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namedSheetViews/namedSheetView1.xml" ContentType="application/vnd.ms-excel.namedsheetviews+xml"/>
  <Override PartName="/xl/tables/table3.xml" ContentType="application/vnd.openxmlformats-officedocument.spreadsheetml.table+xml"/>
  <Override PartName="/xl/drawings/drawing4.xml" ContentType="application/vnd.openxmlformats-officedocument.drawing+xml"/>
  <Override PartName="/xl/tables/table4.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5.xml" ContentType="application/vnd.openxmlformats-officedocument.drawing+xml"/>
  <Override PartName="/xl/tables/table5.xml" ContentType="application/vnd.openxmlformats-officedocument.spreadsheetml.table+xml"/>
  <Override PartName="/xl/namedSheetViews/namedSheetView2.xml" ContentType="application/vnd.ms-excel.namedsheetviews+xml"/>
  <Override PartName="/xl/tables/table6.xml" ContentType="application/vnd.openxmlformats-officedocument.spreadsheetml.table+xml"/>
  <Override PartName="/xl/drawings/drawing6.xml" ContentType="application/vnd.openxmlformats-officedocument.drawing+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05"/>
  <workbookPr saveExternalLinkValues="0"/>
  <mc:AlternateContent xmlns:mc="http://schemas.openxmlformats.org/markup-compatibility/2006">
    <mc:Choice Requires="x15">
      <x15ac:absPath xmlns:x15ac="http://schemas.microsoft.com/office/spreadsheetml/2010/11/ac" url="https://santandernet.sharepoint.com/sites/DocumentacaoAplicacional/Shared Documents/General/APMF0001035805-CDM-Contracts-Loans/"/>
    </mc:Choice>
  </mc:AlternateContent>
  <xr:revisionPtr revIDLastSave="13254" documentId="11_05C4D6410BDA3B9EC4153565DA7584D3DF0CA57C" xr6:coauthVersionLast="47" xr6:coauthVersionMax="47" xr10:uidLastSave="{7487BC6A-113E-4D6D-B3BB-8A9EAFD46C38}"/>
  <bookViews>
    <workbookView xWindow="-80" yWindow="-80" windowWidth="19360" windowHeight="11440" tabRatio="636" firstSheet="2" activeTab="2" xr2:uid="{00000000-000D-0000-FFFF-FFFF00000000}"/>
  </bookViews>
  <sheets>
    <sheet name="Capa" sheetId="1" r:id="rId1"/>
    <sheet name="Lista" sheetId="38" r:id="rId2"/>
    <sheet name="Tabelas" sheetId="8" r:id="rId3"/>
    <sheet name="Regras de Cruzamento" sheetId="43" r:id="rId4"/>
    <sheet name="Restrições de Universo" sheetId="42" r:id="rId5"/>
    <sheet name="OneOFF" sheetId="44" r:id="rId6"/>
    <sheet name="Regras de Cruzamento OneOFF" sheetId="45" r:id="rId7"/>
    <sheet name="Datas ONEOFF" sheetId="46" r:id="rId8"/>
    <sheet name="Diagramas" sheetId="47" r:id="rId9"/>
  </sheets>
  <externalReferences>
    <externalReference r:id="rId10"/>
    <externalReference r:id="rId11"/>
    <externalReference r:id="rId12"/>
    <externalReference r:id="rId13"/>
    <externalReference r:id="rId14"/>
  </externalReferences>
  <definedNames>
    <definedName name="___INDEX_SHEET___ASAP_Utilities" localSheetId="5">#REF!</definedName>
    <definedName name="___INDEX_SHEET___ASAP_Utilities" localSheetId="2">#REF!</definedName>
    <definedName name="___INDEX_SHEET___ASAP_Utilities">#REF!</definedName>
    <definedName name="__123Graph_A" localSheetId="5" hidden="1">'[1]NJ-CA-MA-CT_jun06'!#REF!</definedName>
    <definedName name="__123Graph_A" localSheetId="2" hidden="1">'[1]NJ-CA-MA-CT_jun06'!#REF!</definedName>
    <definedName name="__123Graph_A" hidden="1">'[1]NJ-CA-MA-CT_jun06'!#REF!</definedName>
    <definedName name="__123Graph_B" localSheetId="5" hidden="1">'[1]NJ-CA-MA-CT_jun06'!#REF!</definedName>
    <definedName name="__123Graph_B" localSheetId="2" hidden="1">'[1]NJ-CA-MA-CT_jun06'!#REF!</definedName>
    <definedName name="__123Graph_B" hidden="1">'[1]NJ-CA-MA-CT_jun06'!#REF!</definedName>
    <definedName name="__123Graph_X" localSheetId="5" hidden="1">'[1]NJ-CA-MA-CT_jun06'!#REF!</definedName>
    <definedName name="__123Graph_X" localSheetId="2" hidden="1">'[1]NJ-CA-MA-CT_jun06'!#REF!</definedName>
    <definedName name="__123Graph_X" hidden="1">'[1]NJ-CA-MA-CT_jun06'!#REF!</definedName>
    <definedName name="_xlnm._FilterDatabase" localSheetId="5" hidden="1">Tabelas!$B$5:$AA$6</definedName>
    <definedName name="_xlnm._FilterDatabase" localSheetId="2" hidden="1">Tabelas!$B$5:$AA$6</definedName>
    <definedName name="a" localSheetId="1" hidden="1">'[1]NJ-CA-MA-CT_jun06'!#REF!</definedName>
    <definedName name="a" localSheetId="5" hidden="1">'[1]NJ-CA-MA-CT_jun06'!#REF!</definedName>
    <definedName name="a" localSheetId="2"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5" hidden="1">#REF!</definedName>
    <definedName name="AS2TickmarkLS" localSheetId="2" hidden="1">#REF!</definedName>
    <definedName name="AS2TickmarkLS" hidden="1">#REF!</definedName>
    <definedName name="AS2VersionLS" hidden="1">300</definedName>
    <definedName name="b" localSheetId="5" hidden="1">'[1]NJ-CA-MA-CT_jun06'!#REF!</definedName>
    <definedName name="b" localSheetId="2"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efdsafavc" localSheetId="1" hidden="1">'[2]Carteira de Títulos'!#REF!</definedName>
    <definedName name="efdsafavc" localSheetId="5" hidden="1">'[2]Carteira de Títulos'!#REF!</definedName>
    <definedName name="efdsafavc" localSheetId="2" hidden="1">'[2]Carteira de Títulos'!#REF!</definedName>
    <definedName name="efdsafavc" hidden="1">'[2]Carteira de Títulos'!#REF!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1" hidden="1">'[3]Carteira 21'!#REF!</definedName>
    <definedName name="nm" localSheetId="5" hidden="1">'[3]Carteira 21'!#REF!</definedName>
    <definedName name="nm" localSheetId="2" hidden="1">'[3]Carteira 21'!#REF!</definedName>
    <definedName name="nm" hidden="1">'[3]Carteira 21'!#REF!</definedName>
    <definedName name="T1756_ADN">#REF!</definedName>
    <definedName name="Tipo_controlo" localSheetId="1">#REF!</definedName>
    <definedName name="Tipo_controlo" localSheetId="5">#REF!</definedName>
    <definedName name="Tipo_controlo" localSheetId="2">#REF!</definedName>
    <definedName name="Tipo_controlo">#REF!</definedName>
    <definedName name="Tipocontrolo" localSheetId="5">#REF!</definedName>
    <definedName name="Tipocontrolo" localSheetId="2">#REF!</definedName>
    <definedName name="Tipocontrolo">#REF!</definedName>
    <definedName name="XREF_COLUMN_1" localSheetId="1" hidden="1">'[4]Carteira 20'!#REF!</definedName>
    <definedName name="XREF_COLUMN_1" localSheetId="5" hidden="1">'[4]Carteira 20'!#REF!</definedName>
    <definedName name="XREF_COLUMN_1" localSheetId="2" hidden="1">'[4]Carteira 20'!#REF!</definedName>
    <definedName name="XREF_COLUMN_1" hidden="1">'[4]Carteira 20'!#REF!</definedName>
    <definedName name="XREF_COLUMN_2" localSheetId="1" hidden="1">'[3]Carteira 21'!#REF!</definedName>
    <definedName name="XREF_COLUMN_2" localSheetId="5" hidden="1">'[3]Carteira 21'!#REF!</definedName>
    <definedName name="XREF_COLUMN_2" localSheetId="2" hidden="1">'[3]Carteira 21'!#REF!</definedName>
    <definedName name="XREF_COLUMN_2" hidden="1">'[3]Carteira 21'!#REF!</definedName>
    <definedName name="XREF_COLUMN_3" localSheetId="1" hidden="1">'[3]Carteira 21'!#REF!</definedName>
    <definedName name="XREF_COLUMN_3" localSheetId="5" hidden="1">'[3]Carteira 21'!#REF!</definedName>
    <definedName name="XREF_COLUMN_3" localSheetId="2" hidden="1">'[3]Carteira 21'!#REF!</definedName>
    <definedName name="XREF_COLUMN_3" hidden="1">'[3]Carteira 21'!#REF!</definedName>
    <definedName name="XREF_COLUMN_4" localSheetId="1" hidden="1">'[2]Carteira de Títulos'!#REF!</definedName>
    <definedName name="XREF_COLUMN_4" localSheetId="5" hidden="1">'[2]Carteira de Títulos'!#REF!</definedName>
    <definedName name="XREF_COLUMN_4" localSheetId="2" hidden="1">'[2]Carteira de Títulos'!#REF!</definedName>
    <definedName name="XREF_COLUMN_4" hidden="1">'[2]Carteira de Títulos'!#REF!</definedName>
    <definedName name="XREF_COLUMN_5" localSheetId="1" hidden="1">'[2]Carteira de Títulos'!#REF!</definedName>
    <definedName name="XREF_COLUMN_5" localSheetId="5" hidden="1">'[2]Carteira de Títulos'!#REF!</definedName>
    <definedName name="XREF_COLUMN_5" localSheetId="2" hidden="1">'[2]Carteira de Títulos'!#REF!</definedName>
    <definedName name="XREF_COLUMN_5" hidden="1">'[2]Carteira de Títulos'!#REF!</definedName>
    <definedName name="XREF_COLUMN_7" localSheetId="1" hidden="1">'[3]Carteira 21'!#REF!</definedName>
    <definedName name="XREF_COLUMN_7" localSheetId="5" hidden="1">'[3]Carteira 21'!#REF!</definedName>
    <definedName name="XREF_COLUMN_7" localSheetId="2" hidden="1">'[3]Carteira 21'!#REF!</definedName>
    <definedName name="XREF_COLUMN_7" hidden="1">'[3]Carteira 21'!#REF!</definedName>
    <definedName name="XRefColumnsCount" hidden="1">6</definedName>
    <definedName name="XRefCopy1" localSheetId="1" hidden="1">'[3]Carteira 21'!#REF!</definedName>
    <definedName name="XRefCopy1" localSheetId="5" hidden="1">'[3]Carteira 21'!#REF!</definedName>
    <definedName name="XRefCopy1" localSheetId="2" hidden="1">'[3]Carteira 21'!#REF!</definedName>
    <definedName name="XRefCopy1" hidden="1">'[3]Carteira 21'!#REF!</definedName>
    <definedName name="XRefCopy10" localSheetId="1" hidden="1">'[3]Carteira 21'!#REF!</definedName>
    <definedName name="XRefCopy10" localSheetId="5" hidden="1">'[3]Carteira 21'!#REF!</definedName>
    <definedName name="XRefCopy10" localSheetId="2" hidden="1">'[3]Carteira 21'!#REF!</definedName>
    <definedName name="XRefCopy10" hidden="1">'[3]Carteira 21'!#REF!</definedName>
    <definedName name="XRefCopy11" localSheetId="1" hidden="1">'[3]Carteira 21'!#REF!</definedName>
    <definedName name="XRefCopy11" localSheetId="5" hidden="1">'[3]Carteira 21'!#REF!</definedName>
    <definedName name="XRefCopy11" localSheetId="2" hidden="1">'[3]Carteira 21'!#REF!</definedName>
    <definedName name="XRefCopy11" hidden="1">'[3]Carteira 21'!#REF!</definedName>
    <definedName name="XRefCopy11Row" localSheetId="1" hidden="1">#REF!</definedName>
    <definedName name="XRefCopy11Row" localSheetId="5" hidden="1">#REF!</definedName>
    <definedName name="XRefCopy11Row" localSheetId="2" hidden="1">#REF!</definedName>
    <definedName name="XRefCopy11Row" hidden="1">#REF!</definedName>
    <definedName name="XRefCopy12" localSheetId="1" hidden="1">'[3]Carteira 21'!#REF!</definedName>
    <definedName name="XRefCopy12" localSheetId="5" hidden="1">'[3]Carteira 21'!#REF!</definedName>
    <definedName name="XRefCopy12" localSheetId="2" hidden="1">'[3]Carteira 21'!#REF!</definedName>
    <definedName name="XRefCopy12" hidden="1">'[3]Carteira 21'!#REF!</definedName>
    <definedName name="XRefCopy12Row" localSheetId="1" hidden="1">#REF!</definedName>
    <definedName name="XRefCopy12Row" localSheetId="5" hidden="1">#REF!</definedName>
    <definedName name="XRefCopy12Row" localSheetId="2" hidden="1">#REF!</definedName>
    <definedName name="XRefCopy12Row" hidden="1">#REF!</definedName>
    <definedName name="XRefCopy13" localSheetId="1" hidden="1">'[3]Carteira 21'!#REF!</definedName>
    <definedName name="XRefCopy13" localSheetId="5" hidden="1">'[3]Carteira 21'!#REF!</definedName>
    <definedName name="XRefCopy13" localSheetId="2" hidden="1">'[3]Carteira 21'!#REF!</definedName>
    <definedName name="XRefCopy13" hidden="1">'[3]Carteira 21'!#REF!</definedName>
    <definedName name="XRefCopy13Row" localSheetId="1" hidden="1">[5]XREF!#REF!</definedName>
    <definedName name="XRefCopy13Row" localSheetId="5" hidden="1">[5]XREF!#REF!</definedName>
    <definedName name="XRefCopy13Row" localSheetId="2" hidden="1">[5]XREF!#REF!</definedName>
    <definedName name="XRefCopy13Row" hidden="1">[5]XREF!#REF!</definedName>
    <definedName name="XRefCopy14" localSheetId="1" hidden="1">'[4]Carteira 20'!#REF!</definedName>
    <definedName name="XRefCopy14" localSheetId="5" hidden="1">'[4]Carteira 20'!#REF!</definedName>
    <definedName name="XRefCopy14" localSheetId="2" hidden="1">'[4]Carteira 20'!#REF!</definedName>
    <definedName name="XRefCopy14" hidden="1">'[4]Carteira 20'!#REF!</definedName>
    <definedName name="XRefCopy14Row" localSheetId="1" hidden="1">#REF!</definedName>
    <definedName name="XRefCopy14Row" localSheetId="5" hidden="1">#REF!</definedName>
    <definedName name="XRefCopy14Row" localSheetId="2" hidden="1">#REF!</definedName>
    <definedName name="XRefCopy14Row" hidden="1">#REF!</definedName>
    <definedName name="XRefCopy15" localSheetId="1" hidden="1">'[3]Carteira 21'!#REF!</definedName>
    <definedName name="XRefCopy15" localSheetId="5" hidden="1">'[3]Carteira 21'!#REF!</definedName>
    <definedName name="XRefCopy15" localSheetId="2" hidden="1">'[3]Carteira 21'!#REF!</definedName>
    <definedName name="XRefCopy15" hidden="1">'[3]Carteira 21'!#REF!</definedName>
    <definedName name="XRefCopy15Row" localSheetId="1" hidden="1">#REF!</definedName>
    <definedName name="XRefCopy15Row" localSheetId="5" hidden="1">#REF!</definedName>
    <definedName name="XRefCopy15Row" localSheetId="2" hidden="1">#REF!</definedName>
    <definedName name="XRefCopy15Row" hidden="1">#REF!</definedName>
    <definedName name="XRefCopy17Row" localSheetId="1" hidden="1">[5]XREF!#REF!</definedName>
    <definedName name="XRefCopy17Row" localSheetId="5" hidden="1">[5]XREF!#REF!</definedName>
    <definedName name="XRefCopy17Row" localSheetId="2" hidden="1">[5]XREF!#REF!</definedName>
    <definedName name="XRefCopy17Row" hidden="1">[5]XREF!#REF!</definedName>
    <definedName name="XRefCopy18Row" localSheetId="1" hidden="1">[5]XREF!#REF!</definedName>
    <definedName name="XRefCopy18Row" localSheetId="5" hidden="1">[5]XREF!#REF!</definedName>
    <definedName name="XRefCopy18Row" localSheetId="2" hidden="1">[5]XREF!#REF!</definedName>
    <definedName name="XRefCopy18Row" hidden="1">[5]XREF!#REF!</definedName>
    <definedName name="XRefCopy19Row" localSheetId="1" hidden="1">[5]XREF!#REF!</definedName>
    <definedName name="XRefCopy19Row" localSheetId="5" hidden="1">[5]XREF!#REF!</definedName>
    <definedName name="XRefCopy19Row" localSheetId="2" hidden="1">[5]XREF!#REF!</definedName>
    <definedName name="XRefCopy19Row" hidden="1">[5]XREF!#REF!</definedName>
    <definedName name="XRefCopy1Row" localSheetId="1" hidden="1">#REF!</definedName>
    <definedName name="XRefCopy1Row" localSheetId="5" hidden="1">#REF!</definedName>
    <definedName name="XRefCopy1Row" localSheetId="2" hidden="1">#REF!</definedName>
    <definedName name="XRefCopy1Row" hidden="1">#REF!</definedName>
    <definedName name="XRefCopy2" localSheetId="1" hidden="1">'[4]Carteira 20'!#REF!</definedName>
    <definedName name="XRefCopy2" localSheetId="5" hidden="1">'[4]Carteira 20'!#REF!</definedName>
    <definedName name="XRefCopy2" localSheetId="2" hidden="1">'[4]Carteira 20'!#REF!</definedName>
    <definedName name="XRefCopy2" hidden="1">'[4]Carteira 20'!#REF!</definedName>
    <definedName name="XRefCopy20Row" localSheetId="1" hidden="1">[2]XREF!#REF!</definedName>
    <definedName name="XRefCopy20Row" localSheetId="5" hidden="1">[2]XREF!#REF!</definedName>
    <definedName name="XRefCopy20Row" localSheetId="2" hidden="1">[2]XREF!#REF!</definedName>
    <definedName name="XRefCopy20Row" hidden="1">[2]XREF!#REF!</definedName>
    <definedName name="XRefCopy24" localSheetId="1" hidden="1">'[2]Carteira de Títulos'!#REF!</definedName>
    <definedName name="XRefCopy24" localSheetId="5" hidden="1">'[2]Carteira de Títulos'!#REF!</definedName>
    <definedName name="XRefCopy24" localSheetId="2" hidden="1">'[2]Carteira de Títulos'!#REF!</definedName>
    <definedName name="XRefCopy24" hidden="1">'[2]Carteira de Títulos'!#REF!</definedName>
    <definedName name="XRefCopy24Row" localSheetId="1" hidden="1">[2]XREF!#REF!</definedName>
    <definedName name="XRefCopy24Row" localSheetId="5" hidden="1">[2]XREF!#REF!</definedName>
    <definedName name="XRefCopy24Row" localSheetId="2" hidden="1">[2]XREF!#REF!</definedName>
    <definedName name="XRefCopy24Row" hidden="1">[2]XREF!#REF!</definedName>
    <definedName name="XRefCopy25" localSheetId="1" hidden="1">'[2]Carteira de Títulos'!#REF!</definedName>
    <definedName name="XRefCopy25" localSheetId="5" hidden="1">'[2]Carteira de Títulos'!#REF!</definedName>
    <definedName name="XRefCopy25" localSheetId="2" hidden="1">'[2]Carteira de Títulos'!#REF!</definedName>
    <definedName name="XRefCopy25" hidden="1">'[2]Carteira de Títulos'!#REF!</definedName>
    <definedName name="XRefCopy25Row" localSheetId="1" hidden="1">[2]XREF!#REF!</definedName>
    <definedName name="XRefCopy25Row" localSheetId="5" hidden="1">[2]XREF!#REF!</definedName>
    <definedName name="XRefCopy25Row" localSheetId="2" hidden="1">[2]XREF!#REF!</definedName>
    <definedName name="XRefCopy25Row" hidden="1">[2]XREF!#REF!</definedName>
    <definedName name="XRefCopy3" localSheetId="1" hidden="1">'[3]Carteira 21'!#REF!</definedName>
    <definedName name="XRefCopy3" localSheetId="5" hidden="1">'[3]Carteira 21'!#REF!</definedName>
    <definedName name="XRefCopy3" localSheetId="2" hidden="1">'[3]Carteira 21'!#REF!</definedName>
    <definedName name="XRefCopy3" hidden="1">'[3]Carteira 21'!#REF!</definedName>
    <definedName name="XRefCopy3Row" localSheetId="1" hidden="1">#REF!</definedName>
    <definedName name="XRefCopy3Row" localSheetId="5" hidden="1">#REF!</definedName>
    <definedName name="XRefCopy3Row" localSheetId="2" hidden="1">#REF!</definedName>
    <definedName name="XRefCopy3Row" hidden="1">#REF!</definedName>
    <definedName name="XRefCopy4" localSheetId="1" hidden="1">'[3]Carteira 21'!#REF!</definedName>
    <definedName name="XRefCopy4" localSheetId="5" hidden="1">'[3]Carteira 21'!#REF!</definedName>
    <definedName name="XRefCopy4" localSheetId="2" hidden="1">'[3]Carteira 21'!#REF!</definedName>
    <definedName name="XRefCopy4" hidden="1">'[3]Carteira 21'!#REF!</definedName>
    <definedName name="XRefCopy7" localSheetId="5" hidden="1">'[4]Carteira 20'!#REF!</definedName>
    <definedName name="XRefCopy7" localSheetId="2" hidden="1">'[4]Carteira 20'!#REF!</definedName>
    <definedName name="XRefCopy7" hidden="1">'[4]Carteira 20'!#REF!</definedName>
    <definedName name="XRefCopy7Row" localSheetId="1" hidden="1">#REF!</definedName>
    <definedName name="XRefCopy7Row" localSheetId="5" hidden="1">#REF!</definedName>
    <definedName name="XRefCopy7Row" localSheetId="2" hidden="1">#REF!</definedName>
    <definedName name="XRefCopy7Row" hidden="1">#REF!</definedName>
    <definedName name="XRefCopy8" localSheetId="1" hidden="1">'[4]Carteira 20'!#REF!</definedName>
    <definedName name="XRefCopy8" localSheetId="5" hidden="1">'[4]Carteira 20'!#REF!</definedName>
    <definedName name="XRefCopy8" localSheetId="2" hidden="1">'[4]Carteira 20'!#REF!</definedName>
    <definedName name="XRefCopy8" hidden="1">'[4]Carteira 20'!#REF!</definedName>
    <definedName name="XRefCopy8Row" localSheetId="1" hidden="1">#REF!</definedName>
    <definedName name="XRefCopy8Row" localSheetId="5" hidden="1">#REF!</definedName>
    <definedName name="XRefCopy8Row" localSheetId="2" hidden="1">#REF!</definedName>
    <definedName name="XRefCopy8Row" hidden="1">#REF!</definedName>
    <definedName name="XRefCopy9" localSheetId="1" hidden="1">'[3]Carteira 21'!#REF!</definedName>
    <definedName name="XRefCopy9" localSheetId="5" hidden="1">'[3]Carteira 21'!#REF!</definedName>
    <definedName name="XRefCopy9" localSheetId="2" hidden="1">'[3]Carteira 21'!#REF!</definedName>
    <definedName name="XRefCopy9" hidden="1">'[3]Carteira 21'!#REF!</definedName>
    <definedName name="XRefCopy99" localSheetId="1" hidden="1">'[3]Carteira 21'!#REF!</definedName>
    <definedName name="XRefCopy99" localSheetId="5" hidden="1">'[3]Carteira 21'!#REF!</definedName>
    <definedName name="XRefCopy99" localSheetId="2" hidden="1">'[3]Carteira 21'!#REF!</definedName>
    <definedName name="XRefCopy99" hidden="1">'[3]Carteira 21'!#REF!</definedName>
    <definedName name="XRefCopyRangeCount" hidden="1">10</definedName>
    <definedName name="XRefPaste10" localSheetId="5" hidden="1">'[3]Carteira 21'!#REF!</definedName>
    <definedName name="XRefPaste10" localSheetId="2" hidden="1">'[3]Carteira 21'!#REF!</definedName>
    <definedName name="XRefPaste10" hidden="1">'[3]Carteira 21'!#REF!</definedName>
    <definedName name="XRefPaste10Row" localSheetId="1" hidden="1">#REF!</definedName>
    <definedName name="XRefPaste10Row" localSheetId="5" hidden="1">#REF!</definedName>
    <definedName name="XRefPaste10Row" localSheetId="2" hidden="1">#REF!</definedName>
    <definedName name="XRefPaste10Row" hidden="1">#REF!</definedName>
    <definedName name="XRefPaste11" localSheetId="1" hidden="1">'[4]Carteira 20'!#REF!</definedName>
    <definedName name="XRefPaste11" localSheetId="5" hidden="1">'[4]Carteira 20'!#REF!</definedName>
    <definedName name="XRefPaste11" localSheetId="2" hidden="1">'[4]Carteira 20'!#REF!</definedName>
    <definedName name="XRefPaste11" hidden="1">'[4]Carteira 20'!#REF!</definedName>
    <definedName name="XRefPaste11Row" localSheetId="1" hidden="1">#REF!</definedName>
    <definedName name="XRefPaste11Row" localSheetId="5" hidden="1">#REF!</definedName>
    <definedName name="XRefPaste11Row" localSheetId="2" hidden="1">#REF!</definedName>
    <definedName name="XRefPaste11Row" hidden="1">#REF!</definedName>
    <definedName name="XRefPaste12" localSheetId="1" hidden="1">'[4]Carteira 20'!#REF!</definedName>
    <definedName name="XRefPaste12" localSheetId="5" hidden="1">'[4]Carteira 20'!#REF!</definedName>
    <definedName name="XRefPaste12" localSheetId="2" hidden="1">'[4]Carteira 20'!#REF!</definedName>
    <definedName name="XRefPaste12" hidden="1">'[4]Carteira 20'!#REF!</definedName>
    <definedName name="XRefPaste12Row" localSheetId="1" hidden="1">#REF!</definedName>
    <definedName name="XRefPaste12Row" localSheetId="5" hidden="1">#REF!</definedName>
    <definedName name="XRefPaste12Row" localSheetId="2" hidden="1">#REF!</definedName>
    <definedName name="XRefPaste12Row" hidden="1">#REF!</definedName>
    <definedName name="XRefPaste13" localSheetId="1" hidden="1">'[3]Carteira 21'!#REF!</definedName>
    <definedName name="XRefPaste13" localSheetId="5" hidden="1">'[3]Carteira 21'!#REF!</definedName>
    <definedName name="XRefPaste13" localSheetId="2" hidden="1">'[3]Carteira 21'!#REF!</definedName>
    <definedName name="XRefPaste13" hidden="1">'[3]Carteira 21'!#REF!</definedName>
    <definedName name="XRefPaste13Row" localSheetId="1" hidden="1">#REF!</definedName>
    <definedName name="XRefPaste13Row" localSheetId="5" hidden="1">#REF!</definedName>
    <definedName name="XRefPaste13Row" localSheetId="2" hidden="1">#REF!</definedName>
    <definedName name="XRefPaste13Row" hidden="1">#REF!</definedName>
    <definedName name="XRefPaste2" localSheetId="1" hidden="1">'[3]Carteira 21'!#REF!</definedName>
    <definedName name="XRefPaste2" localSheetId="5" hidden="1">'[3]Carteira 21'!#REF!</definedName>
    <definedName name="XRefPaste2" localSheetId="2" hidden="1">'[3]Carteira 21'!#REF!</definedName>
    <definedName name="XRefPaste2" hidden="1">'[3]Carteira 21'!#REF!</definedName>
    <definedName name="XRefPaste2Row" localSheetId="1" hidden="1">#REF!</definedName>
    <definedName name="XRefPaste2Row" localSheetId="5" hidden="1">#REF!</definedName>
    <definedName name="XRefPaste2Row" localSheetId="2" hidden="1">#REF!</definedName>
    <definedName name="XRefPaste2Row" hidden="1">#REF!</definedName>
    <definedName name="XRefPaste3" localSheetId="1" hidden="1">'[3]Carteira 21'!#REF!</definedName>
    <definedName name="XRefPaste3" localSheetId="5" hidden="1">'[3]Carteira 21'!#REF!</definedName>
    <definedName name="XRefPaste3" localSheetId="2" hidden="1">'[3]Carteira 21'!#REF!</definedName>
    <definedName name="XRefPaste3" hidden="1">'[3]Carteira 21'!#REF!</definedName>
    <definedName name="XRefPaste3Row" localSheetId="1" hidden="1">#REF!</definedName>
    <definedName name="XRefPaste3Row" localSheetId="5" hidden="1">#REF!</definedName>
    <definedName name="XRefPaste3Row" localSheetId="2" hidden="1">#REF!</definedName>
    <definedName name="XRefPaste3Row" hidden="1">#REF!</definedName>
    <definedName name="XRefPaste4" localSheetId="1" hidden="1">'[4]Carteira 20'!#REF!</definedName>
    <definedName name="XRefPaste4" localSheetId="5" hidden="1">'[4]Carteira 20'!#REF!</definedName>
    <definedName name="XRefPaste4" localSheetId="2" hidden="1">'[4]Carteira 20'!#REF!</definedName>
    <definedName name="XRefPaste4" hidden="1">'[4]Carteira 20'!#REF!</definedName>
    <definedName name="XRefPaste5Row" localSheetId="1" hidden="1">#REF!</definedName>
    <definedName name="XRefPaste5Row" localSheetId="5" hidden="1">#REF!</definedName>
    <definedName name="XRefPaste5Row" localSheetId="2" hidden="1">#REF!</definedName>
    <definedName name="XRefPaste5Row" hidden="1">#REF!</definedName>
    <definedName name="XRefPaste8Row" localSheetId="1" hidden="1">#REF!</definedName>
    <definedName name="XRefPaste8Row" localSheetId="5" hidden="1">#REF!</definedName>
    <definedName name="XRefPaste8Row" localSheetId="2" hidden="1">#REF!</definedName>
    <definedName name="XRefPaste8Row" hidden="1">#REF!</definedName>
    <definedName name="XRefPaste9" localSheetId="1" hidden="1">'[4]Carteira 20'!#REF!</definedName>
    <definedName name="XRefPaste9" localSheetId="5" hidden="1">'[4]Carteira 20'!#REF!</definedName>
    <definedName name="XRefPaste9" localSheetId="2" hidden="1">'[4]Carteira 20'!#REF!</definedName>
    <definedName name="XRefPaste9" hidden="1">'[4]Carteira 20'!#REF!</definedName>
    <definedName name="XRefPaste9Row" localSheetId="1" hidden="1">#REF!</definedName>
    <definedName name="XRefPaste9Row" localSheetId="5" hidden="1">#REF!</definedName>
    <definedName name="XRefPaste9Row" localSheetId="2"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tc={D07C7D52-9488-4EC9-94BE-1B862FD2C877}</author>
  </authors>
  <commentList>
    <comment ref="C69" authorId="0" shapeId="0" xr:uid="{00000000-0006-0000-0400-000001000000}">
      <text>
        <t xml:space="preserve">[Threaded comment]
Your version of Excel allows you to read this threaded comment; however, any edits to it will get removed if the file is opened in a newer version of Excel. Learn more: https://go.microsoft.com/fwlink/?linkid=870924
Comment:
    Não existe na aplicação.
</t>
      </text>
    </comment>
  </commentList>
</comments>
</file>

<file path=xl/sharedStrings.xml><?xml version="1.0" encoding="utf-8"?>
<sst xmlns="http://schemas.openxmlformats.org/spreadsheetml/2006/main" count="5380" uniqueCount="1847">
  <si>
    <t>Common Data Model - Contracts - Loans</t>
  </si>
  <si>
    <t>SCHEMA</t>
  </si>
  <si>
    <t>TABELA</t>
  </si>
  <si>
    <t>DESCRIÇÃO</t>
  </si>
  <si>
    <t>common_contracts_loans</t>
  </si>
  <si>
    <t>loan</t>
  </si>
  <si>
    <t>Contains the information of the loan contracts.</t>
  </si>
  <si>
    <t>loan_transaction</t>
  </si>
  <si>
    <t>Contains the loan contracts' transactions information.</t>
  </si>
  <si>
    <t>loan_installment</t>
  </si>
  <si>
    <t>Contains the information of installments already liquidated in a loan. This table contains only the information from the client's point of view.</t>
  </si>
  <si>
    <t>loan_interest_tern</t>
  </si>
  <si>
    <t>operations_common_referencedata_core</t>
  </si>
  <si>
    <t>loan_universe</t>
  </si>
  <si>
    <t>Auxiliary table that defines the universe of loan contracts.</t>
  </si>
  <si>
    <t xml:space="preserve"> </t>
  </si>
  <si>
    <t>TABELAS</t>
  </si>
  <si>
    <t>RASTREABILIDADE BUSINESS_ONEFCC</t>
  </si>
  <si>
    <t>RASTREABILIDADE DATALAKE</t>
  </si>
  <si>
    <t>RASTREABILIDADE SISTEMA ORIGEM</t>
  </si>
  <si>
    <t>MODELO COMUM DE DADOS</t>
  </si>
  <si>
    <t>ONEFCC</t>
  </si>
  <si>
    <t>FONTE CURATED</t>
  </si>
  <si>
    <t>FONTE</t>
  </si>
  <si>
    <t>NOME BD</t>
  </si>
  <si>
    <t>NOME TABELA</t>
  </si>
  <si>
    <t>NOME FÍSICO TABELA</t>
  </si>
  <si>
    <t>NÍVEL TABELA</t>
  </si>
  <si>
    <t>NOME CAMPO</t>
  </si>
  <si>
    <t>NOME FÍSICO CAMPO</t>
  </si>
  <si>
    <t>BLOCO</t>
  </si>
  <si>
    <t>ORDEM</t>
  </si>
  <si>
    <t>FORMATO</t>
  </si>
  <si>
    <t>COMP_ CAMPO</t>
  </si>
  <si>
    <t>NUM_ DECIMAIS</t>
  </si>
  <si>
    <t>COMP_FIXO</t>
  </si>
  <si>
    <t>DESCRIÇÃO FUNCIONAL (ENG)</t>
  </si>
  <si>
    <t>DESCRIÇÃO FUNCIONAL (PT)</t>
  </si>
  <si>
    <t>CHAVE PRIMÁRIA</t>
  </si>
  <si>
    <t>DADOS REFERÊNCIA</t>
  </si>
  <si>
    <t>NOME TABELA ONEFCC</t>
  </si>
  <si>
    <t>NOME CAMPO ONEFCC</t>
  </si>
  <si>
    <t>NOME BD CURATED</t>
  </si>
  <si>
    <t>NOME FISICO TABELA CURATED</t>
  </si>
  <si>
    <t>NOME FISICO CAMPO CURATED</t>
  </si>
  <si>
    <t>CONDIÇÃO CURATED - CDM</t>
  </si>
  <si>
    <t>ID APLICAÇÂO TÉCNICA</t>
  </si>
  <si>
    <t>NOME FISICO TABELA FONTE</t>
  </si>
  <si>
    <t>NOME FISICO CAMPO FONTE</t>
  </si>
  <si>
    <t>VALOR MANUAL FONTE</t>
  </si>
  <si>
    <t>Loan</t>
  </si>
  <si>
    <t>Bank ID</t>
  </si>
  <si>
    <t>bank_id</t>
  </si>
  <si>
    <t>Key - ID</t>
  </si>
  <si>
    <t>STRING</t>
  </si>
  <si>
    <t>Internal Santander's bank identifier (previously known as CEMPRESA).</t>
  </si>
  <si>
    <t>Código identificador do banco interno do Santander (CEMPRESA).</t>
  </si>
  <si>
    <t>X</t>
  </si>
  <si>
    <t>Contract Static
Contract Static
Contract basics low update
Contract basics medium update
Contract basics high update
Contract interest
Balances</t>
  </si>
  <si>
    <t>Contract ID
Contract Number
Contract ID
Contract ID
Contract ID
Contract ID</t>
  </si>
  <si>
    <t>COMMON_REFERENCEDATA_CORE
CURATED_INTERNAL_MAINFRAME_CONTENCIOSO</t>
  </si>
  <si>
    <t>PARAM_GENERAL_CODE_CONVERTER
LITIGATION_UNIVERSE</t>
  </si>
  <si>
    <t>TARGET_VALUE 
N\A</t>
  </si>
  <si>
    <t>SELECT PARAM_GENERAL_CODE_CONVERTER.TARGET_VALUE
WHERE PARAM_GENERAL_CODE_CONVERTER.TARGET_FIELD = 'bank_id' AND PARAM_GENERAL_CODE_CONVERTER.SOURCE_CODE = IF( LITIGATION_UNIVERSE.CKBALCAO IS NULL, 'EP' , 'TC' ) AND PARAM_GENERAL_CODE_CONVERTER.SOURCE_VALUE = '' AND PARAM_GENERAL_CODE_CONVERTER.OPTION_NUMBER = 1
SELECT PARAM_GENERAL_CODE_CONVERTER.TARGET_VALUE
WHERE  PARAM_GENERAL_CODE_CONVERTER.TARGET_FIELD = 'bank_id' AND PARAM_GENERAL_CODE_CONVERTER(1).SOURCE_CODE = IF( LITIGATION_UNIVERSE.CKBALCAO IS NULL, 'EP' , 'TC' ) AND PARAM_GENERAL_CODE_CONVERTER.SOURCE_VALUE = '' AND PARAM_GENERAL_CODE_CONVERTER.OPTION_NUMBER = 1</t>
  </si>
  <si>
    <t>EP - Empréstimos
EH - Empréstimos</t>
  </si>
  <si>
    <t>N\A
N\A</t>
  </si>
  <si>
    <t>"31"
"31"</t>
  </si>
  <si>
    <t>Contract ID</t>
  </si>
  <si>
    <t>contract_id</t>
  </si>
  <si>
    <t>Identifier of the contract.</t>
  </si>
  <si>
    <t>Identificador do contrato.</t>
  </si>
  <si>
    <t>CURATED_INTERNAL_MAINFRAME_EMPRESTIMOS
CURATED_INTERNAL_MAINFRAME_ESTRUTURAIS</t>
  </si>
  <si>
    <t>EPT01_CONTAS
COINT_CTOLOC_P</t>
  </si>
  <si>
    <t>CKBALCAO, CKNUMCTA
E2616_IDCENT_L, E2616_IDCONT_L</t>
  </si>
  <si>
    <t xml:space="preserve">SELECT CONCAT( EPT01_CONTAS.CKBALCAO, EPT01_CONTAS.CKNUMCTA, '000000000000000' )
SELECT CONCAT( COINT_CTOLOC_P.E2616_IDCENT_L, COINT_CTOLOC_P.E2616_IDCONT_L, '000000000000000' )
</t>
  </si>
  <si>
    <t>EP - Empréstimos
EH - Empréstimos -&gt; TA - Tabelas Gerais</t>
  </si>
  <si>
    <t>EPT01_CONTAS
CONTBACH_PRESTM -&gt; COINT_CTOLOC_P</t>
  </si>
  <si>
    <t>CONCAT( CKBALCAO, CKNUMCTA, "000000000000000" )
CONCAT( IDCENT, IDPROD, IDCONTR ) -&gt; CONCAT( IDCENT_L, IDCONT_L, "000000000000000" )</t>
  </si>
  <si>
    <t>N\A
N\A -&gt; N\A</t>
  </si>
  <si>
    <t>Product Family ID</t>
  </si>
  <si>
    <t>product_family_id</t>
  </si>
  <si>
    <t>Ext Inf - Con Inf - ID</t>
  </si>
  <si>
    <t>Identifier of the product type.</t>
  </si>
  <si>
    <t>Identificador da família de produto (agregação de produtos), por exemplo: empréstimos, cartões crédito, etc.</t>
  </si>
  <si>
    <t>Product Type:
N\A; N\A</t>
  </si>
  <si>
    <t>CURATED_INTERNAL_MAINFRAME_EMPRESTIMOS
CURATED_INTERNAL_MAINFRAME_EMPRESTIMOS
COMMON_REFERENCEDATA_CORE</t>
  </si>
  <si>
    <t>PARAM_GENERAL_CODE_CONVERTER</t>
  </si>
  <si>
    <t>TARGET_VALUE</t>
  </si>
  <si>
    <t xml:space="preserve">SELECT PARAM_GENERAL_CODE_CONVERTER.TARGET_VALUE
WHERE  PARAM_GENERAL_CODE_CONVERTER.TARGET_FIELD = 'product_family_id' AND PARAM_GENERAL_CODE_CONVERTER.SOURCE_CODE = 'EP' AND PARAM_GENERAL_CODE_CONVERTER.SOURCE_VALUE = '' AND PARAM_GENERAL_CODE_CONVERTER.OPTION_NUMBER = 1
SELECT PARAM_GENERAL_CODE_CONVERTER.TARGET_VALUE
WHERE PARAM_GENERAL_CODE_CONVERTER.TARGET_FIELD = 'product_family_id' AND PARAM_GENERAL_CODE_CONVERTER.SOURCE_CODE = 'EP' AND PARAM_GENERAL_CODE_CONVERTER.SOURCE_VALUE = '' AND PARAM_GENERAL_CODE_CONVERTER.OPTION_NUMBER = 1
</t>
  </si>
  <si>
    <t>Product Sub-Family ID</t>
  </si>
  <si>
    <t>product_subfamily_id</t>
  </si>
  <si>
    <t>Family of operation code.</t>
  </si>
  <si>
    <t>Código de família da operação (Por exemplo: credito pessoal, crédito empresas, etc.)</t>
  </si>
  <si>
    <t>Product Sub-Type:
TAT91 - CTABELA 188
DATA_TABLE_CODE 010021; COMMON_REFERENCEDATA_CORE.REFERENCE_DATA_TABLE - DATA_TABLE_CODE 010021</t>
  </si>
  <si>
    <t>CURATED_INTERNAL_MAINFRAME_EMPRESTIMOS
CURATED_INTERNAL_MAINFRAME_CATALOGO</t>
  </si>
  <si>
    <t>EPT01_CONTAS
CAT90</t>
  </si>
  <si>
    <t>CFAMILIA
CFAMILIA</t>
  </si>
  <si>
    <r>
      <rPr>
        <sz val="11"/>
        <color rgb="FF000000"/>
        <rFont val="Calibri"/>
      </rPr>
      <t xml:space="preserve">SELECT PARAM_GENERAL_CODE_CONVERTER.TARGET_VALUE
WHERE PARAM_GENERAL_CODE_CONVERTER.TARGET_FIELD = 'product_subfamily_id' AND PARAM_GENERAL_CODE_CONVERTER.SOURCE_CODE = 'EP' AND PARAM_GENERAL_CODE_CONVERTER.SOURCE_VALUE = IF(TRIM(EPT01_CONTAS.CFAMILIA) = '', NULL, EPT01_CONTAS.CFAMILIA) AND AND PARAM_GENERAL_CODE_CONVERTER.OPTION_NUMBER = 1
</t>
    </r>
    <r>
      <rPr>
        <b/>
        <sz val="11"/>
        <color rgb="FF000000"/>
        <rFont val="Calibri"/>
      </rPr>
      <t xml:space="preserve">SELECT </t>
    </r>
    <r>
      <rPr>
        <sz val="11"/>
        <color rgb="FF000000"/>
        <rFont val="Calibri"/>
      </rPr>
      <t xml:space="preserve"> IF(TRIM(CAT90.CFAMILIA) = '', NULL, CAT90.CFAMILIA)
</t>
    </r>
    <r>
      <rPr>
        <b/>
        <sz val="11"/>
        <color rgb="FF000000"/>
        <rFont val="Calibri"/>
      </rPr>
      <t xml:space="preserve">WHERE </t>
    </r>
    <r>
      <rPr>
        <sz val="11"/>
        <color rgb="FF000000"/>
        <rFont val="Calibri"/>
      </rPr>
      <t>CAT90</t>
    </r>
    <r>
      <rPr>
        <b/>
        <sz val="11"/>
        <color rgb="FF000000"/>
        <rFont val="Calibri"/>
      </rPr>
      <t>.</t>
    </r>
    <r>
      <rPr>
        <sz val="11"/>
        <color rgb="FF000000"/>
        <rFont val="Calibri"/>
      </rPr>
      <t xml:space="preserve">DINIVALI &lt;= DATA_DATE_PART
    AND DATA_DATE_PART &lt;= CAT90.DFIMVALI
</t>
    </r>
    <r>
      <rPr>
        <b/>
        <sz val="11"/>
        <color rgb="FF000000"/>
        <rFont val="Calibri"/>
      </rPr>
      <t xml:space="preserve">
</t>
    </r>
  </si>
  <si>
    <t>Product ID</t>
  </si>
  <si>
    <t>product_id</t>
  </si>
  <si>
    <t xml:space="preserve">Identifier of the level one product. </t>
  </si>
  <si>
    <t>Identificador do produto do contrato.</t>
  </si>
  <si>
    <t>Product Lvl 1:
TAT91 - CTABELA 023; CURATED_INTERNAL_MAINFRAME_ESTRUTURAIS.TAT91_TABELAS - TAYD91C0_CTABELA 023
EMPRESA_PRODUCT -&gt; TAT91 - CTABELA 925; CURATED_INTERNAL_MAINFRAME_ESTRUTURAIS.TAT91_TABELAS - TAYD91C0_CTABELA 925</t>
  </si>
  <si>
    <t>Contract Static
Transactions - General</t>
  </si>
  <si>
    <t>Product Level 1
Product Level 1</t>
  </si>
  <si>
    <t>EPT01_CONTAS
TAT22_PRODUTO</t>
  </si>
  <si>
    <t>CKPRODUT
CKPRODUT</t>
  </si>
  <si>
    <t>SELECT IF( TRIM( EPT01_CONTAS.CKPRODUT ) = '', NULL, EPT01_CONTAS.CKPRODUT )
SELECT IF( TRIM( TAT22_PRODUTO.CKPRODUT ) = '', NULL, TAT22_PRODUTO.CKPRODUT )</t>
  </si>
  <si>
    <t>EPT01_CONTAS
CONTBACH_PRESTM -&gt; TAT22_PRODUTO</t>
  </si>
  <si>
    <t>CKPRODUT
IDPROD -&gt; CKPRODUT</t>
  </si>
  <si>
    <t>Subproduct ID</t>
  </si>
  <si>
    <t>subproduct_id</t>
  </si>
  <si>
    <t>Identifier of the level two product (subproduct).</t>
  </si>
  <si>
    <t>Identificador do subproduto do contrato.</t>
  </si>
  <si>
    <t>Product Lvl 2:
TAT91 - CTABELA 925; CURATED_INTERNAL_MAINFRAME_ESTRUTURAIS.TAT91_TABELAS - TAYD91C0_CTABELA 925
EMPRESA_SUBPROD -&gt; TAT91 - CTABELA 925; CURATED_INTERNAL_MAINFRAME_ESTRUTURAIS.TAT91_TABELAS - TAYD91C0_CTABELA 925</t>
  </si>
  <si>
    <t>Product Level 2
Product Level 2</t>
  </si>
  <si>
    <t>CKSUBPRO
CKSUBPRO</t>
  </si>
  <si>
    <t xml:space="preserve">SELECT IF( TRIM( EPT01_CONTAS.CKSUBPRO ) = '', NULL, EPT01_CONTAS.CKSUBPRO )
SELECT IF( TRIM( TAT22_PRODUTO.CKSUBPRO ) = '', NULL, TAT22_PRODUTO.CKSUBPRO )
</t>
  </si>
  <si>
    <t>CKSUBPRO
IDSTIPRO -&gt; CKSUBPRO</t>
  </si>
  <si>
    <t>Employee Indicator</t>
  </si>
  <si>
    <t>employee_indicator</t>
  </si>
  <si>
    <t>Ext Inf - Con Fin Inf - Ind</t>
  </si>
  <si>
    <t>Indica se o contrato se trata de um crédito a habitação para colaborador.</t>
  </si>
  <si>
    <t>CURATED_INTERNAL_MAINFRAME_EMPRESTIMOS</t>
  </si>
  <si>
    <t>EPT10_CTABONIF</t>
  </si>
  <si>
    <t>N\A</t>
  </si>
  <si>
    <t>SELECT 
CASE
WHEN EPT10_CTABONIF(CURR).CKBALCAO IS NOT NULL THEN '1'
ELSE '0'
WHERE
EPT10_CTABONIF(CURR).DINIBON &lt;= EPT01_CONTAS.DATA_DATE_PART AND EPT10_CTABONIF(CURR).DFIMBON &gt;= EPT01_CONTAS.DATA_DATE_PART
AND EPT10_CTABONIF(CURR).DINIBON = 'DRH'
SELECT '0'</t>
  </si>
  <si>
    <t>Facility Scheme Code</t>
  </si>
  <si>
    <t>facility_scheme_code</t>
  </si>
  <si>
    <t>Ext Inf - Con Fin Inf - Code</t>
  </si>
  <si>
    <t>Código que identifica o tipo de financiamento (apenas a aplicável a IFRRU's e outros produtos com financiamento dado por entidades externas).</t>
  </si>
  <si>
    <t>COMMON_REFERENCEDATA_CORE
CURATED_INTERNAL_MAINFRAME_EMPRESTIMOS
CURATED_INTERNAL_MAINFRAME_EMPRESTIMOS</t>
  </si>
  <si>
    <t>PARAM_GENERAL_CODE_CONVERTER
RUT01_PROCIFFRU
EPT01_CONTAS</t>
  </si>
  <si>
    <t>TARGET_VALUE
N/A
N/A</t>
  </si>
  <si>
    <r>
      <rPr>
        <b/>
        <sz val="11"/>
        <color rgb="FF000000"/>
        <rFont val="Calibri"/>
      </rPr>
      <t xml:space="preserve">SELECT </t>
    </r>
    <r>
      <rPr>
        <sz val="11"/>
        <color rgb="FF000000"/>
        <rFont val="Calibri"/>
      </rPr>
      <t xml:space="preserve">PARAM_GENERAL_CODE_CONVERTER.TARGET_VALUE
</t>
    </r>
    <r>
      <rPr>
        <b/>
        <sz val="11"/>
        <color rgb="FF000000"/>
        <rFont val="Calibri"/>
      </rPr>
      <t>WHERE</t>
    </r>
    <r>
      <rPr>
        <sz val="11"/>
        <color rgb="FF000000"/>
        <rFont val="Calibri"/>
      </rPr>
      <t xml:space="preserve">  PARAM_GENERAL_CODE_CONVERTER.TARGET_FIELD = 'facility_scheme_code' AND PARAM_GENERAL_CODE_CONVERTER.SOURCE_CODE = 'EP' AND PARAM_GENERAL_CODE_CONVERTER.SOURCE_VALUE = CASE
        WHEN RUT01.ruyd01a0_centidade IS NOT NULL THEN ''
        WHEN PARAM_GENERAL_CODE_CONVERTER(SERVICE).SOURCE_CODE IS NOT NULL THEN CONCAT(EPT01_CONTAS.CKPRODUT, EPT01_CONTAS.CKSUBPRO)
        ELSE ''
      END
AND PARAM_GENERAL_CODE_CONVERTER.OPTION_NUMBER =  (CASE
        WHEN RUT01.ruyd01a0_centidade IS NOT NULL THEN 1
        WHEN PARAM_GENERAL_CODE_CONVERTER(SERVICE).SOURCE_CODE IS NOT NULL THEN 1
        ELSE '2
      END)
AND  PARAM_GENERAL_CODE_CONVERTER(SERVICE).TARGET_FIELD = 'current_service_amount' AND PARAM_GENERAL_CODE_CONVERTER(SERVICE).SOURCE_CODE = 'EP' AND PARAM_GENERAL_CODE_CONVERTER(SERVICE).SOURCE_VALUE = CONCAT(EPT01_CONTAS.CKPRODUT, EPT01_CONTAS.CKSUBPRO)
PARAM_GENERAL_CODE_CONVERTER(SERVICE).OPTION_NUMBER =1
</t>
    </r>
    <r>
      <rPr>
        <b/>
        <sz val="11"/>
        <color rgb="FF000000"/>
        <rFont val="Calibri"/>
      </rPr>
      <t>SELECT</t>
    </r>
    <r>
      <rPr>
        <sz val="11"/>
        <color rgb="FF000000"/>
        <rFont val="Calibri"/>
      </rPr>
      <t xml:space="preserve"> PARAM_GENERAL_CODE_CONVERTER.TARGET_VALUE
WHERE  PARAM_GENERAL_CODE_CONVERTER.TARGET_FIELD = 'facility_scheme_code' AND PARAM_GENERAL_CODE_CONVERTER.SOURCE_CODE = 'EP' AND PARAM_GENERAL_CODE_CONVERTER.SOURCE_VALUE = ''
PARAM_GENERAL_CODE_CONVERTER.OPTION_NUMBER = 1</t>
    </r>
  </si>
  <si>
    <t>Facility Scheme Provider Code</t>
  </si>
  <si>
    <t>facility_scheme_provider_code</t>
  </si>
  <si>
    <t>Código da entidade responável pelo empréstimo. Corresponde à entidade que financiou o cliente. Esta entidade poderá ser o próprio Banco Santander (BST), ou outra entidade. (apenas a aplicável a IFRRU's e produtos outros produtos com financiamento dado por entidades externas).</t>
  </si>
  <si>
    <t>TARGET_VALUE
RUYD01AO_CENTIDADE
EPT01_CONTAS.CKPRODUT, EPT01_CONTAS.CKSUBPRO</t>
  </si>
  <si>
    <t>SELECT  CASE
       WHEN  PARAM_GENERAL_CODE_CONVERTER.TARGET_VALUE IS NULL THEN (CASE
        WHEN RUT01_PROCIFFRU.RUYD01A0_CENTIDADE IS NOT NULL  THEN  RUT01_PROCIFFRU.RUYD01A0_CENTIDADE
        WHEN  PARAM_GENERAL_CODE_CONVERTER(SERVICE).SOURCE_CODE IS NOT NULL THEN CONCAT(EPT01_CONTAS.CKPRODUT, EPT01_CONTAS.CKSUBPRO)
        ELSE ''
        END)
        ELSE   PARAM_GENERAL_CODE_CONVERTER.TARGET_VALUE
        END 
WHERE  PARAM_GENERAL_CODE_CONVERTER.TARGET_FIELD = 'facility_scheme_provider_code' AND PARAM_GENERAL_CODE_CONVERTER.SOURCE_CODE = 'EP' AND PARAM_GENERAL_CODE_CONVERTER.SOURCE_VALUE = (
CASE
        WHEN RUT01_PROCIFFRU.RUYD01A0_CENTIDADE IS NOT NULL  THEN  RUT01_PROCIFFRU.RUYD01A0_CENTIDADE
        WHEN  PARAM_GENERAL_CODE_CONVERTER(SERVICE).SOURCE_CODE IS NOT NULL THEN CONCAT(EPT01_CONTAS.CKPRODUT, EPT01_CONTAS.CKSUBPRO)
        ELSE ''
END )
AND PARAM_GENERAL_CODE_CONVERTER.OPTION_NUMBER = 1
AND  PARAM_GENERAL_CODE_CONVERTER(SERVICE).TARGET_FIELD = 'current_service_amount' AND PARAM_GENERAL_CODE_CONVERTER(SERVICE).SOURCE_CODE = 'EP' AND PARAM_GENERAL_CODE_CONVERTER(SERVICE).SOURCE_VALUE = CONCAT(EPT01_CONTAS.CKPRODUT, EPT01_CONTAS.CKSUBPRO)
PARAM_GENERAL_CODE_CONVERTER(SERVICE).OPTION_NUMBER =1
SELECT PARAM_GENERAL_CODE_CONVERTER.TARGET_VALUE
WHERE  PARAM_GENERAL_CODE_CONVERTER.TARGET_FIELD = 'facility_scheme_provider_code' AND PARAM_GENERAL_CODE_CONVERTER.SOURCE_CODE = 'EP' AND PARAM_GENERAL_CODE_CONVERTER.SOURCE_VALUE = ''
PARAM_GENERAL_CODE_CONVERTER.OPTION_NUMBER = 2</t>
  </si>
  <si>
    <t>EP - Empréstimos -&gt; CDM - Reference Data
EH - Empréstimos</t>
  </si>
  <si>
    <t>EPT01_CONTAS -&gt; PARAM_GENERAL_CODE_CONVERTER
N\A</t>
  </si>
  <si>
    <t>CENTIDADE || TARGET_VALUE || N\A
N\A</t>
  </si>
  <si>
    <t>N\A|| N\A || "#N/A"
"#N/A"</t>
  </si>
  <si>
    <t>Source Facility Scheme ID</t>
  </si>
  <si>
    <t>source_facility_scheme_id</t>
  </si>
  <si>
    <t>Código agregador de contratos. Para o caso dos IFRRU's, corresponde ao número identificador do IFRRU.  (apenas a aplicável a IFRRU's e produtos outros produtos com financiamento dado por entidades externas).</t>
  </si>
  <si>
    <t>TARGET_VALUE
N/A
NIFRRU</t>
  </si>
  <si>
    <r>
      <rPr>
        <b/>
        <sz val="11"/>
        <color rgb="FF000000"/>
        <rFont val="Calibri"/>
      </rPr>
      <t>SELECT</t>
    </r>
    <r>
      <rPr>
        <sz val="11"/>
        <color rgb="FF000000"/>
        <rFont val="Calibri"/>
      </rPr>
      <t xml:space="preserve">  CASE
        WHEN RUT01_PROCIFFRU.RUYD01AO_CENTIDADE IS NOT NULL  THEN  IF(TRIM(EPT01_CONTAS.NIFRRU) = '', NULL,EPT01_CONTAS.NIFRRU)
        WHEN  PARAM_GENERAL_CODE_CONVERTER(SERVICE).SOURCE_CODE IS NOT NULL THEN NULL
        ELSE PARAM_GENERAL_CODE_CONVERTER.TARGET_VALUE
END
</t>
    </r>
    <r>
      <rPr>
        <b/>
        <sz val="11"/>
        <color rgb="FF000000"/>
        <rFont val="Calibri"/>
      </rPr>
      <t xml:space="preserve">
</t>
    </r>
    <r>
      <rPr>
        <sz val="11"/>
        <color rgb="FF000000"/>
        <rFont val="Calibri"/>
      </rPr>
      <t xml:space="preserve">WHERE  PARAM_GENERAL_CODE_CONVERTER.TARGET_FIELD = 'source_facility_scheme_id' AND PARAM_GENERAL_CODE_CONVERTER.SOURCE_CODE = 'EP' AND PARAM_GENERAL_CODE_CONVERTER.SOURCE_VALUE = ''
AND PARAM_GENERAL_CODE_CONVERTER.OPTION_NUMBER = 1
AND  PARAM_GENERAL_CODE_CONVERTER(SERVICE).TARGET_FIELD = 'current_service_amount' AND PARAM_GENERAL_CODE_CONVERTER(SERVICE).SOURCE_CODE = 'EP' AND PARAM_GENERAL_CODE_CONVERTER(SERVICE).SOURCE_VALUE = CONCAT(EPT01_CONTAS.CKPRODUT, EPT01_CONTAS.CKSUBPRO)
PARAM_GENERAL_CODE_CONVERTER(SERVICE).OPTION_NUMBER =1
</t>
    </r>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PARAM_GENERAL_CODE_CONVERTER.TARGET_FIELD = 'source_facility_scheme_id' AND PARAM_GENERAL_CODE_CONVERTER.SOURCE_CODE = 'EP' AND PARAM_GENERAL_CODE_CONVERTER.SOURCE_VALUE = ''
PARAM_GENERAL_CODE_CONVERTER.OPTION_NUMBER = 1</t>
    </r>
  </si>
  <si>
    <t>EPT01_CONTAS
N\A</t>
  </si>
  <si>
    <t>NIFRRU || N\A || N\A
N\A</t>
  </si>
  <si>
    <t>N\A|| NULL ||"#N/A"
"#N/A"</t>
  </si>
  <si>
    <t>Purpose Code</t>
  </si>
  <si>
    <t>purpose_code</t>
  </si>
  <si>
    <t>Purpose of contract code</t>
  </si>
  <si>
    <t>Código de finalidade do contrato.</t>
  </si>
  <si>
    <t>Purpose Code:
TAT91 - CTABELA 245</t>
  </si>
  <si>
    <t>CURATED_INTERNAL_MAINFRAME_EMPRESTIMOS
CURATED_INTERNAL_MAINFRAME_PROPOSTAS
CURATED_INTERNAL_MAINFRAME_EMPRESTIMOS</t>
  </si>
  <si>
    <t>EPT01_CONTAS
WIT30_DETPROD
GPT21_PROCESSOS</t>
  </si>
  <si>
    <t>N\A
CFINALIDGP
CFINALID</t>
  </si>
  <si>
    <r>
      <rPr>
        <b/>
        <sz val="11"/>
        <color rgb="FF000000"/>
        <rFont val="Calibri"/>
      </rPr>
      <t>SELECT</t>
    </r>
    <r>
      <rPr>
        <sz val="11"/>
        <color rgb="FF000000"/>
        <rFont val="Calibri"/>
      </rPr>
      <t xml:space="preserve"> 
CASE EPT01_CONTAS.CDORIGEM = 'GP' THEN IF(TRIM(GPT21_PROCESSOS.CFINALID) = '', NULL,GPT21_PROCESSOS.CFINALID)
ELSE IF(TRIM(WIT30_DETPROD.CFINALIDGP) = '',NULL, WIT30_DETPROD.CFINALIDGP)
</t>
    </r>
    <r>
      <rPr>
        <b/>
        <sz val="11"/>
        <color rgb="FF000000"/>
        <rFont val="Calibri"/>
      </rPr>
      <t xml:space="preserve">WHERE </t>
    </r>
    <r>
      <rPr>
        <sz val="11"/>
        <color rgb="FF000000"/>
        <rFont val="Calibri"/>
      </rPr>
      <t>GPT21_PROCESSOS.ZVERSAO = 999 AND ROW_NUMBER OVER(PARTITION BY (WIT30_DETPROD.ZPROPOST) ORDER BY WIT30_DETPROD.ZNIVEL DESC) = 1
SELECT NULL</t>
    </r>
  </si>
  <si>
    <t>GPT21_PROCESSOS || WIT30
WIT30</t>
  </si>
  <si>
    <t>CFINALIDAD || CFINALGP
CFINALGP</t>
  </si>
  <si>
    <t>Main Current Account Bank ID</t>
  </si>
  <si>
    <t>main_current_account_bank_id</t>
  </si>
  <si>
    <t>Bank identifier (internal Santander’s company identification code) that is related to the current account contract which anchors the loan contract.</t>
  </si>
  <si>
    <t>Código identificador do banco interno do Santander (CEMPRESA) da conta âncora do contrato.</t>
  </si>
  <si>
    <t>Contract Static
Transactions - Loans</t>
  </si>
  <si>
    <t>Account ID
Account ID</t>
  </si>
  <si>
    <t>COMMON_REFERENCEDATA_CORE</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</si>
  <si>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t>
    </r>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t>
    </r>
  </si>
  <si>
    <t>Main Current Account Contract ID</t>
  </si>
  <si>
    <t>main_current_account_contract_id</t>
  </si>
  <si>
    <t>Contract identifier of the current account that anchors the loan contract.</t>
  </si>
  <si>
    <t>Identificador do contrato da conta âncora do contrato.</t>
  </si>
  <si>
    <t>CURATED_INTERNAL_MAINFRAME_EMPRESTIMOS
CURATED_INTERNAL_MAINFRAME_ESTRUTURAIS
CURATED_INTERNAL_MAINFRAME_ESTRUTURAIS</t>
  </si>
  <si>
    <t>EPT01_CONTAS
COINT_CTOLOC_P
REL_CONTRATOS</t>
  </si>
  <si>
    <t>CKBALDO, CKCTADO
E2616_IDCENT_L, E2616_IDCONT_L
N\A</t>
  </si>
  <si>
    <r>
      <rPr>
        <b/>
        <sz val="11"/>
        <color rgb="FF000000"/>
        <rFont val="Calibri"/>
        <scheme val="minor"/>
      </rPr>
      <t>SELECT</t>
    </r>
    <r>
      <rPr>
        <sz val="11"/>
        <color rgb="FF000000"/>
        <rFont val="Calibri"/>
        <scheme val="minor"/>
      </rPr>
      <t xml:space="preserve"> CONCAT( EPT01_CONTAS.CKBALDO, EPT01_CONTAS.CKCTADO, '000000000000000' )
</t>
    </r>
    <r>
      <rPr>
        <b/>
        <sz val="11"/>
        <color rgb="FF000000"/>
        <rFont val="Calibri"/>
        <scheme val="minor"/>
      </rPr>
      <t>SELECT</t>
    </r>
    <r>
      <rPr>
        <sz val="11"/>
        <color rgb="FF000000"/>
        <rFont val="Calibri"/>
        <scheme val="minor"/>
      </rPr>
      <t xml:space="preserve"> CONCAT( COINT_CTOLOC_P(REL).E2616_IDCENT_L, COINT_CTOLOC_P(REL).E2616_IDCONT_L, "000000000000000" )
</t>
    </r>
    <r>
      <rPr>
        <b/>
        <sz val="11"/>
        <color rgb="FF000000"/>
        <rFont val="Calibri"/>
        <scheme val="minor"/>
      </rPr>
      <t>WHERE</t>
    </r>
    <r>
      <rPr>
        <sz val="11"/>
        <color rgb="FF000000"/>
        <rFont val="Calibri"/>
        <scheme val="minor"/>
      </rPr>
      <t xml:space="preserve"> REL_CONTRATOS.RCC_CORELCC = '040' AND AND REL_CONTRATOS.RCC_FEVENCIM = '9999-12-31' AND REL_CONTRATOS.RCC_TIPOSIT = '10'
    </t>
    </r>
  </si>
  <si>
    <t>EPT01_CONTAS
REL_CONTRATOS  -&gt; COINT_CTOLOC_P</t>
  </si>
  <si>
    <t>CONCAT( CKBALDO, CKCTADO, "000000000000000" )
CONCAT( IDCENTR, IDPRODR, IDCONTR ) -&gt; CONCAT( IDCENT_L, IDCONT_L, "000000000000000" )</t>
  </si>
  <si>
    <t>Guarantee Bank ID</t>
  </si>
  <si>
    <t>guarantee_bank_id</t>
  </si>
  <si>
    <t xml:space="preserve">Bank identification code of the guarantee </t>
  </si>
  <si>
    <t>Código identificador bancário da conta de gestão do processo.</t>
  </si>
  <si>
    <t>EPT01_CONTAS
GPT21_PROCESSOS
PARAM_GENERAL_CODE_CONVERTER</t>
  </si>
  <si>
    <t>N\A
CEMPRESA
TARGET_VALUE</t>
  </si>
  <si>
    <r>
      <rPr>
        <b/>
        <sz val="11"/>
        <color rgb="FF000000"/>
        <rFont val="Calibri"/>
      </rPr>
      <t>SELECT</t>
    </r>
    <r>
      <rPr>
        <sz val="11"/>
        <color rgb="FF000000"/>
        <rFont val="Calibri"/>
      </rPr>
      <t xml:space="preserve"> CASE
        WHEN EPT01_CONTAS.CDORIGEM = 'GP' THEN IF(TRIM(GPT21_PROCESSOS.CEMPRESA) = '', NULL, GPT21_PROCESSOS.CEMPRESA)  
        ELSE PARAM_GENERAL_CODE_CONVERTER.TARGET_VALUE
 </t>
    </r>
    <r>
      <rPr>
        <b/>
        <sz val="11"/>
        <color rgb="FF000000"/>
        <rFont val="Calibri"/>
      </rPr>
      <t>WHERE</t>
    </r>
    <r>
      <rPr>
        <sz val="11"/>
        <color rgb="FF000000"/>
        <rFont val="Calibri"/>
      </rPr>
      <t xml:space="preserve">  GPT21_PROCESSOS.ZVERSAO = 999  AND PARAM_GENERAL_CODE_CONVERTER.TARGET_FIELD = 'guarantee_bank_id' AND PARAM_GENERAL_CODE_CONVERTER.SOURCE_CODE = 'EP' AND PARAM_GENERAL_CODE_CONVERTER.SOURCE_VALUE = ''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'guarantee_bank_id' AND PARAM_GENERAL_CODE_CONVERTER.SOURCE_CODE = 'EP' AND PARAM_GENERAL_CODE_CONVERTER.SOURCE_VALUE = '' AND PARAM_GENERAL_CODE_CONVERTER.OPTION_NUMBER = 1
  </t>
    </r>
  </si>
  <si>
    <t>Guarantee Branch Code</t>
  </si>
  <si>
    <t>guarantee_branch_code</t>
  </si>
  <si>
    <t>Branch code of the guarantee</t>
  </si>
  <si>
    <t>Balcão da conta de gestão do processo.</t>
  </si>
  <si>
    <t>CURATED_INTERNAL_MAINFRAME_EMPRESTIMOS
COMMON_REFERENCEDATA_CORE</t>
  </si>
  <si>
    <t>EPT01_CONTAS
PARAM_GENERAL_CODE_CONVERTER</t>
  </si>
  <si>
    <t>CKBALGP
TARGET_VALUE</t>
  </si>
  <si>
    <t>SELECT CASE
        WHEN EPT01_CONTAS.CDORIGEM = 'GP' THEN IF(TRIM(EPT01_CONTAS.CKBALGP) = '', NULL, EPT01_CONTAS.CKBALGP)  
        ELSE PARAM_GENERAL_CODE_CONVERTER.TARGET_VALUE
WHERE PARAM_GENERAL_CODE_CONVERTER.TARGET_FIELD = 'guarantee_branch_code' AND PARAM_GENERAL_CODE_CONVERTER.SOURCE_CODE = 'EP' AND PARAM_GENERAL_CODE_CONVERTER.SOURCE_VALUE = ''   AND PARAM_GENERAL_CODE_CONVERTER.OPTION_NUMBER = 1
SELECT
PARAM_GENERAL_CODE_CONVERTER.TARGET_VALUE
WHERE PARAM_GENERAL_CODE_CONVERTER.TARGET_FIELD = 'guarantee_branch_code' AND PARAM_GENERAL_CODE_CONVERTER.SOURCE_CODE = 'EP' AND PARAM_GENERAL_CODE_CONVERTER.SOURCE_VALUE = '' AND PARAM_GENERAL_CODE_CONVERTER.OPTION_NUMBER = 1</t>
  </si>
  <si>
    <t>CKBALGP
N\A</t>
  </si>
  <si>
    <t>Guarantee Account ID</t>
  </si>
  <si>
    <t>guarantee_account_id</t>
  </si>
  <si>
    <t xml:space="preserve">Guarantee identifier </t>
  </si>
  <si>
    <t>Identificador da conta de gestão do processo.</t>
  </si>
  <si>
    <t>CKCTAGP
TARGET_VALUE</t>
  </si>
  <si>
    <t>SELECT CASE
        WHEN EPT01_CONTAS.CDORIGEM = 'GP' THEN IF(TRIM(TRIM(EPT01_CONTAS.CKCTAGP) = '', NULL, EPT01_CONTAS.CKCTAGP)) 
         ELSE PARAM_GENERAL_CODE_CONVERTER.TARGET_VALUE
WHERE PARAM_GENERAL_CODE_CONVERTER.TARGET_FIELD = 'guarantee_account_id' AND PARAM_GENERAL_CODE_CONVERTER.SOURCE_CODE = 'EP' AND PARAM_GENERAL_CODE_CONVERTER.SOURCE_VALUE = ''   AND PARAM_GENERAL_CODE_CONVERTER.OPTION_NUMBER = 1
SELECT
PARAM_GENERAL_CODE_CONVERTER.TARGET_VALUE
WHERE PARAM_GENERAL_CODE_CONVERTER.TARGET_FIELD = 'guarantee_account_id' AND PARAM_GENERAL_CODE_CONVERTER.SOURCE_CODE = 'EP' AND PARAM_GENERAL_CODE_CONVERTER.SOURCE_VALUE = '' AND PARAM_GENERAL_CODE_CONVERTER.OPTION_NUMBER = 1</t>
  </si>
  <si>
    <t>CKCTAGP
N\A</t>
  </si>
  <si>
    <t>Opening Date</t>
  </si>
  <si>
    <t>opening_date</t>
  </si>
  <si>
    <t>Ext Inf - Con Inf - Date</t>
  </si>
  <si>
    <t>Date in which the client opened and formalised the contract.</t>
  </si>
  <si>
    <t>Data de abertura do contrato. Não corresponde à data de solicitação do contrato. Corresponde à data de formalização do contrato.</t>
  </si>
  <si>
    <t>Contract Static</t>
  </si>
  <si>
    <t>CURATED_INTERNAL_MAINFRAME_EMPRESTIMOS
CURATED_INTERNAL_MAINFRAME_EMPRESTIMOS</t>
  </si>
  <si>
    <t>EPT01_CONTAS
CONTBACH_PRESTM</t>
  </si>
  <si>
    <t>DFORMALI
CTP_FEULTREN</t>
  </si>
  <si>
    <t>SELECT IF( TRIM( EPT01_CONTAS.DFORMALI ) = '', NULL, EPT01_CONTAS.DFORMALI )
SELECT IF( TRIM( CONTBACH_PRESTM.CTP_FEULTREN ) = '', NULL, CONTBACH_PRESTM.CTP_FEULTREN )</t>
  </si>
  <si>
    <t>DFORMALI
FEULTREN</t>
  </si>
  <si>
    <t>Current Maturity Date</t>
  </si>
  <si>
    <t>current_maturity_date</t>
  </si>
  <si>
    <t>Current maturity date (contract end date) of the contract.</t>
  </si>
  <si>
    <t>Data de vencimento do contrato, sendo que, quando um contrato entra em contencioso a data de vencimento considerada é a associada ao processo de contencioso.</t>
  </si>
  <si>
    <t>Contract basics low update</t>
  </si>
  <si>
    <t>DVENCIME
CTP_FEVENCIM</t>
  </si>
  <si>
    <r>
      <rPr>
        <b/>
        <sz val="11"/>
        <color rgb="FF000000"/>
        <rFont val="Calibri"/>
        <scheme val="minor"/>
      </rPr>
      <t>SELECT</t>
    </r>
    <r>
      <rPr>
        <sz val="11"/>
        <color rgb="FF000000"/>
        <rFont val="Calibri"/>
        <scheme val="minor"/>
      </rPr>
      <t xml:space="preserve"> IF( TRIM( EPT01_CONTAS.DVENCIME ) = '',NULL, EPT01_CONTAS.DVENCIME )
</t>
    </r>
    <r>
      <rPr>
        <b/>
        <sz val="11"/>
        <color rgb="FF000000"/>
        <rFont val="Calibri"/>
        <scheme val="minor"/>
      </rPr>
      <t>SELECT</t>
    </r>
    <r>
      <rPr>
        <sz val="11"/>
        <color rgb="FF000000"/>
        <rFont val="Calibri"/>
        <scheme val="minor"/>
      </rPr>
      <t xml:space="preserve">  IF( TRIM( CONTBACH_PRESTM.CTP_FEVENCIM ) = '', NULL,CONTBACH_PRESTM.CTP_FEVENCIM )
</t>
    </r>
  </si>
  <si>
    <t>EP - Empréstimos || TC - Terminal Contencioso
EH - Empréstimos || TC - Terminal Contencioso</t>
  </si>
  <si>
    <t>EPT01_CONTAS || TCT09_OPERCN
CONTBACH_PRESTM || TCT09_OPERCN</t>
  </si>
  <si>
    <t>DVENCIME || DVENCIM
FEVENCIM || DVENCIM</t>
  </si>
  <si>
    <t>N\A || N\A
N\A || N\A</t>
  </si>
  <si>
    <t>Currency Code</t>
  </si>
  <si>
    <t>currency_code</t>
  </si>
  <si>
    <t>Identifier of the contract's currency.</t>
  </si>
  <si>
    <t>Código da moeda utilizada pelo contrato.</t>
  </si>
  <si>
    <t>Currency:
TAT91 - CTABELA 206; CURATED_INTERNAL_MAINFRAME_ESTRUTURAIS.TAT91_TABELAS - TAYD91C0_CTABELA 206
MONEDA -&gt; TAT91 - CTABELA 206; CURATED_INTERNAL_MAINFRAME_ESTRUTURAIS.TAT91_TABELAS - TAYD91C0_CTABELA 206</t>
  </si>
  <si>
    <t>Contract Static
Balances</t>
  </si>
  <si>
    <t>Currency
Currency</t>
  </si>
  <si>
    <t>EPT01_CONTAS
TAT21_MOEDA</t>
  </si>
  <si>
    <t>CMOEDA
CMOEDA</t>
  </si>
  <si>
    <r>
      <rPr>
        <b/>
        <sz val="11"/>
        <color rgb="FF000000"/>
        <rFont val="Calibri"/>
        <scheme val="minor"/>
      </rPr>
      <t>SELECT</t>
    </r>
    <r>
      <rPr>
        <sz val="11"/>
        <color rgb="FF000000"/>
        <rFont val="Calibri"/>
        <scheme val="minor"/>
      </rPr>
      <t xml:space="preserve"> IF( TRIM( EPT01_CONTAS.CMOEDA ) = '', NULL, EPT01_CONTAS.CMOEDA )
</t>
    </r>
    <r>
      <rPr>
        <b/>
        <sz val="11"/>
        <color rgb="FF000000"/>
        <rFont val="Calibri"/>
        <scheme val="minor"/>
      </rPr>
      <t xml:space="preserve">
SELECT</t>
    </r>
    <r>
      <rPr>
        <sz val="11"/>
        <color rgb="FF000000"/>
        <rFont val="Calibri"/>
        <scheme val="minor"/>
      </rPr>
      <t xml:space="preserve"> IF( TRIM( TAT21_MOEDA.CMOEDA ) = '', NULL, TAT21_MOEDA.CMOEDA )
 </t>
    </r>
  </si>
  <si>
    <t>EPT01_CONTAS
CONTBACH_PRESTM -&gt; TAT21_MOEDA</t>
  </si>
  <si>
    <t>CMOEDA
CODMONBE -&gt; CMOEDA</t>
  </si>
  <si>
    <t>Litigation Indicator</t>
  </si>
  <si>
    <t>litigation_indicator</t>
  </si>
  <si>
    <t>Indicates if the contract in currently with a debt in litigation.</t>
  </si>
  <si>
    <t>Indica se o contrato está num processo de contencioso ativo.</t>
  </si>
  <si>
    <t>OPERATIONS_COMMON_REFERENCEDATA_CORE</t>
  </si>
  <si>
    <t>LITIGATION_UNIVERSE</t>
  </si>
  <si>
    <r>
      <rPr>
        <b/>
        <sz val="11"/>
        <color rgb="FF000000"/>
        <rFont val="Calibri"/>
        <scheme val="minor"/>
      </rPr>
      <t xml:space="preserve">SELECT </t>
    </r>
    <r>
      <rPr>
        <sz val="11"/>
        <color rgb="FF000000"/>
        <rFont val="Calibri"/>
        <scheme val="minor"/>
      </rPr>
      <t xml:space="preserve">IF(LITIGATION_UNIVERSE.CKBALCAO IS NULL, '0', '1' )
</t>
    </r>
    <r>
      <rPr>
        <b/>
        <sz val="11"/>
        <color rgb="FF000000"/>
        <rFont val="Calibri"/>
        <scheme val="minor"/>
      </rPr>
      <t>WHERE</t>
    </r>
    <r>
      <rPr>
        <sz val="11"/>
        <color rgb="FF000000"/>
        <rFont val="Calibri"/>
        <scheme val="minor"/>
      </rPr>
      <t xml:space="preserve"> LITIGATION_UNIVERSE.CONTRACT_ALIVE_INDICATOR=1
</t>
    </r>
    <r>
      <rPr>
        <b/>
        <sz val="11"/>
        <color rgb="FF000000"/>
        <rFont val="Calibri"/>
        <scheme val="minor"/>
      </rPr>
      <t xml:space="preserve">SELECT </t>
    </r>
    <r>
      <rPr>
        <sz val="11"/>
        <color rgb="FF000000"/>
        <rFont val="Calibri"/>
        <scheme val="minor"/>
      </rPr>
      <t xml:space="preserve"> IF(LITIGATION_UNIVERSE.CKBALCAO IS NULL, '0', '1' )
</t>
    </r>
    <r>
      <rPr>
        <b/>
        <sz val="11"/>
        <color rgb="FF000000"/>
        <rFont val="Calibri"/>
        <scheme val="minor"/>
      </rPr>
      <t>WHERE</t>
    </r>
    <r>
      <rPr>
        <sz val="11"/>
        <color rgb="FF000000"/>
        <rFont val="Calibri"/>
        <scheme val="minor"/>
      </rPr>
      <t xml:space="preserve">  LITIGATION_UNIVERSE.CONTRACT_ALIVE_INDICATOR=1
</t>
    </r>
  </si>
  <si>
    <t>"0" || "1"
"0" || "1"</t>
  </si>
  <si>
    <t>Litigation Start Date</t>
  </si>
  <si>
    <t>litigation_start_date</t>
  </si>
  <si>
    <t>OPERATIONS_COMMON_REFERENCEDATA_CORE
COMMON_REFERENCEDATA_CORE</t>
  </si>
  <si>
    <t>LITIGATION_UNIVERSE
PARAM_GENERAL_CODE_CONVERTER</t>
  </si>
  <si>
    <t>LITIGATION_START_DATE
TARGET_VALUE</t>
  </si>
  <si>
    <r>
      <rPr>
        <b/>
        <sz val="11"/>
        <color rgb="FF000000"/>
        <rFont val="Calibri"/>
        <scheme val="minor"/>
      </rPr>
      <t xml:space="preserve">SELECT
</t>
    </r>
    <r>
      <rPr>
        <sz val="11"/>
        <color rgb="FF000000"/>
        <rFont val="Calibri"/>
        <scheme val="minor"/>
      </rPr>
      <t xml:space="preserve">IF(LITIGATION_UNIVERSE.CKBALCAO IS NULL,PARAM_GENERAL_CODE_CONVERTER.TARGET_VALUE,  LITIGATION_UNIVERSE.LITIGATION_START_DATE)
</t>
    </r>
    <r>
      <rPr>
        <b/>
        <sz val="11"/>
        <color rgb="FF000000"/>
        <rFont val="Calibri"/>
        <scheme val="minor"/>
      </rPr>
      <t>WHERE</t>
    </r>
    <r>
      <rPr>
        <sz val="11"/>
        <color rgb="FF000000"/>
        <rFont val="Calibri"/>
        <scheme val="minor"/>
      </rPr>
      <t xml:space="preserve"> PARAM_GENERAL_CODE_CONVERTER.TARGET_FIELD = 'litigation_start_date' AND PARAM_GENERAL_CODE_CONVERTER.SOURCE_CODE = 'EP' AND PARAM_GENERAL_CODE_CONVERTER.SOURCE_VALUE = '' AND PARAM_GENERAL_CODE_CONVERTER.OPTION_NUMBER = 1 AND LITIGATION_UNIVERSE.CONTRACT_ALIVE_INDICATOR=1
</t>
    </r>
    <r>
      <rPr>
        <b/>
        <sz val="11"/>
        <color rgb="FF000000"/>
        <rFont val="Calibri"/>
        <scheme val="minor"/>
      </rPr>
      <t xml:space="preserve">SELECT
</t>
    </r>
    <r>
      <rPr>
        <sz val="11"/>
        <color rgb="FF000000"/>
        <rFont val="Calibri"/>
        <scheme val="minor"/>
      </rPr>
      <t xml:space="preserve">IF(LITIGATION_UNIVERSE.CKBALCAO IS NULL,PARAM_GENERAL_CODE_CONVERTER.TARGET_VALUE,  LITIGATION_UNIVERSE.LITIGATION_START_DATE)
</t>
    </r>
    <r>
      <rPr>
        <b/>
        <sz val="11"/>
        <color rgb="FF000000"/>
        <rFont val="Calibri"/>
        <scheme val="minor"/>
      </rPr>
      <t>WHERE</t>
    </r>
    <r>
      <rPr>
        <sz val="11"/>
        <color rgb="FF000000"/>
        <rFont val="Calibri"/>
        <scheme val="minor"/>
      </rPr>
      <t xml:space="preserve"> PARAM_GENERAL_CODE_CONVERTER.TARGET_FIELD = 'litigation_start_date' AND PARAM_GENERAL_CODE_CONVERTER.SOURCE_CODE = 'EP' AND PARAM_GENERAL_CODE_CONVERTER.SOURCE_VALUE = '' AND PARAM_GENERAL_CODE_CONVERTER.OPTION_NUMBER = 1 LITIGATION_UNIVERSE.CONTRACT_ALIVE_INDICATOR=1</t>
    </r>
  </si>
  <si>
    <t>Current Asked Amount</t>
  </si>
  <si>
    <t>current_asked_amount</t>
  </si>
  <si>
    <t>Ext Inf - Con Fin Inf - Value</t>
  </si>
  <si>
    <t>DECIMAL</t>
  </si>
  <si>
    <t>Current amount that the client asked. It does not have to correspond to the authorized amount.</t>
  </si>
  <si>
    <t>Valor atualmente pedido pelo cliente, isto é, o valor do pedido de financiamento mais recente do cliente no âmbito do contrato (pode não corresponder ao valor efetivamente financiado).</t>
  </si>
  <si>
    <t>EPT01_CONTAS
EH_CTR_ONL_POSI</t>
  </si>
  <si>
    <t xml:space="preserve">MCAPSOLI
EH04_SLDCON
</t>
  </si>
  <si>
    <r>
      <rPr>
        <b/>
        <sz val="11"/>
        <color rgb="FF000000"/>
        <rFont val="Calibri"/>
        <scheme val="minor"/>
      </rPr>
      <t>SELECT</t>
    </r>
    <r>
      <rPr>
        <sz val="11"/>
        <color rgb="FF000000"/>
        <rFont val="Calibri"/>
        <scheme val="minor"/>
      </rPr>
      <t xml:space="preserve"> CAST( EPT01_CONTAS.MCAPSOLI AS DECIMAL( 23, 6 ) )
</t>
    </r>
    <r>
      <rPr>
        <b/>
        <sz val="11"/>
        <color rgb="FF000000"/>
        <rFont val="Calibri"/>
        <scheme val="minor"/>
      </rPr>
      <t>SELECT</t>
    </r>
    <r>
      <rPr>
        <sz val="11"/>
        <color rgb="FF000000"/>
        <rFont val="Calibri"/>
        <scheme val="minor"/>
      </rPr>
      <t xml:space="preserve"> CAST( EH_CTR_ONL_POSI(LIMIT).EH04_SLDCON AS DECIMAL( 23, 6 )
</t>
    </r>
    <r>
      <rPr>
        <b/>
        <sz val="11"/>
        <color rgb="FF000000"/>
        <rFont val="Calibri"/>
        <scheme val="minor"/>
      </rPr>
      <t>WHERE</t>
    </r>
    <r>
      <rPr>
        <sz val="11"/>
        <color rgb="FF000000"/>
        <rFont val="Calibri"/>
        <scheme val="minor"/>
      </rPr>
      <t xml:space="preserve"> EH_CTR_ONL_POSI(LIMIT).EH04_TIPMVTO = '336'
    </t>
    </r>
  </si>
  <si>
    <t>MCAPSOLI
SLDCON</t>
  </si>
  <si>
    <t>Current Granted Amount</t>
  </si>
  <si>
    <t>current_granted_amount</t>
  </si>
  <si>
    <t>Amount currently granted to the client in the contract's terms</t>
  </si>
  <si>
    <t>Valor atualmente concedido ao cliente no âmbito do contrato. No caso de contratos de empréstimo realizados por tranche, este valor poderá ser superior ao valor adiantado até ao momento.</t>
  </si>
  <si>
    <t>MCAPCONC
EH04_SLDCON</t>
  </si>
  <si>
    <r>
      <rPr>
        <b/>
        <sz val="11"/>
        <color rgb="FF000000"/>
        <rFont val="Calibri"/>
      </rPr>
      <t>SELECT</t>
    </r>
    <r>
      <rPr>
        <sz val="11"/>
        <color rgb="FF000000"/>
        <rFont val="Calibri"/>
      </rPr>
      <t xml:space="preserve"> CAST( EPT01_CONTAS.MCAPCONC AS DECIMAL( 23, 6 ) )
</t>
    </r>
    <r>
      <rPr>
        <b/>
        <sz val="11"/>
        <color rgb="FF000000"/>
        <rFont val="Calibri"/>
      </rPr>
      <t xml:space="preserve">SELECT </t>
    </r>
    <r>
      <rPr>
        <sz val="11"/>
        <color rgb="FF000000"/>
        <rFont val="Calibri"/>
      </rPr>
      <t xml:space="preserve">CAST( EH_CTR_ONL_POSI(LIMIT).EH04_SLDCON AS DECIMAL( 23, 6 )
</t>
    </r>
    <r>
      <rPr>
        <b/>
        <sz val="11"/>
        <color rgb="FF000000"/>
        <rFont val="Calibri"/>
      </rPr>
      <t>WHERE</t>
    </r>
    <r>
      <rPr>
        <sz val="11"/>
        <color rgb="FF000000"/>
        <rFont val="Calibri"/>
      </rPr>
      <t xml:space="preserve"> EH_CTR_ONL_POSI(LIMIT).EH04_TIPMVTO = '336'    </t>
    </r>
  </si>
  <si>
    <t>MCAPCONC
SLDCON</t>
  </si>
  <si>
    <t>Current Authorized Amount</t>
  </si>
  <si>
    <t>current_authorized_amount</t>
  </si>
  <si>
    <t>Current maximum amount that can be used as credit.</t>
  </si>
  <si>
    <t>Valor atualmente autorizado no contrato, isto é, valor atual da responsabilidade no âmbito do contrato. Este montante irá corresponder à soma entre o capital vincendo associado ao contrato e o montante atualmente disponível a consumo. A seguinte formula é sempre aplicável: current_authorized_amount = -1*(min(current_outstng_principal_balance, 0) + current_available_amount)</t>
  </si>
  <si>
    <t>Limit / Amount Granted</t>
  </si>
  <si>
    <t>CURATED_INTERNAL_MAINFRAME_EMPRESTIMOS
CURATED_INTERNAL_MAINFRAME_EMPRESTIMOS
CURATED_INTERNAL_MAINFRAME_EMPRESTIMOS
CURATED_INTERNAL_MAINFRAME_EMPRESTIMOS
CURATED_INTERNAL_MAINFRAME_EMPRESTIMOS
CURATED_INTERNAL_MAINFRAME_EMPRESTIMOS
COMMON_REFERENCEDATA_CORE
CURATED_INTERNAL_MAINFRAME_EMPRESTIMOS
CURATED_INTERNAL_MAINFRAME_EMPRESTIMOS
OPERATIONS_COMMON_REFERENCEDATA_CORE</t>
  </si>
  <si>
    <t xml:space="preserve">EPT01_CONTAS
EPT08_PRESTACOES
EPT88_PRESTHIS
EPT07_MOVCTA
EPT87_MOVHIST
RUT01_PROCIFFRU
PARAM_GENERAL_CODE_CONVERTER
EPT04_AGENDACTA
EH_CTR_ONL_POSI
LITIGATION_UNIVERSE
</t>
  </si>
  <si>
    <t xml:space="preserve">MSLDREAL,MCAPCONC, MCAPUTIL
MCAPTOT, MCAPPAG
MCAPTOT, MCAPPAG
N\A
N\A
N\A
N\A
N\A
EH04_SLDCON
N\A
</t>
  </si>
  <si>
    <r>
      <rPr>
        <b/>
        <sz val="11"/>
        <color rgb="FF000000"/>
        <rFont val="Calibri"/>
      </rPr>
      <t>SELECT</t>
    </r>
    <r>
      <rPr>
        <sz val="11"/>
        <color rgb="FF000000"/>
        <rFont val="Calibri"/>
      </rPr>
      <t xml:space="preserve"> 
CASE
      WHEN LOAN.PRODUCT_ID = '096' AND LOAN.SUBPRODUCT_ID = 'CCP' AND LOAN.SOURCE_CODE != 'TC' THEN CAST(EPT01_CONTAS.MCAPCONC - EPT01_CONTAS.MSLDTEOR - LEAST( LOAN.CUR_OUTSNG_PRINCIPAL_BALANCE, 0) AS DECIMAL(23, 6))
      ELSE (CASE
          WHEN LITIGATION_UNIVERSE.CKBALCAO IS NOT NULL THEN CAST(0.00 AS DECIMAL(23, 6))
         WHEN (RUT01_PROCIFFRU.RUYD01A0_CENTIDADE IS NOT NULL AND RUT01_PROCIFFRU.RUYD01A0_CENTIDADE != 'BST') THEN CAST(0 AS DECIMAL(23,6))
        WHEN PARAM_GENERAL_CODE_CONVERTER(SERVICE).SOURCE_CODE IS NOT NULL THEN CAST(0.00 AS DECIMAL(23, 6))
        WHEN (EPT08_PRESTACOES(OVERDUE).CKBALCAO UNION EPT88_PRESTHIS(OVERDUE).CKBALCAO) IS NULL AND (EPT01_CONTAS.MCAPCONC &gt; EPT01_CONTAS.MCAPUTIL AND EPT01_CONTAS.CKSUBPRO != 'FEX' AND EPT01_CONTAS.DFIMUTL &gt; EPT01_CONTAS.DATA_DATE_PART ) THEN CAST(EPT01_CONTAS.MSLDREAL + EPT01_CONTAS.MCAPCONC - EPT01_CONTAS.MCAPUTIL AS DECIMAL(23, 6))
        WHEN (EPT08_PRESTACOES(OVERDUE).CKBALCAO UNION EPT88_PRESTHIS(OVERDUE).CKBALCAO)  IS NULL AND (EPT01_CONTAS.MCAPCONC &gt; EPT01_CONTAS.MCAPUTIL AND EPT01_CONTAS.CKSUBPRO != ' FEX' AND EPT04_AGENDACTA(CUR).CTIPAMOR IN ('A', 'F', 'U') AND MIN((EPT07_MOVCTA.DDIAOP UNION EPT87_MOVHIST.DDIAOP)(EARLY_CAP)) IS NULL AND (EPT07_MOVCTA.DDIAOP UNION EPT87_MOVHIST.DDIAOP)(REGULAR) IS NULL )THEN CAST(EPT01_CONTAS.MSLDREAL + EPT01_CONTAS.MCAPCONC - EPT01_CONTAS.MCAPUTIL AS DECIMAL(23, 6))
        WHEN (EPT08_PRESTACOES(OVERDUE).CKBALCAO UNION EPT88_PRESTHIS(OVERDUE).CKBALCAO)  IS NOT NULL AND (EPT01_CONTAS.MCAPCONC &gt; EPT01_CONTAS.MCAPUTIL AND EPT01_CONTAS.CKSUBPRO != 'FEX' AND EPT01_CONTAS.DFIMUTL &gt; EPT01_CONTAS.DATA_DATE_PART) THEN CAST(EPT01_CONTAS.MSLDREAL + EPT01_CONTAS.MCAPCONC - EPT01_CONTAS.MCAPUTIL - SUM((EPT08_PRESTACOES(OVERDUE).MCAPTOT UNION EPT88_PRESTHIS(OVERDUE).MCAPTOT)-(EPT08_PRESTACOES(OVERDUE).MCAPPAG UNION EPT88_PRESTHIS(OVERDUE).MCAPPAG)) AS DECIMAL(23, 6))
        WHEN(EPT08_PRESTACOES(OVERDUE).CKBALCAO UNION EPT88_PRESTHIS(OVERDUE).CKBALCAO)  IS NOT NULL AND (EPT01_CONTAS.MCAPCONC &gt; EPT01_CONTAS.MCAPUTIL AND EPT01_CONTAS.CKSUBPRO != ' FEX' AND EPT04_AGENDACTA.CTIPAMOR IN ('A', 'F', 'U') AND MIN(EPT07_MOVCTA(EARLY_CAP).DDIAOP UNION EPT87_MOVHIST(EARLY_CAP).DDIAOP) IS NULL AND (EPT07_MOVCTA(REGULAR).DDIAOP UNION EPT87_MOVHIST(REGULAR).DDIAOP) IS NULL THEN CAST(EPT01_CONTAS.MSLDREAL + EPT01_CONTAS.MCAPCONC - EPT01_CONTAS.MCAPUTIL - (SUM((EPT08_PRESTACOES(OVERDUE).MCAPTOT UNION EPT88_PRESTHIS(OVERDUE).MCAPTOT) -(EPT08_PRESTACOES(OVERDUE).MCAPPAG UNION EPT88_PRESTHIS(OVERDUE).MCAPPAG))) AS DECIMAL(23, 6))
        WHEN(EPT08_PRESTACOES(OVERDUE).CKBALCAO UNION EPT88_PRESTHIS(OVERDUE).CKBALCAO)  IS NOT NULL THEN CAST(EPT01_CONTAS.MSLDREAL -( SUM( (EPT08_PRESTACOES(OVERDUE).MCAPTOT UNION EPT88_PRESTHIS(OVERDUE).MCAPTOT) - (EPT08_PRESTACOES(OVERDUE).MCAPPAG UNION EPT88_PRESTHIS(OVERDUE).MCAPPAG) ) ) AS DECIMAL(23, 6))
        ELSE CAST(EPT01_CONTAS.MSLDREAL AS DECIMAL(23, 6)) ) )
</t>
    </r>
    <r>
      <rPr>
        <b/>
        <sz val="11"/>
        <color rgb="FF000000"/>
        <rFont val="Calibri"/>
      </rPr>
      <t xml:space="preserve">WHERE 
</t>
    </r>
    <r>
      <rPr>
        <sz val="11"/>
        <color rgb="FF000000"/>
        <rFont val="Calibri"/>
      </rPr>
      <t xml:space="preserve">LITIGATION_UNIVERSE.CONTRACT_ALIVE_INDICATOR=1
AND (EPT08_PRESTACOES(OVERDUE).IPENDCOB UNION EPT88_PRESTHIS(OVERDUE).IPENDCOB) = 1 AND (EPT08_PRESTACOES(OVERDUE).DTCOBRAN &lt;= EPT08_PRESTACOES(OVERDUE).DATA_DATE_PART AND EPT88_PRESTHIS(OVERDUE).DTCOBRAN &lt;= EPT88_PRESTHIS(OVERDUE).DATA_DATE_PART) AND (GROUP BY (EPT08_PRESTACOES(OVERDUE).CKBALCAO UNION EPT88_PRESTHIS(OVERDUE).CKBALCAO) , (EPT08_PRESTACOES(OVERDUE).CKNUMCTA UNION EPT88_PRESTHIS(OVERDUE).CKNUMCTA)
AND  PARAM_GENERAL_CODE_CONVERTER(SERVICE).TARGET_FIELD = 'current_service_amount' AND PARAM_GENERAL_CODE_CONVERTER(SERVICE).SOURCE_CODE = 'EP' AND PARAM_GENERAL_CODE_CONVERTER(SERVICE).SOURCE_VALUE = CONCAT(EPT01_CONTAS.CKPRODUT,EPT01_CONTAS.CKSUBPRO)   AND PARAM_GENERAL_CODE_CONVERTER(SERVICE).OPTION_NUMBER = 1
AND ROW_NUMBER() OVER (PARTITION BY (EPT04_AGENDACTA(CURR).CKBALCAO,EPT04_AGENDACTA(CURR).CKNUMCTA) ORDER BY EPT04_AGENDACTA(CURR).DINIVALI DESC)=1 AND (EPT04_AGENDACTA(CURR).ISITUACA = 'V AND LITIGATION_UNIVERSE.CKBALCAO IS NULL) OR (LITIGATION_UNIVERSE.CKBALCAO IS NOT NULL AND EPT04_AGENDACTA(CURR).DINIVALI &lt;= LITIGATION_UNIVERSE.LITIGATION_START_DATE)
AND  EPT07_MOVCTA(EARLY_CAP).CMVTO = 'CAP' AND EPT87_MOVHIST(EARLY_CAP).CMVTO = 'CAP'
MAX(EPT07_MOVCTA(EARLY_CAP).CCODTRAN UNION EPT87_MOVHIST(EARLY_CAP).CCODTRAN) IN ('EP12', 'EP13) AND EPT07_MOVCTA(EARLY_CAP).IOPANULA = 'N' AND EPT87_MOVHIST(EARLY_CAP).IOPANULA ='N' 
AND  ROW_NUMBER() OVER (PARTITION BY (EPT07_MOVCTA(EARLY).CKBALCAO, EPT07_MOVCTA(EARLY_CAP).CKNUMCTA) UNION (EPT87_MOVHIST(EARLY_CAP).CKBALCAO, EPT87_MOVHIST(EARLY_CAP).CKNUMCTA)) ORDER BY( EPT07_MOVCTA(EARLY_CAP).ZMOVCTA UNION EPT87_MOVHIST(EARLY_CAP).ZMOVCTA) DESC) = 1  AND (GROUP BY (EPT07_MOVCTA(EARLY).CKBALCAO UNION EPT07_MOVCTA(EARLY_CAP).CKBALCAO) , (EPT07_MOVCTA(EARLY).CKNUMCTA UNION EPT07_MOVCTA(EARLY_CAP).CKNUMCTA)
AND  EPT87_MOVHIST(EARLY_CAP).DATA_DATE_PART &lt;= DATA_DATE_PART
AND  MAX(EPT07_MOVCTA(REGULAR).CCODTRAN UNION EPT87_MOVHIST(REGULAR).CCODTRAN) IN ('EP50')
AND  (EPT07_MOVCTA(REGULAR).CMVTO= 'CAP' AND  EPT87_MOVHIST(REGULAR).CMVTO ='CAP')AND (EPT07_MOVCTA(REGULAR).IOPANULA = 'N' AND EPT87_MOVHIST(REGULAR).IOPANULA ='N' )AND ROW_NUMBER() OVER (PARTITION BY (EPT07_MOVCTA(REGULAR).CKBALCAO, EPT07_MOVCTA(REGULAR).CKNUMCTA) UNION (EPT87_MOVHIST(REGULAR).CKBALCAO, EPT87_MOVHIST(REGULAR).CKNUMCTA)) ORDER BY  (EPT07_MOVCTA.ZMOVCTA UNION EPT87_MOVHIST.ZMOVCTA) DESC, ( EPT07_MOVCTA.DDIAOP UNION EPT87_MOVHIST.DDIAOP)(REGULAR) DESC, 
(EPT07_MOVCTA.HTIMEST UNION EPT87_MOVHIST.HTIMEST(REGULAR) DESC) = 1 AND (GROUP BY (EPT07_MOVCTA(REGULAR).CKBALCAO UNION EPT07_MOVCTA(REGULAR).CKBALCAO) , (EPT07_MOVCTA(REGULAR).CKNUMCTA UNION EPT07_MOVCTA(REGULAR).CKNUMCTA), (EPT07_MOVCTA(REGULAR).ZMOVCTA UNION EPT07_MOVCTA(REGULAR).ZMOVCTA ), (EPT07_MOVCTA(REGULAR).DDIAOP UNION EPT07_MOVCTA(REGULAR).DDIAOP), (EPT07_MOVCTA(REGULAR).ZNUMPRE UNION EPT07_MOVCTA(REGULAR).ZNUMPRE))
AND EPT87_MOVHIST(REGULAR).DATA_DATE_PART &lt;= DATA_DATE_PART
</t>
    </r>
    <r>
      <rPr>
        <b/>
        <sz val="11"/>
        <color rgb="FF000000"/>
        <rFont val="Calibri"/>
      </rPr>
      <t>SELECT</t>
    </r>
    <r>
      <rPr>
        <sz val="11"/>
        <color rgb="FF000000"/>
        <rFont val="Calibri"/>
      </rPr>
      <t xml:space="preserve">  CASE
      WHEN LOAN.PRODUCT_ID = '096' AND LOAN.SUBPRODUCT_ID = 'CCP' AND LOAN.SOURCE_CODE != 'TC' THEN CAST(NULL AS DECIMAL(23, 6))
      ELSE (CASE
        WHEN LITIGATION_UNIVERSE.CKBALCAO IS NOT NULL THEN CAST(0.00 AS DECIMAL(23, 6))
        WHEN EH_CTR_ONL_POSI(PCA).EH04_IDCENT IS NULL THEN CAST(EH_CTR_ONL_POSI(VINCENDO).EH04_SLDCON AS DECIMAL(23, 6))
        ELSE - CAST((EH_CTR_ONL_POSI(VINCENDO).EH04_SLDCON +  EH_CTR_ONL_POSI(PCA).EH04_SLDCON) AS DECIMAL(23, 6))
      END)
</t>
    </r>
    <r>
      <rPr>
        <b/>
        <sz val="11"/>
        <color rgb="FF000000"/>
        <rFont val="Calibri"/>
      </rPr>
      <t>WHERE</t>
    </r>
    <r>
      <rPr>
        <sz val="11"/>
        <color rgb="FF000000"/>
        <rFont val="Calibri"/>
      </rPr>
      <t xml:space="preserve"> LITIGATION_UNIVERSE.CONTRACT_ALIVE_INDICATOR=1
    AND EH_CTR_ONL_POSI(VINCENDO).EH04_TIPMVTO = '000' AND EH_CTR_ONL_POSI(PCA).EH04_TIPMVTO = 'PCA'
 </t>
    </r>
  </si>
  <si>
    <t>EPT01_CONTAS (1) + EPT08_PRESTACOES (2)
EH_CTR_ONL_POSI</t>
  </si>
  <si>
    <t>(1) MSLDREAL + (1) MCAPCON - (1) MCAPUTIL || (1) MSLDREAL - SUM( (2) MONTCAP - (2) MCAPPAG ) + (1) MCAPCON - (1) MCAPUTIL
SLDCON</t>
  </si>
  <si>
    <t>Current Authorized Amount Local Currency</t>
  </si>
  <si>
    <t>cur_authorized_amt_lcl_currcy</t>
  </si>
  <si>
    <t>Valor atualmente autorizado no contrato, isto é, valor atual da responsabilidade no âmbito do contrato. Este montante irá corresponder à soma entre o capital vincendo associado ao contrato e o montante atualmente disponível a consumo, na moeda local.</t>
  </si>
  <si>
    <t>CURATED_INTERNAL_MAINFRAME_EMPRESTIMOS
CURATED_INTERNAL_MAINFRAME_EMPRESTIMOS
CURATED_INTERNAL_MAINFRAME_EMPRESTIMOS
CURATED_INTERNAL_MAINFRAME_CAMBIOS
CURATED_INTERNAL_MAINFRAME_EMPRESTIMOS
CURATED_INTERNAL_MAINFRAME_EMPRESTIMOS
CURATED_INTERNAL_MAINFRAME_EMPRESTIMOS
COMMON_REFERENCEDATA_CORE
CURATED_INTERNAL_MAINFRAME_EMPRESTIMOS
CURATED_INTERNAL_MAINFRAME_EMPRESTIMOS
OPERATIONS_COMMON_REFERENCEDATA_CORE</t>
  </si>
  <si>
    <t>EPT01_CONTAS
EPT08_PRESTACOES
EPT88_PRESTHIS
CBT02_CAMBIOS
EPT07_MOVCTA
EPT87_MOVHIST
RUT01_PROCIFFRU
PARAM_GENERAL_CODE_CONVERTER
EPT04_AGENDACTA
EH_CTR_ONL_POSI
LITIGATION_UNIVERSE</t>
  </si>
  <si>
    <t xml:space="preserve">MSLDREAL,MCAPCONC, MCAPUTIL
MCAPTOT, MCAPPAG
MCAPTOT, MCAPPAG
TCMBME
N\A
N\A
N\A
N\A
N\A
EH04_SLDCON
N\A
</t>
  </si>
  <si>
    <r>
      <rPr>
        <b/>
        <sz val="11"/>
        <color rgb="FF000000"/>
        <rFont val="Calibri"/>
      </rPr>
      <t>SELECT</t>
    </r>
    <r>
      <rPr>
        <sz val="11"/>
        <color rgb="FF000000"/>
        <rFont val="Calibri"/>
      </rPr>
      <t xml:space="preserve"> (CASE
          WHEN LITIGATION_UNIVERSE.CKBALCAO IS NOT NULL THEN CAST(0.00 AS DECIMAL(23, 6))
         WHEN (RUT01_PROCIFFRU.RUYD01A0_CENTIDADE IS NOT NULL AND RUT01_PROCIFFRU.RUYD01A0_CENTIDADE != 'BST') THEN CAST(0 AS DECIMAL(23,6))
        WHEN PARAM_GENERAL_CODE_CONVERTER(SERVICE).SOURCE_CODE IS NOT NULL THEN CAST(0.00 AS DECIMAL(23, 6))
        WHEN (EPT08_PRESTACOES(OVERDUE).CKBALCAO UNION EPT88_PRESTHIS(OVERDUE).CKBALCAO) IS NULL AND (EPT01_CONTAS.MCAPCONC &gt; EPT01_CONTAS.MCAPUTIL AND EPT01_CONTAS.CKSUBPRO != 'FEX' AND EPT01_CONTAS.DFIMUTL &gt; EPT01_CONTAS.DATA_DATE_PART ) THEN CAST(EPT01_CONTAS.MSLDREAL + EPT01_CONTAS.MCAPCONC - EPT01_CONTAS.MCAPUTIL AS DECIMAL(23, 6))
        WHEN (EPT08_PRESTACOES(OVERDUE).CKBALCAO UNION EPT88_PRESTHIS(OVERDUE).CKBALCAO)  IS NULL AND (EPT01_CONTAS.MCAPCONC &gt; EPT01_CONTAS.MCAPUTIL AND EPT01_CONTAS.CKSUBPRO != ' FEX' AND EPT04_AGENDACTA(CUR).CTIPAMOR IN ('A', 'F', 'U') AND (EPT07_MOVCTA.DDIAOP UNION EPT87_MOVHIST.DDIAOP)(EARLY) IS NULL AND (EPT07_MOVCTA.DDIAOP UNION EPT87_MOVHIST.DDIAOP)(REGULAR) IS NULL )THEN CAST(EPT01_CONTAS.MSLDREAL + EPT01_CONTAS.MCAPCONC - EPT01_CONTAS.MCAPUTIL AS DECIMAL(23, 6))
        WHEN (EPT08_PRESTACOES(OVERDUE).CKBALCAO UNION EPT88_PRESTHIS(OVERDUE).CKBALCAO)  IS NOT NULL AND (EPT01_CONTAS.MCAPCONC &gt; EPT01_CONTAS.MCAPUTIL AND EPT01_CONTAS.CKSUBPRO != 'FEX' AND EPT01_CONTAS.DFIMUTL &gt; EPT01_CONTAS.DATA_DATE_PART) THEN CAST(EPT01_CONTAS.MSLDREAL + EPT01_CONTAS.MCAPCONC - EPT01_CONTAS.MCAPUTIL - SUM((EPT08_PRESTACOES(OVERDUE).MCAPTOT UNION EPT88_PRESTHIS(OVERDUE).MCAPTOT)-(EPT08_PRESTACOES(OVERDUE).MCAPPAG UNION EPT88_PRESTHIS(OVERDUE).MCAPPAG)) AS DECIMAL(23, 6))
        WHEN(EPT08_PRESTACOES(OVERDUE).CKBALCAO UNION EPT88_PRESTHIS(OVERDUE).CKBALCAO)  IS NOT NULL AND (EPT01_CONTAS.MCAPCONC &gt; EPT01_CONTAS.MCAPUTIL AND EPT01_CONTAS.CKSUBPRO != ' FEX' AND EPT04_AGENDACTA.CTIPAMOR IN ('A', 'F', 'U') AND MIN(EPT07_MOVCTA(EARLY_CAP).DDIAOP UNION EPT87_MOVHIST(EARLY_CAP).DDIAOP) IS NULL AND (EPT07_MOVCTA(REGULAR).DDIAOP UNION EPT87_MOVHIST(REGULAR).DDIAOP) IS NULL THEN CAST(EPT01_CONTAS.MSLDREAL + EPT01_CONTAS.MCAPCONC - EPT01_CONTAS.MCAPUTIL - (SUM((EPT08_PRESTACOES(OVERDUE).MCAPTOT UNION EPT88_PRESTHIS(OVERDUE).MCAPTOT) -(EPT08_PRESTACOES(OVERDUE).MCAPPAG UNION EPT88_PRESTHIS(OVERDUE).MCAPPAG))) AS DECIMAL(23, 6))
        WHEN(EPT08_PRESTACOES(OVERDUE).CKBALCAO UNION EPT88_PRESTHIS(OVERDUE).CKBALCAO)  IS NOT NULL THEN CAST(EPT01_CONTAS.MSLDREAL -( SUM( (EPT08_PRESTACOES(OVERDUE).MCAPTOT UNION EPT88_PRESTHIS(OVERDUE).MCAPTOT) - (EPT08_PRESTACOES(OVERDUE).MCAPPAG UNION EPT88_PRESTHIS(OVERDUE).MCAPPAG) ) ) AS DECIMAL(23, 6))
        ELSE CAST(EPT01_CONTAS.MSLDREAL AS DECIMAL(23, 6)))/CBT02_CAMBIOS.TCMBME
</t>
    </r>
    <r>
      <rPr>
        <b/>
        <sz val="11"/>
        <color rgb="FF000000"/>
        <rFont val="Calibri"/>
      </rPr>
      <t xml:space="preserve">WHERE 
</t>
    </r>
    <r>
      <rPr>
        <sz val="11"/>
        <color rgb="FF000000"/>
        <rFont val="Calibri"/>
      </rPr>
      <t xml:space="preserve">LITIGATION_UNIVERSE.CONTRACT_ALIVE_INDICATOR=1
AND (EPT08_PRESTACOES(OVERDUE).IPENDCOB UNION EPT88_PRESTHIS(OVERDUE).IPENDCOB) = 1 AND (EPT08_PRESTACOES(OVERDUE).DTCOBRAN &lt;= EPT08_PRESTACOES(OVERDUE).DATA_DATE_PART AND EPT88_PRESTHIS(OVERDUE).DTCOBRAN &lt;= EPT88_PRESTHIS(OVERDUE).DATA_DATE_PART) AND (GROUP BY (EPT08_PRESTACOES(OVERDUE).CKBALCAO UNION EPT88_PRESTHIS(OVERDUE).CKBALCAO) , (EPT08_PRESTACOES(OVERDUE).CKNUMCTA UNION EPT88_PRESTHIS(OVERDUE).CKNUMCTA)
AND  PARAM_GENERAL_CODE_CONVERTER(SERVICE).TARGET_FIELD = 'current_service_amount' AND PARAM_GENERAL_CODE_CONVERTER(SERVICE).SOURCE_CODE = 'EP' AND PARAM_GENERAL_CODE_CONVERTER(SERVICE).SOURCE_VALUE = CONCAT(EPT01_CONTAS.CKPRODUT,EPT01_CONTAS.CKSUBPRO)   AND PARAM_GENERAL_CODE_CONVERTER(SERVICE).OPTION_NUMBER = 1
AND ROW_NUMBER() OVER (PARTITION BY (EPT04_AGENDACTA(CURR).CKBALCAO,EPT04_AGENDACTA(CURR).CKNUMCTA) ORDER BY EPT04_AGENDACTA(CURR).DINIVALI DESC)=1 AND (EPT04_AGENDACTA(CURR).ISITUACA = 'V AND LITIGATION_UNIVERSE.CKBALCAO IS NULL) OR (LITIGATION_UNIVERSE.CKBALCAO IS NOT NULL AND EPT04_AGENDACTA(CURR).DINIVALI &lt;= LITIGATION_UNIVERSE.LITIGATION_START_DATE)
AND  EPT07_MOVCTA(EARLY_CAP).CMVTO = 'CAP' AND EPT87_MOVHIST(EARLY_CAP).CMVTO = 'CAP'
MAX(EPT07_MOVCTA(EARLY_CAP).CCODTRAN UNION EPT87_MOVHIST(EARLY_CAP).CCODTRAN) IN ('EP12', 'EP13) AND EPT07_MOVCTA(EARLY_CAP).IOPANULA = 'N' AND EPT87_MOVHIST(EARLY_CAP).IOPANULA ='N' 
AND  ROW_NUMBER() OVER (PARTITION BY (EPT07_MOVCTA(EARLY).CKBALCAO, EPT07_MOVCTA(EARLY_CAP).CKNUMCTA) UNION (EPT87_MOVHIST(EARLY_CAP).CKBALCAO, EPT87_MOVHIST(EARLY_CAP).CKNUMCTA)) ORDER BY( EPT07_MOVCTA(EARLY_CAP).ZMOVCTA UNION EPT87_MOVHIST(EARLY_CAP).ZMOVCTA) DESC) = 1  AND (GROUP BY (EPT07_MOVCTA(EARLY).CKBALCAO UNION EPT07_MOVCTA(EARLY_CAP).CKBALCAO) , (EPT07_MOVCTA(EARLY).CKNUMCTA UNION EPT07_MOVCTA(EARLY_CAP).CKNUMCTA)
AND  PT87_MOVHIST(EARLY_CAP).DATA_DATE_PART &lt;= DATA_DATE_PART
AND  MAX(EPT07_MOVCTA(REGULAR).CCODTRAN UNION EPT87_MOVHIST(REGULAR).CCODTRAN) IN ('EP50')
AND  (EPT07_MOVCTA(REGULAR).CMVTO= 'CAP' AND  EPT87_MOVHIST(REGULAR).CMVTO ='CAP')AND (EPT07_MOVCTA(REGULAR).IOPANULA = 'N' AND EPT87_MOVHIST(REGULAR).IOPANULA ='N' )AND ROW_NUMBER() OVER (PARTITION BY (EPT07_MOVCTA(REGULAR).CKBALCAO, EPT07_MOVCTA(REGULAR).CKNUMCTA) UNION (EPT87_MOVHIST(REGULAR).CKBALCAO, EPT87_MOVHIST(REGULAR).CKNUMCTA)) ORDER BY  (EPT07_MOVCTA.ZMOVCTA UNION EPT87_MOVHIST.ZMOVCTA) DESC, ( EPT07_MOVCTA.DDIAOP UNION EPT87_MOVHIST.DDIAOP)(REGULAR) DESC, 
(EPT07_MOVCTA.HTIMEST UNION EPT87_MOVHIST.HTIMEST(REGULAR) DESC) = 1 AND (GROUP BY (EPT07_MOVCTA(REGULAR).CKBALCAO UNION EPT07_MOVCTA(REGULAR).CKBALCAO) , (EPT07_MOVCTA(REGULAR).CKNUMCTA UNION EPT07_MOVCTA(REGULAR).CKNUMCTA), (EPT07_MOVCTA(REGULAR).ZMOVCTA UNION EPT07_MOVCTA(REGULAR).ZMOVCTA ), (EPT07_MOVCTA(REGULAR).DDIAOP UNION EPT07_MOVCTA(REGULAR).DDIAOP), (EPT07_MOVCTA(REGULAR).ZNUMPRE UNION EPT07_MOVCTA(REGULAR).ZNUMPRE))
AND EPT87_MOVHIST(REGULAR).DATA_DATE_PART &lt;= DATA_DATE_PART
AND CBT02_CAMBIOS.CTBCAMB = 'F'
AND CBT02_CAMBIOS.CMARCA = 'BT'
AND CBT02_CAMBIOS.ZSEQCAMB = '99'
</t>
    </r>
    <r>
      <rPr>
        <b/>
        <sz val="11"/>
        <color rgb="FF000000"/>
        <rFont val="Calibri"/>
      </rPr>
      <t>SELECT</t>
    </r>
    <r>
      <rPr>
        <sz val="11"/>
        <color rgb="FF000000"/>
        <rFont val="Calibri"/>
      </rPr>
      <t xml:space="preserve"> CASE
      WHEN LOAN.PRODUCT_ID = '096' AND LOAN.SUBPRODUCT_ID = 'CCP' AND LOAN.SOURCE_CODE != 'TC' THEN CAST(NULL AS DECIMAL(23, 6))
      ELSE (CASE
        WHEN LITIGATION_UNIVERSE.CKBALCAO IS NOT NULL THEN CAST(0.00 AS DECIMAL(23, 6))
        WHEN EH_CTR_ONL_POSI(PCA).EH04_IDCENT IS NULL THEN CAST(EH_CTR_ONL_POSI(VINCENDO).EH04_SLDCON AS DECIMAL(23, 6))
        ELSE - CAST((EH_CTR_ONL_POSI(VINCENDO).EH04_SLDCON +  EH_CTR_ONL_POSI(PCA).EH04_SLDCON) AS DECIMAL(23, 6))
      END)/CBT02_CAMBIOS.TCMBME
</t>
    </r>
    <r>
      <rPr>
        <b/>
        <sz val="11"/>
        <color rgb="FF000000"/>
        <rFont val="Calibri"/>
      </rPr>
      <t>WHERE</t>
    </r>
    <r>
      <rPr>
        <sz val="11"/>
        <color rgb="FF000000"/>
        <rFont val="Calibri"/>
      </rPr>
      <t xml:space="preserve">  LITIGATION_UNIVERSE.CONTRACT_ALIVE_INDICATOR=1
    AND EH_CTR_ONL_POSI(VINCENDO).EH04_TIPMVTO = '000' AND EH_CTR_ONL_POSI(PCA).EH04_TIPMVTO = 'PCA'
   AND CBT02_CAMBIOS.CTBCAMB = 'F'
   AND CBT02_CAMBIOS.CMARCA = 'BT'
   AND CBT02_CAMBIOS.ZSEQCAMB = '99'</t>
    </r>
  </si>
  <si>
    <t>EPT01_CONTAS (1) + EPT08_PRESTACOES (2) + (3) CBT02_CAMBIOS
EH_CTR_ONL_POSI</t>
  </si>
  <si>
    <t xml:space="preserve"> ( (1) MSLDREAL - SUM( (2) MONTCAP - (2) MCAPPAG ) ) * CBT02_CAMBIOS.TCMBME || (1) MSLDREAL - SUM( (2) MONTCAP - (2) MCAPPAG ) + (1) MCAPCON - (1) MCAPUTIL * CBT02_CAMBIOS.TCMBME
SLDCON</t>
  </si>
  <si>
    <t>Current Advance Principal Amount</t>
  </si>
  <si>
    <t>cur_advance_principal_amt</t>
  </si>
  <si>
    <t>Valor total avançado (financiado) no âmbito do contrato, sendo que o valor corresponder ao total ou parcial do valor completo concedido do empréstimo.</t>
  </si>
  <si>
    <t>Transactions - General</t>
  </si>
  <si>
    <t>Transaction Amount</t>
  </si>
  <si>
    <t>MCAPUTIL
EH04_SLDCON</t>
  </si>
  <si>
    <t xml:space="preserve">SELECT CAST(EPT01_CONTAS.MACPUTIL AS DECIMAL (23,6))
SELECT CAST( EH_CTR_ONL_POSI(LIMIT).EH04_SLDCON AS DECIMAL( 23, 6 )
WHERE EH_CTR_ONL_POSI.EH04_TIPMVTO = '336'
    </t>
  </si>
  <si>
    <t>MCAPUTIL
SLDCON</t>
  </si>
  <si>
    <t>Current Available Amount</t>
  </si>
  <si>
    <t>current_available_amount</t>
  </si>
  <si>
    <t>Amount available for contract consumption. Applicable only to loans with tranche advances</t>
  </si>
  <si>
    <t>Valor disponível a consumo do contrato (Apenas aplicável em empréstimos com adiantamentos por tranche). Este campo deverá tomar sempre um valor negativo ou 0.</t>
  </si>
  <si>
    <t>CURATED_INTERNAL_MAINFRAME_EMPRESTIMOS
CURATED_INTERNAL_MAINFRAME_EMPRESTIMOS
CURATED_INTERNAL_MAINFRAME_EMPRESTIMOS
CURATED_INTERNAL_MAINFRAME_EMPRESTIMOS
CURATED_INTERNAL_MAINFRAME_EMPRESTIMOS
COMMON_REFERENCEDATA_CORE
CURATED_INTERNAL_MAINFRAME_EMPRESTIMOS
OPERATIONS_COMMON_REFERENCEDATA_CORE</t>
  </si>
  <si>
    <t xml:space="preserve">EPT01_CONTAS
EPT07_MOVCTA
EPT87_MOVHIST
RUT01_PROCIFFRU
PARAM_GENERAL_CODE_CONVERTER
EPT04_AGENDACTA
LITIGATION_UNIVERSE
</t>
  </si>
  <si>
    <t>MCAPCONC, MCAPUTIL
N\A
N\A
N\A
N\A
N\A
N\A</t>
  </si>
  <si>
    <r>
      <rPr>
        <b/>
        <sz val="11"/>
        <color rgb="FF000000"/>
        <rFont val="Calibri"/>
      </rPr>
      <t>SELECT</t>
    </r>
    <r>
      <rPr>
        <sz val="11"/>
        <color rgb="FF000000"/>
        <rFont val="Calibri"/>
      </rPr>
      <t xml:space="preserve"> CASE
        WHEN LITIGATION_UNIVERSE.CKBALCAO IS NOT NULL THEN CAST(0.00 AS DECIMAL(23, 6))
         WHEN (RUT01_PROCIFFRU.RUYD01A0_CENTIDADE IS NOT NULL AND RUT01_PROCIFFRU.RUYD01A0_CENTIDADE != 'BST') THEN CAST(0 AS DECIMAL(23,6))
        WHEN PARAM_GENERAL_CODE_CONVERTER(SERVICE).SOURCE_CODE IS NOT NULL THEN CAST(0.00 AS DECIMAL(23, 6))
         WHEN EPT01_CONTAS.CKPRODUT = '096' AND  EPT01_CONTAS.CKSUBPRO = 'CCP' THEN - CAST(EPT01_CONTAS.MCAPCONC - EPT01_CONTAS.MSLDTEOR) AS DECIMAL(23,6))
        WHEN EPT01_CONTAS.MCAPCONC &gt; EPT01_CONTAS.MCAPUTIL AND EPT01_CONTAS.CKSUBPRO != 'FEX' AND EPT01_CONTAS.DFIMUTL &gt; EPT01_CONTAS.DATA_DATE_PART  THEN - CAST(EPT01_CONTAS.MCAPCONC - EPT01_CONTAS.MCAPUTIL AS DECIMAL(23, 6))
        WHEN EPT01_CONTAS.MCAPCONC &gt; EPT01_CONTAS.MCAPUTIL AND EPT01_CONTAS.CKSUBPRO != 'FEX' AND EPT04_AGENDACTA(CUR).CTIPAMOR IN ('A', 'F', 'U') AND MIN(EPT07_MOVCTA.DDIAOP UNION EPT87_MOVHIST.DDIAOP)(EARLY_CAP) IS NULL AND (EPT07_MOVCTA.DDIAOP UNION EPT87_MOVHIST.DDIAOP)(REGULAR) IS NULL  THEN - CAST(EPT01_CONTAS.MCAPCONC - EPT01_CONTAS.MCAPUTIL) AS DECIMAL(23, 6))
        ELSE CAST(0.00 AS DECIMAL(23, 6))
</t>
    </r>
    <r>
      <rPr>
        <b/>
        <sz val="11"/>
        <color rgb="FF000000"/>
        <rFont val="Calibri"/>
      </rPr>
      <t>WHERE</t>
    </r>
    <r>
      <rPr>
        <sz val="11"/>
        <color rgb="FF000000"/>
        <rFont val="Calibri"/>
      </rPr>
      <t xml:space="preserve">  
LITIGATION_UNIVERSE.CONTRACT_ALIVE_INDICATOR=1
AND PARAM_GENERAL_CODE_CONVERTER(SERVICE).TARGET_FIELD = 'current_service_amount' AND PARAM_GENERAL_CODE_CONVERTER(SERVICE).SOURCE_CODE = 'EP' AND PARAM_GENERAL_CODE_CONVERTER(SERVICE).SOURCE_VALUE = CONCAT(EPT01_CONTAS.CKPRODUT,EPT01_CONTAS.CKSUBPRO)   AND PARAM_GENERAL_CODE_CONVERTER(SERVICE).OPTION_NUMBER = 1 
AND ROW_NUMBER() OVER (PARTITION BY (EPT04_AGENDACTA(CURR).CKBALCAO,EPT04_AGENDACTA(CURR).CKNUMCTA) ORDER BY EPT04_AGENDACTA(CURR).DINIVALI DESC)=1 AND (EPT04_AGENDACTA(CURR).ISITUACA = 'V AND LITIGATION_UNIVERSE.CKBALCAO IS NULL) OR (LITIGATION_UNIVERSE.CKBALCAO IS NOT NULL AND EPT04_AGENDACTA(CURR).DINIVALI &lt;= LITIGATION_UNIVERSE.LITIGATION_START_DATE)
AND  EPT07_MOVCTA(EARLY_CAP).CMVTO = 'CAP' AND EPT87_MOVHIST(EARLY_CAP).CMVTO = 'CAP'
MAX(EPT07_MOVCTA(EARLY_CAP).CCODTRAN UNION EPT87_MOVHIST(EARLY_CAP).CCODTRAN) IN ('EP12', 'EP13) AND EPT07_MOVCTA(EARLY_CAP).IOPANULA = 'N' AND EPT87_MOVHIST(EARLY_CAP).IOPANULA ='N' 
AND  ROW_NUMBER() OVER (PARTITION BY (EPT07_MOVCTA(EARLY).CKBALCAO, EPT07_MOVCTA(EARLY_CAP).CKNUMCTA) UNION (EPT87_MOVHIST(EARLY_CAP).CKBALCAO, EPT87_MOVHIST(EARLY_CAP).CKNUMCTA)) ORDER BY( EPT07_MOVCTA(EARLY_CAP).ZMOVCTA UNION EPT87_MOVHIST(EARLY_CAP).ZMOVCTA) DESC) = 1  AND (GROUP BY (EPT07_MOVCTA(EARLY).CKBALCAO UNION EPT07_MOVCTA(EARLY_CAP).CKBALCAO) , (EPT07_MOVCTA(EARLY).CKNUMCTA UNION EPT07_MOVCTA(EARLY_CAP).CKNUMCTA)
AND  PT87_MOVHIST(EARLY_CAP).DATA_DATE_PART &lt;= DATA_DATE_PART
AND  MAX(EPT07_MOVCTA(REGULAR).CCODTRAN UNION EPT87_MOVHIST(REGULAR).CCODTRAN) IN ('EP50')
AND  (EPT07_MOVCTA(REGULAR).CMVTO= 'CAP' AND  EPT87_MOVHIST(REGULAR).CMVTO ='CAP')AND (EPT07_MOVCTA(REGULAR).IOPANULA = 'N' AND EPT87_MOVHIST(REGULAR).IOPANULA ='N' )AND ROW_NUMBER() OVER (PARTITION BY (EPT07_MOVCTA(REGULAR).CKBALCAO, EPT07_MOVCTA(REGULAR).CKNUMCTA) UNION (EPT87_MOVHIST(REGULAR).CKBALCAO, EPT87_MOVHIST(REGULAR).CKNUMCTA)) ORDER BY  (EPT07_MOVCTA.ZMOVCTA UNION EPT87_MOVHIST.ZMOVCTA) DESC, ( EPT07_MOVCTA.DDIAOP UNION EPT87_MOVHIST.DDIAOP)(REGULAR) DESC, 
(EPT07_MOVCTA.HTIMEST UNION EPT87_MOVHIST.HTIMEST(REGULAR) DESC) = 1 AND (GROUP BY (EPT07_MOVCTA(REGULAR).CKBALCAO UNION EPT07_MOVCTA(REGULAR).CKBALCAO) , (EPT07_MOVCTA(REGULAR).CKNUMCTA UNION EPT07_MOVCTA(REGULAR).CKNUMCTA), (EPT07_MOVCTA(REGULAR).ZMOVCTA UNION EPT07_MOVCTA(REGULAR).ZMOVCTA ), (EPT07_MOVCTA(REGULAR).DDIAOP UNION EPT07_MOVCTA(REGULAR).DDIAOP), (EPT07_MOVCTA(REGULAR).ZNUMPRE UNION EPT07_MOVCTA(REGULAR).ZNUMPRE))
AND EPT87_MOVHIST(REGULAR).DATA_DATE_PART &lt;= DATA_DATE_PART
</t>
    </r>
    <r>
      <rPr>
        <b/>
        <sz val="11"/>
        <color rgb="FF000000"/>
        <rFont val="Calibri"/>
      </rPr>
      <t xml:space="preserve">SELECT </t>
    </r>
    <r>
      <rPr>
        <sz val="11"/>
        <color rgb="FF000000"/>
        <rFont val="Calibri"/>
      </rPr>
      <t>CAST( 0.00 AS DECIMAL(23, 6 ) )</t>
    </r>
  </si>
  <si>
    <t>EPT01_CONTAS 
???</t>
  </si>
  <si>
    <t>- (MCAPCONC - MCAPUTIL)
***</t>
  </si>
  <si>
    <t>Current Available Amount Local Currency</t>
  </si>
  <si>
    <t>current_available_amt_lcl_currcy</t>
  </si>
  <si>
    <t>Amount available for contract consumption, in local currency. Applicable only to loans with tranche advances</t>
  </si>
  <si>
    <t>Valor disponível a consumo do contrato, em moeda local. (Apenas aplicável em empréstimos com adiantamentos por tranche).</t>
  </si>
  <si>
    <t>CURATED_INTERNAL_MAINFRAME_EMPRESTIMOS
CURATED_INTERNAL_MAINFRAME_EMPRESTIMOS
CURATED_INTERNAL_MAINFRAME_EMPRESTIMOS
CURATED_INTERNAL_MAINFRAME_EMPRESTIMOS
CURATED_INTERNAL_MAINFRAME_EMPRESTIMOS
COMMON_REFERENCEDATA_CORE
CURATED_INTERNAL_MAINFRAME_EMPRESTIMOS
OPERATIONS_COMMON_REFERENCEDATA_CORE
CURATED_INTERNAL_MAINFRAME_CAMBIOS</t>
  </si>
  <si>
    <t xml:space="preserve">EPT01_CONTAS
EPT07_MOVCTA
EPT87_MOVHIST
RUT01_PROCIFFRU
PARAM_GENERAL_CODE_CONVERTER
EPT04_AGENDACTA
LITIGATION_UNIVERSE
CBT02_CAMBIOS
</t>
  </si>
  <si>
    <r>
      <rPr>
        <b/>
        <sz val="11"/>
        <color rgb="FF000000"/>
        <rFont val="Calibri"/>
      </rPr>
      <t>SELECT</t>
    </r>
    <r>
      <rPr>
        <sz val="11"/>
        <color rgb="FF000000"/>
        <rFont val="Calibri"/>
      </rPr>
      <t xml:space="preserve"> ( CASE
        WHEN LITIGATION_UNIVERSE.CKBALCAO IS NOT NULL THEN CAST(0.00 AS DECIMAL(23, 6))
      WHEN (RUT01_PROCIFFRU.RUYD01A0_CENTIDADE IS NOT NULL AND RUT01_PROCIFFRU.RUYD01A0_CENTIDADE != 'BST') THEN CAST(0 AS DECIMAL(23,6))
        WHEN PARAM_GENERAL_CODE_CONVERTER(SERVICE).SOURCE_CODE IS NOT NULL THEN CAST(0.00 AS DECIMAL(23, 6))
         WHEN EPT01_CONTAS.CKPRODUT = '096' AND CKSUBPRO = 'CCP' THEN - CAST( (EPT01_CONTAS.MCAPCON - EPT01_CONTAS.MSLDTEOR) AS DECIMAL(23,6))
        WHEN EPT01_CONTAS.MCAPCONC &gt; EPT01_CONTAS.MCAPUTIL AND EPT01_CONTAS.CKSUBPRO != 'FEX' AND EPT01_CONTAS.DFIMUTL &gt; EPT01_CONTAS.DATA_DATE_PART  THEN - CAST(EPT01_CONTAS.MCAPCONC - EPT01_CONTAS.MCAPUTIL AS DECIMAL(23, 6))
        WHEN EPT01_CONTAS.MCAPCONC &gt; EPT01_CONTAS.MCAPUTIL AND EPT01_CONTAS.CKSUBPRO != 'FEX' AND EPT04_AGENDACTA(CUR).CTIPAMOR IN ('A', 'F', 'U') AND MIN(EPT07_MOVCTA.DDIAOP UNION EPT87_MOVHIST.DDIAOP)(EARLY_CAP) IS NULL AND (EPT07_MOVCTA.DDIAOP UNION EPT87_MOVHIST.DDIAOP)(REGULAR) IS NULL  THEN - CAST(EPT01_CONTAS.MCAPCONC - EPT01_CONTAS.MCAPUTIL) AS DECIMAL(23, 6))
        ELSE CAST(0.00 AS DECIMAL(23, 6)) ) / CBT02_CAMBIOS.TCMBME AS DECIMAL(23, 6))
</t>
    </r>
    <r>
      <rPr>
        <b/>
        <sz val="11"/>
        <color rgb="FF000000"/>
        <rFont val="Calibri"/>
      </rPr>
      <t xml:space="preserve">WHERE 
</t>
    </r>
    <r>
      <rPr>
        <sz val="11"/>
        <color rgb="FF000000"/>
        <rFont val="Calibri"/>
      </rPr>
      <t xml:space="preserve">LITIGATION_UNIVERSE.CONTRACT_ALIVE_INDICATOR=1
AND PARAM_GENERAL_CODE_CONVERTER(SERVICE).TARGET_FIELD = 'current_service_amount' AND PARAM_GENERAL_CODE_CONVERTER(SERVICE).SOURCE_CODE = 'EP' AND PARAM_GENERAL_CODE_CONVERTER(SERVICE).SOURCE_VALUE = CONCAT(EPT01_CONTAS.CKPRODUT,EPT01_CONTAS.CKSUBPRO)   AND PARAM_GENERAL_CODE_CONVERTER(SERVICE).OPTION_NUMBER = 1 
AND ROW_NUMBER() OVER (PARTITION BY (EPT04_AGENDACTA(CURR).CKBALCAO,EPT04_AGENDACTA(CURR).CKNUMCTA) ORDER BY EPT04_AGENDACTA(CURR).DINIVALI DESC)=1 AND (EPT04_AGENDACTA(CURR).ISITUACA = 'V AND LITIGATION_UNIVERSE.CKBALCAO IS NULL) OR (LITIGATION_UNIVERSE.CKBALCAO IS NOT NULL AND EPT04_AGENDACTA(CURR).DINIVALI &lt;= LITIGATION_UNIVERSE.LITIGATION_START_DATE)
AND  EPT07_MOVCTA(EARLY_CAP).CMVTO = 'CAP' AND EPT87_MOVHIST(EARLY_CAP).CMVTO = 'CAP'
MAX(EPT07_MOVCTA(EARLY_CAP).CCODTRAN UNION EPT87_MOVHIST(EARLY_CAP).CCODTRAN) IN ('EP12', 'EP13) AND EPT07_MOVCTA(EARLY_CAP).IOPANULA = 'N' AND EPT87_MOVHIST(EARLY_CAP).IOPANULA ='N' 
AND  ROW_NUMBER() OVER (PARTITION BY (EPT07_MOVCTA(EARLY).CKBALCAO, EPT07_MOVCTA(EARLY_CAP).CKNUMCTA) UNION (EPT87_MOVHIST(EARLY_CAP).CKBALCAO, EPT87_MOVHIST(EARLY_CAP).CKNUMCTA)) ORDER BY( EPT07_MOVCTA(EARLY_CAP).ZMOVCTA UNION EPT87_MOVHIST(EARLY_CAP).ZMOVCTA) DESC) = 1  AND (GROUP BY (EPT07_MOVCTA(EARLY).CKBALCAO UNION EPT07_MOVCTA(EARLY_CAP).CKBALCAO) , (EPT07_MOVCTA(EARLY).CKNUMCTA UNION EPT07_MOVCTA(EARLY_CAP).CKNUMCTA)
AND  PT87_MOVHIST(EARLY_CAP).DATA_DATE_PART &lt;= DATA_DATE_PART
AND  MAX(EPT07_MOVCTA(REGULAR).CCODTRAN UNION EPT87_MOVHIST(REGULAR).CCODTRAN) IN ('EP50')
AND  (EPT07_MOVCTA(REGULAR).CMVTO= 'CAP' AND  EPT87_MOVHIST(REGULAR).CMVTO ='CAP')AND (EPT07_MOVCTA(REGULAR).IOPANULA = 'N' AND EPT87_MOVHIST(REGULAR).IOPANULA ='N' )AND ROW_NUMBER() OVER (PARTITION BY (EPT07_MOVCTA(REGULAR).CKBALCAO, EPT07_MOVCTA(REGULAR).CKNUMCTA) UNION (EPT87_MOVHIST(REGULAR).CKBALCAO, EPT87_MOVHIST(REGULAR).CKNUMCTA)) ORDER BY  (EPT07_MOVCTA.ZMOVCTA UNION EPT87_MOVHIST.ZMOVCTA) DESC, ( EPT07_MOVCTA.DDIAOP UNION EPT87_MOVHIST.DDIAOP)(REGULAR) DESC, 
(EPT07_MOVCTA.HTIMEST UNION EPT87_MOVHIST.HTIMEST(REGULAR) DESC) = 1 AND (GROUP BY (EPT07_MOVCTA(REGULAR).CKBALCAO UNION EPT07_MOVCTA(REGULAR).CKBALCAO) , (EPT07_MOVCTA(REGULAR).CKNUMCTA UNION EPT07_MOVCTA(REGULAR).CKNUMCTA), (EPT07_MOVCTA(REGULAR).ZMOVCTA UNION EPT07_MOVCTA(REGULAR).ZMOVCTA ), (EPT07_MOVCTA(REGULAR).DDIAOP UNION EPT07_MOVCTA(REGULAR).DDIAOP), (EPT07_MOVCTA(REGULAR).ZNUMPRE UNION EPT07_MOVCTA(REGULAR).ZNUMPRE))
AND EPT87_MOVHIST(REGULAR).DATA_DATE_PART &lt;= DATA_DATE_PART
AND CBT02_CAMBIOS.CTBCAMB = 'F'
AND CBT02_CAMBIOS.CMARCA = 'BT'
AND CBT02_CAMBIOS.ZSEQCAMB = '99'
SELECT CAST( 0.00 AS DECIMAL(23, 6 ) ) </t>
    </r>
  </si>
  <si>
    <t>EPT01_CONTAS (1) + CBT02_CAMBIOS (2)
???</t>
  </si>
  <si>
    <t>- ( (1) MCAPCONC - (1) MCAPUTIL) * (2) TCMBME
***</t>
  </si>
  <si>
    <t>Current Outstanding Principal Balance</t>
  </si>
  <si>
    <t>cur_outsng_principal_balance</t>
  </si>
  <si>
    <t>The principal amount which has been used but has not reach its maturity date and is yet to be repaid.</t>
  </si>
  <si>
    <t>Saldo de capital vincendo do contrato. Este campo toma um valor negativo caso o contrato possua um saldo devedor, e um valor positivo caso o contrato possua um saldo credor.</t>
  </si>
  <si>
    <t>Contract basics medium update
Balances</t>
  </si>
  <si>
    <t xml:space="preserve">Outstanding Loan Balance
Balance Value </t>
  </si>
  <si>
    <t>CURATED_INTERNAL_MAINFRAME_EMPRESTIMOS
CURATED_INTERNAL_MAINFRAME_EMPRESTIMOS
CURATED_INTERNAL_MAINFRAME_EMPRESTIMOS
CURATED_INTERNAL_MAINFRAME_EMPRESTIMOS
COMMON_REFERENCEDATA_CORE
CURATED_INTERNAL_MAINFRAME_EMPRESTIMOS
CURATED_INTERNAL_MAINFRAME_EMPRESTIMOS
OPERATIONS_COMMON_REFERENCEDATA_CORE</t>
  </si>
  <si>
    <t>EPT01_CONTAS
EPT08_PRESTACOES
EPT88_PRESTHIS
RUT01_PROCIFFRU
PARAM_GENERAL_CODE_CONVERTER
EPT04_AGENDACTA
EH_CTR_ONL_POSI
LITIGATION_UNIVERSE</t>
  </si>
  <si>
    <t>MSLDREAL
MCAPTOT, MCAPPAG
MCAPTOT, MCAPPAG
N\A
N\A
N\A
EH04_SLDCON
N\A</t>
  </si>
  <si>
    <r>
      <rPr>
        <b/>
        <sz val="11"/>
        <color rgb="FF000000"/>
        <rFont val="Calibri"/>
      </rPr>
      <t xml:space="preserve">SELECT
   </t>
    </r>
    <r>
      <rPr>
        <sz val="11"/>
        <color rgb="FF000000"/>
        <rFont val="Calibri"/>
      </rPr>
      <t xml:space="preserve">  CASE
     WHEN LITIGATION_UNIVERSE.CKBALCAO IS NOT NULL THEN CAST(0.00 AS DECIMAL(23, 6))
        WHEN RUT01_PROCIFFRU.RUYD01A0_CENTIDADE IS NOT NULL AND RUT01_PROCIFFRU.RUYD01A0_CENTIDADE != 'BST' THEN CAST(0 AS DECIMAL(23,6))
        WHEN PARAM_GENERAL_CODE_CONVERTER(SERVICE).SOURCE_CODE IS NOT NULL THEN CAST(0.00 AS DECIMAL(23, 6))
        WHEN (EPT08_PRESTACOES(OVERDUE).CKBALCAO UNION EPT88_PRESTHIS(OVERDUE).CKBALCAO) IS NULL THEN - CAST(EPT01_CONTAS.MSLDREAL AS DECIMAL(23, 6))
        ELSE - CAST(EPT01_CONTAS.MSLDREAL - SUM((EPT08_PRESTACOES(OVERDUE).MCAPTOT UNION EPT88_PRESTHIS(OVERDUE).MCAPTOT) -(EPT08_PRESTACOES(OVERDUE).MCAPPAG UNION EPT88_PRESTHIS(OVERDUE).MCAPPAG))  AS DECIMAL(23, 6)) 
       END
</t>
    </r>
    <r>
      <rPr>
        <b/>
        <sz val="11"/>
        <color rgb="FF000000"/>
        <rFont val="Calibri"/>
      </rPr>
      <t xml:space="preserve">WHERE 
</t>
    </r>
    <r>
      <rPr>
        <sz val="11"/>
        <color rgb="FF000000"/>
        <rFont val="Calibri"/>
      </rPr>
      <t xml:space="preserve">LITIGATION_UNIVERSE.CONTRACT_ALIVE_INDICATOR=1
AND (EPT08_PRESTACOES(OVERDUE).IPENDCOB UNION EPT88_PRESTHIS(OVERDUE).IPENDCOB) = 1 AND (EPT08_PRESTACOES(OVERDUE).DTCOBRAN &lt;= EPT08_PRESTACOES(OVERDUE).DATA_DATE_PART AND EPT88_PRESTHIS(OVERDUE).DTCOBRAN &lt;= EPT88_PRESTHIS(OVERDUE).DATA_DATE_PART) AND (GROUP BY (EPT08_PRESTACOES(OVERDUE).CKBALCAO UNION EPT88_PRESTHIS(OVERDUE).CKBALCAO) , (EPT08_PRESTACOES(OVERDUE).CKNUMCTA UNION EPT88_PRESTHIS(OVERDUE).CKNUMCTA)
AND  PARAM_GENERAL_CODE_CONVERTER(SERVICE).TARGET_FIELD = 'current_service_amount' AND PARAM_GENERAL_CODE_CONVERTER(SERVICE).SOURCE_CODE = 'EP' AND PARAM_GENERAL_CODE_CONVERTER(SERVICE).SOURCE_VALUE = CONCAT(EPT01_CONTAS.CKPRODUT,EPT01_CONTAS.CKSUBPRO)   AND PARAM_GENERAL_CODE_CONVERTER(SERVICE).OPTION_NUMBER = 1   
</t>
    </r>
    <r>
      <rPr>
        <b/>
        <sz val="11"/>
        <color rgb="FF000000"/>
        <rFont val="Calibri"/>
      </rPr>
      <t>SELECT</t>
    </r>
    <r>
      <rPr>
        <sz val="11"/>
        <color rgb="FF000000"/>
        <rFont val="Calibri"/>
      </rPr>
      <t xml:space="preserve"> CASE
        WHEN LITIGATION_UNIVERSE.CKBALCAO IS NOT NULL THEN CAST(0.00 AS DECIMAL(23, 6))
        WHEN EH_CTR_ONL_POSI(PCA).EH04_IDCENT IS NULL THEN CAST(EH_CTR_ONL_POSI(VINCENDO).EH04_SLDCON AS DECIMAL(23, 6))
        ELSE CAST(( EH_CTR_ONL_POSI(VINCENDO).EH04_SLDCON + EH_CTR_ONL_POSI(PCA).EH04_SLDCON) AS DECIMAL(23, 6))
      END 
</t>
    </r>
    <r>
      <rPr>
        <b/>
        <sz val="11"/>
        <color rgb="FF000000"/>
        <rFont val="Calibri"/>
      </rPr>
      <t>WHERE</t>
    </r>
    <r>
      <rPr>
        <sz val="11"/>
        <color rgb="FF000000"/>
        <rFont val="Calibri"/>
      </rPr>
      <t xml:space="preserve"> LITIGATION_UNIVERSE.CONTRACT_ALIVE_INDICATOR=1
    AND EH_CTR_ONL_POSI(VINCENDO).EH04_TIPMVTO = '000' AND EH_CTR_ONL_POSI(PCA).EH04_TIPMVTO = 'PCA'
</t>
    </r>
  </si>
  <si>
    <t>EPT01_CONTAS || N\A
EH_CTR_ONL_POSI || N\A</t>
  </si>
  <si>
    <t>- ( (1) MSLDREAL - SUM( (2) MONTCAP - (2) MCAPPAG ) ) || N\A
-( SLDCON ) || N\A</t>
  </si>
  <si>
    <t>N\A || "0.00"
N\A || "0.00"</t>
  </si>
  <si>
    <t>Current Outstanding Principal Balance Local Currency</t>
  </si>
  <si>
    <t>cur_outsng_prin_bal_lcl_currcy</t>
  </si>
  <si>
    <t>The principal amount which has been used but has not reach its maturity date and is yet to be repaid, in local currency.</t>
  </si>
  <si>
    <t>Saldo de capital vincendo do contrato, na moeda local. Este campo toma um valor negativo caso o contrato possua um saldo devedor, e um valor positivo caso o contrato possua um saldo credor.</t>
  </si>
  <si>
    <t>CURATED_INTERNAL_MAINFRAME_EMPRESTIMOS
CURATED_INTERNAL_MAINFRAME_EMPRESTIMOS
CURATED_INTERNAL_MAINFRAME_EMPRESTIMOS
CURATED_INTERNAL_MAINFRAME_CAMBIOS
CURATED_INTERNAL_MAINFRAME_EMPRESTIMOS
COMMON_REFERENCEDATA_CORE
CURATED_INTERNAL_MAINFRAME_EMPRESTIMOS
CURATED_INTERNAL_MAINFRAME_EMPRESTIMOS
OPERATIONS_COMMON_REFERENCEDATA_CORE</t>
  </si>
  <si>
    <t>EPT01_CONTAS
EPT08_PRESTACOES
EPT88_PRESTHIS
CBT02_CAMBIOS
RUT01_PROCIFFRU
PARAM_GENERAL_CODE_CONVERTER
EPT04_AGENDACTA
EH_CTR_ONL_POSI
LITIGATION_UNIVERSE</t>
  </si>
  <si>
    <t xml:space="preserve">MSLDREAL
MCAPTOT, MCAPPAG
MCAPTOT, MCAPPAG
TCMBME
N\A
N\A
N\A
EH04_SLDCON
N\A
</t>
  </si>
  <si>
    <r>
      <rPr>
        <b/>
        <sz val="11"/>
        <color rgb="FF000000"/>
        <rFont val="Calibri"/>
      </rPr>
      <t xml:space="preserve">SELECT
</t>
    </r>
    <r>
      <rPr>
        <sz val="11"/>
        <color rgb="FF000000"/>
        <rFont val="Calibri"/>
      </rPr>
      <t xml:space="preserve">    (CASE
        WHEN LITIGATION_UNIVERSE.CKBALCAO IS NOT NULL THEN CAST(0.00 AS DECIMAL(23, 6))
        WHEN RUT01_PROCIFFRU.RUYD01A0_CENTIDADE IS NOT NULL AND RUT01_PROCIFFRU.RUYD01A0_CENTIDADE != 'BST' THEN CAST(0 AS DECIMAL(23,6))
        WHEN PARAM_GENERAL_CODE_CONVERTER(SERVICE).SOURCE_CODE IS NOT NULL THEN CAST(0.00 AS DECIMAL(23, 6))
        WHEN (EPT08_PRESTACOES(OVERDUE).CKBALCAO UNION EPT88_PRESTHIS(OVERDUE).CKBALCAO) IS NULL THEN - CAST(EPT01_CONTAS.MSLDREAL AS DECIMAL(23, 6))
        ELSE - CAST(EPT01_CONTAS.MSLDREAL - SUM((EPT08_PRESTACOES(OVERDUE).MCAPTOT UNION EPT88_PRESTHIS(OVERDUE).MCAPTOT) -(EPT08_PRESTACOES(OVERDUE).MCAPPAG UNION EPT88_PRESTHIS(OVERDUE).MCAPPAG))  AS DECIMAL(23, 6)) )
    END)/CBT02_CAMBIOS.TCMBME
</t>
    </r>
    <r>
      <rPr>
        <b/>
        <sz val="11"/>
        <color rgb="FF000000"/>
        <rFont val="Calibri"/>
      </rPr>
      <t>WHERE</t>
    </r>
    <r>
      <rPr>
        <sz val="11"/>
        <color rgb="FF000000"/>
        <rFont val="Calibri"/>
      </rPr>
      <t xml:space="preserve"> 
LITIGATION_UNIVERSE.CONTRACT_ALIVE_INDICATOR=1
AND (EPT08_PRESTACOES(OVERDUE).IPENDCOB UNION EPT88_PRESTHIS(OVERDUE).IPENDCOB) = 1 AND (EPT08_PRESTACOES(OVERDUE).DTCOBRAN &lt;= EPT08_PRESTACOES(OVERDUE).DATA_DATE_PART AND EPT88_PRESTHIS(OVERDUE).DTCOBRAN &lt;= EPT88_PRESTHIS(OVERDUE).DATA_DATE_PART) AND (GROUP BY (EPT08_PRESTACOES(OVERDUE).CKBALCAO UNION EPT88_PRESTHIS(OVERDUE).CKBALCAO) , (EPT08_PRESTACOES(OVERDUE).CKNUMCTA UNION EPT88_PRESTHIS(OVERDUE).CKNUMCTA)
AND  PARAM_GENERAL_CODE_CONVERTER(SERVICE).TARGET_FIELD = 'current_service_amount' AND PARAM_GENERAL_CODE_CONVERTER(SERVICE).SOURCE_CODE = 'EP' AND PARAM_GENERAL_CODE_CONVERTER(SERVICE).SOURCE_VALUE = CONCAT(EPT01_CONTAS.CKPRODUT,EPT01_CONTAS.CKSUBPRO)   AND PARAM_GENERAL_CODE_CONVERTER(SERVICE).OPTION_NUMBER = 1 
AND CBT02_CAMBIOS.CTBCAMB = 'F'
AND CBT02_CAMBIOS.CMARCA = 'BT'
AND CBT02_CAMBIOS.ZSEQCAMB = '99'
</t>
    </r>
    <r>
      <rPr>
        <b/>
        <sz val="11"/>
        <color rgb="FF000000"/>
        <rFont val="Calibri"/>
      </rPr>
      <t>SELECT</t>
    </r>
    <r>
      <rPr>
        <sz val="11"/>
        <color rgb="FF000000"/>
        <rFont val="Calibri"/>
      </rPr>
      <t xml:space="preserve"> (CASE
        WHEN LITIGATION_UNIVERSE.CKBALCAO IS NULL THEN CAST(0.00 AS DECIMAL(23, 6))
        WHEN EH_CTR_ONL_POSI(PCA).EH04_IDCENT IS NULL THEN CAST(EH_CTR_ONL_POSI(VINCENDO).EH04_SLDCON AS DECIMAL(23, 6))
        ELSE CAST(( EH_CTR_ONL_POSI(VINCENDO).EH04_SLDCON + EH_CTR_ONL_POSI(PCA).EH04_SLDCON) AS DECIMAL(23, 6))
      END ) / CBT02_CAMBIOS.TCMBME
</t>
    </r>
    <r>
      <rPr>
        <b/>
        <sz val="11"/>
        <color rgb="FF000000"/>
        <rFont val="Calibri"/>
      </rPr>
      <t>WHERE</t>
    </r>
    <r>
      <rPr>
        <sz val="11"/>
        <color rgb="FF000000"/>
        <rFont val="Calibri"/>
      </rPr>
      <t xml:space="preserve"> LITIGATION_UNIVERSE.CONTRACT_ALIVE_INDICATOR=1
    AND EH_CTR_ONL_POSI(VINCENDO).EH04_TIPMVTO = '000' AND EH_CTR_ONL_POSI(PCA).EH04_TIPMVTO = 'PCA'
AND CBT02_CAMBIOS.CTBCAMB = 'F'
AND CBT02_CAMBIOS.CMARCA = 'BT'
AND CBT02_CAMBIOS.ZSEQCAMB = '99'</t>
    </r>
  </si>
  <si>
    <t>(1) EPT01_CONTAS + (2) EPT08_PRESTACOES  + (3) CBT02_CAMBIOS || N\A
EH_CTR_ONL_POSI || N\A</t>
  </si>
  <si>
    <t>- ( (1) MSLDREAL - SUM( (2) MONTCAP - (2) MCAPPAG ) )* (3) TCMBME || N\A
-( SLDCON ) * (2) TCMBME  || N\A</t>
  </si>
  <si>
    <t>Current Overdue Principal Balance</t>
  </si>
  <si>
    <t>current_overdue_principal_bal</t>
  </si>
  <si>
    <t>Current principal amount which has been used but has reached its maturity date and is yet to be repaid.</t>
  </si>
  <si>
    <t>Saldo atual de capital em incumprimento associados ao contrato. Saldo em incumprimento, já em contencioso não está refletido neste campo. Este campo deverá tomar sempre um valor negativo ou 0.</t>
  </si>
  <si>
    <t>Balances</t>
  </si>
  <si>
    <t xml:space="preserve">Balance Value </t>
  </si>
  <si>
    <t xml:space="preserve">EPT01_CONTAS
EPT08_PRESTACOES
EPT88_PRESTHIS
RUT01_PROCIFFRU
PARAM_GENERAL_CODE_CONVERTER
EH_CTR_ONL_POSI
LITIGATION_UNIVERSE
</t>
  </si>
  <si>
    <t>N\A
MCAPTOT, MCAPPAG
MCAPTOT, MCAPPAG
N\A
N\A
EH04_SLDCON
N\A</t>
  </si>
  <si>
    <r>
      <rPr>
        <b/>
        <sz val="11"/>
        <color rgb="FF000000"/>
        <rFont val="Calibri"/>
      </rPr>
      <t>SELECT</t>
    </r>
    <r>
      <rPr>
        <sz val="11"/>
        <color rgb="FF000000"/>
        <rFont val="Calibri"/>
      </rPr>
      <t xml:space="preserve"> CASE
       WHEN LITIGATION_UNIVERSE.CKBALCAO IS NOT NULL THEN CAST(0.00 AS DECIMAL(23, 6))
        WHEN (RUT01_PROCIFFRU.RUYD01A0_CENTIDADE IS NOT NULL AND RUT01_PROCIFFRU.RUYD01A0_CENTIDADE != 'BST') THEN CAST(0 AS DECIMAL(23,6))
        WHEN PARAM_GENERAL_CODE_CONVERTER(SERVICE).SOURCE_CODE IS NOT NULL THEN CAST(0.00 AS DECIMAL(23, 6))
        WHEN  (EPT08_PRESTACOES(OVERDUE).CKBALCAO UNION EPT88_PRESTHIS(OVERDUE).CKBALCAO) IS NULL THEN CAST(0 AS DECIMAL(23,6))
        ELSE - CAST(SUM((EPT08_PRESTACOES(OVERDUE).MCAPTOT UNION EPT88_PRESTHIS(OVERDUE).MCAPTOT) -(EPT08_PRESTACOES(OVERDUE).MCAPPAG UNION EPT88_PRESTHIS(OVERDUE).MCAPPAG)) AS DECIMAL(23, 6))
</t>
    </r>
    <r>
      <rPr>
        <b/>
        <sz val="11"/>
        <color rgb="FF000000"/>
        <rFont val="Calibri"/>
      </rPr>
      <t xml:space="preserve">WHERE 
</t>
    </r>
    <r>
      <rPr>
        <sz val="11"/>
        <color rgb="FF000000"/>
        <rFont val="Calibri"/>
      </rPr>
      <t xml:space="preserve">LITIGATION_UNIVERSE.CONTRACT_ALIVE_INDICATOR=1
AND (EPT08_PRESTACOES(OVERDUE).IPENDCOB UNION EPT88_PRESTHIS(OVERDUE).IPENDCOB) = 1 AND (EPT08_PRESTACOES(OVERDUE).DTCOBRAN &lt;= EPT08_PRESTACOES(OVERDUE).DATA_DATE_PART AND EPT88_PRESTHIS(OVERDUE).DTCOBRAN &lt;= EPT88_PRESTHIS(OVERDUE).DATA_DATE_PART) AND (GROUP BY (EPT08_PRESTACOES(OVERDUE).CKBALCAO UNION EPT88_PRESTHIS(OVERDUE).CKBALCAO) , (EPT08_PRESTACOES(OVERDUE).CKNUMCTA UNION EPT88_PRESTHIS(OVERDUE).CKNUMCTA)
AND  PARAM_GENERAL_CODE_CONVERTER(SERVICE).TARGET_FIELD = 'current_service_amount' AND PARAM_GENERAL_CODE_CONVERTER(SERVICE).SOURCE_CODE = 'EP' AND PARAM_GENERAL_CODE_CONVERTER(SERVICE).SOURCE_VALUE = CONCAT(EPT01_CONTAS.CKPRODUT,EPT01_CONTAS.CKSUBPRO)   AND PARAM_GENERAL_CODE_CONVERTER(SERVICE).OPTION_NUMBER = 1 
</t>
    </r>
    <r>
      <rPr>
        <b/>
        <sz val="11"/>
        <color rgb="FF000000"/>
        <rFont val="Calibri"/>
      </rPr>
      <t>SELECT</t>
    </r>
    <r>
      <rPr>
        <sz val="11"/>
        <color rgb="FF000000"/>
        <rFont val="Calibri"/>
      </rPr>
      <t xml:space="preserve">  IF(FLITIGATION_UNIVERSE.CKBALCAO IS NULL,
        IF(H_CTR_ONL_POSI(INCUMPRIMENTO).EH04_IDCENT IS NOT NULL,
          CAST(H_CTR_ONL_POSI(INCUMPRIMENTO).EH04_SLDCON AS DECIMAL(23, 6)),
          CAST(0.00 AS DECIMAL(23, 6))),
        CAST(0.00 AS DECIMAL(23, 6))
      )
</t>
    </r>
    <r>
      <rPr>
        <b/>
        <sz val="11"/>
        <color rgb="FF000000"/>
        <rFont val="Calibri"/>
      </rPr>
      <t>WHERE</t>
    </r>
    <r>
      <rPr>
        <sz val="11"/>
        <color rgb="FF000000"/>
        <rFont val="Calibri"/>
      </rPr>
      <t xml:space="preserve"> LITIGATION_UNIVERSE.CONTRACT_ALIVE_INDICATOR=1
    AND EH_CTR_ONL_POSI(INCUMPRIMENTO).EH04_TIPMVTO = 'KIM'
    </t>
    </r>
  </si>
  <si>
    <t>EPT08_PRESTACOES || N\A
EH_CTR_ONL_POSI || N\A</t>
  </si>
  <si>
    <t>- (MCAPTOT - MCAPPAG) || N\A
- SLDCON || N\A</t>
  </si>
  <si>
    <t>Current Overdue Principal Balance Local Currency</t>
  </si>
  <si>
    <t>cur_overdue_prin_bal_lcl_currcy</t>
  </si>
  <si>
    <t>Current principal amount which has been used but has reached its maturity date and is yet to be repaid, in local currency.</t>
  </si>
  <si>
    <t>CURATED_INTERNAL_MAINFRAME_EMPRESTIMOS
CURATED_INTERNAL_MAINFRAME_EMPRESTIMOS
CURATED_INTERNAL_MAINFRAME_EMPRESTIMOS
CURATED_INTERNAL_MAINFRAME_EMPRESTIMOS
COMMON_REFERENCEDATA_CORE
CURATED_INTERNAL_MAINFRAME_EMPRESTIMOS
CURATED_INTERNAL_MAINFRAME_EMPRESTIMOS
OPERATIONS_COMMON_REFERENCEDATA_CORE
CURATED_INTERNAL_MAINFRAME_CAMBIOS</t>
  </si>
  <si>
    <t>EPT01_CONTAS
EPT08_PRESTACOES
EPT88_PRESTHIS
RUT01_PROCIFFRU
PARAM_GENERAL_CODE_CONVERTER
EH_CTR_ONL_POSI
LITIGATION_UNIVERSE
CBT02_CAMBIOS</t>
  </si>
  <si>
    <t>N\A
MCAPTOT, MCAPPAG
MCAPTOT, MCAPPAG
N\A
N\A
EH04_SLDCON
N\A
TCMBME</t>
  </si>
  <si>
    <r>
      <rPr>
        <sz val="11"/>
        <color rgb="FF000000"/>
        <rFont val="Calibri"/>
      </rPr>
      <t xml:space="preserve">SELECT  (CASE
       WHEN LITIGATION_UNIVERSE.CKBALCAO IS NOT NULL THEN CAST(0.00 AS DECIMAL(23, 6))
        WHEN (RUT01_PROCIFFRU.RUYD01A0_CENTIDADE IS NOT NULL AND RUT01_PROCIFFRU.RUYD01A0_CENTIDADE != 'BST') THEN CAST(0 AS DECIMAL(23,6))
        WHEN PARAM_GENERAL_CODE_CONVERTER(SERVICE).SOURCE_CODE IS NOT NULL THEN CAST(0.00 AS DECIMAL(23, 6))
        WHEN  (EPT08_PRESTACOES(OVERDUE).CKBALCAO UNION EPT88_PRESTHIS(OVERDUE).CKBALCAO) IS NULL THEN CAST(0 AS DECIMAL(23,6))
        ELSE - CAST(SUM((EPT08_PRESTACOES(OVERDUE).MCAPTOT UNION EPT88_PRESTHIS(OVERDUE).MCAPTOT) -(EPT08_PRESTACOES(OVERDUE).MCAPPAG UNION EPT88_PRESTHIS(OVERDUE).MCAPPAG)) AS DECIMAL(23, 6))) /CBT02_CAMBIOS.TCMBME
WHERE 
LITIGATION_UNIVERSE.CONTRACT_ALIVE_INDICATOR=1
 AND PARAM_GENERAL_CODE_CONVERTER(SERVICE).TARGET_FIELD = 'current_service_amount' AND PARAM_GENERAL_CODE_CONVERTER(SERVICE).SOURCE_CODE = 'EP' AND PARAM_GENERAL_CODE_CONVERTER(SERVICE).SOURCE_VALUE = CONCAT( EPT01_CONTAS.CKPRODUT,EPT01_CONTAS.CKSUBPRO )   
AND PARAM_GENERAL_CODE_CONVERTER(SERVICE).OPTION_NUMBER = 1 
AND (EPT08_PRESTACOES(OVERDUE).IPENDCOB UNION EPT88_PRESTHIS(OVERDUE).IPENDCOB) IN (1) AND (EPT08_PRESTACOES(OVERDUE).DTCOBRAN &lt;= EPT08_PRESTACOES(OVERDUE).DATA_DATE_PART AND EPT88_PRESTHIS(OVERDUE).DTCOBRAN &lt;= EPT88_PRESTHIS(OVERDUE).DATA_DATE_PART) AND (GROUP BY (EPT08_PRESTACOES(OVERDUE).CKBALCAO UNION EPT88_PRESTHIS(OVERDUE).CKBALCAO) , (EPT08_PRESTACOES(OVERDUE).CKNUMCTA UNION EPT88_PRESTHIS(OVERDUE).CKNUMCTA)
AND CBT02_CAMBIOS.CTBCAMB = 'F'
AND CBT02_CAMBIOS.CMARCA = 'BT'
AND CBT02_CAMBIOS.ZSEQCAMB = '99'
</t>
    </r>
    <r>
      <rPr>
        <b/>
        <sz val="11"/>
        <color rgb="FF000000"/>
        <rFont val="Calibri"/>
      </rPr>
      <t>SELECT</t>
    </r>
    <r>
      <rPr>
        <sz val="11"/>
        <color rgb="FF000000"/>
        <rFont val="Calibri"/>
      </rPr>
      <t xml:space="preserve">  IF(LITIGATION_UNIVERSE.CKBALCAO IS NULL,
        IF(H_CTR_ONL_POSI(INCUMPRIMENTO).EH04_IDCENT IS NOT NULL,
          CAST(H_CTR_ONL_POSI(INCUMPRIMENTO).EH04_SLDCON AS DECIMAL(23, 6)),
          CAST(0.00 AS DECIMAL(23, 6))),
        CAST(0.00 AS DECIMAL(23, 6))
      )
</t>
    </r>
    <r>
      <rPr>
        <b/>
        <sz val="11"/>
        <color rgb="FF000000"/>
        <rFont val="Calibri"/>
      </rPr>
      <t>WHERE</t>
    </r>
    <r>
      <rPr>
        <sz val="11"/>
        <color rgb="FF000000"/>
        <rFont val="Calibri"/>
      </rPr>
      <t xml:space="preserve"> LITIGATION_UNIVERSE.CONTRACT_ALIVE_INDICATOR=1
    AND EH_CTR_ONL_POSI(INCUMPRIMENTO).EH04_TIPMVTO = 'KIM'
AND CBT02_CAMBIOS.CTBCAMB = 'F'
AND CBT02_CAMBIOS.CMARCA = 'BT'
AND CBT02_CAMBIOS.ZSEQCAMB = '99'
</t>
    </r>
  </si>
  <si>
    <t>(1) EPT08_PRESTACOES + (2) CAMBIOS_CBT02|| N\A
(1) EH_CTR_ONL_POSI  + (2) CAMBIOS_CBT02|| N\A</t>
  </si>
  <si>
    <t>- ( (1) MCAPTOT - (2) MCAPPAG) * (2) TCMBME || N\A
- SLDCON (1) * (2) TCMBME || N\A</t>
  </si>
  <si>
    <t>Current Overdue Interest Balance</t>
  </si>
  <si>
    <t>current_overdue_interest_bal</t>
  </si>
  <si>
    <t>Current balance of interest that has reached its maturity date and is yet to be repaid.</t>
  </si>
  <si>
    <t>Saldo atual de juros em incumprimento.</t>
  </si>
  <si>
    <t>EPT01_CONTAS
EPT08_PRESTACOES
EPT88_PRESTHIS
RUT01_PROCIFFRU
PARAM_GENERAL_CODE_CONVERTER
EH_CTR_ONL_POSI
LITIGATION_UNIVERSE</t>
  </si>
  <si>
    <t>N\A
MJURTOT, MJURPAG
MJURTOT, MJURPAG
N\A
N\A
EH04_SLDCON
N\A</t>
  </si>
  <si>
    <r>
      <rPr>
        <b/>
        <sz val="11"/>
        <color rgb="FF000000"/>
        <rFont val="Calibri"/>
      </rPr>
      <t>SELECT</t>
    </r>
    <r>
      <rPr>
        <sz val="11"/>
        <color rgb="FF000000"/>
        <rFont val="Calibri"/>
      </rPr>
      <t xml:space="preserve"> CASE
       WHEN LITIGATION_UNIVERSE.CKBALCAO IS NOT NULL THEN CAST(0.00 AS DECIMAL(23, 6))
        WHEN RUT01_PROCIFFRU.RUYD01A0_CENTIDADE IS NOT NULL AND RUT01_PROCIFFRU.RUYD01A0_CENTIDADE != 'BST' THEN CAST(0 AS DECIMAL(23,6))
        WHEN PARAM_GENERAL_CODE_CONVERTER(SERVICE).SOURCE_CODE IS NOT NULL THEN CAST(0.00 AS DECIMAL(23, 6))
        WHEN  (EPT08_PRESTACOES(OVERDUE).CKBALCAO UNION EPT88_PRESTHIS(OVERDUE).CKBALCAO) IS NULL THEN CAST(0.00 AS DECIMAL(23,6))
        ELSE  - CAST(SUM((EPT08_PRESTACOES(OVERDUE).MJURTOT UNION EPT88_PRESTHIS(OVERDUE).MJURTOT) -(EPT08_PRESTACOES(OVERDUE).MJURPAG UNION EPT88_PRESTHIS(OVERDUE).MJURPAG)) AS DECIMAL(23, 6))"
</t>
    </r>
    <r>
      <rPr>
        <b/>
        <sz val="11"/>
        <color rgb="FF000000"/>
        <rFont val="Calibri"/>
      </rPr>
      <t>WHERE</t>
    </r>
    <r>
      <rPr>
        <sz val="11"/>
        <color rgb="FF000000"/>
        <rFont val="Calibri"/>
      </rPr>
      <t xml:space="preserve">  LITIGATION_UNIVERSE.CONTRACT_ALIVE_INDICATOR=1
 AND  PARAM_GENERAL_CODE_CONVERTER.TARGET_FIELD = 'current_service_amount' AND PARAM_GENERAL_CODE_CONVERTER(SERVICE).SOURCE_CODE = 'EP' AND PARAM_GENERAL_CODE_CONVERTER(SERVICE).SOURCE_VALUE = CONCAT(EPT01_CONTAS.CKPRODUT,EPT01_CONTAS.CKSUBPRO)   AND PARAM_GENERAL_CODE_CONVERTER(SERVICE).OPTION_NUMBER = 1
AND (EPT08_PRESTACOES(OVERDUE).IPENDCOB UNION EPT88_PRESTHIS(OVERDUE).IPENDCOB) IN (1) AND (EPT08_PRESTACOES(OVERDUE).DTCOBRAN &lt;= EPT08_PRESTACOES(OVERDUE).DATA_DATE_PART AND EPT88_PRESTHIS(OVERDUE).DTCOBRAN &lt;= EPT88_PRESTHIS(OVERDUE).DATA_DATE_PART) AND (GROUP BY (EPT08_PRESTACOES(OVERDUE).CKBALCAO UNION EPT88_PRESTHIS(OVERDUE).CKBALCAO) , (EPT08_PRESTACOES(OVERDUE).CKNUMCTA UNION EPT88_PRESTHIS(OVERDUE).CKNUMCTA)
</t>
    </r>
    <r>
      <rPr>
        <b/>
        <sz val="11"/>
        <color rgb="FF000000"/>
        <rFont val="Calibri"/>
      </rPr>
      <t>SELECT</t>
    </r>
    <r>
      <rPr>
        <sz val="11"/>
        <color rgb="FF000000"/>
        <rFont val="Calibri"/>
      </rPr>
      <t xml:space="preserve"> IF(LITIGATION_UNIVERSE.CKBALCAO IS NULL,
        IF(EH_CTR_ONL_POSI(INCUMPRIMENTO_TAX).EH04_IDCENT IS NOT NULL,
          CAST(EH_CTR_ONL_POSI(INCUMPRIMENTO_TAX).EH04_SLDCON AS DECIMAL(23, 6)),
          CAST(0.00 AS DECIMAL(23, 6))),
        CAST(0.00 AS DECIMAL(23, 6))
      )
</t>
    </r>
    <r>
      <rPr>
        <b/>
        <sz val="11"/>
        <color rgb="FF000000"/>
        <rFont val="Calibri"/>
      </rPr>
      <t>WHERE</t>
    </r>
    <r>
      <rPr>
        <sz val="11"/>
        <color rgb="FF000000"/>
        <rFont val="Calibri"/>
      </rPr>
      <t xml:space="preserve">  LITIGATION_UNIVERSE.CONTRACT_ALIVE_INDICATOR=1
AND EH_CTR_ONL_POSI(INCUMPRIMENTO_TAX).EH04_TIPMVTO = 'IIM'
    </t>
    </r>
  </si>
  <si>
    <t>EPT08_PRESTACOES
EH_CTR_ONL_POSI || N\A</t>
  </si>
  <si>
    <t>- (MJURTOT - MJURPAG) || N\A
- SLDCON || N\A</t>
  </si>
  <si>
    <t>Current Overdue Interest Balance Local Currency</t>
  </si>
  <si>
    <t>cur_overdue_int_bal_lcl_currcy</t>
  </si>
  <si>
    <t>Current balance of interest that has reached its maturity date and is yet to be repaid, in local currency.</t>
  </si>
  <si>
    <t>Saldo atual de juros em incumprimento, em moeda local.</t>
  </si>
  <si>
    <t>N\A
MJURTOT, MJURPAG
MJURTOT, MJURPAG
N\A
N\A
EH04_SLDCON
N\A
TCMBME</t>
  </si>
  <si>
    <r>
      <rPr>
        <b/>
        <sz val="11"/>
        <color rgb="FF000000"/>
        <rFont val="Calibri"/>
      </rPr>
      <t>SELECT(</t>
    </r>
    <r>
      <rPr>
        <sz val="11"/>
        <color rgb="FF000000"/>
        <rFont val="Calibri"/>
      </rPr>
      <t xml:space="preserve"> CASE
        WHEN LITIGATION_UNIVERSE.CKBALCAO IS NOT NULL THEN CAST(0.00 AS DECIMAL(23, 6))
        WHEN EPT01_CONTAS.NIFRRU != '' AND RUT01_PROCIFFRU.RUYD01A0_CENTIDADE != 'BST' THEN CAST(0 AS DECIMAL(23,6))
        WHEN PARAM_GENERAL_CODE_CONVERTER(SERVICE).SOURCE_CODE IS NOT NULL THEN CAST(0.00 AS DECIMAL(23, 6))
        WHEN  (EPT08_PRESTACOES(OVERDUE).CKBALCAO UNION EPT88_PRESTHIS(OVERDUE).CKBALCAO) IS NULL THEN CAST(0 AS DECIMAL(23,6))
        ELSE  - CAST((SUM((EPT08_PRESTACOES(OVERDUE).MJURTOT UNION EPT88_PRESTHIS(OVERDUE).MJURTOT) -(EPT08_PRESTACOES(OVERDUE).MJURPAG UNION EPT88_PRESTHIS(OVERDUE).MJURPAG)))
       END)  / CBT02_CAMBIOS.TCMBME  AS DECIMAL(23, 6))
WHERE   LITIGATION_UNIVERSE.CONTRACT_ALIVE_INDICATOR=1 AND  PARAM_GENERAL_CODE_CONVERTER.TARGET_FIELD = 'current_service_amount' AND PARAM_GENERAL_CODE_CONVERTER(SERVICE).SOURCE_CODE = 'EP' AND PARAM_GENERAL_CODE_CONVERTER(SERVICE).SOURCE_VALUE = CONCAT(EPT01_CONTAS.CKPRODUT,EPT01_CONTAS.CKSUBPRO)   AND PARAM_GENERAL_CODE_CONVERTER(SERVICE).OPTION_NUMBER = 1
AND (EPT08_PRESTACOES(OVERDUE).IPENDCOB UNION EPT88_PRESTHIS(OVERDUE).IPENDCOB) IN (1) AND (EPT08_PRESTACOES(OVERDUE).DTCOBRAN &lt;= EPT08_PRESTACOES(OVERDUE).DATA_DATE_PART AND EPT88_PRESTHIS(OVERDUE).DTCOBRAN &lt;= EPT88_PRESTHIS(OVERDUE).DATA_DATE_PART) AND (GROUP BY (EPT08_PRESTACOES(OVERDUE).CKBALCAO UNION EPT88_PRESTHIS(OVERDUE).CKBALCAO) , (EPT08_PRESTACOES(OVERDUE).CKNUMCTA UNION EPT88_PRESTHIS(OVERDUE).CKNUMCTA)
AND CBT02_CAMBIOS.CTBCAMB = 'F'
AND CBT02_CAMBIOS.CMARCA = 'BT'
AND CBT02_CAMBIOS.ZSEQCAMB = '99'
</t>
    </r>
    <r>
      <rPr>
        <b/>
        <sz val="11"/>
        <color rgb="FF000000"/>
        <rFont val="Calibri"/>
      </rPr>
      <t>SELECT</t>
    </r>
    <r>
      <rPr>
        <sz val="11"/>
        <color rgb="FF000000"/>
        <rFont val="Calibri"/>
      </rPr>
      <t xml:space="preserve"> IF(LITIGATION_UNIVERSE.CKBALCAO IS NULL,
        IF(EH_CTR_ONL_POSI(INCUMPRIMENTO_TAX).EH04_IDCENT IS NOT NULL,
          CAST(EH_CTR_ONL_POSI(INCUMPRIMENTO_TAX).EH04_SLDCON AS DECIMAL(23, 6)),
          CAST(0.00 AS DECIMAL(23, 6))),
        CAST(0.00 AS DECIMAL(23, 6))
      )
</t>
    </r>
    <r>
      <rPr>
        <b/>
        <sz val="11"/>
        <color rgb="FF000000"/>
        <rFont val="Calibri"/>
      </rPr>
      <t>WHERE</t>
    </r>
    <r>
      <rPr>
        <sz val="11"/>
        <color rgb="FF000000"/>
        <rFont val="Calibri"/>
      </rPr>
      <t xml:space="preserve">  LITIGATION_UNIVERSE.CONTRACT_ALIVE_INDICATOR=1
AND EH_CTR_ONL_POSI(INCUMPRIMENTO_TAX).EH04_TIPMVTO = 'IIM'
AND CBT02_CAMBIOS.CTBCAMB = 'F'
AND CBT02_CAMBIOS.CMARCA = 'BT'
AND CBT02_CAMBIOS.ZSEQCAMB = '99'</t>
    </r>
  </si>
  <si>
    <t>(1) EPT08_PRESTACOES + (2) CBT02_CAMBIOS
(1) EH_CTR_ONL_POSI + (2) CBT02_CAMBIOS || N\A</t>
  </si>
  <si>
    <t>- ( (1) MJURTOT - (1) MJURPAG) * (2) TCMBME  || N\A
- (1) SLDCON * (2) TCMBME|| N\A</t>
  </si>
  <si>
    <t>Current Debt Litigation Principal Balance</t>
  </si>
  <si>
    <t>cur_debt_litigation_princip_bal</t>
  </si>
  <si>
    <t>Current principal amount in debt that is involved in a legal proceeding in court between the bank and the client.</t>
  </si>
  <si>
    <t xml:space="preserve">Valor total de capital em dívida no âmbito do processo(s) de contencioso ativos associados ao contrato. </t>
  </si>
  <si>
    <t>CURATED_INTERNAL_MAINFRAME_CONTENCIOSO
CURATED_INTERNAL_MAINFRAME_CONTENCIOSO</t>
  </si>
  <si>
    <t>TCT09_OPERCN
TCT01_POSDIVID</t>
  </si>
  <si>
    <t xml:space="preserve">N\A
MCAPITALD </t>
  </si>
  <si>
    <r>
      <rPr>
        <b/>
        <sz val="11"/>
        <color rgb="FF000000"/>
        <rFont val="Calibri"/>
      </rPr>
      <t>SELECT</t>
    </r>
    <r>
      <rPr>
        <sz val="11"/>
        <color rgb="FF000000"/>
        <rFont val="Calibri"/>
      </rPr>
      <t xml:space="preserve"> IF( TCT09_OPERCN.CKBALCAO IS NULL, CAST( 0.00 AS DECIMAL( 23, 6 ) ), CAST(LITIGATION_UNIVERSE.cur_debt_litigation_princip_bal AS DECIMAL( 23, 6 ) ) )
</t>
    </r>
    <r>
      <rPr>
        <b/>
        <sz val="11"/>
        <color rgb="FF000000"/>
        <rFont val="Calibri"/>
      </rPr>
      <t>WHERE</t>
    </r>
    <r>
      <rPr>
        <sz val="11"/>
        <color rgb="FF000000"/>
        <rFont val="Calibri"/>
      </rPr>
      <t xml:space="preserve"> TCT09_OPERCN.ISITUAC = '1' 
    AND TCT01_POSDIVID.IACTIVO = 'S'
    AND TCT09_OPERCN.DENTRADA &lt;= TCT09_OPERCN.DATA_DATE_PART
    AND LITIGATION_UNIVERSE.CONTRACT_ALIVE_INDICATOR=1
</t>
    </r>
    <r>
      <rPr>
        <b/>
        <sz val="11"/>
        <color rgb="FF000000"/>
        <rFont val="Calibri"/>
      </rPr>
      <t>SELECT</t>
    </r>
    <r>
      <rPr>
        <sz val="11"/>
        <color rgb="FF000000"/>
        <rFont val="Calibri"/>
      </rPr>
      <t xml:space="preserve"> IF(TCT09_OPERCN.CKBALCAO IS NULL, CAST( 0.00 AS DECIMAL( 23, 6 ) ), CAST(LITIGATION_UNIVERSE.cur_debt_litigation_princip_bal AS DECIMAL( 23, 6 ) ) )
</t>
    </r>
    <r>
      <rPr>
        <b/>
        <sz val="11"/>
        <color rgb="FF000000"/>
        <rFont val="Calibri"/>
      </rPr>
      <t>WHERE</t>
    </r>
    <r>
      <rPr>
        <sz val="11"/>
        <color rgb="FF000000"/>
        <rFont val="Calibri"/>
      </rPr>
      <t xml:space="preserve">   TCT09_OPERCN.ISITUAC = '1' 
    AND TCT01_POSDIVID.IACTIVO = 'S'
    AND TCT09_OPERCN.DENTRADA &lt;= TCT09_OPERCN.DATA_DATE_PART
    AND LITIGATION_UNIVERSE.CONTRACT_ALIVE_INDICATOR=1
</t>
    </r>
  </si>
  <si>
    <t>N\A || TCT01_POSDIVID
N\A || TCT01_POSDIVID</t>
  </si>
  <si>
    <t>N\A || - MCAPITALD
N\A || - MCAPITALD</t>
  </si>
  <si>
    <t>"0.00" || N\A
"0.00" || N\A</t>
  </si>
  <si>
    <t>Current Debt Litigation Principal Balance Local Currency</t>
  </si>
  <si>
    <t>cur_debt_ltg_prin_bal_lcl_currcy</t>
  </si>
  <si>
    <t>Current principal amount in debt that is involved in a legal proceeding in court between the bank and the client, in local currency.</t>
  </si>
  <si>
    <t>Valor total de capital em dívida no âmbito do processo(s) de contencioso ativos associados ao contrato, em moeda local.</t>
  </si>
  <si>
    <t>CURATED_INTERNAL_MAINFRAME_CONTENCIOSO
CURATED_INTERNAL_MAINFRAME_CONTENCIOSO
CURATED_INTERNAL_MAINFRAME_CAMBIOS</t>
  </si>
  <si>
    <t>TCT09_OPERCN
TCT01_POSDIVID
CBT02_CAMBIOS</t>
  </si>
  <si>
    <t>N\A
MCAPITALD 
TCMBME</t>
  </si>
  <si>
    <t xml:space="preserve">SELECT IF( TCT09_OPERCN.CKBALCAO IS NULL, CAST( 0.00 AS DECIMAL( 23, 6 ) ), CAST( LITIGATION_UNIVERSE.cur_debt_litigation_princip_bal / CBT02_CAMBIOS.TCMBME  AS DECIMAL( 23, 6 ) ) )
WHERE TCT09_OPERCN.ISITUAC = '1' 
    AND TCT01_POSDIVID.IACTIVO = 'S'
    AND TCT09_OPERCN.DENTRADA &lt;= TCT09_OPERCN.DATA_DATE_PART
AND CBT02_CAMBIOS.CTBCAMB = 'F'
AND CBT02_CAMBIOS.CMARCA = 'BT'
AND CBT02_CAMBIOS.ZSEQCAMB = '99'
    AND LITIGATION_UNIVERSE.CONTRACT_ALIVE_INDICATOR=1
SELECT IF( TCT09_OPERCN.CKBALCAO IS NULL, CAST( 0.00 AS DECIMAL( 23, 6 ) ), CAST( LITIGATION_UNIVERSE.cur_debt_litigation_princip_bal / CBT02_CAMBIOS.TCMBME  AS DECIMAL( 23, 6 ) ) )
WHERE  TCT09_OPERCN.ISITUAC = '1' 
    AND TCT01_POSDIVID.IACTIVO = 'S'
    AND TCT09_OPERCN.DENTRADA &lt;= TCT09_OPERCN.DATA_DATE_PART
AND CBT02_CAMBIOS.CTBCAMB = 'F'
AND CBT02_CAMBIOS.CMARCA = 'BT'
AND CBT02_CAMBIOS.ZSEQCAMB = '99'
    AND LITIGATION_UNIVERSE.CONTRACT_ALIVE_INDICATOR=1
</t>
  </si>
  <si>
    <t>N\A || (1) TCT01_POSDIVID + (2) CBT02_CAMBIOS
N\A || (1) TCT01_POSDIVID + (2) CBT02_CAMBIOS</t>
  </si>
  <si>
    <t>N\A || - (1) MCAPITALD * (2) TCMBME
N\A || - (1) MCAPITALD * (2) TCMBME</t>
  </si>
  <si>
    <t>Current Debt Litigation Interest Balance</t>
  </si>
  <si>
    <t>cur_debt_litigation_interest_bal</t>
  </si>
  <si>
    <t>Saldo atual de juros em incumprimento no âmbito do processo de contencioso ativo associado ao contrato.</t>
  </si>
  <si>
    <t>CUR_DEBT_LITIGATION_INTEREST_BAL</t>
  </si>
  <si>
    <r>
      <rPr>
        <b/>
        <sz val="11"/>
        <color rgb="FF000000"/>
        <rFont val="Calibri"/>
      </rPr>
      <t xml:space="preserve">SELECT </t>
    </r>
    <r>
      <rPr>
        <sz val="11"/>
        <color rgb="FF000000"/>
        <rFont val="Calibri"/>
      </rPr>
      <t xml:space="preserve">IF(LITIGATION_UNIVERSE.CKBALCAO IS NULL, CAST(0.00 AS DECIMAL(23, 6)), CAST( LITIGATION_UNIVERSE.CUR_DEBT_LITIGATION_INTEREST_BAL AS DECIMAL(23, 6)))
</t>
    </r>
    <r>
      <rPr>
        <b/>
        <sz val="11"/>
        <color rgb="FF000000"/>
        <rFont val="Calibri"/>
      </rPr>
      <t>WHERE</t>
    </r>
    <r>
      <rPr>
        <sz val="11"/>
        <color rgb="FF000000"/>
        <rFont val="Calibri"/>
      </rPr>
      <t xml:space="preserve">  LITIGATION_UNIVERSE.CONTRACT_ALIVE_INDICATOR=1
</t>
    </r>
    <r>
      <rPr>
        <b/>
        <sz val="11"/>
        <color rgb="FF000000"/>
        <rFont val="Calibri"/>
      </rPr>
      <t>SELECT</t>
    </r>
    <r>
      <rPr>
        <sz val="11"/>
        <color rgb="FF000000"/>
        <rFont val="Calibri"/>
      </rPr>
      <t xml:space="preserve"> IF(LITIGATION_UNIVERSE.CKBALCAO IS NULL, CAST(0.00 AS DECIMAL(23, 6)), CAST( LITIGATION_UNIVERSE.CUR_DEBT_LITIGATION_INTEREST_BAL AS DECIMAL(23, 6)))
</t>
    </r>
    <r>
      <rPr>
        <b/>
        <sz val="11"/>
        <color rgb="FF000000"/>
        <rFont val="Calibri"/>
      </rPr>
      <t>WHERE</t>
    </r>
    <r>
      <rPr>
        <sz val="11"/>
        <color rgb="FF000000"/>
        <rFont val="Calibri"/>
      </rPr>
      <t xml:space="preserve">  LITIGATION_UNIVERSE.CONTRACT_ALIVE_INDICATOR=1</t>
    </r>
  </si>
  <si>
    <t>Current Debt Litigation Interest Balance Local Currency</t>
  </si>
  <si>
    <t>cur_debt_ltg_int_bal_lcl_currcy</t>
  </si>
  <si>
    <t>Saldo atual de juros em incumprimento no âmbito do processo de contencioso ativo associado ao contrato, em moeda local.</t>
  </si>
  <si>
    <t>LITIGATION_UNIVERSE
CBT02_CAMBIOS</t>
  </si>
  <si>
    <t>CUR_DEBT_LITIGATION_INTEREST_BAL
TCMBME</t>
  </si>
  <si>
    <r>
      <rPr>
        <b/>
        <sz val="11"/>
        <color rgb="FF000000"/>
        <rFont val="Calibri"/>
      </rPr>
      <t xml:space="preserve">SELECT </t>
    </r>
    <r>
      <rPr>
        <sz val="11"/>
        <color rgb="FF000000"/>
        <rFont val="Calibri"/>
      </rPr>
      <t xml:space="preserve">(IF(LITIGATION_UNIVERSE.CKBALCAO IS NULL, CAST(0.00 AS DECIMAL(23, 6)), CAST( LITIGATION_UNIVERSE.CUR_DEBT_LITIGATION_INTEREST_BAL AS DECIMAL(23, 6))))/CBT02_CAMBIOS.TCMBME  AS DECIMAL(23, 6)
</t>
    </r>
    <r>
      <rPr>
        <b/>
        <sz val="11"/>
        <color rgb="FF000000"/>
        <rFont val="Calibri"/>
      </rPr>
      <t>WHERE</t>
    </r>
    <r>
      <rPr>
        <sz val="11"/>
        <color rgb="FF000000"/>
        <rFont val="Calibri"/>
      </rPr>
      <t xml:space="preserve">  LITIGATION_UNIVERSE.CONTRACT_ALIVE_INDICATOR=1
AND CBT02_CAMBIOS.CTBCAMB = 'F'
AND CBT02_CAMBIOS.CMARCA = 'BT'
AND CBT02_CAMBIOS.ZSEQCAMB = '99'
</t>
    </r>
    <r>
      <rPr>
        <b/>
        <sz val="11"/>
        <color rgb="FF000000"/>
        <rFont val="Calibri"/>
      </rPr>
      <t>SELECT</t>
    </r>
    <r>
      <rPr>
        <sz val="11"/>
        <color rgb="FF000000"/>
        <rFont val="Calibri"/>
      </rPr>
      <t xml:space="preserve"> IF(LITIGATION_UNIVERSE.CKBALCAO IS NULL, CAST(0.00 AS DECIMAL(23, 6)), CAST( LITIGATION_UNIVERSE.CUR_DEBT_LITIGATION_INTEREST_BAL/CBT02_CAMBIOS.TCMBME  AS DECIMAL(23, 6)
</t>
    </r>
    <r>
      <rPr>
        <b/>
        <sz val="11"/>
        <color rgb="FF000000"/>
        <rFont val="Calibri"/>
      </rPr>
      <t>WHERE</t>
    </r>
    <r>
      <rPr>
        <sz val="11"/>
        <color rgb="FF000000"/>
        <rFont val="Calibri"/>
      </rPr>
      <t xml:space="preserve">  LITIGATION_UNIVERSE.CONTRACT_ALIVE_INDICATOR=1
AND CBT02_CAMBIOS.CTBCAMB = 'F'
AND CBT02_CAMBIOS.CMARCA = 'BT'
AND CBT02_CAMBIOS.ZSEQCAMB = '99'</t>
    </r>
  </si>
  <si>
    <t>Arrears Indicator</t>
  </si>
  <si>
    <t>arrears_indicator</t>
  </si>
  <si>
    <t>Indica se o contrato está atualmente em incumprimento (note-se que incumprimento poderá estar associado a não pagamento de juros, capital, o outras despesas associadas ao contrato).</t>
  </si>
  <si>
    <t>CURATED_INTERNAL_MAINFRAME_EMPRESTIMOS
CURATED_INTERNAL_MAINFRAME_EMPRESTIMOS
CURATED_INTERNAL_MAINFRAME_EMPRESTIMOS
CURATED_INTERNAL_MAINFRAME_EMPRESTIMOS
CURATED_INTERNAL_MAINFRAME_EMPRESTIMOS
CURATED_INTERNAL_MAINFRAME_EMPRESTIMOS</t>
  </si>
  <si>
    <t>EPT01_CONTAS
EPT08_PRESTACOES
EPT88_PRESTHIS
RUT01_PROCIFFRU
EH_CTR_ONL_POSI</t>
  </si>
  <si>
    <t>N\A
N\A
N\A
N\A
N\A
N\A</t>
  </si>
  <si>
    <r>
      <rPr>
        <b/>
        <sz val="11"/>
        <color rgb="FF000000"/>
        <rFont val="Calibri"/>
      </rPr>
      <t>SELECT</t>
    </r>
    <r>
      <rPr>
        <sz val="11"/>
        <color rgb="FF000000"/>
        <rFont val="Calibri"/>
      </rPr>
      <t xml:space="preserve">  CASE
        WHEN EPT01_CONTAS.NIFRRU != '' AND RUT01_PROCIFFRU.RUYD01A0_CENTIDADE != 'BST' THEN '0'
        WHEN (EPT08_PRESTACOES.CKBALCAO UNION EPT88_PRESTHIS.CKBALCAO) IS NOT NULL THEN '1'
        ELSE '0'
</t>
    </r>
    <r>
      <rPr>
        <b/>
        <sz val="11"/>
        <color rgb="FF000000"/>
        <rFont val="Calibri"/>
      </rPr>
      <t>WHERE</t>
    </r>
    <r>
      <rPr>
        <sz val="11"/>
        <color rgb="FF000000"/>
        <rFont val="Calibri"/>
      </rPr>
      <t xml:space="preserve"> (EPT08_PRESTACOES.IPENDCOB UNION EPT88_PRESTHIS.IPENDCOB) = 1 AND ((EPT08_PRESTACOES.DTCOBRAN &lt;= EPT08_PRESTACOES.DATA_DATE_PART) AND (EPT08_PRESTACOES.DTCOBRAN  &lt;=  EPT08_PRESTACOES.DATA_DATE_PART)) AND (GROUP BY (EPT08_PRESTACOES.CKBALCAO UNION EPT88_PRESTHIS.CKBALCAO) , (EPT08_PRESTACOES.CKNUMCTA UNION EPT88_PRESTHIS.CKNUMCTA)
</t>
    </r>
    <r>
      <rPr>
        <b/>
        <sz val="11"/>
        <color rgb="FF000000"/>
        <rFont val="Calibri"/>
      </rPr>
      <t>SELECT</t>
    </r>
    <r>
      <rPr>
        <sz val="11"/>
        <color rgb="FF000000"/>
        <rFont val="Calibri"/>
      </rPr>
      <t xml:space="preserve"> CASE
        WHEN (EH_CTR_ONL_POSI(INCUMPRIMENTO).EH04_IDCENT IS NULL OR EH_CTR_ONL_POSI(INCUMPRIMENTO).EH04_SLDCON = 0) AND (EH_CTR_ONL_POSI(INCUMPRIMENTO_TAX).EH04_IDCENT IS NULL OR EH_CTR_ONL_POSI(INCUMPRIMENTO_TAX).EH04_SLDCON = 0) AND (EH_CTR_ONL_POSI(INCUMPRIMENTO_OTHER).EH04_IDCENT IS NULL OR EH_CTR_ONL_POSI(INCUMPRIMENTO_OTHER).EH04_SLDCON = 0) THEN '1'
        ELSE '0'
</t>
    </r>
    <r>
      <rPr>
        <b/>
        <sz val="11"/>
        <color rgb="FF000000"/>
        <rFont val="Calibri"/>
      </rPr>
      <t xml:space="preserve">WHERE </t>
    </r>
    <r>
      <rPr>
        <sz val="11"/>
        <color rgb="FF000000"/>
        <rFont val="Calibri"/>
      </rPr>
      <t xml:space="preserve">EH_CTR_ONL_POSI(INCUMPRIMENTO).EHO4_IDEMPR ='KIM' AND EH_CTR_ONL_POSI(INCUMPRIMENTO_TAX).EHO4_IDEMPR = 'IIM' AND  EH_CTR_ONL_POSI(INCUMPRIMENTO_OTHER).EH04_IDCENT = 'DREI'
</t>
    </r>
  </si>
  <si>
    <t>Current Arrears Start Date</t>
  </si>
  <si>
    <t>cur_arrears_start_date</t>
  </si>
  <si>
    <t>Ext Inf - Con Fin Inf - Date</t>
  </si>
  <si>
    <t>Last start date where the current principal interest has reached its maturity date and is yet to be repaid</t>
  </si>
  <si>
    <t>Apenas aplicável quando o contrato se encontra atualmente em incumprimento. Corresponde à primeira para o período de incumprimento atual (entende-se por período de incumprimento como um intervalo ininterrupto de tempo onde foi registado saldo em incumprimento associado ao contrato, independentemente de se tratar capital, juros ou outra despesa).</t>
  </si>
  <si>
    <t>CURATED_INTERNAL_MAINFRAME_EMPRESTIMOS
CURATED_INTERNAL_MAINFRAME_EMPRESTIMOS
CURATED_INTERNAL_MAINFRAME_EMPRESTIMOS
CURATED_INTERNAL_MAINFRAME_EMPRESTIMOS
CURATED_INTERNAL_MAINFRAME_CONTENCIOSO
CURATED_INTERNAL_MAINFRAME_EMPRESTIMOS
CURATED_INTERNAL_MAINFRAME_EMPRESTIMOS
CURATED_INTERNAL_MAINFRAME_EMPRESTIMOS
CURATED_INTERNAL_MAINFRAME_EMPRESTIMOS</t>
  </si>
  <si>
    <t xml:space="preserve">EPT07_MOVCTA
EPT87_MOVHIST
EPT08_PRESTAÇÕES
EPT01_CONTAS
TCT09_OPERCN
EH_OPER_CONTR
EH_DET_REC_COB
EH_REL_REC_OPER
CONTBACH_PRESTM
</t>
  </si>
  <si>
    <t>N\A, 
N\A,
DTCOBRAN
N\A
N\A
N\A
E4279_FECALTA
N\A
N\A</t>
  </si>
  <si>
    <t xml:space="preserve">|| -&gt; UNION
SELECT MIN(
CASE 
WHEN EPT07_MOVCTA.CKBALCAO || EPT87_MOVHIST.CKBALCAO IS NULL THEN EPT08_PRESTAÇÕES.DTCOBRAN
WHEN SUM(EPT07_MOVCTA.MMOVORIG || EPT87_MOVHIST.MMOVORIG) &lt; EPT08_PRESTAÇÕES.MCAPTOP THEN EPT08_PRESTAÇÕES.DTCOBRAN
WHEN MAX(EPT07_MOVCTA.DDIAOP ||  EPT87_MOVHIST.DDIAOP) &gt; EPT08.DTCOBRAN) THEN  EPT08_PRESTAÇÕES.DTCOBRAN
ELSE '#N/A')
WHERE ( EPT01_CONTAS.CSITCTA IN ( 'FO', 'SU', 'ES' ) OR TCT09_OPERCN.ISITUAC = '1' ) AND EPT01_CONTAS.CSITCTA != 'EH'
    AND TCT09_OPERCN.DENTRADA &lt;= TCT09_OPERCN.DATA_DATE_PART
AND EPT87_MOVHIST.DATA_DATE_PART &lt;= DATA.DATE.PART  (EPT07_MOVCTA.CMVTO = 'JUR'  || EPT87_MOVHIST.CMVTO ='JUR' ) AND ( EPT07_MOVCTA.IOPANULA= 'N'|| EPT07_MOVCTA.IOPANULA='N' )AND ( GROUP BY EPT07_MOVCTA.CKBALCAO || EPT87_MOVHIST.CKBALCAO , EPT07_MOVCTA.CKNUMCTA|| EPT87_MOVHIST.CKNUMCTA,
EPT07_MOVCTA.ZNUMPRE|| EPT87_MOVHIST.ZNUMPRE )
AND  EPT08_PRESTAÇÕES.MJURTOT&gt;0 AND EPT08_PRESTAÇÕES.DTCOBRAN&lt;DATA_DATE_PART) AND (GROUP BY  EPT01_CONTAS.CKBALCAO, EPT01_CONTAS.CKNUMCTA)
AND ROW_NUMBER OVER( PARTITION BY EPT01_CONTAS.CKBALCAO, EPT01_CONTAS_CKNUMCTA 
ORDER BY ( CASE 
WHEN EPT07_MOVCTA.CKBALCAO || EPT87_MOVHIST.CKBALCAO IS NULL THEN '9999-12-31'
WHEN SUM(EPT07_MOVCTA.MMOVORIG || EPT87_MOVHIST.MMOVORIG) &lt; EPT08_PRESTAÇÕES.MCAPTOP THEN '9999-12-31'
WHEN MAX(EPT07_MOVCTA.DDIAOP ||  EPT87_MOVHIST.DDIAOP) &gt; EPT08.DTCOBRAN) THEN  EPT08_PRESTAÇÕES.DTCOBRAN THEN MAX(EPT07_MOVCTA.DDIAOP ||  EPT87_MOVHIST.DDIAOP)
ELSE '#N/A' ) ) = 1 
SELECT 
WHEN EH_DET_REC_COB.E4279_FECALTA IS NULL THEN ''
ELSE   MIN(
CASE 
WHEN EH_OPER_CONTR.E4282_IDEMPR IS NULL THEN EH_DET_REC_COB.E4279_FECALTA
WHEN SUM(EH_REL_REC_OPER.E4282_IMPORCOO) &lt; EH_DET_REC_COB.E4279_IMPORCON  THEN EH_DET_REC_COB.E4279_FECALTA
WHEN MAX(EH_REL_REC_OPER.EH10_FECOPER) &gt;E H_DET_REC_COB.E4279_FECALTA THEN EH_DET_REC_COB.E4279_FECALTA
ELSE '#N/A' )
WHERE ( CONTBACH_PRESTM.CTP_COTSITCO IN (0, 7) OR TCT09_OPERCN.ISITUAC = '1' )
    AND TCT09_OPERCN.DENTRADA &lt;= TCT09_OPERCN.DATA_DATE_PART
AND EH_DET_REC_COB.E4279_CODCONP = '101' AND  EH_DET_REC_COB.E4279_INDCONCP = 'CL'
AND EH_OPER_CONTR.EH10_CODOPBAS = '031'
AND EH_OPER_CONTR.EH10_CODOPEOB = '112'
AND EH_OPER_CONTR.INDSIT NOT IN ('RT', 'AN')
AND EH_REL_REC_OPER.E4282_CODCONCE = '101'
AND EH_REL_REC_OPER.E4282_INDCONCP = 'CL'
AND (GROUP BY EH_REL_REC_OPER.E4282_IDEMPR, EH_REL_REC_OPER.E4282_IDCENT, EH_REL_REC_OPER.E4282_CODPROD, EH_REL_REC_OPER.E4282_IDCONTR, EH_REL_REC_OPER.E4282_FECALTA)
AND EH_DET_REC_COB.E4279_CDSITIMP != 'AN') AND
(GROUP BY EH_DET_REC_COB.E4279_IDEMPR, EH_DET_REC_COB.E4279_IDCENT, EH_DET_REC_COB.E4279_CODPROD, EH_DET_REC_COB.E4279_IDCONTR, (  WHEN MAX(EH_REL_REC_OPER.EH10_FECOPER) IS NULL THEN  ''
ELSE   MIN(
CASE 
WHEN EH_OPER_CONTR.E4282_IDEMPR IS NULL THEN '9999-12-31'
WHEN SUM(EH_REL_REC_OPER.E4282_IMPORCOO) &lt; EH_DET_REC_COB.E4279_IMPORCON  THEN '9999-12-31'
WHEN MAX(EH_REL_REC_OPER.EH10_FECOPER) &gt;E H_DET_REC_COB.E4279_FECALTA THEN MAX(EH_REL_REC_OPER.EH10_FECOPER)
ELSE '#N/A' ) ) )
AND ROW_NUMBER() OVER (PARTIION BY EC_COB.E4279_IDEMPR, EH_DET_REC_COB.E4279_IDCENT, EH_DET_REC_COB.E4279_CODPROD, EH_DET_REC_COB.E4279_IDCONTR, ORDER BY  (  MIN(
CASE 
WHEN EH_OPER_CONTR.E4282_IDEMPR IS NULL THEN '9999-12-31'
WHEN SUM(EH_REL_REC_OPER.E4282_IMPORCOO) &lt; EH_DET_REC_COB.E4279_IMPORCON  THEN '9999-12-31'
WHEN MAX(EH_REL_REC_OPER.EH10_FECOPER) &gt;E H_DET_REC_COB.E4279_FECALTA THEN MAX(EH_REL_REC_OPER.EH10_FECOPER)
ELSE '#N/A' ) ) DESC) = 1
</t>
  </si>
  <si>
    <t>Last Arrears Date</t>
  </si>
  <si>
    <t>last_arrears_date</t>
  </si>
  <si>
    <t xml:space="preserve">End date of when the current principal interest has reached its maturity date and is yet to be repaid </t>
  </si>
  <si>
    <t>Última data em que foi registado algum tipo de incumprimento no contrato (entende-se por período de incumprimento como um intervalo ininterrupto de tempo onde foi registado saldo em incumprimento associado ao contrato, independentemente de se tratar capital, juros ou outra despesa).</t>
  </si>
  <si>
    <t>DDIAOP, 
DDIAOP,
N\A,
N\A
N\A
EH10_FECOPER
N\A
N\A
N\A</t>
  </si>
  <si>
    <t xml:space="preserve">|| -&gt; UNION
SELECT 
CASE 
WHEN EPT07_MOVCTA.CKBALCAO || EPT87_MOVHIST.CKBALCAO IS NULL THEN '9999-12-31'
WHEN SUM(EPT07_MOVCTA.MMOVORIG || EPT87_MOVHIST.MMOVORIG) &lt; EPT08_PRESTAÇÕES.MCAPTOP THEN '9999-12-31'
WHEN MAX(EPT07_MOVCTA.DDIAOP ||  EPT87_MOVHIST.DDIAOP) &gt; EPT08.DTCOBRAN) THEN  EPT08_PRESTAÇÕES.DTCOBRAN THEN MAX(EPT07_MOVCTA.DDIAOP ||  EPT87_MOVHIST.DDIAOP)
ELSE '#N/A'
WHERE ( EPT01_CONTAS.CSITCTA IN ( 'FO', 'SU', 'ES' ) OR TCT09_OPERCN.ISITUAC = '1' ) AND EPT01_CONTAS.CSITCTA != 'EH'
    AND TCT09_OPERCN.DENTRADA &lt;= TCT09_OPERCN.DATA_DATE_PART
AND EPT87_MOVHIST.DATA_DATE_PART &lt;= DATA.DATE.PART  (EPT07_MOVCTA.CMVTO = 'JUR'  || EPT87_MOVHIST.CMVTO ='CAP AND EPT07_MOVCTA.IOPANULA= 'N'|| EPT07_MOVCTA.IOPANULA='N' AND ( GROUP BY EPT07_MOVCTA.CKBALCAO || EPT87_MOVHIST.CKBALCAO , EPT07_MOVCTA.CKNUMCTA|| EPT87_MOVHIST.CKNUMCTA,
EPT07_MOVCTA.ZNUMPRE|| EPT87_MOVHIST.ZNUMPRE )
AND  EPT08_PRESTAÇÕES.MJURTOT&gt;0 AND EPT08_PRESTAÇÕES.DTCOBRAN&lt;DATA_DATE_PART) AND (GROUP BY  EPT01_CONTAS.CKBALCAO, EPT01_CONTAS.CKNUMCTA)
AND  ROW_NUMBER OVER( PARTITION BY EPT01_CONTAS.CKBALCAO, EPT01_CONTAS_CKNUMCTA 
ORDER BY ( CASE 
WHEN EPT07_MOVCTA.CKBALCAO || EPT87_MOVHIST.CKBALCAO IS NULL THEN '9999-12-31'
WHEN SUM(EPT07_MOVCTA.MMOVORIG || EPT87_MOVHIST.MMOVORIG) &lt; EPT08_PRESTAÇÕES.MCAPTOP THEN '9999-12-31'
WHEN MAX(EPT07_MOVCTA.DDIAOP ||  EPT87_MOVHIST.DDIAOP) &gt; EPT08.DTCOBRAN) THEN  EPT08_PRESTAÇÕES.DTCOBRAN THEN MAX(EPT07_MOVCTA.DDIAOP ||  EPT87_MOVHIST.DDIAOP
ELSE '#N/A' ) ) = 1 
SELECT WHEN MAX(EH_REL_REC_OPER.EH10_FECOPER) IS NULL THEN  ''
ELSE   MIN(
CASE 
WHEN EH_OPER_CONTR.E4282_IDEMPR IS NULL THEN '9999-12-31'
WHEN SUM(EH_REL_REC_OPER.E4282_IMPORCOO) &lt; EH_DET_REC_COB.E4279_IMPORCON  THEN '9999-12-31'
WHEN MAX(EH_REL_REC_OPER.EH10_FECOPER) &gt;EH_DET_REC_COB.E4279_FECALTA THEN MAX(EH_REL_REC_OPER.EH10_FECOPER)
ELSE '#N/A' )
WHERE ( CONTBACH_PRESTM.CTP_COTSITCO IN (0, 7) OR TCT09_OPERCN.ISITUAC = '1' )
    AND TCT09_OPERCN.DENTRADA &lt;= TCT09_OPERCN.DATA_DATE_PART
AND EH_DET_REC_COB.E4279_CODCONP = '101 AND  EH_DET_REC_COB.E4279_INDCONCP = 'CL'
AND EH_OPER_CONTR.EH10_CODOPBAS = '031'
AND EH_OPER_CONTR.EH10_CODOPEOB = '112'
AND EH_OPER_CONTR.INDSIT NOT IN ('RT', 'AN')
AND EH_REL_REC_OPER.E4282_CODCONCE = '101'
AND EH_REL_REC_OPER.E4282_INDCONCP = 'CL'
AND (GROUP BY EH_REL_REC_OPER.E4282_IDEMPR, EH_REL_REC_OPER.E4282_IDCENT, EH_REL_REC_OPER.E4282_CODPROD, EH_REL_REC_OPER.E4282_IDCONTR, EH_REL_REC_OPER.E4282_FECALTA)
AND EH_DET_REC_COB.E4279_CDSITIMP != 'AN') AND
(GROUP BY EH_DET_REC_COB.E4279_IDEMPR, EH_DET_REC_COB.E4279_IDCENT, EH_DET_REC_COB.E4279_CODPROD, EH_DET_REC_COB.E4279_IDCONTR,( WHEN MAX(EH_REL_REC_OPER.EH10_FECOPER) IS NULL THEN  ''
ELSE   MIN(
CASE 
WHEN EH_OPER_CONTR.E4282_IDEMPR IS NULL THEN '9999-12-31'
WHEN SUM(EH_REL_REC_OPER.E4282_IMPORCOO) &lt; EH_DET_REC_COB.E4279_IMPORCON  THEN '9999-12-31'
WHEN MAX(EH_REL_REC_OPER.EH10_FECOPER) &gt;EH_DET_REC_COB.E4279_FECALTA THEN MAX(EH_REL_REC_OPER.EH10_FECOPER)
ELSE '#N/A' )) )
AND ROW_NUMBER() OVER ( PARTIION BY EC_COB.E4279_IDEMPR, EH_DET_REC_COB.E4279_IDCENT, EH_DET_REC_COB.E4279_CODPROD, EH_DET_REC_COB.E4279_IDCONTR, ORDER BY  WHEN MAX(EH_REL_REC_OPER.EH10_FECOPER) IS NULL THEN  ''
ELSE   MIN(
CASE 
WHEN EH_OPER_CONTR.E4282_IDEMPR IS NULL THEN '9999-12-31'
WHEN SUM(EH_REL_REC_OPER.E4282_IMPORCOO) &lt; EH_DET_REC_COB.E4279_IMPORCON  THEN '9999-12-31'
WHEN MAX(EH_REL_REC_OPER.EH10_FECOPER) &gt;E H_DET_REC_COB.E4279_FECALTA THEN MAX(EH_REL_REC_OPER.EH10_FECOPER)
ELSE '#N/A' )) = 1
</t>
  </si>
  <si>
    <t>Service Amount</t>
  </si>
  <si>
    <t>current_service_amount</t>
  </si>
  <si>
    <t>Valor associado ao serviço de cobrança (apenas aplicável a empréstimos não pertencentes ao banco, nos quais o banco apenas faz a gestão). Neste caso, irá corresponder ao saldo contabilístico do contrato.</t>
  </si>
  <si>
    <t>CURATED_INTERNAL_MAINFRAME_EMPRESTIMOS
CURATED_INTERNAL_MAINFRAME_EMPRESTIMOS
COMMON_REFERENCE_DATA
OPERATIONS_COMMON_REFERENCEDATA_CORE</t>
  </si>
  <si>
    <t>EPT01_CONTAS
RUT01_PROCIFFRU
PARAM_GENERAL_CODE_CONVERTER
LITIGATION_UNIVERSE</t>
  </si>
  <si>
    <t>MSLDREAL,
N\A
N\A
N\A</t>
  </si>
  <si>
    <r>
      <rPr>
        <b/>
        <sz val="11"/>
        <color rgb="FF000000"/>
        <rFont val="Calibri"/>
      </rPr>
      <t>SELECT</t>
    </r>
    <r>
      <rPr>
        <sz val="11"/>
        <color rgb="FF000000"/>
        <rFont val="Calibri"/>
      </rPr>
      <t xml:space="preserve">  CASE
         WHEN LITIGATION_UNIVERSE.CKBALCAO IS NOT NULL THEN CAST(0.00 AS DECIMAL(23, 6))
         WHEN (RUT01_PROCIFFRU.RUYD01A0_CENTIDADE IS NOT NULL AND RUT01_PROCIFFRU.RUYD01A0_CENTIDADE != 'BST') THEN CAST(EPT01_CONTAS.MSLDREAL AS DECIMAL(23,6))
        WHEN PARAM_GENERAL_CODE_CONVERTER(SERVICE).SOURCE_CODE IS NOT NULL THEN CAST(EPT01_CONTAS.MSLDREAL AS DECIMAL(23, 6))
        ELSE CAST(0.00 AS DECIMAL(23, 6))
</t>
    </r>
    <r>
      <rPr>
        <b/>
        <sz val="11"/>
        <color rgb="FF000000"/>
        <rFont val="Calibri"/>
      </rPr>
      <t>WHERE</t>
    </r>
    <r>
      <rPr>
        <sz val="11"/>
        <color rgb="FF000000"/>
        <rFont val="Calibri"/>
      </rPr>
      <t xml:space="preserve"> LITIGATION_UNIVERSE.CONTRACT_ALIVE_INDICATOR=1
    AND  PARAM_GENERAL_CODE_CONVERTER(SERVICE).TARGET_FIELD = 'current_service_amount' AND PARAM_GENERAL_CODE_CONVERTER(SERVICE).SOURCE_CODE = 'EP' AND PARAM_GENERAL_CODE_CONVERTER(SERVICE).SOURCE_VALUE = CONCAT(EPT01_CONTAS.CKPRODUT,EPT01_CONTAS.CKSUBPRO)   AND PARAM_GENERAL_CODE_CONVERTER(SERVICE).OPTION_NUMBER = 1
</t>
    </r>
    <r>
      <rPr>
        <b/>
        <sz val="11"/>
        <color rgb="FF000000"/>
        <rFont val="Calibri"/>
      </rPr>
      <t xml:space="preserve">SELECT </t>
    </r>
    <r>
      <rPr>
        <sz val="11"/>
        <color rgb="FF000000"/>
        <rFont val="Calibri"/>
      </rPr>
      <t>CAST (0.00 AS DECIMAL(23,6))</t>
    </r>
  </si>
  <si>
    <t>EPT01_CONTAS || N\A
N\A</t>
  </si>
  <si>
    <t>MSLDREAL || N\A
N\A</t>
  </si>
  <si>
    <t>N\A || NULL</t>
  </si>
  <si>
    <t>Service Amount Local Currency</t>
  </si>
  <si>
    <t>cur_service_amount_lcl_currcy</t>
  </si>
  <si>
    <t>Valor associado ao serviço de cobrança (apenas aplicável a empréstimos não pertencentes ao banco, nos quais o banco apenas faz a gestão).  Valor apresentado na moeda local.</t>
  </si>
  <si>
    <t>CURATED_INTERNAL_MAINFRAME_EMPRESTIMOS
CURATED_INTERNAL_MAINFRAME_EMPRESTIMOS
COMMON_REFERENCE_DATA
OPERATIONS_COMMON_REFERENCEDATA_CORE
CURATED_INTERNAL_MAINFRAME_CAMBIOS</t>
  </si>
  <si>
    <t>EPT01_CONTAS
RUT01_PROCIFFRU
PARAM_GENERAL_CODE_CONVERTER
LITIGATION_UNIVERSE
CBT02_CAMBIOS</t>
  </si>
  <si>
    <t>MSLDREAL,
N\A
N\A
N\A
TCMBME</t>
  </si>
  <si>
    <r>
      <rPr>
        <b/>
        <sz val="11"/>
        <color rgb="FF000000"/>
        <rFont val="Calibri"/>
      </rPr>
      <t xml:space="preserve">SELECT </t>
    </r>
    <r>
      <rPr>
        <sz val="11"/>
        <color rgb="FF000000"/>
        <rFont val="Calibri"/>
      </rPr>
      <t>(</t>
    </r>
    <r>
      <rPr>
        <b/>
        <sz val="11"/>
        <color rgb="FF000000"/>
        <rFont val="Calibri"/>
      </rPr>
      <t xml:space="preserve"> </t>
    </r>
    <r>
      <rPr>
        <sz val="11"/>
        <color rgb="FF000000"/>
        <rFont val="Calibri"/>
      </rPr>
      <t xml:space="preserve">CASE
         WHEN LITIGATION_UNIVERSE.CKBALCAO IS NOT NULL THEN CAST(0.00 AS DECIMAL(23, 6))
         WHEN (RUT01_PROCIFFRU.RUYD01A0_CENTIDADE IS NOT NULL AND RUT01_PROCIFFRU.RUYD01A0_CENTIDADE != 'BST') THEN CAST(EPT01_CONTAS.MSLDREAL AS DECIMAL(23,6))
        WHEN PARAM_GENERAL_CODE_CONVERTER(SERVICE).SOURCE_CODE IS NOT NULL THEN CAST(EPT01_CONTAS.MSLDREAL AS DECIMAL(23, 6))
        ELSE CAST(0.00 AS DECIMAL(23, 6))) /CBT02_CAMBIOS.TCMBME  AS DECIMAL(23, 6)
</t>
    </r>
    <r>
      <rPr>
        <b/>
        <sz val="11"/>
        <color rgb="FF000000"/>
        <rFont val="Calibri"/>
      </rPr>
      <t>WHERE</t>
    </r>
    <r>
      <rPr>
        <sz val="11"/>
        <color rgb="FF000000"/>
        <rFont val="Calibri"/>
      </rPr>
      <t xml:space="preserve"> LITIGATION_UNIVERSE.CONTRACT_ALIVE_INDICATOR=1
    AND  PARAM_GENERAL_CODE_CONVERTER(SERVICE).TARGET_FIELD = 'current_service_amount' AND PARAM_GENERAL_CODE_CONVERTER(SERVICE).SOURCE_CODE = 'EP' AND PARAM_GENERAL_CODE_CONVERTER(SERVICE).SOURCE_VALUE = CONCAT(EPT01_CONTAS.CKPRODUT,EPT01_CONTAS.CKSUBPRO)   AND PARAM_GENERAL_CODE_CONVERTER(SERVICE).OPTION_NUMBER = 1
AND CBT02_CAMBIOS.CTBCAMB = 'F'
AND CBT02_CAMBIOS.CMARCA = 'BT'
AND CBT02_CAMBIOS.ZSEQCAMB = '99'
</t>
    </r>
    <r>
      <rPr>
        <b/>
        <sz val="11"/>
        <color rgb="FF000000"/>
        <rFont val="Calibri"/>
      </rPr>
      <t>SELECT</t>
    </r>
    <r>
      <rPr>
        <sz val="11"/>
        <color rgb="FF000000"/>
        <rFont val="Calibri"/>
      </rPr>
      <t xml:space="preserve"> CAST (0.00 AS DECIMAL(23,6))</t>
    </r>
  </si>
  <si>
    <t>EPT01_CONTAS, CBT02_CAMBIOS || N\A
N\A</t>
  </si>
  <si>
    <t>MSLDREAL * TCMBME || N\A
N\A</t>
  </si>
  <si>
    <t>Residual Value Principal Amount</t>
  </si>
  <si>
    <t>residual_value_principal_amount</t>
  </si>
  <si>
    <t>Residual value principal amount in the loan contract</t>
  </si>
  <si>
    <t>Valor residual de capital do empréstimo.</t>
  </si>
  <si>
    <t>EPT01_CONTAS
LQ_CUOTA_IRRE</t>
  </si>
  <si>
    <t>MVALRESI
IMPCUOTA</t>
  </si>
  <si>
    <r>
      <rPr>
        <sz val="11"/>
        <color rgb="FF000000"/>
        <rFont val="Calibri"/>
        <scheme val="minor"/>
      </rPr>
      <t xml:space="preserve">SELECT CAST( EPT01_CONTAS.MVALRESI AS DECIMAL (23, 6) ) 
</t>
    </r>
    <r>
      <rPr>
        <b/>
        <sz val="11"/>
        <color rgb="FF000000"/>
        <rFont val="Calibri"/>
        <scheme val="minor"/>
      </rPr>
      <t>SELECT</t>
    </r>
    <r>
      <rPr>
        <sz val="11"/>
        <color rgb="FF000000"/>
        <rFont val="Calibri"/>
        <scheme val="minor"/>
      </rPr>
      <t xml:space="preserve">  IF( LQ_CUOTA_IRRE.IDCENT IS NULL, CAST(0.00 AS DECIMAL(23, 6)),  CAST( LQ_CUOTA_IRRE.IMPCUOTA AS DECIMAL(23, 6)))
</t>
    </r>
    <r>
      <rPr>
        <b/>
        <sz val="11"/>
        <color rgb="FF000000"/>
        <rFont val="Calibri"/>
        <scheme val="minor"/>
      </rPr>
      <t xml:space="preserve">WHERE </t>
    </r>
    <r>
      <rPr>
        <sz val="11"/>
        <color rgb="FF000000"/>
        <rFont val="Calibri"/>
        <scheme val="minor"/>
      </rPr>
      <t>LQ_CUOTA_IRRE.FECONVAL &lt;= LQ_CUOTA_IRRE.DATA_DATE_PART AND LQ_CUOTA_IRRE.DATA_DATE_PART &lt;= LQ_CUOTA_IRRE.FEFINVAL</t>
    </r>
  </si>
  <si>
    <t>MVALRESI
IMPQUOTA</t>
  </si>
  <si>
    <t>Current Amortization Type Code</t>
  </si>
  <si>
    <t>cur_amortization_type_code</t>
  </si>
  <si>
    <t>Code that identifies the current amortization type associated with the contract</t>
  </si>
  <si>
    <t>Código que identifica o tipo de amortização associado ao contrato.</t>
  </si>
  <si>
    <t>EPT04_AGENDACTA</t>
  </si>
  <si>
    <t>CTIPAMOR</t>
  </si>
  <si>
    <r>
      <rPr>
        <b/>
        <sz val="11"/>
        <color rgb="FF000000"/>
        <rFont val="Calibri"/>
        <scheme val="minor"/>
      </rPr>
      <t xml:space="preserve">SELECT </t>
    </r>
    <r>
      <rPr>
        <sz val="11"/>
        <color rgb="FF000000"/>
        <rFont val="Calibri"/>
        <scheme val="minor"/>
      </rPr>
      <t xml:space="preserve"> (IF( TRIM( EPT04_AGENDACTA(CURR).CTIPAMOR ) = '', NULL, PARAM_GENERAL_CODE_CONVERTER(AMORT).TARGET_VALUE)
</t>
    </r>
    <r>
      <rPr>
        <b/>
        <sz val="11"/>
        <color rgb="FF000000"/>
        <rFont val="Calibri"/>
        <scheme val="minor"/>
      </rPr>
      <t>WHERE</t>
    </r>
    <r>
      <rPr>
        <sz val="11"/>
        <color rgb="FF000000"/>
        <rFont val="Calibri"/>
        <scheme val="minor"/>
      </rPr>
      <t xml:space="preserve"> PARAM_GENERAL_CODE_CONVERTER(AMORT).TARGET_FIELD = 'cur_amortization_type_code' AND PARAM_GENERAL_CODE_CONVERTER(AMORT).SOURCE_CODE = 'EP' AND PARAM_GENERAL_CODE_CONVERTER(AMORT).SOURCE_VALUE = EPT04_AGENDACTA(CURR).CTIPAMOR AND PARAM_GENERAL_CODE_CONVERTER(AMORT).OPTION_NUMBER=1
AND ROW_NUMBER() OVER (PARTITION BY (EPT04_AGENDACTA(CURR).CKBALCAO,EPT04_AGENDACTA(CURR).CKNUMCTA) ORDER BY EPT04_AGENDACTA(CURR).DINIVALI DESC)=1 AND (EPT04_AGENDACTA(CURR).ISITUACA = 'V AND LITIGATION_UNIVERSE.CKBALCAO IS NULL) OR (LITIGATION_UNIVERSE.CKBALCAO IS NOT NULL AND EPT04_AGENDACTA(CURR).DINIVALI &lt;= LITIGATION_UNIVERSE.LITIGATION_START_DATE)
AND  LITIGATION_UNIVERSE.CONTRACT_ALIVE_INDICATOR=1
</t>
    </r>
    <r>
      <rPr>
        <b/>
        <sz val="11"/>
        <color rgb="FF000000"/>
        <rFont val="Calibri"/>
        <scheme val="minor"/>
      </rPr>
      <t xml:space="preserve">SELECT </t>
    </r>
    <r>
      <rPr>
        <sz val="11"/>
        <color rgb="FF000000"/>
        <rFont val="Calibri"/>
        <scheme val="minor"/>
      </rPr>
      <t xml:space="preserve">CASE
WHEN PARAM_GENERAL_CODE_CONVERTER(AMORT).TARGET_VALUE ! = '' THEN PARAM_GENERAL_CODE_CONVERTER(AMORT).TARGET_VALUE
 ELSE  PARAM_GENERAL_CODE_CONVERTER(1).TARGET_VALUE
</t>
    </r>
    <r>
      <rPr>
        <b/>
        <sz val="11"/>
        <color rgb="FF000000"/>
        <rFont val="Calibri"/>
        <scheme val="minor"/>
      </rPr>
      <t xml:space="preserve">WHERE </t>
    </r>
    <r>
      <rPr>
        <sz val="11"/>
        <color rgb="FF000000"/>
        <rFont val="Calibri"/>
        <scheme val="minor"/>
      </rPr>
      <t xml:space="preserve">PARAM_GENERAL_CODE_CONVERTER(AMORT).TARGET_FIELD = 'cur_amortization_type_code' AND PARAM_GENERAL_CODE_CONVERTER(AMORT).SOURCE_CODE = 'EP' AND PARAM_GENERAL_CODE_CONVERTER(AMORT).SOURCE_VALUE = IF(TRIM(TAT35_CTIPAMOR.CTIPAMOS) = '', NULL, TAT35_CTIPAMOR.CTIPAMOS) AND PARAM_GENERAL_CODE_CONVERTER(AMORT).OPTION_NUMBER=1
</t>
    </r>
    <r>
      <rPr>
        <b/>
        <sz val="11"/>
        <color rgb="FF000000"/>
        <rFont val="Calibri"/>
        <scheme val="minor"/>
      </rPr>
      <t xml:space="preserve">
</t>
    </r>
    <r>
      <rPr>
        <sz val="11"/>
        <color rgb="FF000000"/>
        <rFont val="Calibri"/>
        <scheme val="minor"/>
      </rPr>
      <t xml:space="preserve">AND </t>
    </r>
    <r>
      <rPr>
        <b/>
        <sz val="11"/>
        <color rgb="FF000000"/>
        <rFont val="Calibri"/>
        <scheme val="minor"/>
      </rPr>
      <t xml:space="preserve"> </t>
    </r>
    <r>
      <rPr>
        <sz val="11"/>
        <color rgb="FF000000"/>
        <rFont val="Calibri"/>
        <scheme val="minor"/>
      </rPr>
      <t xml:space="preserve">PARAM_GENERAL_CODE_CONVERTER(1).TARGET_FIELD = 'cur_amortization_type_code' AND PARAM_GENERAL_CODE_CONVERTER(1).SOURCE_CODE = 'EP' AND PARAM_GENERAL_CODE_CONVERTER(1).SOURCE_VALUE = '' AND PARAM_GENERAL_CODE_CONVERTER(1).OPTION_NUMBER=1
</t>
    </r>
    <r>
      <rPr>
        <b/>
        <sz val="11"/>
        <color rgb="FF000000"/>
        <rFont val="Calibri"/>
        <scheme val="minor"/>
      </rPr>
      <t xml:space="preserve">
</t>
    </r>
  </si>
  <si>
    <t>EPT04_AGENDACTA
VARI_ELEM_ESTAN_05</t>
  </si>
  <si>
    <t>CTIPAMOR
COTAMORT</t>
  </si>
  <si>
    <t>Current Amortization Frequency Code</t>
  </si>
  <si>
    <t>cur_amortization_freq_code</t>
  </si>
  <si>
    <t>Code that identifies the current amortization frequency associated with the contract</t>
  </si>
  <si>
    <t>Código que identifica a frequência de amortizações associada ao contrato.</t>
  </si>
  <si>
    <t>EPT04_AGENDACTA
CUOTAS_PRTM
PARAM_GENERAL_CODE_CONVERTER</t>
  </si>
  <si>
    <t>N\A
N\A
TARGET_VALUE</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</si>
  <si>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 cur_amortization_freq_code' AND PARAM_GENERAL_CODE_CONVERTER.SOURCE_CODE ='EP' AND  PARAM_GENERAL_CODE_CONVERTER.OPTION_NUMBER = 1 AND PARAM_GENERAL_CODE_CONVERTER.SOURCE_VALUE =  CASE 
  WHEN PARAM_GENERAL_CODE_CONVERTER(AMORT).TARGET_VALUE = 'BUL' THEN ''
   WHEN PARAM_GENERAL_CODE_CONVERTER(AMORT).TARGET_VALUE = 'IRR' THEN ''
   ELSE IF( TRIM( EPT04_AGENDACTA(CURR).CPERCAP) = '', NULL,  EPT04_AGENDACTA(CURR).CPERCAP)
AND ROW_NUMBER() OVER (PARTITION BY (EPT04_AGENDACTA(CURR).CKBALCAO,EPT04_AGENDACTA(CURR).CKNUMCTA) ORDER BY EPT04_AGENDACTA(CURR).DINIVALI DESC)=1 AND (EPT04_AGENDACTA(CURR).ISITUACA = 'V AND LITIGATION_UNIVERSE.CKBALCAO IS NULL) OR (LITIGATION_UNIVERSE.CKBALCAO IS NOT NULL AND EPT04_AGENDACTA(CURR).DINIVALI &lt;= LITIGATION_UNIVERSE.LITIGATION_START_DATE)
AND  LITIGATION_UNIVERSE.CONTRACT_ALIVE_INDICATOR=1
AND PARAM_GENERAL_CODE_CONVERTER(AMORT).TARGET_FIELD = 'cur_amortization_type_code' AND PARAM_GENERAL_CODE_CONVERTER(AMORT).SOURCE_CODE = 'EP' AND PARAM_GENERAL_CODE_CONVERTER(AMORT).SOURCE_VALUE = EPT04_AGENDACTA(CURR).CTIPAMOR AND PARAM_GENERAL_CODE_CONVERTER(AMORT).OPTION_NUMBER=1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 cur_amortization_freq_code' AND PARAM_GENERAL_CODE_CONVERTER.SOURCE_CODE = 'EP' AND  PARAM_GENERAL_CODE_CONVERTER.OPTION_NUMBER = 1 AND PARAM_GENERAL_CODE_CONVERTER.SOURCE_VALUE ="  CASE
        WHEN PARAM_GENERAL_CODE_CONVERTER(AMORT).TARGET_VALUE = 'BUL' THEN ''
        WHEN PARAM_GENERAL_CODE_CONVERTER(AMORT).TARGET_VALUE = 'IRR' THEN ''
        ELSE IF(VARI_ELEM_ESTAN(CURR).COPERAMO IS NULL, '', IF(TRIM(VARI_ELEM_ESTAN(CURR).COPERAMO) = '', NULL, VARI_ELEM_ESTAN(CURR).COPERAMO))
      END
AND VARI_ELEM_ESTAN(CURR).DATA_DATE_PART &gt;= VARI_ELEM_ESTAN(CURR).FECOMVAL AND VARI_ELEM_ESTAN(CURR).DATA_DATE_PART &lt;= VARI_ELEM_ESTAN(CURR).FEFINVAL
AND PARAM_GENERAL_CODE_CONVERTER(AMORT).TARGET_FIELD = 'cur_amortization_type_code' AND PARAM_GENERAL_CODE_CONVERTER(AMORT).SOURCE_CODE = 'EP' AND PARAM_GENERAL_CODE_CONVERTER(AMORT).SOURCE_VALUE = IF(TRIM(TAT35_CTIPAMOR.CTIPAMOS) = '', NULL, TAT35_CTIPAMOR.CTIPAMOS) AND PARAM_GENERAL_CODE_CONVERTER(AMORT).OPTION_NUMBER=1
</t>
    </r>
  </si>
  <si>
    <t>CPERCAP
COPERAMO</t>
  </si>
  <si>
    <t>First Amort Period End Date</t>
  </si>
  <si>
    <t>first_amort_period_end_date</t>
  </si>
  <si>
    <t>First amortization start date</t>
  </si>
  <si>
    <t>Data de fim do período de cálculo da prestação associada à primeira amortização.</t>
  </si>
  <si>
    <t>CURATED_INTERNAL_MAINFRAME_EMPRESTIMOS
CURATED_INTERNAL_MAINFRAME_EMPRESTIMOS
CURATED_INTERNAL_MAINFRAME_EMPRESTIMOS</t>
  </si>
  <si>
    <t>EPT01_CONTAS
EH_OPER_CONTR
EH_REL_REC_OPER</t>
  </si>
  <si>
    <t>DPRIMAMO
N\A
E4282_FECALTA</t>
  </si>
  <si>
    <r>
      <rPr>
        <b/>
        <sz val="11"/>
        <color rgb="FF000000"/>
        <rFont val="Calibri"/>
      </rPr>
      <t>SELECT</t>
    </r>
    <r>
      <rPr>
        <sz val="11"/>
        <color rgb="FF000000"/>
        <rFont val="Calibri"/>
      </rPr>
      <t xml:space="preserve"> IF( TRIM( EPT01_CONTAS.DPRIMAMO ) = '', NULL, CAST( EPT01_CONTAS.DPRIMAMO AS STRING )
</t>
    </r>
    <r>
      <rPr>
        <b/>
        <sz val="11"/>
        <color rgb="FF000000"/>
        <rFont val="Calibri"/>
      </rPr>
      <t xml:space="preserve">SELECT  </t>
    </r>
    <r>
      <rPr>
        <sz val="11"/>
        <color rgb="FF000000"/>
        <rFont val="Calibri"/>
      </rPr>
      <t xml:space="preserve">EH_REL_REC_OPER(FIRST_REGULAR_AMORT).E4282_FECALTA
</t>
    </r>
    <r>
      <rPr>
        <b/>
        <sz val="11"/>
        <color rgb="FF000000"/>
        <rFont val="Calibri"/>
      </rPr>
      <t>WHERE</t>
    </r>
    <r>
      <rPr>
        <sz val="11"/>
        <color rgb="FF000000"/>
        <rFont val="Calibri"/>
      </rPr>
      <t xml:space="preserve"> ROW_NUMBER() OVER (PARITION BY CONCAT( EH_OPER_CONTR(FIRST_REGULAR_AMORT).EH10_IDCENT, EH_OPER_CONTR(FIRST_REGULAR_AMORT).EH10_CODPROD, EH_OPER_CONTR(FIRST_REGULAR_AMORT).EH10_IDCONTR, EH_OPER_CONTR(FIRST_REGULAR_AMORT).EH10_IDEMPR) ORDER BY EH_OPER_CONTR(FIRST_REGULAR_AMORT).EH10_HNUOPEM ASC) =1
AND EH_OPER_CONTR(FIRST_REGULAR_AMORT).EH10_CODOPBAS = '031'
AND EH_OPER_CONTR(FIRST_REGULAR_AMORT).EH10_IMPOPERA != 0
AND EH_OPER_CONTR(FIRST_REGULAR_AMORT).EH10_INDSIT NOT IN ('RT', 'AN')
AND EH_REL_REC_OPER(FIRST_REGULAR_AMORT).E4282_CODCONCE = '323'
</t>
    </r>
  </si>
  <si>
    <t>EPT01_CONTAS
EH_DET_REC_COB</t>
  </si>
  <si>
    <t>DPRIMAMO
FECALTA</t>
  </si>
  <si>
    <t>Next Regular Amortization Due Date</t>
  </si>
  <si>
    <t>next_regular_amort_due_date</t>
  </si>
  <si>
    <t>Date in which the next ordinary installment of the loan is expected to be payed. If the loan has payed all the installments, this field is not applicable.</t>
  </si>
  <si>
    <t>Data de liquidação da próxima amortização programada.</t>
  </si>
  <si>
    <t>CURATED_INTERNAL_MAINFRAME_EMPRESTIMOS
CURATED_INTERNAL_MAINFRAME_EMPRESTIMOS
CURATED_INTERNAL_MAINFRAME_CONTENCIOSO</t>
  </si>
  <si>
    <t>EPT01_CONTAS
CONTBACH_PRESTM
TCT09_OPERCN</t>
  </si>
  <si>
    <t>DPROXAMO 
CTP_FEPROAMO
N\A</t>
  </si>
  <si>
    <t xml:space="preserve">SELECT CASE
        WHEN EPT01_CONTAS.DVENCIME &lt; EPT01_CONTAS.DATA_DATE_PART THEN PARAM_GENERAL_CODE_CONVERTER.TARGET_VALUE
        WHEN EPT98_PLANOS(NEXT_AMORT).CKBALCAO IS NULL THEN PARAM_GENERAL_CODE_CONVERTER.TARGET_VALUE
        WHEN LITIGATION_UNIVERSE.CKBALCAO IS NOT NULL THEN PARAM_GENERAL_CODE_CONVERTER.TARGET_VALUE
        WHEN EPT04_AGENDACTA(CURR).ZDCBREFE = 0 THEN IF(TRIM(EPT98_PLANOS(NEXT_AMORT).DLIQUID) = '', NULL, EPT98_PLANOS(NEXT_AMORT).DLIQUID)
        WHEN SUBSTRING(EPT98_PLANOS(NEXT_AMORT).DLIQUID, 9, 2) &gt;  EPT04_AGENDACTA(CURR)..ZDCBREFE THEN SUBSTRING(DATEADD( MONTH, 1, CONCAT(SUBSTRING(EPT98_PLANOS(NEXT_AMORT).DLIQUID, 1, 8), LPAD(EPT04_AGENDACTA(CURR).ZDCBREFE, 2, '0'))), 1, 10)
        ELSE IF(TRIM(EPT98_PLANOS(NEXT_AMORT).DLIQUID) = '', NULL, CONCAT(SUBSTRING(EPT98_PLANOS(NEXT_AMORT).DLIQUID, 1, 8), LPAD( EPT04_AGENDACTA(CURR).ZDCBREFE, 2, '0')))
      END
WHERE EPT98_PLANOS(NEXT_AMORT).DLIQUID &gt; DATA_DATE_PART
AND EPT98_PLANOS(NEXT_AMORT).MONTCAP &gt; 0
AND (ROW_NUMBER() OVER (PARTITION BY (EPT98_PLANOS(NEXT_AMORT).CKBALCAO, EPT98_PLANOS(NEXT_AMORT).CKNUMCTA) ORDER BY EPT98_PLANOS(NEXT_AMORT).DLIQUID ASC)) = 1
AND  LITIGATION_UNIVERSE.CONTRACT_ALIVE_INDICATOR=1
AND ROW_NUMBER() OVER (PARTITION BY (EPT04_AGENDACTA(CURR).CKBALCAO,EPT04_AGENDACTA(CURR).CKNUMCTA) ORDER BY EPT04_AGENDACTA(CURR).DINIVALI DESC)=1 AND (EPT04_AGENDACTA(CURR).ISITUACA = 'V AND LITIGATION_UNIVERSE.CKBALCAO IS NULL) OR (LITIGATION_UNIVERSE.CKBALCAO IS NOT NULL AND EPT04_AGENDACTA(CURR).DINIVALI &lt;= LITIGATION_UNIVERSE.LITIGATION_START_DATE)
PARAM_GENERAL_CODE_CONVERTER.TARGET_FIELD = 'next_regular_amort_due_date' AND PARAM_GENERAL_CODE_CONVERTER.SOURCE_CODE ='EP' AND  PARAM_GENERAL_CODE_CONVERTER.OPTION_NUMBER = 1 AND PARAM_GENERAL_CODE_CONVERTER.SOURCE_VALUE =  ''
SELECT
CASE
        WHEN CONTBACH_PRESTM.CTP_FEVENCIM &lt; CONTBACH_PRESTM.DATA_DATE_PART THEN PARAM_GENERAL_CODE_CONVERTER.TARGET_VALUE
        WHEN EPT98_PLANOS(NEXT_AMORT).CKBALCAO IS NULL THEN PARAM_GENERAL_CODE_CONVERTER.TARGET_VALUE      
        WHEN LITIGATION_UNIVERSE.CKBALCAO IS NULL THEN SUBSTRING(DATE_ADD(EPT98_PLANOS(NEXT_AMORT).DLIQUID, VARI_ELEM_ESTAN(CURR).DIASCOB), 1, 10)
        ELSE PARAM_GENERAL_CODE_CONVERTER.TARGET_VALUE
      END
WHERE
PARAM_GENERAL_CODE_CONVERTER.TARGET_FIELD = ' next_regular_amort_due_date' AND PARAM_GENERAL_CODE_CONVERTER.SOURCE_CODE ='EP' AND  PARAM_GENERAL_CODE_CONVERTER.OPTION_NUMBER = 1 AND PARAM_GENERAL_CODE_CONVERTER.SOURCE_VALUE =  ''
AND LITIGATION_UNIVERSE.CONTRACT_ALIVE_INDICATOR=1
AND EPT98_PLANOS(NEXT_AMORT).DLIQUID &gt; DATA_DATE_PART
AND EPT98_PLANOS(NEXT_AMORT).MONTCAP &gt; 0
AND (ROW_NUMBER() OVER (PARTITION BY (EPT98_PLANOS(NEXT_AMORT).CKBALCAO, EPT98_PLANOS(NEXT_AMORT).CKNUMCTA) ORDER BY EPT98_PLANOS(NEXT_AMORT).DLIQUID ASC)) = 1
AND VARI_ELEM_ESTAN(CURR).DATA_DATE_PART &gt;= VARI_ELEM_ESTAN(CURR).FECOMVAL AND VARI_ELEM_ESTAN(CURR).DATA_DATE_PART &lt;= VARI_ELEM_ESTAN(CURR).FEFINVAL
</t>
  </si>
  <si>
    <t>DPROXAMO
FEPROAMO</t>
  </si>
  <si>
    <t>Next Regular Amortization Amount</t>
  </si>
  <si>
    <t>next_regular_amort_amount</t>
  </si>
  <si>
    <t>The amount to be paid in the next ordinary installment of the loan. If the loan has payed all the installments, this field is not applicable.</t>
  </si>
  <si>
    <t>Valor da próxima amortização programada. Este campo é calculado com base na taxa de juro atual, sendo que poderá ser uma simulação, dependendo no período de juro associado à prestação</t>
  </si>
  <si>
    <t>Contract basics medium update</t>
  </si>
  <si>
    <t>Instalment Value</t>
  </si>
  <si>
    <t>CURATED_INTERNAL_MAINFRAME_EMPRESTIMOS
OPERATIONS_COMMON_REFERENCEDATA_CORE</t>
  </si>
  <si>
    <t>EPT98_PLANOS
LITIGATION_UNIVERSE</t>
  </si>
  <si>
    <t>MONTCAP
N\A</t>
  </si>
  <si>
    <r>
      <rPr>
        <b/>
        <sz val="11"/>
        <color rgb="FF000000"/>
        <rFont val="Calibri"/>
      </rPr>
      <t>SELECT</t>
    </r>
    <r>
      <rPr>
        <sz val="11"/>
        <color rgb="FF000000"/>
        <rFont val="Calibri"/>
      </rPr>
      <t xml:space="preserve"> CASE
        WHEN EPT01_CONTAS.DVENCIME &lt; EPT01_CONTAS.DATA_DATE_PART THEN CAST(NULL AS DECIMAL(23, 6)) 
        WHEN EPT98_PLANOS(NEXT_AMORT).CKBALCAO IS NULL THEN CAST(NULL AS DECIMAL(23, 6)) 
        WHEN LITIGATION_UNIVERSE.CKBALCAO IS NOT NULL THEN CAST(NULL AS DECIMAL(23, 6))
        ELSE CAST( EPT98_PLANOS(NEXT_AMORT).MONTCAP AS DECIMAL(23, 6))
      END
</t>
    </r>
    <r>
      <rPr>
        <b/>
        <sz val="11"/>
        <color rgb="FF000000"/>
        <rFont val="Calibri"/>
      </rPr>
      <t>WHERE</t>
    </r>
    <r>
      <rPr>
        <sz val="11"/>
        <color rgb="FF000000"/>
        <rFont val="Calibri"/>
      </rPr>
      <t xml:space="preserve"> LITIGATION_UNIVERSE.CONTRACT_ALIVE_INDICATOR=1
AND EPT98_PLANOS(NEXT_AMORT).DLIQUID &gt; DATA_DATE_PART
AND EPT98_PLANOS(NEXT_AMORT).MONTCAP &gt; 0
AND (ROW_NUMBER() OVER (PARTITION BY (EPT98_PLANOS(NEXT_AMORT).CKBALCAO, EPT98_PLANOS(NEXT_AMORT).CKNUMCTA) ORDER BY EPT98_PLANOS(NEXT_AMORT).DLIQUID ASC)) = 1
</t>
    </r>
    <r>
      <rPr>
        <b/>
        <sz val="11"/>
        <color rgb="FF000000"/>
        <rFont val="Calibri"/>
      </rPr>
      <t xml:space="preserve">SELECT </t>
    </r>
    <r>
      <rPr>
        <sz val="11"/>
        <color rgb="FF000000"/>
        <rFont val="Calibri"/>
      </rPr>
      <t xml:space="preserve">CASE
        WHEN LITIGATION_UNIVERSE.CKBALCAO IS NOT NULL THEN CAST(NULL AS DECIMAL(23, 6))
        WHEN CONTBACH_PRESTM.ctp_fevencim &lt; CONTBACH_PRESTM.data_date_part THEN CAST(NULL AS DECIMAL(23, 6))
        WHEN EPT98_PLANOS(NEXT).MONTCAP &gt; 0 THEN CAST(EPT98_PLANOS(NEXT).MONTCAP AS DECIMAL(23, 6))
        ELSE CAST(EPT98_PLANOS(NEXT_AMORT).MONTCAP AS DECIMAL(23, 6))
      END
</t>
    </r>
    <r>
      <rPr>
        <b/>
        <sz val="11"/>
        <color rgb="FF000000"/>
        <rFont val="Calibri"/>
      </rPr>
      <t xml:space="preserve">WHERE
</t>
    </r>
    <r>
      <rPr>
        <sz val="11"/>
        <color rgb="FF000000"/>
        <rFont val="Calibri"/>
      </rPr>
      <t xml:space="preserve">LITIGATION_UNIVERSE.CONTRACT_ALIVE_INDICATOR=1
 EPT98_PLANOS(NEXT).DLIQUID &gt; DATA_DATE_PART
AND (ROW_NUMBER() OVER (PARTITION BY (EPT98_PLANOS(NEXT).CKBALCAO, EPT98_PLANOS(NEXT).CKNUMCTA) ORDER BY EPT98_PLANOS(NEXT).DLIQUID ASC) ) = 1
AND EPT98_PLANOS(NEXT_AMORT).DLIQUID &gt; DATA_DATE_PART
AND EPT98_PLANOS(NEXT_AMORT).MONTCAP &gt; 0
AND (ROW_NUMBER() OVER (PARTITION BY (EPT98_PLANOS(NEXT_AMORT).CKBALCAO, EPT98_PLANOS(NEXT_AMORT).CKNUMCTA) ORDER BY EPT98_PLANOS(NEXT_AMORT).DLIQUID ASC)) = 1
</t>
    </r>
  </si>
  <si>
    <t>EPT98_PLANO
EPT98_PLANO</t>
  </si>
  <si>
    <t>MONTCAP || N\A
MONTCAP || N\A</t>
  </si>
  <si>
    <t>N\A || NULL
N\A || NULL</t>
  </si>
  <si>
    <t>Next Installment Simulation Indicator</t>
  </si>
  <si>
    <t>next_install_amort_sim_ind</t>
  </si>
  <si>
    <t>Indica se o valor da amortização presente no campo next_regular_amort_amount é uma simulação (com o valor da amortização calculado com base no valor da taxa atual).</t>
  </si>
  <si>
    <t>CURATED_INTERNAL_MAINFRAME_EMPRESTIMOS
CURATED_INTERNAL_MAINFRAME_EMPRESTIMOS
CURATED_INTERNAL_MAINFRAME_EMPRESTIMOS
CURATED_INTERNAL_MAINFRAME_EMPRESTIMOS
CURATED_INTERNAL_MAINFRAME_EMPRESTIMOS
CURATED_INTERNAL_MAINFRAME_CONTENCIOSO</t>
  </si>
  <si>
    <t>EPT01_CONTAS
EPT98_PLANOS
EPT03_LIQCTA
CONTBACH_PRESTM
PREPART_PRESTAM
TCT09_OPERCN</t>
  </si>
  <si>
    <t>N\A
N\A
N\A
N\A
N\A</t>
  </si>
  <si>
    <t xml:space="preserve">SELECT CASE
        WHEN EPT01_CONTAS.DVENCIME &lt;EPT01_CONTAS.DATA_DATE_PART THEN PARAM_GENERAL_CODE_CONVERTER.TARGET_VALUE
        WHEN LITIGATION_UNIVERSE.CKBALCAO IS NOT NULL THEN THEN PARAM_GENERAL_CODE_CONVERTER.TARGET_VALUE
        WHEN EPT98_PLANOS(NEXT).MONTCAP &gt; 0 THEN '0'
        WHEN EPT98_PLANOS(NEXT_AMORT).DLIQUID &gt;=EPT03_LIQCTA(RATE_CURR).DINIVALI AND EPT98_PLANOS(NEXT_AMORT).DLIQUID &lt;= EPT03_LIQCTA(RATE_CURR).DFIMVALI THEN '0'
        WHEN EPT98_PLANOS(NEXT_AMORT).DLIQUID IS NULL THEN THEN PARAM_GENERAL_CODE_CONVERTER.TARGET_VALUE
        ELSE '1'
      END
WHERE LITIGATION_UNIVERSE.CONTRACT_ALIVE_INDICATOR=1
AND EPT98_PLANOS(NEXT).DLIQUID &gt; DATA_DATE_PART
AND (ROW_NUMBER() OVER (PARTITION BY (EPT98_PLANOS(NEXT).CKBALCAO, EPT98_PLANOS(NEXT_AMORT).CKNUMCTA) ORDER BY EPT98_PLANOS(NEXT_AMORT).DLIQUID ASC)) = 1
AND EPT98_PLANOS.DLIQUID &gt; DATA_DATE_PART
AND (ROW_NUMBER() OVER (PARTITION BY (EPT98_PLANOS.CKBALCAO, EPT98_PLANOS.CKNUMCTA) ORDER BY EPT98_PLANOS.DLIQUID ASC)) = 1
AND EPT98_PLANOS(NEXT_AMORT).MONTCAP &gt;0 AND (ROW_NUMBER() OVER (PARTITION BY (EPT98_PLANOS(NEXT_AMORT).CKBALCAO, EPT98_PLANOS(NEXT_AMORT).CKNUMCTA) ORDER BY EPT98_PLANOS(NEXT_AMORT).DLIQUID ASC))
AND EPT98_PLANOS(NEXT_AMORT).DLIQUID &gt; DATA_DATE_PART
AND EPT98_PLANOS(NEXT_AMORT).MONTCAP &gt; 0
AND (ROW_NUMBER() OVER (PARTITION BY (EPT98_PLANOS(NEXT_AMORT).CKBALCAO, EPT98_PLANOS(NEXT_AMORT).CKNUMCTA) ORDER BY EPT98_PLANOS(NEXT_AMORT).DLIQUID ASC)) = 1
AND  PARAM_GENERAL_CODE_CONVERTER.TARGET_FIELD = 'next_install_amort_sim_ind' AND PARAM_GENERAL_CODE_CONVERTER.SOURCE_CODE = 'EP' AND PARAM_GENERAL_CODE_CONVERTER.SOURCE_VALUE = '' AND PARAM_GENERAL_CODE_CONVERTER.OPTION_NUMBER=1
AND EPT03_LIQCTA.DINIVALI &lt;= EPT03_LIQCTA.DATA_DATE_PART
      AND EPT03_LIQCTA.DINIVALI &gt;= EPT01_CONTAS.DFORMALI 
      AND EPT03_LIQCTA.DINIVALI &lt;= EPT01_CONTAS.DVENCIME 
AND EPT03_LIQCTA(TC).DINIVALI &lt;= LITIGATION_UNIVERSE.LITIGATION_START_DATE
AND EPT03_LIQCTA(RATE_CURR).CCONDLIQ = 'JUR'
AND (
        (LITIGATION_UNIVERSE.CKBALCAO IS NULL AND ROW_NUMBER() OVER (PARTITION BY EPT03_LIQCTA(RATE_CURR).CKBALCAO, EPT03_LIQCTA(RATE_CURR).CKNUMCTA, EPT03_LIQCTA(RATE_CURR).CCONDLIQ ORDER BY EPT03_LIQCTA(RATE_CURR).DINIVALI DESC) = 1)
        OR (LITIGATION_UNIVERSE.CKBALCAO IS NOT NULL AND ( CASE
      WHEN EPT03_LIQCTA(TC)).CKBALCAO IS NULL THEN 0
      ELSE ROW_NUMBER() OVER (PARTITION BY EPT03_LIQCTA(TC).CKBALCAO, EPT03_LIQCTA(TC).CKNUMCTA, EPT03_LIQCTA(TC).CCONDLIQ ORDER BY EPT03_LIQCTA(TC).DINIVALI DESC) 
    END) = 1)
      )
SELECT CASE
        WHEN CONTBACH_PRESTM.CTP_FEVENCIM &lt; CONTBACH_PRESTM.DATA_DATE_PART THEN  PARAM_GENERAL_CODE_CONVERTER.TARGET_VALUE
        WHEN LITIGATION_UNIVERSE.CKBALCAO IS NOT NULL THEN  PARAM_GENERAL_CODE_CONVERTER.TARGET_VALUE
        WHEN EPT98_PLANOS(NEXT).MONTCAP &gt; 0 THEN '0'
        WHEN EPT98_PLANOS(NEXT_AMORT).DLIQUID &gt;= PREPART_PRESTAM(CURRENT).PRESO_FECOMVAL AND EPT98_PLANOS(NEXT_AMORT).DLIQUID &lt;= PREPART_PRESTAM(CURRENT).PRESO_FEFINVAL THEN '0'
        WHEN EPT98_PLANOS(NEXT_AMORT).DLIQUID IS NULL THEN  PARAM_GENERAL_CODE_CONVERTER.TARGET_VALUE
        ELSE '1'
      END"
WHERE
PARAM_GENERAL_CODE_CONVERTER.TARGET_FIELD = 'next_install_amort_sim_ind' AND PARAM_GENERAL_CODE_CONVERTER.SOURCE_CODE = 'EP' AND PARAM_GENERAL_CODE_CONVERTER.SOURCE_VALUE = '' AND PARAM_GENERAL_CODE_CONVERTER.OPTION_NUMBER=1
AND EPT98_PLANOS(NEXT).DLIQUID &gt; DATA_DATE_PART
AND (ROW_NUMBER() OVER (PARTITION BY (EPT98_PLANOS(NEXT).CKBALCAO, EPT98_PLANOS(NEXT_AMORT).CKNUMCTA) ORDER BY EPT98_PLANOS(NEXT_AMORT).DLIQUID ASC)) = 1
AND EPT98_PLANOS(NEXT_AMORT).DLIQUID &gt; DATA_DATE_PART
AND EPT98_PLANOS(NEXT_AMORT).MONTCAP &gt; 0
AND (ROW_NUMBER() OVER (PARTITION BY (EPT98_PLANOS(NEXT_AMORT).CKBALCAO, EPT98_PLANOS(NEXT_AMORT).CKNUMCTA) ORDER BY EPT98_PLANOS(NEXT_AMORT).DLIQUID ASC)) = 1
AND  ROW_NUMBER() OVER (PARTITION BY (PREPART_PRESTAM(CURRENT).PRESO_CDEMPRES, PREPART_PRESTAM(CURRENT).PRESO_CDCENTR, PREPART_PRESTAM(CURRENT).PRESO_IDPROD, PREPART_PRESTAM(CURRENT).PRESO_IDCONTR) ORDER BY PREPART_PRESTAM(CURRENT).PRESO_FECOMVAL DESC) AND PREPART_PRESTAM(CURRENT).PRESO_COCONCLI IN ('101') AND PREPART_PRESTAM(CURRENT).PRESO_FECOMVAL &lt;= PREPART_PRESTAM(CURRENT).DATA_DATE_PART AND PREPART_PRESTAM(CURRENT).PRESO_FEFINVAL &gt;= PREPART_PRESTAM(CURRENT).DATA_DATE_PART
</t>
  </si>
  <si>
    <t>Last Early Amortization Payment Date</t>
  </si>
  <si>
    <t>last_early_amort_pay_date</t>
  </si>
  <si>
    <t>Date in which the last amortization associated with the loan was payed. If the loan does not have a past amortization, this field is not applicable.</t>
  </si>
  <si>
    <t>Data de pagamento última amortização ou cancelamento antecipado.</t>
  </si>
  <si>
    <t>Last Payment Date</t>
  </si>
  <si>
    <t>CURATED_INTERNAL_MAINFRAME_EMPRESTIMOS
CURATED_INTERNAL_MAINFRAME_EMPRESTIMOS
CURATED_INTERNAL_MAINFRAME_EMPRESTIMOS
CURATED_INTERNAL_MAINFRAME_EMPRESTIMOS
CURATED_INTERNAL_MAINFRAME_EMPRESTIMOS
CURATED_INTERNAL_MAINFRAME_EMPRESTIMOS
CURATED_INTERNAL_MAINFRAME_CONTENCIOSO</t>
  </si>
  <si>
    <t>EPT01_CONTAS
EPT07_MOVCTA
EPT87_MOVHIS
CONTBACH_PRESTM
EH_DET_REC_COB
EH_OPER_CONTR
TCT09_OPERCN</t>
  </si>
  <si>
    <t>N\A
DDIAOP
DDIAOP
N\A
N\A
EH10_FECOPER
N\A</t>
  </si>
  <si>
    <r>
      <rPr>
        <sz val="11"/>
        <color rgb="FF000000"/>
        <rFont val="Calibri"/>
      </rPr>
      <t xml:space="preserve">
</t>
    </r>
    <r>
      <rPr>
        <b/>
        <sz val="11"/>
        <color rgb="FF000000"/>
        <rFont val="Calibri"/>
      </rPr>
      <t>SELECT</t>
    </r>
    <r>
      <rPr>
        <sz val="11"/>
        <color rgb="FF000000"/>
        <rFont val="Calibri"/>
      </rPr>
      <t xml:space="preserve"> IF( TRIM( MIN(EPT07_MOVCTA(EARLY_CAP).DDIAOP UNION EPT87_MOVHIST(EARLY_CAP).DDIAOP ) ) = '', NULL, CAST( MIN(EPT07_MOVCTA(EARLY_CAP).DDIAOP UNION EPT87_MOVHIST(EARLY_CAP).DDIAOP) AS STRING ) )
</t>
    </r>
    <r>
      <rPr>
        <b/>
        <sz val="11"/>
        <color rgb="FF000000"/>
        <rFont val="Calibri"/>
      </rPr>
      <t>WHERE</t>
    </r>
    <r>
      <rPr>
        <sz val="11"/>
        <color rgb="FF000000"/>
        <rFont val="Calibri"/>
      </rPr>
      <t xml:space="preserve"> EPT07_MOVCTA(EARLY_CAP).CMVTO = 'CAP' AND EPT87_MOVHIST(EARLY_CAP).CMVTO = 'CAP'
MAX(EPT07_MOVCTA(EARLY_CAP).CCODTRAN UNION EPT87_MOVHIST(EARLY_CAP).CCODTRAN) IN ('EP12', 'EP13) AND EPT07_MOVCTA(EARLY_CAP).IOPANULA = 'N' AND EPT87_MOVHIST(EARLY_CAP).IOPANULA ='N' 
AND  ROW_NUMBER() OVER (PARTITION BY (EPT07_MOVCTA(EARLY).CKBALCAO, EPT07_MOVCTA(EARLY_CAP).CKNUMCTA) UNION (EPT87_MOVHIST(EARLY_CAP).CKBALCAO, EPT87_MOVHIST(EARLY_CAP).CKNUMCTA)) ORDER BY( EPT07_MOVCTA(EARLY_CAP).ZMOVCTA UNION EPT87_MOVHIST(EARLY_CAP).ZMOVCTA) DESC) = 1  AND (GROUP BY (EPT07_MOVCTA(EARLY).CKBALCAO UNION EPT07_MOVCTA(EARLY_CAP).CKBALCAO) , (EPT07_MOVCTA(EARLY).CKNUMCTA UNION EPT07_MOVCTA(EARLY_CAP).CKNUMCTA)
AND  EPT87_MOVHIST(EARLY_CAP).DATA_DATE_PART &lt;= DATA_DATE_PART
</t>
    </r>
    <r>
      <rPr>
        <b/>
        <sz val="11"/>
        <color rgb="FF000000"/>
        <rFont val="Calibri"/>
      </rPr>
      <t>SELECT</t>
    </r>
    <r>
      <rPr>
        <sz val="11"/>
        <color rgb="FF000000"/>
        <rFont val="Calibri"/>
      </rPr>
      <t xml:space="preserve"> IF( TRIM( EH_OPER_CONTR.EH10_FECOPER ) = '', NULL, CAST( EH_OPER_CONTR.EH10_FECOPER AS STRING ) )
</t>
    </r>
    <r>
      <rPr>
        <b/>
        <sz val="11"/>
        <color rgb="FF000000"/>
        <rFont val="Calibri"/>
      </rPr>
      <t xml:space="preserve">WHERE </t>
    </r>
    <r>
      <rPr>
        <sz val="11"/>
        <color rgb="FF000000"/>
        <rFont val="Calibri"/>
      </rPr>
      <t>ROW_NUMBER() OVER (PARITION BY CONCAT( EH_OPER_CONTR(EH_REL_REC).EH10_IDCENT, EH_OPER_CONTR.EH10_CODPROD, EH_OPER_CONTR.EH10_IDCONTR, EH_OPER_CONTR.EH10_IDEMPR) ORDER BY EH_OPER_CONTR.EH10_HNUOPEM ASC) =1
AND EH_OPER_CONTR.EH10_CODOPBAS IN ('028', '005')
AND EH_OPER_CONTR.EH10_IMPOPERA != 0
AND EH_OPER_CONTR.EH10_INDSIT NOT IN ('RT', 'AN')</t>
    </r>
  </si>
  <si>
    <t>EPT07_MOVCTA
EH_OPER_CONTR</t>
  </si>
  <si>
    <t>DDIAOP
FECOPER</t>
  </si>
  <si>
    <t>Last Early Amortization Principal Amount</t>
  </si>
  <si>
    <t>last_early_amort_principal_amt</t>
  </si>
  <si>
    <t>The principal amount that was paid in the last amortization of the loan. If the loan does not have a paid installment, this field is not applicable.</t>
  </si>
  <si>
    <t>Valor de capital da última amortização ou cancelamento antecipado.</t>
  </si>
  <si>
    <t>EPT01_CONTAS
EPT07_MOVCTA
EPT87_MOVHIST
CONTBACH_PRESTM
RESU_OPER_PRTM
TCT09_OPERCN</t>
  </si>
  <si>
    <t>N\A
MMOVORIG
MMOVORIG
N\A
HROP_IMLIQUID
N\A</t>
  </si>
  <si>
    <r>
      <rPr>
        <b/>
        <sz val="11"/>
        <color rgb="FF000000"/>
        <rFont val="Calibri"/>
      </rPr>
      <t>SELECT</t>
    </r>
    <r>
      <rPr>
        <sz val="11"/>
        <color rgb="FF000000"/>
        <rFont val="Calibri"/>
      </rPr>
      <t xml:space="preserve"> IF (EPT07_MOVCTA(EARLY_CAP).CTIPOPER UNION EPT87_MOVHIST(EARLY_CAP).CTIPOPER = 'D', CAST(- EPT07_MOVCTA(EARLY_CAP).MMOVORIG UNION  EPT87_MOVHIST(EARLY_CAP).MMOVORIG AS DECIMAL( 23, 6 ) ),   CAST(EPT07_MOVCTA(EARLY_CAP).MMOVORIG UNION  EPT87_MOVHIST(EARLY_CAP).MMOVORIG AS DECIMAL( 23, 6 ) ) )
</t>
    </r>
    <r>
      <rPr>
        <b/>
        <sz val="11"/>
        <color rgb="FF000000"/>
        <rFont val="Calibri"/>
      </rPr>
      <t>WHERE</t>
    </r>
    <r>
      <rPr>
        <sz val="11"/>
        <color rgb="FF000000"/>
        <rFont val="Calibri"/>
      </rPr>
      <t xml:space="preserve"> 
EPT07_MOVCTA(EARLY_CAP).CMVTO = 'CAP' AND EPT87_MOVHIST(EARLY_CAP).CMVTO = 'CAP'
MAX(EPT07_MOVCTA(EARLY_CAP).CCODTRAN UNION EPT87_MOVHIST(EARLY_CAP).CCODTRAN) IN ('EP12', 'EP13) AND EPT07_MOVCTA(EARLY_CAP).IOPANULA = 'N' AND EPT87_MOVHIST(EARLY_CAP).IOPANULA ='N' 
AND  ROW_NUMBER() OVER (PARTITION BY (EPT07_MOVCTA(EARLY).CKBALCAO, EPT07_MOVCTA(EARLY_CAP).CKNUMCTA) UNION (EPT87_MOVHIST(EARLY_CAP).CKBALCAO, EPT87_MOVHIST(EARLY_CAP).CKNUMCTA)) ORDER BY( EPT07_MOVCTA(EARLY_CAP).ZMOVCTA UNION EPT87_MOVHIST(EARLY_CAP).ZMOVCTA) DESC) = 1  AND (GROUP BY (EPT07_MOVCTA(EARLY).CKBALCAO UNION EPT07_MOVCTA(EARLY_CAP).CKBALCAO) , (EPT07_MOVCTA(EARLY).CKNUMCTA UNION EPT07_MOVCTA(EARLY_CAP).CKNUMCTA)
AND  EPT87_MOVHIST(EARLY_CAP).DATA_DATE_PART &lt;= DATA_DATE_PART
SELECT CAST( RESU_OPER_PRTM.HROP_IMLIQUID AS DECIMAL( 23, 6 ) )
WHERE RESU_OPER_PRTM.HROP_COCONLCI = '000' AND  RESU_OPER_PRTM.DATA_DATE_PART &lt; LAST_DATA_DATE_PART  AND  ROW_NUMBER() OVER (PARTITION BY RESU_OPER_PRTM.HROP_IDEMPR, RESU_OPER_PRTM.HROP_IDCENT, RESU_OPER_PRTM.HROP_IDPROD, RESU_OPER_PRTM.HROP_IDCONTR, RESU_OPER_PRTM.HROP_CODOPBAS, RESU_OPER_PRTM.HROP_CODOPBAN, RESU_OPER_PRTM.HROP_HNUOPER, RESU_OPER_PRTM.HROP_COCONCLI, RESU_OPER_PRTM.HROP_INDCONCP ORDER BY RESU_OPER_PRTM.DATA_DATE_PART DESC) =1 
</t>
    </r>
  </si>
  <si>
    <t>MMOVORIG
IMPOPERA</t>
  </si>
  <si>
    <t>Last Early Amortization Comission Amount</t>
  </si>
  <si>
    <t>last_early_amort_comission_amt</t>
  </si>
  <si>
    <t>The amount of comissions paid due to an early amortization.</t>
  </si>
  <si>
    <t>Valor de comissões associado à última amortização antecipada.</t>
  </si>
  <si>
    <t>EPT01_CONTAS
EPT07_MOVCTA
EPT87_MOVHIST 
CONTBACH_PRESTM
RESU_OPER_PRTM
TCT09_OPERCN</t>
  </si>
  <si>
    <t>N\A
MMOVORIG
MMOVORIG 
N\A
HROP_IMLIQUID
N\A</t>
  </si>
  <si>
    <r>
      <rPr>
        <sz val="11"/>
        <color rgb="FF000000"/>
        <rFont val="Calibri"/>
        <scheme val="minor"/>
      </rPr>
      <t xml:space="preserve">
</t>
    </r>
    <r>
      <rPr>
        <b/>
        <sz val="11"/>
        <color rgb="FF000000"/>
        <rFont val="Calibri"/>
        <scheme val="minor"/>
      </rPr>
      <t>SELECT</t>
    </r>
    <r>
      <rPr>
        <sz val="11"/>
        <color rgb="FF000000"/>
        <rFont val="Calibri"/>
        <scheme val="minor"/>
      </rPr>
      <t xml:space="preserve"> CAST(SUM(IF(EPT07_MOVCTA(EARLY_COM).CTIPOPER UNION EPT87_MOVHIST(EARLY_COM).CTIPOPER = 'D', -(MMOVORIG)EPT07_MOVCTA(EARLY_COM).MMOVORIG UNION EPT87_MOVHIST(EARLY_COM).MMOVORIG , EPT07_MOVCTA(EARLY_COM).MMOVORIG UNION EPT87_MOVHIST(EARLY_COM).MMOVORIG ))  AS DECIMAL( 23, 6 ) ) )
</t>
    </r>
    <r>
      <rPr>
        <b/>
        <sz val="11"/>
        <color rgb="FF000000"/>
        <rFont val="Calibri"/>
        <scheme val="minor"/>
      </rPr>
      <t xml:space="preserve">WHERE 
</t>
    </r>
    <r>
      <rPr>
        <sz val="11"/>
        <color rgb="FF000000"/>
        <rFont val="Calibri"/>
        <scheme val="minor"/>
      </rPr>
      <t xml:space="preserve">AND  EPT07_MOVCTA(EARLY_COM).CMVTO = 'COM' AND EPT87_MOVHIST(EARLY_COM).CMVTO = 'COM'
MAX(EPT07_MOVCTA(EARLY_COM).CCODTRAN UNION EPT87_MOVHIST(EARLY_COM).CCODTRAN) IN ('EP12', 'EP13) AND EPT07_MOVCTA(EARLY_COM).IOPANULA = 'N' AND EPT87_MOVHIST(EARLY_COM).IOPANULA ='N' 
AND  ROW_NUMBER() OVER (PARTITION BY (EPT07_MOVCTA(EARLY).CKBALCAO, EPT07_MOVCTA(EARLY_COM).CKNUMCTA) UNION (EPT87_MOVHIST(EARLY_COM).CKBALCAO, EPT87_MOVHIST(EARLY_COM).CKNUMCTA)) ORDER BY( EPT07_MOVCTA(EARLY_COM).ZMOVCTA UNION EPT87_MOVHIST(EARLY_COM).ZMOVCTA) DESC) = 1  AND (GROUP BY (EPT07_MOVCTA(EARLY).CKBALCAO UNION EPT07_MOVCTA(EARLY_COM).CKBALCAO) , (EPT07_MOVCTA(EARLY).CKNUMCTA UNION EPT07_MOVCTA(EARLY_COM).CKNUMCTA)
AND  EPT87_MOVHIST(EARLY_COM).DATA_DATE_PART &lt;= DATA_DATE_PART
</t>
    </r>
    <r>
      <rPr>
        <b/>
        <sz val="11"/>
        <color rgb="FF000000"/>
        <rFont val="Calibri"/>
        <scheme val="minor"/>
      </rPr>
      <t xml:space="preserve">SELECT </t>
    </r>
    <r>
      <rPr>
        <sz val="11"/>
        <color rgb="FF000000"/>
        <rFont val="Calibri"/>
        <scheme val="minor"/>
      </rPr>
      <t xml:space="preserve">IF( SUM ( RESU_OPER_PRTM.HROP_IMLIQUID) IS NULL,  CAST(0.00 AS DECIMAL(23, 6)), CAST(SUM ( RESU_OPER_PRTM.HROP_IMLIQUID) AS AS DECIMAL(23, 6))
</t>
    </r>
    <r>
      <rPr>
        <b/>
        <sz val="11"/>
        <color rgb="FF000000"/>
        <rFont val="Calibri"/>
        <scheme val="minor"/>
      </rPr>
      <t>WHERE</t>
    </r>
    <r>
      <rPr>
        <sz val="11"/>
        <color rgb="FF000000"/>
        <rFont val="Calibri"/>
        <scheme val="minor"/>
      </rPr>
      <t xml:space="preserve"> RESU_OPER_PRTM.HROP_COCONLCI IN  ('C98','214') 
AND (GROUP BY  GROUP BY RESU_OPER_PRTM.HROP_IDPROD, RESU_OPER_PRTM.HROP_IDCENT, RESU_OPER_PRTM.HROP_IDEMPR, RESU_OPER_PRTM.HROP_IDCONTR, RESU_OPER_PRTM.HROP_HNUOPER) AND  ROW_NUMBER() OVER (PARTITION BY RESU_OPER_PRTM.HROP_IDEMPR, RESU_OPER_PRTM.HROP_IDCENT, RESU_OPER_PRTM.HROP_IDPROD, RESU_OPER_PRTM.HROP_IDCONTR, RESU_OPER_PRTM.HROP_CODOPBAS, RESU_OPER_PRTM.HROP_CODOPBAN, RESU_OPER_PRTM.HROP_HNUOPER, RESU_OPER_PRTM.HROP_COCONCLI, RESU_OPER_PRTM.HROP_INDCONCP ORDER BY RESU_OPER_PRTM.DATA_DATE_PART DESC) =1
</t>
    </r>
  </si>
  <si>
    <t>EPT07_MOVCTA
RESU_OPER_PRTM</t>
  </si>
  <si>
    <t>MMOVORIG
HROP_IMLIQUID</t>
  </si>
  <si>
    <t>Last Regular Amortization Payment Date</t>
  </si>
  <si>
    <t>last_regular_amort_pay_date</t>
  </si>
  <si>
    <t>Date in which the last ordinary installment payment associated with the loan was made. If the loan does not a past payment than this field is not applicable.</t>
  </si>
  <si>
    <t>Data de pagamento última amortização programada paga.</t>
  </si>
  <si>
    <t>CURATED_INTERNAL_MAINFRAME_EMPRESTIMOS
CURATED_INTERNAL_MAINFRAME_EMPRESTIMOS
CURATED_INTERNAL_MAINFRAME_EMPRESTIMOS
CURATED_INTERNAL_MAINFRAME_EMPRESTIMOS</t>
  </si>
  <si>
    <t>EPT07_MOVCTA
EPT87_MOVHIST
EH_DET_REC_COB
EH_OPER_CONTR</t>
  </si>
  <si>
    <t>DDIAOP
DDIAOP
N\A
EH10_FECOPER</t>
  </si>
  <si>
    <t xml:space="preserve">SELECT  IF( TRIM( EPT07_MOVCTA.DDIAOP  UNION EPT87_MOVHIST.DDIAOP)= '', NULL, CAST( EPEPT07_MOVCTA.DDIAOP  UNION EPT87_MOVHIST.DDIAOP AS STRING ) )
WHERE 
MAX(EPT07_MOVCTA(REGULAR).CCODTRAN UNION EPT87_MOVHIST(REGULAR).CCODTRAN) IN ('EP50')
AND  (EPT07_MOVCTA(REGULAR).CMVTO= 'CAP' AND  EPT87_MOVHIST(REGULAR).CMVTO ='CAP')AND (EPT07_MOVCTA(REGULAR).IOPANULA = 'N' AND EPT87_MOVHIST(REGULAR).IOPANULA ='N' )AND ROW_NUMBER() OVER (PARTITION BY (EPT07_MOVCTA(REGULAR).CKBALCAO, EPT07_MOVCTA(REGULAR).CKNUMCTA) UNION (EPT87_MOVHIST(REGULAR).CKBALCAO, EPT87_MOVHIST(REGULAR).CKNUMCTA)) ORDER BY  (EPT07_MOVCTA.ZMOVCTA UNION EPT87_MOVHIST.ZMOVCTA) DESC, ( EPT07_MOVCTA.DDIAOP UNION EPT87_MOVHIST.DDIAOP)(REGULAR) DESC, 
(EPT07_MOVCTA.HTIMEST UNION EPT87_MOVHIST.HTIMEST(REGULAR) DESC) = 1 AND (GROUP BY (EPT07_MOVCTA(REGULAR).CKBALCAO UNION EPT07_MOVCTA(REGULAR).CKBALCAO) , (EPT07_MOVCTA(REGULAR).CKNUMCTA UNION EPT07_MOVCTA(REGULAR).CKNUMCTA), (EPT07_MOVCTA(REGULAR).ZMOVCTA UNION EPT07_MOVCTA(REGULAR).ZMOVCTA ), (EPT07_MOVCTA(REGULAR).DDIAOP UNION EPT07_MOVCTA(REGULAR).DDIAOP), (EPT07_MOVCTA(REGULAR).ZNUMPRE UNION EPT07_MOVCTA(REGULAR).ZNUMPRE))
AND EPT87_MOVHIST(REGULAR).DATA_DATE_PART &lt;= DATA_DATE_PART
SELECT IF( TRIM( EH_OPER_CONTR(LAST_REGULAR_AMORT).EH10_FECOPER ) = '', NULL, CAST( EH_OPER_CONTR(LAST_REGULAR_AMORT).EH10_FECOPER AS STRING ) )
WHERE ROW_NUMBER() OVER (PARITION BY CONCAT( EH_OPER_CONTR(LAST_REGULAR_AMORT).EH10_IDCENT, EH_OPER_CONTR(LAST_REGULAR_AMORT).EH10_CODPROD, EH_OPER_CONTR(LAST_REGULAR_AMORT).EH10_IDCONTR, EH_OPER_CONTR(LAST_REGULAR_AMORT).EH10_IDEMPR) ORDER BY EH_OPER_CONTR(LAST_REGULAR_AMORT).EH10_HNUOPEM DESC) =1
AND EH_OPER_CONTR(LAST_REGULAR_AMORT).EH10_CODOPBAS = '031'
AND EH_OPER_CONTR(LAST_REGULAR_AMORT).EH10_IMPOPERA != 0
AND EH_OPER_CONTR(LAST_REGULAR_AMORT).EH10_INDSIT NOT IN ('RT', 'AN')
AND EH_REL_REC_OPER(LAST_REGULAR_AMORT).E4282_CODCONCE = '323'
</t>
  </si>
  <si>
    <t>Last Regular Amortization Principal Amount</t>
  </si>
  <si>
    <t>last_regular_amort_princip_amt</t>
  </si>
  <si>
    <t>The principal amount that was paid in the last ordinary installment payment associated to the loan. If the loan does not have a past installment payment , this field is not applicable.</t>
  </si>
  <si>
    <t>Valor de capital da última amortização programada paga.</t>
  </si>
  <si>
    <t>EPT01_CONTAS
EPT07_MOVCTA
EPT87_MOVHIST
CONTBACH_PRESTM
EH_DET_REC_COB
EH_OPER_CONTR
TCT09_OPERCN</t>
  </si>
  <si>
    <t>N\A
MMOVORIG
MMOVORIG
N\A
E4282_IMPORCOO
N\A</t>
  </si>
  <si>
    <t>SELECT IF (EPT07_MOVCTA.CTIPOPER UNION EPT87_MOVHIST.CTIPOPER = 'D',- CAST( EPT07_MOVCTA.MMOVORIG UNION EPT87_MOVHIST.MMOVORIG AS DECIMAL( 23, 6 ) ), CAST( EPT07_MOVCTA.MMOVORIG UNION EPT87_MOVHIST.MMOVORIG AS DECIMAL( 23, 6 ) ) )
WHERE 
MAX(EPT07_MOVCTA(REGULAR).CCODTRAN UNION EPT87_MOVHIST(REGULAR).CCODTRAN) IN ('EP50')
AND  (EPT07_MOVCTA(REGULAR).CMVTO= 'CAP' AND  EPT87_MOVHIST(REGULAR).CMVTO ='CAP')AND (EPT07_MOVCTA(REGULAR).IOPANULA = 'N' AND EPT87_MOVHIST(REGULAR).IOPANULA ='N' )AND ROW_NUMBER() OVER (PARTITION BY (EPT07_MOVCTA(REGULAR).CKBALCAO, EPT07_MOVCTA(REGULAR).CKNUMCTA) UNION (EPT87_MOVHIST(REGULAR).CKBALCAO, EPT87_MOVHIST(REGULAR).CKNUMCTA)) ORDER BY  (EPT07_MOVCTA.ZMOVCTA UNION EPT87_MOVHIST.ZMOVCTA) DESC, ( EPT07_MOVCTA.DDIAOP UNION EPT87_MOVHIST.DDIAOP)(REGULAR) DESC, 
(EPT07_MOVCTA.HTIMEST UNION EPT87_MOVHIST.HTIMEST(REGULAR) DESC) = 1 AND (GROUP BY (EPT07_MOVCTA(REGULAR).CKBALCAO UNION EPT07_MOVCTA(REGULAR).CKBALCAO) , (EPT07_MOVCTA(REGULAR).CKNUMCTA UNION EPT07_MOVCTA(REGULAR).CKNUMCTA), (EPT07_MOVCTA(REGULAR).ZMOVCTA UNION EPT07_MOVCTA(REGULAR).ZMOVCTA ), (EPT07_MOVCTA(REGULAR).DDIAOP UNION EPT07_MOVCTA(REGULAR).DDIAOP), (EPT07_MOVCTA(REGULAR).ZNUMPRE UNION EPT07_MOVCTA(REGULAR).ZNUMPRE))
AND EPT87_MOVHIST(REGULAR).DATA_DATE_PART &lt;= DATA_DATE_PART
SELECT IF (EH_REL_REC_OPER(LAST_REGULAR_AMORT).E4282_IMPORCOO )  IS NULL, CAST( 0.00 AS DECIMAL), CAST( (EH_REL_REC_OPER(LAST_REGULAR_AMORT).E4282_IMPORCOO AS DECIMAL (23, 6) ) )
WHERE ROW_NUMBER() OVER (PARITION BY CONCAT( EH_OPER_CONTR(LAST_REGULAR_AMORT).EH10_IDCENT, EH_OPER_CONTR(LAST_REGULAR_AMORT).EH10_CODPROD, EH_OPER_CONTR(LAST_REGULAR_AMORT).EH10_IDCONTR, EH_OPER_CONTR(LAST_REGULAR_AMORT).EH10_IDEMPR) ORDER BY EH_OPER_CONTR(LAST_REGULAR_AMORT).EH10_HNUOPEM DESC) =1
AND EH_OPER_CONTR(LAST_REGULAR_AMORT).EH10_CODOPBAS = '031'
AND EH_OPER_CONTR(LAST_REGULAR_AMORT).EH10_IMPOPERA != 0
AND EH_OPER_CONTR(LAST_REGULAR_AMORT).EH10_INDSIT NOT IN ('RT', 'AN')
AND EH_REL_REC_OPER(LAST_REGULAR_AMORT).E4282_CODCONCE = '323'</t>
  </si>
  <si>
    <t>Last Regular Amortization Installment Number</t>
  </si>
  <si>
    <t>last_regular_amort_install_num</t>
  </si>
  <si>
    <t>INT</t>
  </si>
  <si>
    <t>Corresponds  to ordinary installment number to which the last payment is associated. In case of multiple due installments, this field may be diferrent from the total number of due installments.</t>
  </si>
  <si>
    <r>
      <rPr>
        <sz val="11"/>
        <color rgb="FF000000"/>
        <rFont val="Calibri"/>
        <scheme val="minor"/>
      </rPr>
      <t xml:space="preserve">Número da prestação associada à última amortização programada </t>
    </r>
    <r>
      <rPr>
        <b/>
        <sz val="11"/>
        <color rgb="FF000000"/>
        <rFont val="Calibri"/>
        <scheme val="minor"/>
      </rPr>
      <t>paga</t>
    </r>
    <r>
      <rPr>
        <sz val="11"/>
        <color rgb="FF000000"/>
        <rFont val="Calibri"/>
        <scheme val="minor"/>
      </rPr>
      <t xml:space="preserve">. Entende-se por amortização programada, uma amortização realizada no âmbito do pagamento de uma prestação. </t>
    </r>
  </si>
  <si>
    <t>EPT01_CONTAS
EPT07_MOVCTA
EPT87_MOVHIST
CONTBACH_PRESTM
EH_REL_REC_OPER
EH_OPER_CONTR
EPT99_MOVIMENTO</t>
  </si>
  <si>
    <t>N\A
ZNUMPRE
ZNUMPRE
N\A
N\A
N\A
ZNUMPRES</t>
  </si>
  <si>
    <t xml:space="preserve">SELECT CAST( EPT07_MOVCTA.ZNUMPRE UNION EPT87_MOVHIST.ZNUMPRE AS INT )
WHERE 
MAX(EPT07_MOVCTA(REGULAR).CCODTRAN UNION EPT87_MOVHIST(REGULAR).CCODTRAN) IN ('EP50')
AND  (EPT07_MOVCTA(REGULAR).CMVTO= 'CAP' AND  EPT87_MOVHIST(REGULAR).CMVTO ='CAP')AND (EPT07_MOVCTA(REGULAR).IOPANULA = 'N' AND EPT87_MOVHIST(REGULAR).IOPANULA ='N' )AND ROW_NUMBER() OVER (PARTITION BY (EPT07_MOVCTA(REGULAR).CKBALCAO, EPT07_MOVCTA(REGULAR).CKNUMCTA) UNION (EPT87_MOVHIST(REGULAR).CKBALCAO, EPT87_MOVHIST(REGULAR).CKNUMCTA)) ORDER BY  (EPT07_MOVCTA.ZMOVCTA UNION EPT87_MOVHIST.ZMOVCTA) DESC, ( EPT07_MOVCTA.DDIAOP UNION EPT87_MOVHIST.DDIAOP)(REGULAR) DESC, 
(EPT07_MOVCTA.HTIMEST UNION EPT87_MOVHIST.HTIMEST(REGULAR) DESC) = 1 AND (GROUP BY (EPT07_MOVCTA(REGULAR).CKBALCAO UNION EPT07_MOVCTA(REGULAR).CKBALCAO) , (EPT07_MOVCTA(REGULAR).CKNUMCTA UNION EPT07_MOVCTA(REGULAR).CKNUMCTA), (EPT07_MOVCTA(REGULAR).ZMOVCTA UNION EPT07_MOVCTA(REGULAR).ZMOVCTA ), (EPT07_MOVCTA(REGULAR).DDIAOP UNION EPT07_MOVCTA(REGULAR).DDIAOP), (EPT07_MOVCTA(REGULAR).ZNUMPRE UNION EPT07_MOVCTA(REGULAR).ZNUMPRE))
AND EPT87_MOVHIST(REGULAR).DATA_DATE_PART &lt;= DATA_DATE_PART
SELECT CAST( EPT99_MOVIMENTO.ZNUMPRES AS INT )
WHERE  ROW_NUMBER() OVER  (PARTITION BY CONCAT(EPT99_MOVIMENTO.CKBALCAO, EPT99_MOVIMENTO.CKNUMCTA, EPT99_MOVIMENTO.DLIQUID) ORDER BY ZSEQOPER DESC) =1
AND ROW_NUMBER() OVER (PARITION BY CONCAT( EH_OPER_CONTR(LAST_REGULAR_AMORT).EH10_IDCENT, EH_OPER_CONTR(LAST_REGULAR_AMORT).EH10_CODPROD, EH_OPER_CONTR(LAST_REGULAR_AMORT).EH10_IDCONTR, EH_OPER_CONTR(LAST_REGULAR_AMORT).EH10_IDEMPR) ORDER BY EH_OPER_CONTR(LAST_REGULAR_AMORT).EH10_HNUOPEM DESC) =1
AND EH_OPER_CONTR(LAST_REGULAR_AMORT).EH10_CODOPBAS = '031'
AND EH_OPER_CONTR(LAST_REGULAR_AMORT).EH10_IMPOPERA != 0
AND EH_OPER_CONTR(LAST_REGULAR_AMORT).EH10_INDSIT NOT IN ('RT', 'AN')
AND EH_REL_REC_OPER(LAST_REGULAR_AMORT).E4282_CODCONCE = '323'
  </t>
  </si>
  <si>
    <t>EPT07_MOVCTA
EPT99_MOVIMENTOS</t>
  </si>
  <si>
    <t>ZNUMPRE
ZNUMPRE</t>
  </si>
  <si>
    <t>Grace Period Start Date</t>
  </si>
  <si>
    <t>grace_period_start_date</t>
  </si>
  <si>
    <t>Início do último período de carência de capital. Em caso de se encontrar atualmente um periodo de carência em efeito, corresponde à data de início do mesmo.</t>
  </si>
  <si>
    <t>CURATED_INTERNAL_MAINFRAME_EMPRESTIMOS
CURATED_INTERNAL_MAINFRAME_EMPRESTIMOS
CURATED_INTERNAL_MAINFRAME_EMPRESTIMOS
COMMON_REFERENCEDATA_CORE</t>
  </si>
  <si>
    <t>EPT04_AGENDACTA
EH_DET_REC_COB
CONTBACH
PARAM_GENERAL_CODE_CONVERTER</t>
  </si>
  <si>
    <t>DINIVALI
E4279_FECALTA
CTP_FEULTREN
TARGET_VALUE</t>
  </si>
  <si>
    <t xml:space="preserve">SELECT 
CASE
WHEN  IF(EPT04_AGENDACTA(GRACE).CKBALCAO IS NULL, '', MIN(EPT04_AGENDACTA(GRACE).DINIVALI) = " THEN
PARAM_GENERAL_CODE_CONVERTER.TARGET_VALUE
ELSE  IF(EPT04_AGENDACTA(GRACE).CKBALCAO IS NULL, '', MIN(EPT04_AGENDACTA(GRACE).DINIVALI) 
WHERE ROW_NUMBER() OVER (PARTITION BY EPT04_AGENDACTA(GRACE).CKBALCAO, EPT04_AGENDACTA(GRACE).CKNUMCTA ORDER BY GRACE_PERIOD_NUMBER DESC) AND MIN(EPT04_AGENDACTA(GRACE).CCARECAP != '') AND GROUP BY (EPT04_AGENDACTA(GRACE).CKBALCAO,
    EPT04_AGENDACTA(GRACE).CKNUMCTA,
    GRACE_PERIOD_NUMBER)
AND  PARAM_GENERAL_CODE_CONVERTER.TARGET_FIELD = 'grace_period_start_date' AND PARAM_GENERAL_CODE_CONVERTER.SOURCE_CODE = 'EP' AND PARAM_GENERAL_CODE_CONVERTER.SOURCE_VALUE =  (IF(EPT04_AGENDACTA(GRACE).CKBALCAO IS NULL, '', MIN(EPT04_AGENDACTA(GRACE).DINIVALI))    AND PARAM_GENERAL_CODE_CONVERTER.OPTION_NUMBER = 1
NOTE: GRACE_PERIOD_NUMBER IS DEFINIED AS:
SUM( IF(EPT04_AGENDACTA(AUX).CCARECAP = EPT04_AGENDACTA(LAST).CCARECAP, '0', '1')) OVER (PARTITION BY CKBALCAO, CKNUMCTA ORDER BY ( ROW_NUMBER() OVER (PARTITION BY (EPT04_AGENDACTA(AUX).CKBALCAO, EPT04_AGENDACTA(AUX).CKNUMCTA) ORDER BY EPT04_AGENDACTA(AUX).DINIVALI ASC)) ASC ROWS UNBOUNDED PRECEDING) = 1
SELECT CASE
      WHEN (CASE
        WHEN TRIM(CONTBACH_PRESTMCTP_FECARCAP) = CONTBACH_PRESTMCTP_FEULTREN THEN ''
        WHEN EH_DET_REC_COB(PARTENON_GRACE_PERIOD).PERIOD_START IS NULL OR EH_DET_REC_COB(PARTENON_GRACE_PERIOD).PERIOD_START = -1 THEN CONTBACH_PRESTMCTP_FEULTREN
        ELSE EH_DET_REC_COB(PARTENON_GRACE_PERIOD).PERIOD_START
      END ) = '' THEN PARAM_GENERAL_CODE_CONVERTER.TARGET_VALUE
    ELSE  CASE
        WHEN TRIM(CONTBACH_PRESTMCTP_FECARCAP) = CONTBACH_PRESTMCTP_FEULTREN THEN ''
        WHEN EH_DET_REC_COB(PARTENON_GRACE_PERIOD).PERIOD_START IS NULL OR EH_DET_REC_COB(PARTENON_GRACE_PERIOD).PERIOD_START = -1 THEN CONTBACH_PRESTMCTP_FEULTREN
        ELSE EH_DET_REC_COB(PARTENON_GRACE_PERIOD).PERIOD_START
      END
WHERE
PARAM_GENERAL_CODE_CONVERTER.TARGET_FIELD = 'grace_period_start_date' AND PARAM_GENERAL_CODE_CONVERTER.SOURCE_CODE = 'EP' AND PARAM_GENERAL_CODE_CONVERTER.SOURCE_VALUE =  (CASE
        WHEN TRIM(CONTBACH_PRESTMCTP_FECARCAP) = CONTBACH_PRESTMCTP_FEULTREN THEN ''
        WHEN EH_DET_REC_COB(PARTENON_GRACE_PERIOD).PERIOD_START IS NULL OR EH_DET_REC_COB(PARTENON_GRACE_PERIOD).PERIOD_START = -1 THEN CONTBACH_PRESTMCTP_FEULTREN
        ELSE EH_DET_REC_COB(PARTENON_GRACE_PERIOD).PERIOD_START
      END) AND PARAM_GENERAL_CODE_CONVERTER.OPTION_NUMBER = 1
GROUP BY EH_DET_REC_COB(PARTENON_INTERVALS).E4279_IDEMPR, EH_DET_REC_COB(PARTENON_INTERVALS).E4279_IDCENT, EH_DET_REC_COB(PARTENON_INTERVALS).E4279_CODPROD, EH_DET_REC_COB(PARTENON_INTERVALS).E4279_IDCONTR, EH_DET_REC_COB(PARTENON_INTERVALS).GRACE_INTERVAL
AND  EH_DET_REC_COB(PARTENON_GRACE_PERIOD).AMORTIZATION_INDICATOR = 0
AND  EH_DET_REC_COB(PARTENON_GRACE_PERIOD).PERIOD_START &lt;= CONTBACH_PRESTMCTP_FECARCAP
AND  ROW_NUMBER() OVER (PARTITION BY EH_DET_REC_COB(PARTENON_GRACE_PERIOD).E4279_IDEMPR, EH_DET_REC_COB(PARTENON_GRACE_PERIOD).E4279_IDCENT, EH_DET_REC_COB(PARTENON_GRACE_PERIOD).E4279_CODPROD, EH_DET_REC_COB(PARTENON_GRACE_PERIOD).E4279_IDCONTR ORDER BY EH_DET_REC_COB(PARTENON_GRACE_PERIOD).PERIOD_START DESC)
NOTE: 
PERIOD_START IS DEFINIED AS
MIN(EH_DET_REC_COB(PARTENON_INSTALLMENTS_PREV).E4279_FECALTA IS NULL, -1, EH_DET_REC_COB(PARTENON_INSTALLMENTS_PREV).E4279_FECALTA)    
GRACE_INTERVAL IS DEFINIED AS
 SUM(  CASE
      WHEN EH_DET_REC_COB(PARTENON_INSTALLMENTS).AMORTIZATION_INDICATOR = 1 AND (EH_DET_REC_COB(PARTENON_INSTALLMENTS_PREV).AMORTIZATION_INDICATOR = 0 OR EH_DET_REC_COB(PARTENON_INSTALLMENTS_PREV).AMORTIZATION_INDICATOR IS NULL) THEN '1'
      WHEN DET_REC_COBEH_DET_REC_COB(PARTENON_INSTALLMENTS).AMORTIZATION_INDICATOR = 0  AND (EH_DET_REC_COB(PARTENON_INSTALLMENTS_PREV).AMORTIZATION_INDICATOR = 1 OR EH_DET_REC_COB(PARTENON_INSTALLMENTS_PREV).AMORTIZATION_INDICATOR IS NULL) THEN '1'
      ELSE '0'
    END) OVER (PARTITION BY EH_DET_REC_COB(PARTENON_INTERVALS).E4279_IDEMPR, EH_DET_REC_COB(PARTENON_INTERVALS).E4279_IDCENT, EH_DET_REC_COB(PARTENON_INTERVALS).E4279_CODPROD, EH_DET_REC_COB(PARTENON_INTERVALS).E4279_IDCONTR ORDER BY EH_DET_REC_COB(PARTENON_INTERVALS).E4279_FECALTA ASC ROWS UNBOUNDED PRECEDING)
AMORTIZATION_INDICATOR IS DEFINIED AS 
IF(EH_DET_REC_COB (PRINCIPAL).E4279_IDEMPR IS NOT NULL , 1 , 0)
</t>
  </si>
  <si>
    <t>Grace Period End Date</t>
  </si>
  <si>
    <t>grace_period_end_date</t>
  </si>
  <si>
    <t>End date of the current grace period</t>
  </si>
  <si>
    <t>Fim do último período de carência de capital, se aplicável. Em caso de se encontrar atualmente um periodo de carência em efeito, corresponde à data prevista de fim do mesmo.</t>
  </si>
  <si>
    <t>EPT04_AGENDACTA
CONTBACH
PARAM_GENERAL_CODE_CONVERTER</t>
  </si>
  <si>
    <t>CCARECAP,DINIVALI
CTP_FECARCAP
TARGET_VALUE</t>
  </si>
  <si>
    <r>
      <rPr>
        <b/>
        <sz val="11"/>
        <color rgb="FF000000"/>
        <rFont val="Calibri"/>
        <scheme val="minor"/>
      </rPr>
      <t xml:space="preserve">SELECT </t>
    </r>
    <r>
      <rPr>
        <sz val="11"/>
        <color rgb="FF000000"/>
        <rFont val="Calibri"/>
        <scheme val="minor"/>
      </rPr>
      <t xml:space="preserve">CASE
        WHEN EPT04_AGENDACTA(GRACE).CKBALCAO IS NULL THEN PARAM_GENERAL_CODE_CONVERTER.TARGET_VALUE
        WHEN EPT04_AGENDACTA(GRACE).CKBALCAO IS NOT NULL AND SUBSTRING(MIN(EPT04_AGENDACTA(GRACE).CCARECAP), 1, 1) = '1' THEN SUBSTRING( DATEADD( DAY, SUBSTRING(MIN(EPT04_AGENDACTA(GRACE).CCARECAP), 2, 2), MIN(EPT04_AGENDACTA(GRACE).DINIVALI)), 1, 10)
        WHEN EPT04_AGENDACTA(GRACE).CKBALCAO IS NOT NULL AND SUBSTRING(MIN(EPT04_AGENDACTA(GRACE).CCARECAP), 1, 1) = '2' THEN SUBSTRING( DATEADD( MONTH, SUBSTRING(MIN(EPT04_AGENDACTA(GRACE).CCARECAP), 2, 2), MIN(EPT04_AGENDACTA(GRACE).DINIVALI)), 1, 10)
        WHEN EPT04_AGENDACTA(GRACE).CKBALCAO IS NOT NULL AND SUBSTRING(MIN(EPT04_AGENDACTA(GRACE).CCARECAP), 1, 1) = '3' THEN SUBSTRING( DATEADD( YEAR, SUBSTRING(MIN(EPT04_AGENDACTA(GRACE).CCARECAP), 2, 2), MIN(EPT04_AGENDACTA(GRACE).DINIVALI)), 1, 10)
      END
</t>
    </r>
    <r>
      <rPr>
        <b/>
        <sz val="11"/>
        <color rgb="FF000000"/>
        <rFont val="Calibri"/>
        <scheme val="minor"/>
      </rPr>
      <t>WHERE</t>
    </r>
    <r>
      <rPr>
        <sz val="11"/>
        <color rgb="FF000000"/>
        <rFont val="Calibri"/>
        <scheme val="minor"/>
      </rPr>
      <t xml:space="preserve"> PARAM_GENERAL_CODE_CONVERTER.TARGET_FIELD = 'grace_period_end_date' AND PARAM_GENERAL_CODE_CONVERTER.SOURCE_CODE = 'EP' AND PARAM_GENERAL_CODE_CONVERTER.SOURCE_VALUE =  ''   AND PARAM_GENERAL_CODE_CONVERTER.OPTION_NUMBER = 1
AND ROW_NUMBER() OVER (PARTITION BY EPT04_AGENDACTA(GRACE).CKBALCAO, EPT04_AGENDACTA(GRACE).CKNUMCTA ORDER BY GRACE_PERIOD_NUMBER DESC) AND MIN(EPT04_AGENDACTA(GRACE).CCARECAP != '') AND GROUP BY (EPT04_AGENDACTA(GRACE).CKBALCAO,
    EPT04_AGENDACTA(GRACE).CKNUMCTA,
    GRACE_PERIOD_NUMBER)
</t>
    </r>
    <r>
      <rPr>
        <b/>
        <sz val="11"/>
        <color rgb="FF000000"/>
        <rFont val="Calibri"/>
        <scheme val="minor"/>
      </rPr>
      <t xml:space="preserve">NOTE: GRACE_PERIOD_NUMBER IS DEFINIED AS:
</t>
    </r>
    <r>
      <rPr>
        <sz val="11"/>
        <color rgb="FF000000"/>
        <rFont val="Calibri"/>
        <scheme val="minor"/>
      </rPr>
      <t xml:space="preserve">SUM( IF(EPT04_AGENDACTA(AUX).CCARECAP = EPT04_AGENDACTA(LAST).CCARECAP, '0', '1')) OVER (PARTITION BY CKBALCAO, CKNUMCTA ORDER BY ( ROW_NUMBER() OVER (PARTITION BY (EPT04_AGENDACTA(AUX).CKBALCAO, EPT04_AGENDACTA(AUX).CKNUMCTA) ORDER BY EPT04_AGENDACTA(AUX).DINIVALI ASC)) ASC ROWS UNBOUNDED PRECEDING) = 1
</t>
    </r>
    <r>
      <rPr>
        <b/>
        <sz val="11"/>
        <color rgb="FF000000"/>
        <rFont val="Calibri"/>
        <scheme val="minor"/>
      </rPr>
      <t>SELECT</t>
    </r>
    <r>
      <rPr>
        <sz val="11"/>
        <color rgb="FF000000"/>
        <rFont val="Calibri"/>
        <scheme val="minor"/>
      </rPr>
      <t xml:space="preserve"> IF( TRIM( CONTBACH_PRESTM.CTP_FECARCAP ) =  CONTBACH_PRESTM.CTP_FEULTREN ,PARAM_GENERAL_CODE_CONVERTER.TARGET_VALUE, CONTBACH_PRESTM.CTP_FECARCAP )
</t>
    </r>
    <r>
      <rPr>
        <b/>
        <sz val="11"/>
        <color rgb="FF000000"/>
        <rFont val="Calibri"/>
        <scheme val="minor"/>
      </rPr>
      <t>WHERE</t>
    </r>
    <r>
      <rPr>
        <sz val="11"/>
        <color rgb="FF000000"/>
        <rFont val="Calibri"/>
        <scheme val="minor"/>
      </rPr>
      <t xml:space="preserve"> PARAM_GENERAL_CODE_CONVERTER.TARGET_FIELD = 'grace_period_end_date' AND PARAM_GENERAL_CODE_CONVERTER.SOURCE_CODE = 'EP' AND PARAM_GENERAL_CODE_CONVERTER.SOURCE_VALUE =  ''   AND PARAM_GENERAL_CODE_CONVERTER.OPTION_NUMBER = 1
 </t>
    </r>
  </si>
  <si>
    <t>DFIMCARE
FECARCAP</t>
  </si>
  <si>
    <t>Past moratorium Indicator</t>
  </si>
  <si>
    <t>past_moratorium_indicator</t>
  </si>
  <si>
    <t>Moratorium Indicator. Specifies whether the customer is temporarily exempt from installment payments.</t>
  </si>
  <si>
    <t>Indicador de moratória passada. Indica se o cliente esteve em moratória ao longo da sua vida.</t>
  </si>
  <si>
    <t xml:space="preserve">CURATED_INTERNAL_MAINFRAME_MORATORIA
</t>
  </si>
  <si>
    <t>EAT06_CONTRATOS.CKBALCAO</t>
  </si>
  <si>
    <r>
      <rPr>
        <b/>
        <sz val="11"/>
        <color rgb="FF000000"/>
        <rFont val="Calibri"/>
        <scheme val="minor"/>
      </rPr>
      <t>SELECT</t>
    </r>
    <r>
      <rPr>
        <sz val="11"/>
        <color rgb="FF000000"/>
        <rFont val="Calibri"/>
        <scheme val="minor"/>
      </rPr>
      <t xml:space="preserve"> IF(EAT06_CONTRATOS.CKBALCAO IS NULL, '0', '1')
</t>
    </r>
    <r>
      <rPr>
        <b/>
        <sz val="11"/>
        <color rgb="FF000000"/>
        <rFont val="Calibri"/>
        <scheme val="minor"/>
      </rPr>
      <t xml:space="preserve">GROUP BY </t>
    </r>
    <r>
      <rPr>
        <sz val="11"/>
        <color rgb="FF000000"/>
        <rFont val="Calibri"/>
        <scheme val="minor"/>
      </rPr>
      <t xml:space="preserve">EAT06_CONTRATOS.CKBALCAO,EAT06_CONTRATOS.CKNUMCTA
AND EAT06_CONTRATOS.CESTADO IN ('06', '07', '08', '09')
</t>
    </r>
    <r>
      <rPr>
        <b/>
        <sz val="11"/>
        <color rgb="FF000000"/>
        <rFont val="Calibri"/>
        <scheme val="minor"/>
      </rPr>
      <t>SELECT</t>
    </r>
    <r>
      <rPr>
        <sz val="11"/>
        <color rgb="FF000000"/>
        <rFont val="Calibri"/>
        <scheme val="minor"/>
      </rPr>
      <t xml:space="preserve"> IF(EAT06_CONTRATOS.CKBALCAO IS NULL, '0', '1')
</t>
    </r>
    <r>
      <rPr>
        <b/>
        <sz val="11"/>
        <color rgb="FF000000"/>
        <rFont val="Calibri"/>
        <scheme val="minor"/>
      </rPr>
      <t>GROUP</t>
    </r>
    <r>
      <rPr>
        <sz val="11"/>
        <color rgb="FF000000"/>
        <rFont val="Calibri"/>
        <scheme val="minor"/>
      </rPr>
      <t xml:space="preserve"> BY EAT06_CONTRATOS.CKBALCAO,EAT06_CONTRATOS.CKNUMCTA
AND EAT06_CONTRATOS.CESTADO IN ('06', '07', '08', '09')</t>
    </r>
  </si>
  <si>
    <t>EAT06_CONTRATOS
EAT06_CONTRATOS</t>
  </si>
  <si>
    <t>CORIGEM
CORIGEM</t>
  </si>
  <si>
    <t>Total Number of Past Due Installments</t>
  </si>
  <si>
    <t>total_num_past_due_installments</t>
  </si>
  <si>
    <t>Represents the total number of ordinary installments that reached their due date.</t>
  </si>
  <si>
    <t>Número total de prestações cujo período de cálculo ja foi ultrapassado no âmbito do contrato. No caso de o contrato se encontrar em litigação, corresponde ao número de prestações liquidadas até à data de envio da dívida para o Terminal de Contencioso.</t>
  </si>
  <si>
    <t>Instalment Number</t>
  </si>
  <si>
    <t>CURATED_INTERNAL_MAINFRAME_EMPRESTIMOS
CURATED_INTERNAL_MAINFRAME_EMPRESTIMOS
CURATED_INTERNAL_MAINFRAME_EMPRESTIMOS
CURATED_INTERNAL_MAINFRAME_EMPRESTIMOS
OPERATIONS_COMMON_REFERENCEDATA_CORE</t>
  </si>
  <si>
    <t>EPT01_CONTAS
EPT08_PRESTACOES
EPT88_PRESTHIS
EH_DET_REC_COB
LITIGATION_UNIVERSE</t>
  </si>
  <si>
    <t>ZNUMPRES
N\A
N\A
N\A
N\A</t>
  </si>
  <si>
    <t xml:space="preserve">SELECT CASE
        WHEN LITIGATION_UNIVERSE.CKBALCAO IS NOT NULL THEN CAST(MAX(EPT08_PRESTACOES(TC_FILTER).ZNUMPRE UNION EPT88_PRESTHIS(TC_FILTER).ZNUMPRE AS INT)
        ELSE CAST(EPT01_CONTAS.ZNUMPRES AS INT) 
      END 
WHERE LITIGATION_UNIVERSE.CONTRACT_ALIVE_INDICATOR=1 AND  (EPT08_PRESTACOES(TC_FILTER).DLIQUID UNION EPT88_PRESTHIS(TC_FILTER).DLIQUID) &lt;=   LITIGATION_UNIVERSE.LITIGATION_START_DATE) GROUP BY ( (EPT08_PRESTACOES(TC_FILTER).CKBALCAO UNION  EPT88_PRESTHIS(TC_FILTER).CKBALCAO), (EPT08_PRESTACOES(TC_FILTER).CKNUMCTA UNION  EPT88_PRESTHIS(TC_FILTER).CKNUMCTA)  
SELECT IF( COUNT( DISTINCT( EH_DET_REC_COB(TOTAL_INSTALL).E4279_FECALTA ) ) IS NULL, CAST( 0 AS INT ), CAST( COUNT( DISTINCT( EH_DET_REC_COB(TOTAL_INSTALL).E4279_FECALTA ) ) AS INT )
WHERE  EH_DET_REC_COB(TOTAL_INSTALL).E4279_CODCONP NOT IN ( '212', '424','A55' ) AND (GROUP BY  EH_DET_REC_COB(TOTAL_INSTALL).E4279_IDEMPR, EH_DET_REC_COB(TOTAL_INSTALL).E4279_IDCENT, EH_DET_REC_COB(TOTAL_INSTALL).E4279_CODPROD, EH_DET_REC_COB(TOTAL_INSTALL).E4279_IDCONTR)
</t>
  </si>
  <si>
    <t>EPT01_CONTAS
REC_DEC_COB</t>
  </si>
  <si>
    <t>ZNUMPRES
FECALTA</t>
  </si>
  <si>
    <t>Next Debtor Installment Amount</t>
  </si>
  <si>
    <t>next_debtor_installment_amount</t>
  </si>
  <si>
    <t>Valor da próxima prestação (inclui capital, juros, comissões, etc.).</t>
  </si>
  <si>
    <t>MONTTOTAL
N\A</t>
  </si>
  <si>
    <r>
      <rPr>
        <b/>
        <sz val="11"/>
        <color rgb="FF000000"/>
        <rFont val="Calibri"/>
        <scheme val="minor"/>
      </rPr>
      <t>SELECT</t>
    </r>
    <r>
      <rPr>
        <sz val="11"/>
        <color rgb="FF000000"/>
        <rFont val="Calibri"/>
        <scheme val="minor"/>
      </rPr>
      <t xml:space="preserve"> CASE
        WHEN EPT01_CONTAS.DVENCIME &lt; EPT01_CONTAS.DATA_DATE_PART THEN CAST(NULL AS DECIMAL(23, 6))
        WHEN EPT98_PLANOS(NEXT).CKBALCAO IS NULL THEN CAST(NULL AS DECIMAL(23, 6)) 
        WHEN LITIGATION_UNIVERSE.CKBALCAO IS NOT NULL THEN CAST(NULL AS DECIMAL(23, 6))
        ELSE CAST(EPT98_PLANOS(NEXT).MONTTOTAL AS DECIMAL(23, 6)) 
      END 
</t>
    </r>
    <r>
      <rPr>
        <b/>
        <sz val="11"/>
        <color rgb="FF000000"/>
        <rFont val="Calibri"/>
        <scheme val="minor"/>
      </rPr>
      <t xml:space="preserve">WHERE </t>
    </r>
    <r>
      <rPr>
        <sz val="11"/>
        <color rgb="FF000000"/>
        <rFont val="Calibri"/>
        <scheme val="minor"/>
      </rPr>
      <t xml:space="preserve">LITIGATION_UNIVERSE.CONTRACT_ALIVE_INDICATOR=1
AND EPT98_PLANOS(NEXT).DLIQUID &gt; DATA_DATE_PART
AND (ROW_NUMBER() OVER (PARTITION BY (EPT98_PLANOS(NEXT).CKBALCAO, EPT98_PLANOS(NEXT_AMORT).CKNUMCTA) ORDER BY EPT98_PLANOS(NEXT_AMORT).DLIQUID ASC)) = 1
</t>
    </r>
    <r>
      <rPr>
        <b/>
        <sz val="11"/>
        <color rgb="FF000000"/>
        <rFont val="Calibri"/>
        <scheme val="minor"/>
      </rPr>
      <t xml:space="preserve">
</t>
    </r>
    <r>
      <rPr>
        <sz val="11"/>
        <color rgb="FF000000"/>
        <rFont val="Calibri"/>
        <scheme val="minor"/>
      </rPr>
      <t xml:space="preserve">
</t>
    </r>
    <r>
      <rPr>
        <b/>
        <sz val="11"/>
        <color rgb="FF000000"/>
        <rFont val="Calibri"/>
        <scheme val="minor"/>
      </rPr>
      <t xml:space="preserve">SELECT </t>
    </r>
    <r>
      <rPr>
        <sz val="11"/>
        <color rgb="FF000000"/>
        <rFont val="Calibri"/>
        <scheme val="minor"/>
      </rPr>
      <t xml:space="preserve">CASE
        WHEN CONTBACH_PRESTM.CTP_FEVENCIM &lt; CONTBACH_PRESTM.DATA_DATE_PART THEN ''
        WHEN LITIGATION_UNIVERSE.CKBALCAO IS NULL THEN CAST(EPT98_PLANOS(NEXT_AMORT).MONTTOTAL AS DECIMAL(23, 6))
        ELSE CAST(NULL AS DECIMAL(23, 6)) 
      END
</t>
    </r>
    <r>
      <rPr>
        <b/>
        <sz val="11"/>
        <color rgb="FF000000"/>
        <rFont val="Calibri"/>
        <scheme val="minor"/>
      </rPr>
      <t xml:space="preserve">
</t>
    </r>
    <r>
      <rPr>
        <sz val="11"/>
        <color rgb="FF000000"/>
        <rFont val="Calibri"/>
        <scheme val="minor"/>
      </rPr>
      <t xml:space="preserve">WHERE LITIGATION_UNIVERSE.CONTRACT_ALIVE_INDICATOR=1
AND EPT98_PLANOS(NEXT_AMORT).DLIQUID &gt; EPT98_PLANOS(NEXT_AMORT).DATA_DATE_PART
AND EPT98_PLANOS(NEXT_AMORT).MONTCAP &gt; 0
AND (ROW_NUMBER() OVER (PARTITION BY (EPT98_PLANOS(NEXT_AMORT).CKBALCAO, EPT98_PLANOS(NEXT_AMORT).CKNUMCTA) ORDER BY EPT98_PLANOS(NEXT_AMORT).DLIQUID ASC)) = 1
</t>
    </r>
  </si>
  <si>
    <t>EPT06_QUOTAS
CUOTAS_PRTM</t>
  </si>
  <si>
    <t>MQUOTA
ACUOTAS</t>
  </si>
  <si>
    <t>First Advancement Date</t>
  </si>
  <si>
    <t>first_advancement_date</t>
  </si>
  <si>
    <t>Data in which the first advancement was made</t>
  </si>
  <si>
    <t>Data em que foi disponibilizado ao cliente a primeira parcela de capital do empréstimo.</t>
  </si>
  <si>
    <t>CURATED_INTERNAL_MAINFRAME_EMPRESTIMOS
CURATED_INTERNAL_MAINFRAME_EMPRESTIMOS
CURATED_INTERNAL_MAINFRAME_EMPRESTIMOS
CURATED_INTERNAL_MAINFRAME_EMPRESTIMOS
CURATED_INTERNAL_MAINFRAME_CONTENCIOSO</t>
  </si>
  <si>
    <r>
      <rPr>
        <b/>
        <sz val="11"/>
        <color rgb="FF000000"/>
        <rFont val="Calibri"/>
        <scheme val="minor"/>
      </rPr>
      <t>SELECT</t>
    </r>
    <r>
      <rPr>
        <sz val="11"/>
        <color rgb="FF000000"/>
        <rFont val="Calibri"/>
        <scheme val="minor"/>
      </rPr>
      <t xml:space="preserve"> CAST( EPT07_MOVCTA(ADV).DDIAOP UNION EPT87_MOVHIST(ADV).DDIAOP AS STRING)
</t>
    </r>
    <r>
      <rPr>
        <b/>
        <sz val="11"/>
        <color rgb="FF000000"/>
        <rFont val="Calibri"/>
        <scheme val="minor"/>
      </rPr>
      <t>WHERE</t>
    </r>
    <r>
      <rPr>
        <sz val="11"/>
        <color rgb="FF000000"/>
        <rFont val="Calibri"/>
        <scheme val="minor"/>
      </rPr>
      <t xml:space="preserve"> (EPT07_MOVCTA(ADV).CCODTRAN UNION  EPT87_MOVHIST(ADV).CCODTRAN)  IN ( 'EP10', 'EP11' ) AND (EPT07_MOVCTA(ADV).CMVTO UNION EPT87_MOVHIST(ADV).CMVTO ) = 'CAP' AND (EPT07_MOVCTA.IOPANULA UNION EPT87_MOVHIST(ADV).IOPANULA )= 'N' AND  ROW_NUMBER() OVER(PARTITION BY (EPT07_MOVCTA(ADV).CKBALCAO UNION EPT87_MOVHIST(ADV).CKBALCAO, EPT07_MOVCTA(ADV).CKNUMCTA UNION EPT87_MOVHIST(ADV).CKNUMCTA) ORDER BY ( EPT07_MOVCTA(ADV).DDIAOP UNION EPT87_MOVHIST(ADV).DDIAOP ) ASC ) =1 
EPT87_MOVHIST(ADV).DATA_DATE_PART &lt; DATA_DATE_PART
SELECT IF(TRIM(EH_OPER_CONTR.EH10_FECOPER) = '', NULL, CAST( EH_OPER_CONTR.EH10_FECOPER AS STRING ) )
WHERE 
EH_OPER_CONTR.EH10_CODOPBAS='001' 
AND EH_OPER_CONTR.EH10_CODOPEOB = '001'
AND EH_OPER_CONTR.EH10_INDSIT NOT IN ( 'RT', 'AN' ) 
AND ROW_NUMBER() OVER (PARTITION BY CONCAT(EH_OPER_CONTR(EH_REL_REC).EH10_IDCENT, EH_OPER_CONTR(EH_REL_REC).EH10_CODPROD, EH_OPER_CONTR.EH10_IDCONTR, EH_OPER_CONTR.EH10_IDEMPR) ORDER BY EH_OPER_CONTR.EH10_HNUOPEM ASC)=1</t>
    </r>
  </si>
  <si>
    <t>EPT07_MOVCTA || EPT87_MOVHIST
EH_OPER_CONTR</t>
  </si>
  <si>
    <t>N\A
???</t>
  </si>
  <si>
    <t>Subsidized Status Code</t>
  </si>
  <si>
    <t>subsidized_status_code</t>
  </si>
  <si>
    <t>Ext Inf - Con Interest Inf - Ind</t>
  </si>
  <si>
    <t>Indicates whether the contract is currently paying a subsidized rate.</t>
  </si>
  <si>
    <t>Identifica se o contrato está a beneficiar de uma bonificação. Por bonificação, entende-se qualquer situação onde parte da dívida associada ao contrato é paga por uma entidade externa que não o cliente ou o próprio banco.</t>
  </si>
  <si>
    <t>Subsidized Rate Type:
N\A (A - Elegível para Bonificação; C - Bonificação Cancelada; N - Não Bonificado; S - Bonificado); N\A (A - Elegível para Bonificação; C - Bonificação Cancelada; N - Não Bonificado; S - Bonificado)</t>
  </si>
  <si>
    <t>EPT01_CONTAS
EPT10_CTABONIF
PARAM_GENERAL_CODE_CONVERTER</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</si>
  <si>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'subsidized_status_code' AND PARAM_GENERAL_CODE_CONVERTER.SOURCE_CODE = 'EP'  AND PARAM_GENERAL_CODE_CONVERTER.OPTION_NUMBER = 1 AND PARAM_GENERAL_CODE_CONVERTER.SOURCE_VALUE = (IF( TRIM( EPT01_CONTAS.IBONIF ) = '' OR EPT10_CTABONIF(DRH_CURR).CKBALCAO IS NOT NULL, ", EPT01_CONTAS.IBONIF )  ) 
AND  EPT10_CTABONIF(DRH_CURR).CENTBON = 'DRH'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'subsidized_status_code' AND PARAM_GENERAL_CODE_CONVERTER.SOURCE_CODE = 'EP' AND PARAM_GENERAL_CODE_CONVERTER.SOURCE_VALUE = '' AND PARAM_GENERAL_CODE_CONVERTER.OPTION_NUMBER = 1 </t>
    </r>
  </si>
  <si>
    <t>IBONIF
N\A</t>
  </si>
  <si>
    <t>N\A
"0"</t>
  </si>
  <si>
    <t>Subsidized Provider Code</t>
  </si>
  <si>
    <t>subsidized_provider_code</t>
  </si>
  <si>
    <t>Ext Inf - Con Interest Inf - Code</t>
  </si>
  <si>
    <t>Indicates the entity issuing the subdsidized rate.</t>
  </si>
  <si>
    <t>Código da Entidade responsável pela bonificação</t>
  </si>
  <si>
    <t>TAT91 - CTABELA 121</t>
  </si>
  <si>
    <t>N/A
CENTBON
TARGET_VALUE</t>
  </si>
  <si>
    <r>
      <rPr>
        <b/>
        <sz val="11"/>
        <color rgb="FF000000"/>
        <rFont val="Calibri"/>
        <scheme val="minor"/>
      </rPr>
      <t>SELECT</t>
    </r>
    <r>
      <rPr>
        <sz val="11"/>
        <color rgb="FF000000"/>
        <rFont val="Calibri"/>
        <scheme val="minor"/>
      </rPr>
      <t xml:space="preserve">  IF(EPT10_CTABONIF(LAST).CENTBON IS NULL  OR EPT10_CTABONIF(DRH_CURR).CKBALCAO IS NOT NULL,
        PARAM_GENERAL_CODE_CONVERTER.TARGET_VALUE,
        IF(TRIM(EPT10_CTABONIF(LAST).CENTBON) = '', NULL, EPT10_CTABONIF(LAST).CENTBON)
      ) 
</t>
    </r>
    <r>
      <rPr>
        <b/>
        <sz val="11"/>
        <color rgb="FF000000"/>
        <rFont val="Calibri"/>
        <scheme val="minor"/>
      </rPr>
      <t xml:space="preserve">WHERE
</t>
    </r>
    <r>
      <rPr>
        <sz val="11"/>
        <color rgb="FF000000"/>
        <rFont val="Calibri"/>
        <scheme val="minor"/>
      </rPr>
      <t xml:space="preserve">PARAM_GENERAL_CODE_CONVERTER.TARGET_FIELD = 'subsidized_provider_code' AND PARAM_GENERAL_CODE_CONVERTER.SOURCE_CODE = 'EP' AND PARAM_GENERAL_CODE_CONVERTER.SOURCE_VALUE = '' AND PARAM_GENERAL_CODE_CONVERTER.OPTION_NUMBER = 1 
AND EPT10_CTABONIF(LAST).CENTBON ! = 'DRH' AND  ROW_NUMBER() OVER (PARTITION BY (EPT10_CTABONIF(LAST).CKBALCAO, EPT10_CTABONIF(LAST).CKNUMCTA) ORDER BY EPT10_CTABONIF(LAST).DINIBON DESC)=1
AND EPT10_CTABONIF(DRH_CURR).CENTBON = 'DRH' AND EPT10_CTABONIF(DRH_CURR).DINIBON &lt;= EPT01_CONTAS.DATA_DATE_PART AND EPT10_CTABONIF(DRH_CURR).DFIMBON &gt;=EPT01_CONTAS.DATA_DATE_PART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 xml:space="preserve">WHERE </t>
    </r>
    <r>
      <rPr>
        <sz val="11"/>
        <color rgb="FF000000"/>
        <rFont val="Calibri"/>
        <scheme val="minor"/>
      </rPr>
      <t xml:space="preserve">PARAM_GENERAL_CODE_CONVERTER.TARGET_FIELD = 'subsidized_provider_code' AND PARAM_GENERAL_CODE_CONVERTER.SOURCE_CODE = 'EP' AND PARAM_GENERAL_CODE_CONVERTER.SOURCE_VALUE = '' AND PARAM_GENERAL_CODE_CONVERTER.OPTION_NUMBER = 1 
  </t>
    </r>
  </si>
  <si>
    <t>EPT10_CTABONIF || N\A (ou EPT01_CONTAS)
N\A</t>
  </si>
  <si>
    <t>CENTBON || N\A
N\A</t>
  </si>
  <si>
    <t>N\A || "#N/A"
"#N/A"</t>
  </si>
  <si>
    <t>Subsidized Type Code</t>
  </si>
  <si>
    <t>subsidized_type_code</t>
  </si>
  <si>
    <t>Subdsidized rate type code.</t>
  </si>
  <si>
    <t>Código do tipo de bonificação.</t>
  </si>
  <si>
    <t>TAT91 - CTABELA 122</t>
  </si>
  <si>
    <t>N/A
CTIPBON
TARGET_VALUE</t>
  </si>
  <si>
    <r>
      <rPr>
        <b/>
        <sz val="11"/>
        <color rgb="FF000000"/>
        <rFont val="Calibri"/>
        <scheme val="minor"/>
      </rPr>
      <t>SELECT</t>
    </r>
    <r>
      <rPr>
        <sz val="11"/>
        <color rgb="FF000000"/>
        <rFont val="Calibri"/>
        <scheme val="minor"/>
      </rPr>
      <t xml:space="preserve">  IF(EPT10_CTABONIF(LAST).CTIPBON IS NULL  OR EPT10_CTABONIF(DRH_CURR).CKBALCAO IS NOT NULL,
        PARAM_GENERAL_CODE_CONVERTER.TARGET_VALUE,
        IF(TRIM(EPT10_CTABONIF(LAST).CTIPBON) = '', NULL, EPT10_CTABONIF(LAST).CTIPBON)
</t>
    </r>
    <r>
      <rPr>
        <b/>
        <sz val="11"/>
        <color rgb="FF000000"/>
        <rFont val="Calibri"/>
        <scheme val="minor"/>
      </rPr>
      <t xml:space="preserve">      ) 
WHERE
</t>
    </r>
    <r>
      <rPr>
        <sz val="11"/>
        <color rgb="FF000000"/>
        <rFont val="Calibri"/>
        <scheme val="minor"/>
      </rPr>
      <t xml:space="preserve">PARAM_GENERAL_CODE_CONVERTER.TARGET_FIELD = 'subsidized_type_code' AND PARAM_GENERAL_CODE_CONVERTER.SOURCE_CODE = 'EP' AND PARAM_GENERAL_CODE_CONVERTER.SOURCE_VALUE = '' AND PARAM_GENERAL_CODE_CONVERTER.OPTION_NUMBER = 1 
AND EPT10_CTABONIF(LAST).CENTBON ! = 'DRH' AND  ROW_NUMBER() OVER (PARTITION BY (EPT10_CTABONIF(LAST).CKBALCAO, EPT10_CTABONIF(LAST).CKNUMCTA) ORDER BY EPT10_CTABONIF(LAST).DINIBON DESC)=1
AND EPT10_CTABONIF(DRH_CURR).CENTBON = 'DRH' AND EPT10_CTABONIF(DRH_CURR).DINIBON &lt;= EPT01_CONTAS.DATA_DATE_PART AND EPT10_CTABONIF(DRH_CURR).DFIMBON &gt;=EPT01_CONTAS.DATA_DATE_PART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 xml:space="preserve">WHERE </t>
    </r>
    <r>
      <rPr>
        <sz val="11"/>
        <color rgb="FF000000"/>
        <rFont val="Calibri"/>
        <scheme val="minor"/>
      </rPr>
      <t xml:space="preserve">PARAM_GENERAL_CODE_CONVERTER.TARGET_FIELD = 'subsidized_type_code' AND PARAM_GENERAL_CODE_CONVERTER.SOURCE_CODE = 'EP' AND PARAM_GENERAL_CODE_CONVERTER.SOURCE_VALUE = '' AND PARAM_GENERAL_CODE_CONVERTER.OPTION_NUMBER = 1 </t>
    </r>
  </si>
  <si>
    <t>EPT10_CTABONIF || N\A
N\A</t>
  </si>
  <si>
    <t>CTIPBON || N\A
N\A</t>
  </si>
  <si>
    <t>Current Subsidized Period Start Date</t>
  </si>
  <si>
    <t>cur_subsidized_period_start_date</t>
  </si>
  <si>
    <t>Start date from which the subsidized rate becomes applicable.</t>
  </si>
  <si>
    <t>Início do período de bonificação em vigor.</t>
  </si>
  <si>
    <t>N/A
DINIBON
TARGET_VALUE</t>
  </si>
  <si>
    <r>
      <rPr>
        <b/>
        <sz val="11"/>
        <color rgb="FF000000"/>
        <rFont val="Calibri"/>
        <scheme val="minor"/>
      </rPr>
      <t>SELECT</t>
    </r>
    <r>
      <rPr>
        <sz val="11"/>
        <color rgb="FF000000"/>
        <rFont val="Calibri"/>
        <scheme val="minor"/>
      </rPr>
      <t xml:space="preserve">  IF(EPT10_CTABONIF(LAST).DINIBON IS NULL  OR EPT10_CTABONIF(DRH_CURR).CKBALCAO IS NOT NULL,
        PARAM_GENERAL_CODE_CONVERTER.TARGET_VALUE,
        IF(TRIM(EPT10_CTABONIF(LAST).DINIBON) = '', NULL, EPT10_CTABONIF(LAST).DINIBON)
      ) 
</t>
    </r>
    <r>
      <rPr>
        <b/>
        <sz val="11"/>
        <color rgb="FF000000"/>
        <rFont val="Calibri"/>
        <scheme val="minor"/>
      </rPr>
      <t xml:space="preserve">WHERE
</t>
    </r>
    <r>
      <rPr>
        <sz val="11"/>
        <color rgb="FF000000"/>
        <rFont val="Calibri"/>
        <scheme val="minor"/>
      </rPr>
      <t xml:space="preserve">PARAM_GENERAL_CODE_CONVERTER.TARGET_FIELD = 'cur_subsidized_period_start_date' AND PARAM_GENERAL_CODE_CONVERTER.SOURCE_CODE = 'EP' AND PARAM_GENERAL_CODE_CONVERTER.SOURCE_VALUE = '' AND PARAM_GENERAL_CODE_CONVERTER.OPTION_NUMBER = 1 
AND EPT10_CTABONIF(LAST).CENTBON ! = 'DRH' AND  ROW_NUMBER() OVER (PARTITION BY (EPT10_CTABONIF(LAST).CKBALCAO, EPT10_CTABONIF(LAST).CKNUMCTA) ORDER BY EPT10_CTABONIF(LAST).DINIBON DESC)=1
AND EPT10_CTABONIF(DRH_CURR).CENTBON = 'DRH' AND EPT10_CTABONIF(DRH_CURR).DINIBON &lt;= EPT01_CONTAS.DATA_DATE_PART AND EPT10_CTABONIF(DRH_CURR).DFIMBON &gt;=EPT01_CONTAS.DATA_DATE_PART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 xml:space="preserve">WHERE </t>
    </r>
    <r>
      <rPr>
        <sz val="11"/>
        <color rgb="FF000000"/>
        <rFont val="Calibri"/>
        <scheme val="minor"/>
      </rPr>
      <t xml:space="preserve">PARAM_GENERAL_CODE_CONVERTER.TARGET_FIELD = 'cur_subsidized_period_start_date' AND PARAM_GENERAL_CODE_CONVERTER.SOURCE_CODE = 'EP' AND PARAM_GENERAL_CODE_CONVERTER.SOURCE_VALUE = '' AND PARAM_GENERAL_CODE_CONVERTER.OPTION_NUMBER = 1 </t>
    </r>
  </si>
  <si>
    <t>DINIBON|| N\A
N\A</t>
  </si>
  <si>
    <t>Current Subsidized Period End Date</t>
  </si>
  <si>
    <t>cur_subsidized_period_end_date</t>
  </si>
  <si>
    <t>Last date from which the subsidized rate stops being applicable.</t>
  </si>
  <si>
    <t>Fim do período de bonificação em vigor.</t>
  </si>
  <si>
    <t>N/A
DFIMBON
TARGET_VALUE</t>
  </si>
  <si>
    <r>
      <rPr>
        <b/>
        <sz val="11"/>
        <color rgb="FF000000"/>
        <rFont val="Calibri"/>
        <scheme val="minor"/>
      </rPr>
      <t>SELECT</t>
    </r>
    <r>
      <rPr>
        <sz val="11"/>
        <color rgb="FF000000"/>
        <rFont val="Calibri"/>
        <scheme val="minor"/>
      </rPr>
      <t xml:space="preserve">  IF(EPT10_CTABONIF(LAST).DINIBON IS NULL  OR EPT10_CTABONIF(DRH_CURR).CKBALCAO IS NOT NULL,
        PARAM_GENERAL_CODE_CONVERTER.TARGET_VALUE,
        IF(TRIM(EPT10_CTABONIF(LAST).DFIMBON ) = '', NULL, EPT10_CTABONIF(LAST).DFIMBON )
      ) 
</t>
    </r>
    <r>
      <rPr>
        <b/>
        <sz val="11"/>
        <color rgb="FF000000"/>
        <rFont val="Calibri"/>
        <scheme val="minor"/>
      </rPr>
      <t xml:space="preserve">WHERE
</t>
    </r>
    <r>
      <rPr>
        <sz val="11"/>
        <color rgb="FF000000"/>
        <rFont val="Calibri"/>
        <scheme val="minor"/>
      </rPr>
      <t xml:space="preserve">PARAM_GENERAL_CODE_CONVERTER.TARGET_FIELD = 'cur_subsidized_period_end_date' AND PARAM_GENERAL_CODE_CONVERTER.SOURCE_CODE = 'EP' AND PARAM_GENERAL_CODE_CONVERTER.SOURCE_VALUE = '' AND PARAM_GENERAL_CODE_CONVERTER.OPTION_NUMBER = 1 
AND EPT10_CTABONIF(LAST).CENTBON ! = 'DRH' AND  ROW_NUMBER() OVER (PARTITION BY (EPT10_CTABONIF(LAST).CKBALCAO, EPT10_CTABONIF(LAST).CKNUMCTA) ORDER BY EPT10_CTABONIF(LAST).DINIBON DESC)=1
AND EPT10_CTABONIF(DRH_CURR).CENTBON = 'DRH' AND EPT10_CTABONIF(DRH_CURR).DINIBON &lt;= EPT01_CONTAS.DATA_DATE_PART AND EPT10_CTABONIF(DRH_CURR).DFIMBON &gt;=EPT01_CONTAS.DATA_DATE_PART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'cur_subsidized_period_end_date' AND PARAM_GENERAL_CODE_CONVERTER.SOURCE_CODE = 'EP' AND PARAM_GENERAL_CODE_CONVERTER.SOURCE_VALUE = '' AND PARAM_GENERAL_CODE_CONVERTER.OPTION_NUMBER = 1 </t>
    </r>
  </si>
  <si>
    <t>DFIMBON|| N\A
N\A</t>
  </si>
  <si>
    <t>Rate Type Code</t>
  </si>
  <si>
    <t>rate_type_code</t>
  </si>
  <si>
    <t>Código do tipo de taxa contratuada. Identifica se foi contratuada uma taxa fixa, variável, ou uma modalidade mista (no qual é aplicada uma taxa fixa durante um período de tempo limitado, seguida de uma taxa variável).</t>
  </si>
  <si>
    <t>CURATED_INTERNAL_MAINFRAME_EMPRESTIMOS
CURATED_INTERNAL_MAINFRAME_EMPRESTIMOS
COMMON_REFERENCEDATA_CORE
CURATED_INTERNAL_MAINFRAME_EMPRESTIMOS
CURATED_INTERNAL_MAINFRAME_ESTUTURAIS</t>
  </si>
  <si>
    <t>EPT01_CONTAS
EPT04_AGENDACTA
PARAM_GENERAL_CODE_CONVERTER
PREPART_PRESTAM
TAT29_INDEXANT</t>
  </si>
  <si>
    <r>
      <rPr>
        <b/>
        <sz val="11"/>
        <color rgb="FF000000"/>
        <rFont val="Calibri"/>
      </rPr>
      <t>SELECT</t>
    </r>
    <r>
      <rPr>
        <sz val="11"/>
        <color rgb="FF000000"/>
        <rFont val="Calibri"/>
      </rPr>
      <t xml:space="preserve"> PARAM_GENERAL_CODE_CONVERTER(1).TARGET_VALUE
</t>
    </r>
    <r>
      <rPr>
        <b/>
        <sz val="11"/>
        <color rgb="FF000000"/>
        <rFont val="Calibri"/>
      </rPr>
      <t xml:space="preserve">WHERE
</t>
    </r>
    <r>
      <rPr>
        <sz val="11"/>
        <color rgb="FF000000"/>
        <rFont val="Calibri"/>
      </rPr>
      <t xml:space="preserve"> PARAM_GENERAL_CODE_CONVERTER(RATE).SOURCE_CODE = 'EP' AND PARAM_GENERAL_CODE_CONVERTER(RATE).TARGET_FIELD = 'cur_active_rate_type_code' AND PARAM_GENERAL_CODE_CONVERTER(RATE).SOURCE_VALUE = EPT04_AGENDACTA(CURR).CTAXAREF AND  PARAM_GENERAL_CODE_CONVERTER(RATE).OPTION_NUMBER = 1
PARAM_GENERAL_CODE_CONVERTER(1).SOURCE_CODE = 'EP' AND PARAM_GENERAL_CODE_CONVERTER(1).TARGET_FIELD = 'rate_type_code' AND PARAM_GENERAL_CODE_CONVERTER(1).SOURCE_VALUE = '' AND  PARAM_GENERAL_CODE_CONVERTER(1).OPTION_NUMBER = (" CASE
          WHEN EPT10_CTABONIF(DRH_CURR).CKBALCAO IS NOT NULL AND (  CASE
      WHEN PARAM_GENERAL_CODE_CONVERTER(RATE_EPT10).TARGET_VALUE IS NULL AND PARAM_GENERAL_CODE_CONVERTER(UNCLASSIFIED_EPT10).TARGET_VALUE = 'REF' THEN 1
      WHEN PARAM_GENERAL_CODE_CONVERTER(RATE_EPT10).TARGET_VALUE IS NULL AND PARAM_GENERAL_CODE_CONVERTER(UNCLASSIFIED_EPT10).TARGET_VALUE = 'FIX' THEN 0
      WHEN PARAM_GENERAL_CODE_CONVERTER(RATE_EPT10).TARGET_VALUE = 'REF' THEN 1
      WHEN PARAM_GENERAL_CODE_CONVERTER(RATE_EPT10).TARGET_VALUE = 'FIX' THEN 0) = 0 THEN 2
           WHEN EPT10_CTABONIF(DRH_CURR).CKBALCAO IS NOT NULL AND (  CASE
      WHEN PARAM_GENERAL_CODE_CONVERTER(RATE_EPT10).TARGET_VALUE IS NULL AND PARAM_GENERAL_CODE_CONVERTER(UNCLASSIFIED_EPT10).TARGET_VALUE = 'REF' THEN 1
      WHEN PARAM_GENERAL_CODE_CONVERTER(RATE_EPT10).TARGET_VALUE IS NULL AND PARAM_GENERAL_CODE_CONVERTER(UNCLASSIFIED_EPT10).TARGET_VALUE = 'FIX' THEN 0
      WHEN PARAM_GENERAL_CODE_CONVERTER(RATE_EPT10).TARGET_VALUE = 'REF' THEN 1
      WHEN PARAM_GENERAL_CODE_CONVERTER(RATE_EPT10).TARGET_VALUE = 'FIX' THEN 0) = 1 THEN 3
        WHEN EPT04_AGENDACTA(CURR).CTIPTXFX = 'FIX' THEN 1
     WHEN (
   CASE
      WHEN EPT04_AGENDACTA(CURR).CTIPTXFX IN ('FIX') OR EPT04_AGENDACTA(CURR).ITAXAVAR = 'N' THEN 0
      WHEN PARAM_GENERAL_CODE_CONVERTER(RATE).TARGET_VALUE IS NULL AND PARAM_GENERAL_CODE_CONVERTER(UNCLASSIFIED).TARGET_VALUE = 'REF' THEN 1
      WHEN PARAM_GENERAL_CODE_CONVERTER(RATE).TARGET_VALUE IS NULL AND PARAM_GENERAL_CODE_CONVERTER(UNCLASSIFIED).TARGET_VALUE = 'FIX' THEN 0
      WHEN PARAM_GENERAL_CODE_CONVERTER(RATE).TARGET_VALUE = 'REF' THEN 1
      WHEN PARAM_GENERAL_CODE_CONVERTER(RATE).TARGET_VALUE = 'FIX' THEN 0
    END) = 0 AND EPT04_AGENDACTA(FIX).CKBALCAO IS NULL THEN 2
        WHEN  (
   CASE
      WHEN EPT04_AGENDACTA(CURR).CTIPTXFX IN ('FIX') OR EPT04_AGENDACTA(CURR).ITAXAVAR = 'N' THEN 0
      WHEN PARAM_GENERAL_CODE_CONVERTER(RATE).TARGET_VALUE IS NULL AND PARAM_GENERAL_CODE_CONVERTER(UNCLASSIFIED).TARGET_VALUE = 'REF' THEN 1
      WHEN PARAM_GENERAL_CODE_CONVERTER(RATE).TARGET_VALUE IS NULL AND PARAM_GENERAL_CODE_CONVERTER(UNCLASSIFIED).TARGET_VALUE = 'FIX' THEN 0
      WHEN PARAM_GENERAL_CODE_CONVERTER(RATE).TARGET_VALUE = 'REF' THEN 1
      WHEN PARAM_GENERAL_CODE_CONVERTER(RATE).TARGET_VALUE = 'FIX' THEN 0
    END)  = 1 AND EPT04_AGENDACTA(FIX).CKBALCAO IS NULL THEN 3
        WHEN EPT04_AGENDACTA(FIX).CKBALCAO IS NOT NULL AND EPT04_AGENDACTA(CURR).CTIPTXFX != 'FIX' THEN 1
      END
)
AND EPT04_AGENDACTA(FIX).CTIPTXFX = 'FIX'
AND ( GROUP BY EPT04_AGENDACTA(FIX).CKBALCAO, EPT04_AGENDACTA(FIX).CKNUMCTA)
AND PARAM_GENERAL_CODE_CONVERTER(RATE).TARGET_FIELD = 'cur_active_rate_type_code' AND PARAM_GENERAL_CODE_CONVERTER(RATE).SOURCE_CODE = '00' AND PARAM_GENERAL_CODE_CONVERTER(RATE).SOURCE_VALUE = EPT04_AGENDACTA.CTAXAREF AND PARAM_GENERAL_CODE_CONVERTER(RATE).OPTION_NUMBER=1
AND PARAM_GENERAL_CODE_CONVERTER(UNCLASSIFIED).TARGET_FIELD = 'cur_active_rate_type_code' AND PARAM_GENERAL_CODE_CONVERTER(UNCLASSIFIED).SOURCE_CODE = '00' AND PARAM_GENERAL_CODE_CONVERTER(UNCLASSIFIED).SOURCE_VALUE = ''UNCLASSIFIED' AND PARAM_GENERAL_CODE_CONVERTER(UNCLASSIFIED).OPTION_NUMBER=1
AND PARAM_GENERAL_CODE_CONVERTER(RATE_EPT10).TARGET_FIELD = 'cur_active_rate_type_code' AND PARAM_GENERAL_CODE_CONVERTER(RATE_EPT10).SOURCE_CODE = '00' AND PARAM_GENERAL_CODE_CONVERTER(RATE_EPT10).SOURCE_VALUE = TRIM(TAT91_TABELAS_NEW.TAYD91C0_NELEMC04) AND PARAM_GENERAL_CODE_CONVERTER(RATE_EPT10).OPTION_NUMBER=1
AND PARAM_GENERAL_CODE_CONVERTER(UNCLASSIFIED_EPT10).TARGET_FIELD = 'cur_active_rate_type_code' AND PARAM_GENERAL_CODE_CONVERTER(UNCLASSIFIED_EPT10).SOURCE_CODE = '00' AND PARAM_GENERAL_CODE_CONVERTER(UNCLASSIFIED_EPT10).SOURCE_VALUE = 'UNCLASSIFIED' AND PARAM_GENERAL_CODE_CONVERTER(UNCLASSIFIED_EPT10).OPTION_NUMBER=1
AND ROW_NUMBER() OVER (PARTITION BY (EPT04_AGENDACTA(CURR).CKBALCAO,EPT04_AGENDACTA(CURR).CKNUMCTA) ORDER BY EPT04_AGENDACTA(CURR).DINIVALI DESC)=1 
AND (EPT04_AGENDACTA(CURR).ISITUACA = 'V AND LITIGATION_UNIVERSE.CKBALCAO IS NULL) OR (LITIGATION_UNIVERSE.CKBALCAO IS NOT NULL AND EPT04_AGENDACTA(CURR).DINIVALI &lt;= LITIGATION_UNIVERSE.LITIGATION_START_DATE)
AND TAT91_TABELAS_NEW(DRH_CURR).TAYD91C0_CTABELA = 122 AND TAT91_TABELAS_NEW(DRH_CURR).TAYD91C0_CEMPMARC = '31'
AND  EPT10_CTABONIF(DRH_CURR).CENTBON = 'DRH' AND EPT10_CTABONIF(DRH_CURR).DINIBON &lt;= EPT01_CONTAS.DATA_DATE_PART AND EPT10_CTABONIF(DRH_CURR).DFIMBON &gt;=EPT01_CONTAS.DATA_DATE_PART
</t>
    </r>
    <r>
      <rPr>
        <b/>
        <sz val="11"/>
        <color rgb="FF000000"/>
        <rFont val="Calibri"/>
      </rPr>
      <t>SELECT</t>
    </r>
    <r>
      <rPr>
        <sz val="11"/>
        <color rgb="FF000000"/>
        <rFont val="Calibri"/>
      </rPr>
      <t xml:space="preserve"> PARAM_GENERAL_CODE_CONVERTER(RATE).TARGET_VALUE
</t>
    </r>
    <r>
      <rPr>
        <b/>
        <sz val="11"/>
        <color rgb="FF000000"/>
        <rFont val="Calibri"/>
      </rPr>
      <t>WHERE</t>
    </r>
    <r>
      <rPr>
        <sz val="11"/>
        <color rgb="FF000000"/>
        <rFont val="Calibri"/>
      </rPr>
      <t xml:space="preserve"> PARAM_GENERAL_CODE_CONVERTER.SOURCE_CODE = 'EP' AND PARAM_GENERAL_CODE_CONVERTER(RATE).TARGET_FIELD = 'cur_active_rate_type_code' AND PARAM_GENERAL_CODE_CONVERTER(RATE).SOURCE_VALUE = IF(PREPART_PRESTAM(CURRENT).PRESO_COTREFER = '', '',TAT29_INDEXANT(CURRENT).CTXREF) AND  PARAM_GENERAL_CODE_CONVERTER(RATE).OPTION_NUMBER = 1
AND  ROW_NUMBER() OVER (PARTITION BY (PREPART_PRESTAM(CURRENT).PRESO_CDEMPRES, PREPART_PRESTAM(CURRENT).PRESO_CDCENTR, PREPART_PRESTAM(CURRENT).PRESO_IDPROD, PREPART_PRESTAM(CURRENT).PRESO_IDCONTR) ORDER BY PREPART_PRESTAM(CURRENT).PRESO_FECOMVAL DESC) AND PREPART_PRESTAM(CURRENT).PRESO_COCONCLI IN ('101') AND PREPART_PRESTAM(CURRENT).PRESO_FECOMVAL &lt;= PREPART_PRESTAM(CURRENT).DATA_DATE_PART AND PREPART_PRESTAM(CURRENT).PRESO_FEFINVAL &gt;= PREPART_PRESTAM(CURRENT).DATA_DATE_PART</t>
    </r>
  </si>
  <si>
    <t>Initial Active Rate Type Code</t>
  </si>
  <si>
    <t>initial_active_rate_type_code</t>
  </si>
  <si>
    <t>Represents the initial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t>
  </si>
  <si>
    <t>Tipo de taxa de juro ativa (devedora) acordada inicialmente no âmbito do contrato (se fixa ou variável). Este campo retrata sempre a visão banco, independentemente da percentagem da dívida efetivamente ao encargo do cliente.</t>
  </si>
  <si>
    <r>
      <rPr>
        <b/>
        <sz val="11"/>
        <color rgb="FF000000"/>
        <rFont val="Calibri"/>
      </rPr>
      <t xml:space="preserve">SELECT </t>
    </r>
    <r>
      <rPr>
        <sz val="11"/>
        <color rgb="FF000000"/>
        <rFont val="Calibri"/>
      </rPr>
      <t xml:space="preserve">CASE
         WHEN EPT10_CTABONIF(DRH_INIT).CKBALCAO IS NOT NULL THEN   PARAM_GENERAL_CODE_CONVERTER(RATE_EPT10_INIT).TARGET_VALUE
         ELSE PARAM_GENERAL_CODE_CONVERTER(RATE_INIT).TARGET_VALUE
PARAM_GENERAL_CODE_CONVERTER.TARGET_VALUE
</t>
    </r>
    <r>
      <rPr>
        <b/>
        <sz val="11"/>
        <color rgb="FF000000"/>
        <rFont val="Calibri"/>
      </rPr>
      <t xml:space="preserve">WHERE   </t>
    </r>
    <r>
      <rPr>
        <sz val="11"/>
        <color rgb="FF000000"/>
        <rFont val="Calibri"/>
      </rPr>
      <t xml:space="preserve">  
PARAM_GENERAL_CODE_CONVERTER.TARGET_FIELD = 'initial_active_rate_type_code' AND PARAM_GENERAL_CODE_CONVERTER.SOURCE_CODE = 'EP' AND PARAM_GENERAL_CODE_CONVERTER.SOURCE_VALUE = EPT04_AGENDACTA(INIT).CTAXAREF AND PARAM_GENERAL_CODE_CONVERTER.OPTION_NUMBER=1
AND  ROW_NUMBER() OVER (PARTITION BY (EPT04_AGENDACTA(INIT).CKBALCAO,EPT04_AGENDACTA(INIT).CKNUMCTA) ORDER BY EPT04_AGENDACTA(INIT).DINIVALI ASC)=1 
AND PARAM_GENERAL_CODE_CONVERTER(RATE_EPT10_INIT).TARGET_FIELD = 'cur_active_rate_type_code' AND PARAM_GENERAL_CODE_CONVERTER(RATE_EPT10_INIT).SOURCE_CODE = '00' AND PARAM_GENERAL_CODE_CONVERTER(RATE_EPT10_INIT).SOURCE_VALUE = TRIM(TAT91_TABELAS_NEW.TAYD91C0_NELEMC04) AND PARAM_GENERAL_CODE_CONVERTER(RATE_EPT10_INIT).OPTION_NUMBER=1
AND PARAM_GENERAL_CODE_CONVERTER(RATE_INIT).TARGET_FIELD = 'cur_active_rate_type_code' AND PARAM_GENERAL_CODE_CONVERTER(RATE_INIT).SOURCE_CODE = '00' AND PARAM_GENERAL_CODE_CONVERTER(RATE_INIT).SOURCE_VALUE = EPT04_AGENDACTA(INIT).CTAXAREF AND PARAM_GENERAL_CODE_CONVERTER(RATE_INIT).OPTION_NUMBER=1
AND TAT91_TABELAS_NEW.TAYD91C0_CTABELA = '122'
AND TAT91_TABELAS_NEW.TAYD91C0_CEMPMARC = '31'
AND  ROW_NUMBER() OVER (PARTITION BY (EPT04_AGENDACTA(INIT).CKBALCAO,EPT04_AGENDACTA(INIT).CKNUMCTA) ORDER BY EPT04_AGENDACTA(INIT).DINIVALI ASC)=1 
AND EPT10_CTABONIF(DRH_INIT).CENTBON = 'DRH' AND EPT10_CTABONIF(DRH_INIT).DINIBON &lt;= EPT01_CONTAS.DFORMALI AND EPT10_CTABONIF(DRH_INIT).DFIMBON &gt;= EPT01_CONTAS.DFORMALI
</t>
    </r>
    <r>
      <rPr>
        <b/>
        <sz val="11"/>
        <color rgb="FF000000"/>
        <rFont val="Calibri"/>
      </rPr>
      <t xml:space="preserve">SELECT </t>
    </r>
    <r>
      <rPr>
        <sz val="11"/>
        <color rgb="FF000000"/>
        <rFont val="Calibri"/>
      </rPr>
      <t xml:space="preserve">PARAM_GENERAL_CODE_CONVERTER.TARGET_VALUE
</t>
    </r>
    <r>
      <rPr>
        <b/>
        <sz val="11"/>
        <color rgb="FF000000"/>
        <rFont val="Calibri"/>
      </rPr>
      <t>WHERE</t>
    </r>
    <r>
      <rPr>
        <sz val="11"/>
        <color rgb="FF000000"/>
        <rFont val="Calibri"/>
      </rPr>
      <t xml:space="preserve"> PARAM_GENERAL_CODE_CONVERTER.SOURCE_CODE = 'EP' AND PARAM_GENERAL_CODE_CONVERTER.TARGET_FIELD = 'init_active_rate_type_code' AND PARAM_GENERAL_CODE_CONVERTER.SOURCE_VALUE = IF(PREPART_PRESTAM(INIT).PRESO_COTREFER = '', '',TAT29_INDEXANT(INIT).CTXREF) AND  PARAM_GENERAL_CODE_CONVERTER.OPTION_NUMBER = 1
AND  ROW_NUMBER() OVER (PARTITION BY (PREPART_PRESTAM(INIT).PRESO_CDEMPRES, PREPART_PRESTAM(INIT).PRESO_CDCENTR, PREPART_PRESTAM(INIT).PRESO_IDPROD, PREPART_PRESTAM(INIT).PRESO_IDCONTR) ORDER BY PREPART_PRESTAM(INIT).PRESO_FECOMVAL ASC)=1 AND PREPART_PRESTAM(INIT).PRESO_COCONCLI IN ('101') </t>
    </r>
  </si>
  <si>
    <t>EPT04_AGENDACTA
PREPART_PRESTAM -&gt; TAT29_IDEXANT</t>
  </si>
  <si>
    <t>ITAXAVAR
COTREFER -&gt; CTXREF</t>
  </si>
  <si>
    <t>Initial Active Indexing</t>
  </si>
  <si>
    <t>initial_active_indexing</t>
  </si>
  <si>
    <t>Represents the interest rate benchmark initially associated to the contract's annual nominal interest rate, for example, Euribor. This value only applies if the contract does not have a fixed interest rate structure.</t>
  </si>
  <si>
    <t>Código do indexante, se aplicável, inicialmente associada à taxa de juro ativa (devedora) do contrato, por exemplo, Euribor. Este campo retrata sempre a visão banco, independentemente da percentagem da dívida efetivamente ao encargo do cliente.</t>
  </si>
  <si>
    <t>Initial Reference Index:
CAT01_TAXREF; CURATED_INTERNAL_MAINFRAME_CATALOGOS.CAT01_TAXREF;
INTERES_REFENCI -&gt; CAT01_TAXREF; CURATED_INTERNAL_MAINFRAME_CATALOGOS.CAT01_TAXREF;</t>
  </si>
  <si>
    <t>CURATED_INTERNAL_MAINFRAME_EMPRESTIMOS
CURATED_INTERNAL_MAINFRAME_EMPRESTIMOS
CURATED_INTERNAL_MAINFRAME_ESTRUTURAIS
COMMON_REFERENCEDATA_CORE
CURATED_INTERNAL_MAINFRAME_EMPRESTIMOS
CURATED_INTERNAL_MAINFRAME_ESTRUTURAIS</t>
  </si>
  <si>
    <t>EPT04_AGENDACTA
PREPART_PRESTAM
TAT29_INDEXANT
PARAM_GENERAL_CODE_CONVERTER
EPT10_CTABONIF
TAT91_TABELAS_NEW</t>
  </si>
  <si>
    <t>CTAXAREF
N\A
CTXREF
TARGET_VALUE
N\A
TAYD91C0_NELEMC04</t>
  </si>
  <si>
    <t>SELECT CASE
        WHEN EPT10_CTABONIF(DRH_INIT).CKBALCAO IS NOT NULL AND (  CASE
      WHEN PARAM_GENERAL_CODE_CONVERTER(RATE_EPT10_INIT).TARGET_VALUE IS NULL AND PARAM_GENERAL_CODE_CONVERTER(UNCLASSIFIED_EPT10).TARGET_VALUE = 'REF' THEN 1
      WHEN PARAM_GENERAL_CODE_CONVERTER(RATE_EPT10_INIT).TARGET_VALUE IS NULL AND PARAM_GENERAL_CODE_CONVERTER(UNCLASSIFIED_EPT10).TARGET_VALUE = 'FIX' THEN 0
      WHEN PARAM_GENERAL_CODE_CONVERTER(RATE_EPT10_INIT).TARGET_VALUE = 'REF' THEN 1
      WHEN PARAM_GENERAL_CODE_CONVERTER(RATE_EPT10_INIT).TARGET_VALUE = 'FIX' THEN 0) = 0 THEN PARAM_GENERAL_CODE_CONVERTER(1).TARGET_VALUE
        WHEN EPT10_CTABONIF(DRH_INIT).CKBALCAO IS NOT NULL AND  (  CASE
      WHEN PARAM_GENERAL_CODE_CONVERTER(RATE_EPT10_INIT).TARGET_VALUE IS NULL AND PARAM_GENERAL_CODE_CONVERTER(UNCLASSIFIED_EPT10).TARGET_VALUE = 'REF' THEN 1
      WHEN PARAM_GENERAL_CODE_CONVERTER(RATE_EPT10_INIT).TARGET_VALUE IS NULL AND PARAM_GENERAL_CODE_CONVERTER(UNCLASSIFIED_EPT10).TARGET_VALUE = 'FIX' THEN 0
      WHEN PARAM_GENERAL_CODE_CONVERTER(RATE_EPT10_INIT).TARGET_VALUE = 'REF' THEN 1
      WHEN PARAM_GENERAL_CODE_CONVERTER(RATE_EPT10_INIT).TARGET_VALUE = 'FIX' THEN 0) = 1 THEN TRIM(TAT91_TABELAS_NEW.TAYD91C0_NELEMC04
        WHEN ( CASE
      WHEN EPT04_AGENDACTA(INIT).CTIPTXFX IN ('FIX') OR EPT04_AGENDACTA(INIT).ITAXAVAR = 'N' THEN 0
      WHEN PARAM_GENERAL_CODE_CONVERTER(RATE_INIT).TARGET_VALUE IS NULL AND PARAM_GENERAL_CODE_CONVERTER(UNCLASSIFIED).TARGET_VALUE = 'REF' THEN 1
      WHEN PARAM_GENERAL_CODE_CONVERTER(RATE_INIT).TARGET_VALUE IS NULL AND PARAM_GENERAL_CODE_CONVERTER(UNCLASSIFIED).TARGET_VALUE = 'FIX' THEN 0
      WHEN PARAM_GENERAL_CODE_CONVERTER(RATE_INIT).TARGET_VALUE = 'REF' THEN 1
      WHEN PARAM_GENERAL_CODE_CONVERTER(RATE_INIT).TARGET_VALUE = 'FIX' THEN 0
    END ) = 0 THEN PARAM_GENERAL_CODE_CONVERTER(1).TARGET_VALUE
        ELSE IF(TRIM(EPT04_AGENDACTA(INIT).CTAXAREF) = '', NULL, EPT04_AGENDACTA(INIT).CTAXAREF)
      END 
WHERE
PARAM_GENERAL_CODE_CONVERTER(1).TARGET_FIELD = 'initial_active_indexing' AND PARAM_GENERAL_CODE_CONVERTER(1).SOURCE_CODE = 'EP' AND PARAM_GENERAL_CODE_CONVERTER(1).SOURCE_VALUE =
PARAM_GENERAL_CODE_CONVERTER(1).OPTION_NUMBER=1
PARAM_GENERAL_CODE_CONVERTER(RATE_INIT).TARGET_FIELD = 'cur_active_rate_type_code' AND PARAM_GENERAL_CODE_CONVERTER(RATE_INIT).SOURCE_CODE = '00' AND PARAM_GENERAL_CODE_CONVERTER(RATE_INIT).SOURCE_VALUE = EPT04_AGENDACTA(INIT).CTAXAREF AND PARAM_GENERAL_CODE_CONVERTER(RATE_INIT).OPTION_NUMBER=1
AND PARAM_GENERAL_CODE_CONVERTER(UNCLASSIFIED).TARGET_FIELD = 'cur_active_rate_type_code' AND PARAM_GENERAL_CODE_CONVERTER(UNCLASSIFIED).SOURCE_CODE = '00' AND PARAM_GENERAL_CODE_CONVERTER(UNCLASSIFIED).SOURCE_VALUE = ''UNCLASSIFIED' AND PARAM_GENERAL_CODE_CONVERTER(UNCLASSIFIED).OPTION_NUMBER=1
AND PARAM_GENERAL_CODE_CONVERTER(RATE_EPT10_INIT).TARGET_FIELD = 'cur_active_rate_type_code' AND PARAM_GENERAL_CODE_CONVERTER(RATE_EPT10_INIT).SOURCE_CODE = '00' AND PARAM_GENERAL_CODE_CONVERTER(RATE_EPT10_INIT).SOURCE_VALUE = TRIM(TAT91_TABELAS_NEW.TAYD91C0_NELEMC04) AND PARAM_GENERAL_CODE_CONVERTER(RATE_EPT10_INIT).OPTION_NUMBER=1
AND PARAM_GENERAL_CODE_CONVERTER(UNCLASSIFIED_EPT10).TARGET_FIELD = 'cur_active_rate_type_code' AND PARAM_GENERAL_CODE_CONVERTER(UNCLASSIFIED_EPT10).SOURCE_CODE = '00' AND PARAM_GENERAL_CODE_CONVERTER(UNCLASSIFIED_EPT10).SOURCE_VALUE = 'UNCLASSIFIED' AND PARAM_GENERAL_CODE_CONVERTER(UNCLASSIFIED_EPT10).OPTION_NUMBER=1
AND  ROW_NUMBER() OVER (PARTITION BY (EPT04_AGENDACTA(INIT).CKBALCAO,EPT04_AGENDACTA(INIT).CKNUMCTA) ORDER BY EPT04_AGENDACTA(INIT).DINIVALI ASC)=1 
AND EPT10_CTABONIF(DRH_INIT).CENTBON = 'DRH' AND EPT10_CTABONIF(DRH_INIT).DINIBON &lt;= EPT01_CONTAS.DFORMALI AND EPT10_CTABONIF(DRH_INIT).DFIMBON &gt;= EPT01_CONTAS.DFORMALI
AND TAT91_TABELAS_NEW.TAYD91C0_CTABELA = '122'
AND TAT91_TABELAS_NEW.TAYD91C0_CEMPMARC = '31'
SELECT
 CASE
WHEN PARAM_GENERAL_CODE_CONVERTER(RATE_INIT).TARGET_VALUE = 'FIX' THEN PARAM_GENERAL_CODE_CONVERTER(1).TARGET_VALUE
ELSE IF( PREPART_PRESTAM(INIT).PRESO_COTREFER = '',
    PARAM_GENERAL_CODE_CONVERTER(1).TARGET_VALUE,
    IF( TRIM( TAT29_INDEXANT(INIT).CTXREF ) = '',
        NULL,
        TAT29_INDEXANT(INIT).CTXREF )
WHERE
PARAM_GENERAL_CODE_CONVERTER(1).TARGET_FIELD = 'initial_active_indexing' AND PARAM_GENERAL_CODE_CONVERTER(1).SOURCE_CODE = 'EP' AND PARAM_GENERAL_CODE_CONVERTER(1).SOURCE_VALUE = ''  AND PARAM_GENERAL_CODE_CONVERTER(1).OPTION_NUMBER=1
AND PARAM_GENERAL_CODE_CONVERTER(RATE_INIT).SOURCE_CODE = 'EP' AND PARAM_GENERAL_CODE_CONVERTER(RATE_INIT).TARGET_FIELD = ''init_active_rate_type_code' AND PARAM_GENERAL_CODE_CONVERTER(RATE_INIT).SOURCE_VALUE = IF(PREPART_PRESTAM(INIT).PRESO_COTREFER = '', '',TAT29_INDEXANT(INIT).CTXREF) AND  PARAM_GENERAL_CODE_CONVERTER(RATE_INIT).OPTION_NUMBER = 1
AND  ROW_NUMBER() OVER (PARTITION BY (PREPART_PRESTAM(INIT).PRESO_CDEMPRES, PREPART_PRESTAM(INIT).PRESO_CDCENTR, PREPART_PRESTAM(INIT).PRESO_IDPROD, PREPART_PRESTAM(INIT).PRESO_IDCONTR) ORDER BY PREPART_PRESTAM(INIT).PRESO_FECOMVAL ASC)=1 AND PREPART_PRESTAM(INIT).PRESO_COCONCLI IN ('101')</t>
  </si>
  <si>
    <t>EPT04_AGENDACTA || N\A
PREPART_PRESTAM -&gt; TAT29_INDEXANT || N\A</t>
  </si>
  <si>
    <t>CTAXAREF || N\A
COTREFER -&gt; CTXREF || N\A</t>
  </si>
  <si>
    <t>N\A || "#N/A"
N\A -&gt; N\A || "#N/A"</t>
  </si>
  <si>
    <t>Initial Index Rate Fixing Frequency Code</t>
  </si>
  <si>
    <t>init_index_rate_fixing_freq_code</t>
  </si>
  <si>
    <t>Frequency of initial index rate adjustment, if applicable.</t>
  </si>
  <si>
    <t>Frequência de fixação do indexante inicial, se aplicável. Este campo retrata sempre a visão banco. Este campo retrata sempre a visão banco, independentemente da percentagem da dívida efetivamente ao encargo do cliente.</t>
  </si>
  <si>
    <t>CURATED_INTERNAL_MAINFRAME_EMPRESTIMOS
CURATED_INTERNAL_MAINFRAME_EMPRESTIMOS
CURATED_INTERNAL_MAINFRAME_EMPRESTIMOS
CURATED_INTERNAL_MAINFRAME_ESTRUTURAIS
COMMON_REFERENCEDATA_CORE
CURATED_INTERNAL_MAINFRAME_ESTRUTURAIS</t>
  </si>
  <si>
    <t>EPT04_AGENDACTA
EPT10_CTABONIF
PREPART_PRESTAM
TAT29_INDEXANT
PARAM_GENERAL_CODE_CONVERTER
TAT91_TABELAS_NEW</t>
  </si>
  <si>
    <t xml:space="preserve">
N\A
N\A
N\A
N\A
TARGET_VALUE
N\A</t>
  </si>
  <si>
    <t>SELECT PARAM_GENERAL_CODE_CONVERTER(1).TARGET_VALUE
WHERE
PARAM_GENERAL_CODE_CONVERTER(1).TARGET_FIELD = 'init_index_rate_fixing_freq_code' AND PARAM_GENERAL_CODE_CONVERTER(1).SOURCE_CODE = 'EP' AND PARAM_GENERAL_CODE_CONVERTER(1).SOURCE_VALUE = (CASE
        WHEN EPT10_CTABONIF(DRH_INIT).CKBALCAO IS NOT NULL AND (  CASE
      WHEN PARAM_GENERAL_CODE_CONVERTER(RATE_EPT10_INIT).TARGET_VALUE IS NULL AND PARAM_GENERAL_CODE_CONVERTER(UNCLASSIFIED_EPT10).TARGET_VALUE = 'REF' THEN 1
      WHEN PARAM_GENERAL_CODE_CONVERTER(RATE_EPT10_INIT).TARGET_VALUE IS NULL AND PARAM_GENERAL_CODE_CONVERTER(UNCLASSIFIED_EPT10).TARGET_VALUE = 'FIX' THEN 0
      WHEN PARAM_GENERAL_CODE_CONVERTER(RATE_EPT10_INIT).TARGET_VALUE = 'REF' THEN 1
      WHEN PARAM_GENERAL_CODE_CONVERTER(RATE_EPT10_INIT).TARGET_VALUE = 'FIX' THEN 0) = 0 THEN ''
        WHEN (
   CASE
      WHEN EPT04_AGENDACTA(INIT).CTIPTXFX IN ('FIX') OR EPT04_AGENDACTA(INIT).ITAXAVAR = 'N' THEN 0
      WHEN PARAM_GENERAL_CODE_CONVERTER(RATE_INIT).TARGET_VALUE IS NULL AND PARAM_GENERAL_CODE_CONVERTER(UNCLASSIFIED).TARGET_VALUE = 'REF' THEN 1
      WHEN PARAM_GENERAL_CODE_CONVERTER(RATE_INIT).TARGET_VALUE IS NULL AND PARAM_GENERAL_CODE_CONVERTER(UNCLASSIFIED).TARGET_VALUE = 'FIX' THEN 0
      WHEN PARAM_GENERAL_CODE_CONVERTER(RATE_INIT).TARGET_VALUE = 'REF' THEN 1
      WHEN PARAM_GENERAL_CODE_CONVERTER(RATE_INIT).TARGET_VALUE = 'FIX' THEN 0
    END) = 0 THEN ''
        WHEN PARAM_GENERAL_CODE_CONVERTER(AMORT).TARGET_VALUE = 'IRR' THEN ''
        ELSE IF(TRIM(EPT04_AGENDACTA(INIT).CPERRVTX) = '', NULL, EPT04_AGENDACTA(INIT).CPERRVTX)
      END
 ) AND PARAM_GENERAL_CODE_CONVERTER(1).OPTION_NUMBER=1
AND PARAM_GENERAL_CODE_CONVERTER(RATE_INIT).TARGET_FIELD = 'cur_active_rate_type_code' AND PARAM_GENERAL_CODE_CONVERTER(RATE_INIT).SOURCE_CODE = '00' AND PARAM_GENERAL_CODE_CONVERTER(RATE_INIT).SOURCE_VALUE = EPT04_AGENDACTA(INIT).CTAXAREF AND PARAM_GENERAL_CODE_CONVERTER(RATE_INIT).OPTION_NUMBER=1
AND PARAM_GENERAL_CODE_CONVERTER(UNCLASSIFIED).TARGET_FIELD = 'cur_active_rate_type_code' AND PARAM_GENERAL_CODE_CONVERTER(UNCLASSIFIED).SOURCE_CODE = '00' AND PARAM_GENERAL_CODE_CONVERTER(UNCLASSIFIED).SOURCE_VALUE = ''UNCLASSIFIED' AND PARAM_GENERAL_CODE_CONVERTER(UNCLASSIFIED).OPTION_NUMBER=1
AND PARAM_GENERAL_CODE_CONVERTER(AMORT).TARGET_FIELD = 'cur_amortization_type_code' AND PARAM_GENERAL_CODE_CONVERTER(AMORT).SOURCE_CODE = 'EP' AND PARAM_GENERAL_CODE_CONVERTER(AMORT).SOURCE_VALUE = EPT04_AGENDACTA(INIT).CTIPAMOR AND PARAM_GENERAL_CODE_CONVERTER(AMORT).OPTION_NUMBER=1
AND PARAM_GENERAL_CODE_CONVERTER(RATE_EPT10_INIT).TARGET_FIELD = 'cur_active_rate_type_code' AND PARAM_GENERAL_CODE_CONVERTER(RATE_EPT10_INIT).SOURCE_CODE = '00' AND PARAM_GENERAL_CODE_CONVERTER(RATE_EPT10_INIT).SOURCE_VALUE = TRIM(TAT91_TABELAS_NEW.TAYD91C0_NELEMC04) AND PARAM_GENERAL_CODE_CONVERTER(RATE_EPT10_INIT).OPTION_NUMBER=1
AND PARAM_GENERAL_CODE_CONVERTER(UNCLASSIFIED_EPT10).TARGET_FIELD = 'cur_active_rate_type_code' AND PARAM_GENERAL_CODE_CONVERTER(UNCLASSIFIED_EPT10).SOURCE_CODE = '00' AND PARAM_GENERAL_CODE_CONVERTER(UNCLASSIFIED_EPT10).SOURCE_VALUE = 'UNCLASSIFIED' AND PARAM_GENERAL_CODE_CONVERTER(UNCLASSIFIED_EPT10).OPTION_NUMBER=1
AND  ROW_NUMBER() OVER (PARTITION BY (EPT04_AGENDACTA(INIT).CKBALCAO,EPT04_AGENDACTA(INIT).CKNUMCTA) ORDER BY EPT04_AGENDACTA(INIT).DINIVALI ASC)=1 
AND EPT10_CTABONIF(DRH_INIT).CENTBON = 'DRH' AND EPT10_CTABONIF(DRH_INIT).DINIBON &lt;= EPT01_CONTAS.DFORMALI AND EPT10_CTABONIF(DRH_INIT).DFIMBON &gt;= EPT01_CONTAS.DFORMALI
AND TAT91_TABELAS_NEW.TAYD91C0_CTABELA = '122'
AND TAT91_TABELAS_NEW.TAYD91C0_CEMPMARC = '31'
SELECT PARAM_GENERAL_CODE_CONVERTER(1).TARGET_VALUE
WHERE
PARAM_GENERAL_CODE_CONVERTER(1).TARGET_FIELD = 'init_index_rate_fixing_freq_code' AND PARAM_GENERAL_CODE_CONVERTER(1).SOURCE_CODE = 'EP' AND PARAM_GENERAL_CODE_CONVERTER(1).SOURCE_VALUE = ( CASE
        WHEN (CASE
      WHEN (PREPART_PRESTAM(INIT).PRESO_COTREFER = '' THEN 0
      WHEN PARAM_GENERAL_CODE_CONVERTER(RATE_INIT).TARGET_VALUE IS NULL AND PARAM_GENERAL_CODE_CONVERTER(UNCLASSIFIED).TARGET_VALUE = 'REF' THEN 1
      WHEN PARAM_GENERAL_CODE_CONVERTER(RATE_INIT).TARGET_VALUE IS NULL AND PARAM_GENERAL_CODE_CONVERTER(UNCLASSIFIED).TARGET_VALUE = 'FIX' THEN 0
      WHEN PARAM_GENERAL_CODE_CONVERTER(RATE_INIT).TARGET_VALUE = 'REF' THEN 1
      WHEN PARAM_GENERAL_CODE_CONVERTER(RATE_INIT).TARGET_VALUE = 'FIX' THEN 0
    END) = 0  THEN ''
        WHEN PARAM_GENERAL_CODE_CONVERTER(AMORT).TARGET_VALUE = 'IRR' THEN ''
        WHEN TRIM(PREPART_PRESTAM(INIT).PRESO_COTPERIO) = '' OR TRIM(PREPART_PRESTAM(INIT).PRESO_NUUNIPER) = '' THEN NULL
        ELSE CONCAT(PREPART_PRESTAM(INIT).PRESO_COTPERIO, LPAD(PREPART_PRESTAM(INIT).PRESO_NUUNIPER, 2, '0'))
)  
AND PARAM_GENERAL_CODE_CONVERTER(1).OPTION_NUMBER=1
AND PARAM_GENERAL_CODE_CONVERTER(RATE_INIT).SOURCE_CODE = '00' AND PARAM_GENERAL_CODE_CONVERTER(RATE_INIT).TARGET_FIELD = 'cur_active_rate_type_code' AND PARAM_GENERAL_CODE_CONVERTER(RATE_INIT).SOURCE_VALUE = IF(PREPART_PRESTAM(INIT).PRESO_COTREFER = '', '',TAT29_INDEXANT(INIT).CTXREF) AND  PARAM_GENERAL_CODE_CONVERTER(RATE_INIT).OPTION_NUMBER = 1
AND PARAM_GENERAL_CODE_CONVERTER(UNCLASSIFIED).TARGET_FIELD = 'cur_active_rate_type_code' AND PARAM_GENERAL_CODE_CONVERTER(UNCLASSIFIED).SOURCE_CODE = '00' AND PARAM_GENERAL_CODE_CONVERTER(UNCLASSIFIED).SOURCE_VALUE = ''UNCLASSIFIED' AND PARAM_GENERAL_CODE_CONVERTER(UNCLASSIFIED).OPTION_NUMBER=1
 AND PARAM_GENERAL_CODE_CONVERTER(AMORT).TARGET_FIELD = 'cur_amortization_type_code' AND PARAM_GENERAL_CODE_CONVERTER(AMORT).SOURCE_CODE = 'EP' AND PARAM_GENERAL_CODE_CONVERTER(AMORT).SOURCE_VALUE = IF(TRIM(TAT35_CTIPAMOR.CTIPAMOS) = '', NULL, TAT35_CTIPAMOR.CTIPAMOS) AND PARAM_GENERAL_CODE_CONVERTER(AMORT).OPTION_NUMBER=1
AND  ROW_NUMBER() OVER (PARTITION BY (PREPART_PRESTAM(INIT).PRESO_CDEMPRES, PREPART_PRESTAM(INIT).PRESO_CDCENTR, PREPART_PRESTAM(INIT).PRESO_IDPROD, PREPART_PRESTAM(INIT).PRESO_IDCONTR) ORDER BY PREPART_PRESTAM(INIT).PRESO_FECOMVAL ASC) = 1 AND PREPART_PRESTAM(INIT).PRESO_COCONCLI IN ('101')
AND CONTBACH_PRESTM.CTP_FEULTREN &gt;= VARI_ELEM_ESTAN(INIT).FECOMVAL
      AND CONTBACH_PRESTM.CTP_FEULTREN &lt;= VARI_ELEM_ESTAN(INIT).FEFINVALparam</t>
  </si>
  <si>
    <t>EPT02_ADMCTA
PREPART_PRESTAM</t>
  </si>
  <si>
    <t>CPERRVTX || N\A
COTPERIO, NUUNIPER</t>
  </si>
  <si>
    <t>N\A || "#N/A"</t>
  </si>
  <si>
    <t>Initial Index Rate Fixing Date</t>
  </si>
  <si>
    <t>initial_index_rate_fixing_date</t>
  </si>
  <si>
    <t>Fixing date of the initial index rate aplicable to the contract</t>
  </si>
  <si>
    <t>Data de fixação de indexante inicial, se aplicável. Este campo retrata sempre a visão banco. Este campo retrata sempre a visão banco, independentemente da percentagem da dívida efetivamente ao encargo do cliente.</t>
  </si>
  <si>
    <t>CURATED_INTERNAL_MAINFRAME_EMPRESTIMOS
CURATED_INTERNAL_MAINFRAME_EMPRESTIMOS
CURATED_INTERNAL_MAINFRAME_EMPRESTIMOS
CURATED_INTERNAL_MAINFRAME_EMPRESTIMOS
CURATED_INTERNAL_MAINFRAME_CATALOGO
COMMON_REFERENCEDATA_CORE
CURATED_INTERNAL_MAINFRAME_ESTRUTURAIS</t>
  </si>
  <si>
    <t>EPT01_CONTAS
EPT03_LIQCTA
EPT04_AGENDACTA
PREPART_PRESTAM
CAT02_TAXREFDT
PARAM_GENERAL_CODE_CONVERTER
TAT29_INDEXANT</t>
  </si>
  <si>
    <t>N\A
TKJURO
N\A
N\A
DABERTUR
N\A
N\A</t>
  </si>
  <si>
    <t xml:space="preserve">SELECT CASE
        WHEN EPT10_CTABONI(DRH_INIT).CKBALCAO IS NOT NULL AND (  CASE
      WHEN PARAM_GENERAL_CODE_CONVERTER(RATE_EPT10_INIT).TARGET_VALUE IS NULL AND PARAM_GENERAL_CODE_CONVERTER(UNCLASSIFIED_EPT10).TARGET_VALUE = 'REF' THEN 1
      WHEN PARAM_GENERAL_CODE_CONVERTER(RATE_EPT10_INIT).TARGET_VALUE IS NULL AND PARAM_GENERAL_CODE_CONVERTER(UNCLASSIFIED_EPT10).TARGET_VALUE = 'FIX' THEN 0
      WHEN PARAM_GENERAL_CODE_CONVERTER(RATE_EPT10_INIT).TARGET_VALUE = 'REF' THEN 1
      WHEN PARAM_GENERAL_CODE_CONVERTER(RATE_EPT10_INIT).TARGET_VALUE = 'FIX' THEN 0) = 0 THEN PARAM_GENERAL_CODE_CONVERTER.TARGET_VALUE
        WHENv = 0 THEN PARAM_GENERAL_CODE_CONVERTER.TARGET_VALUE
        ELSE IF(TRIM(EPT01_CONTAS.DFORMALI) = '', NULL, EPT01_CONTAS.DFORMALI)
      END
WHERE
PARAM_GENERAL_CODE_CONVERTER(RATE_INIT).TARGET_FIELD = 'cur_active_rate_type_code' AND PARAM_GENERAL_CODE_CONVERTER(RATE_INIT).SOURCE_CODE = '00' AND PARAM_GENERAL_CODE_CONVERTER(RATE_INIT).SOURCE_VALUE = EPT04_AGENDACTA(INIT).CTAXAREF AND PARAM_GENERAL_CODE_CONVERTER(RATE_INIT).OPTION_NUMBER=1
AND PARAM_GENERAL_CODE_CONVERTER(UNCLASSIFIED).TARGET_FIELD = 'cur_active_rate_type_code' AND PARAM_GENERAL_CODE_CONVERTER(UNCLASSIFIED).SOURCE_CODE = '00' AND PARAM_GENERAL_CODE_CONVERTER(UNCLASSIFIED).SOURCE_VALUE = ''UNCLASSIFIED' AND PARAM_GENERAL_CODE_CONVERTER(UNCLASSIFIED).OPTION_NUMBER=1
AND PARAM_GENERAL_CODE_CONVERTER(AMORT).TARGET_FIELD = 'cur_amortization_type_code' AND PARAM_GENERAL_CODE_CONVERTER(AMORT).SOURCE_CODE = 'EP' AND PARAM_GENERAL_CODE_CONVERTER(AMORT).SOURCE_VALUE = EPT04_AGENDACTA(INIT).CTIPAMOR AND PARAM_GENERAL_CODE_CONVERTER(AMORT).OPTION_NUMBER=1
AND PARAM_GENERAL_CODE_CONVERTER(RATE_EPT10_INIT).TARGET_FIELD = 'cur_active_rate_type_code' AND PARAM_GENERAL_CODE_CONVERTER(RATE_EPT10_INIT).SOURCE_CODE = '00' AND PARAM_GENERAL_CODE_CONVERTER(RATE_EPT10_INIT).SOURCE_VALUE = TRIM(TAT91_TABELAS_NEW.TAYD91C0_NELEMC04) AND PARAM_GENERAL_CODE_CONVERTER(RATE_EPT10_INIT).OPTION_NUMBER=1
AND PARAM_GENERAL_CODE_CONVERTER(UNCLASSIFIED_EPT10).TARGET_FIELD = 'cur_active_rate_type_code' AND PARAM_GENERAL_CODE_CONVERTER(UNCLASSIFIED_EPT10).SOURCE_CODE = '00' AND PARAM_GENERAL_CODE_CONVERTER(UNCLASSIFIED_EPT10).SOURCE_VALUE = 'UNCLASSIFIED' AND PARAM_GENERAL_CODE_CONVERTER(UNCLASSIFIED_EPT10).OPTION_NUMBER=1
AND  ROW_NUMBER() OVER (PARTITION BY (EPT04_AGENDACTA(INIT).CKBALCAO,EPT04_AGENDACTA(INIT).CKNUMCTA) ORDER BY EPT04_AGENDACTA(INIT).DINIVALI ASC)=1 
AND EPT10_CTABONIF(DRH_INIT).CENTBON = 'DRH' AND EPT10_CTABONIF(DRH_INIT).DINIBON &lt;= EPT01_CONTAS.DFORMALI AND EPT10_CTABONIF(DRH_INIT).DFIMBON &gt;= EPT01_CONTAS.DFORMALI
AND TAT91_TABELAS_NEW.TAYD91C0_CTABELA = '122'
AND TAT91_TABELAS_NEW.TAYD91C0_CEMPMARC = '31'
SELECT CASE
WHEN PARAM_GENERAL_CODE_CONVERTER(RATE_INIT).TARGET_VALUE = 'FIX' THEN  PARAM_GENERAL_CODE_CONVERTER(1).TARGET_VALUE
ELSE  IF(TRIM(CONTBACH_PRESTMCTP.FEULTREN) = '', NULL, CONTBACH_PRESTMCTP.FEULTREN)
WHERE
PARAM_GENERAL_CODE_CONVERTER(1).TARGET_FIELD = 'initial_index_rate_fixing_date' AND PARAM_GENERAL_CODE_CONVERTER(1).SOURCE_CODE = 'EP' AND PARAM_GENERAL_CODE_CONVERTER(1).SOURCE_VALUE = '' AND PARAM_GENERAL_CODE_CONVERTER(1).OPTION_NUMBER=1
AND PARAM_GENERAL_CODE_CONVERTER(RATE_INIT).SOURCE_CODE = 'EP' AND PARAM_GENERAL_CODE_CONVERTER(RATE_INIT).TARGET_FIELD = 'init_active_rate_type_code' AND PARAM_GENERAL_CODE_CONVERTER(RATE_INIT).SOURCE_VALUE = IF(PREPART_PRESTAM(INIT).PRESO_COTREFER = '', '',TAT29_INDEXANT(INIT).CTXREF) AND  PARAM_GENERAL_CODE_CONVERTER(RATE_INIT).OPTION_NUMBER = 1
AND  ROW_NUMBER() OVER (PARTITION BY (PREPART_PRESTAM(INIT).PRESO_CDEMPRES, PREPART_PRESTAM(INIT).PRESO_CDCENTR, PREPART_PRESTAM(INIT).PRESO_IDPROD, PREPART_PRESTAM(INIT).PRESO_IDCONTR) ORDER BY PREPART_PRESTAM(INIT).PRESO_FECOMVAL ASC)=1 AND PREPART_PRESTAM(INIT).PRESO_COCONCLI IN ('101')
</t>
  </si>
  <si>
    <t>CAT02</t>
  </si>
  <si>
    <t>DABERTUR</t>
  </si>
  <si>
    <t>???</t>
  </si>
  <si>
    <t>Initial Interest Period Start Date</t>
  </si>
  <si>
    <t>init_interest_period_start_date</t>
  </si>
  <si>
    <t>Start date of the first interest period</t>
  </si>
  <si>
    <t>Data de início do primeiro período de cálculo de juros (inclusive). Este campo retrata sempre a visão banco, independentemente da percentagem da dívida efetivamente ao encargo do cliente.</t>
  </si>
  <si>
    <t>EPT03_LIQCTA
PREPART_PRESTAM</t>
  </si>
  <si>
    <t>DINIVALI
PRESO_FECOMVA</t>
  </si>
  <si>
    <r>
      <rPr>
        <b/>
        <sz val="11"/>
        <color rgb="FF000000"/>
        <rFont val="Calibri"/>
      </rPr>
      <t>SELECT</t>
    </r>
    <r>
      <rPr>
        <sz val="11"/>
        <color rgb="FF000000"/>
        <rFont val="Calibri"/>
      </rPr>
      <t xml:space="preserve">  IF(TRIM(EPT01_CONTAS.DFORMALI) = '', NULL, EPT01_CONTAS.DFORMALI)
</t>
    </r>
    <r>
      <rPr>
        <b/>
        <sz val="11"/>
        <color rgb="FF000000"/>
        <rFont val="Calibri"/>
      </rPr>
      <t>SELECT</t>
    </r>
    <r>
      <rPr>
        <sz val="11"/>
        <color rgb="FF000000"/>
        <rFont val="Calibri"/>
      </rPr>
      <t xml:space="preserve"> IF(TRIM(CONTBACH_PRESTMCTP_FEULTREN) = '', NULL, CONTBACH_PRESTMCTP_FEULTREN)
</t>
    </r>
  </si>
  <si>
    <t>DINIVALI
FECOMVAL</t>
  </si>
  <si>
    <t>Initial Interest Rate Method Code</t>
  </si>
  <si>
    <t>init_interest_rate_method_code</t>
  </si>
  <si>
    <t>Ext Inf - Con Interest Inf - Value</t>
  </si>
  <si>
    <r>
      <rPr>
        <sz val="11"/>
        <color rgb="FF000000"/>
        <rFont val="Calibri"/>
        <scheme val="minor"/>
      </rPr>
      <t xml:space="preserve">Método de cálculo para obter o valor da taxa de juro. Se o campo tomar o valor 'EFF', então a seguinte fórmula é aplicável: </t>
    </r>
    <r>
      <rPr>
        <i/>
        <sz val="11"/>
        <color rgb="FF000000"/>
        <rFont val="Calibri"/>
        <scheme val="minor"/>
      </rPr>
      <t>Taxa Efetiva = index_rate_coefficient * index_rate + spread</t>
    </r>
    <r>
      <rPr>
        <sz val="11"/>
        <color rgb="FF000000"/>
        <rFont val="Calibri"/>
        <scheme val="minor"/>
      </rPr>
      <t>. Caso tome o valor 'NOM', então</t>
    </r>
    <r>
      <rPr>
        <i/>
        <sz val="11"/>
        <color rgb="FF000000"/>
        <rFont val="Calibri"/>
        <scheme val="minor"/>
      </rPr>
      <t xml:space="preserve"> Taxa Nominal = index_rate_coefficient * index_rate + spread</t>
    </r>
  </si>
  <si>
    <r>
      <rPr>
        <b/>
        <sz val="11"/>
        <color rgb="FF000000"/>
        <rFont val="Calibri"/>
      </rPr>
      <t>SELECT</t>
    </r>
    <r>
      <rPr>
        <sz val="11"/>
        <color rgb="FF000000"/>
        <rFont val="Calibri"/>
      </rPr>
      <t xml:space="preserve">  PARAM_GENERAL_CODE_CONVERTER.TARGET_VALUE
</t>
    </r>
    <r>
      <rPr>
        <b/>
        <sz val="11"/>
        <color rgb="FF000000"/>
        <rFont val="Calibri"/>
      </rPr>
      <t xml:space="preserve">WHERE 
</t>
    </r>
    <r>
      <rPr>
        <sz val="11"/>
        <color rgb="FF000000"/>
        <rFont val="Calibri"/>
      </rPr>
      <t xml:space="preserve">PARAM_GENERAL_CODE_CONVERTER.TARGET_FIELD = 'init_interest_rate_method_code' AND PARAM_GENERAL_CODE_CONVERTER.SOURCE_CODE = 'EP' AND PARAM_GENERAL_CODE_CONVERTER.SOURCE_VALUE = (CASE
        WHEN EPT10_CTABONIF(DRH_INIT).CKBALCAO IS NOT NULL AND  (  CASE
      WHEN PARAM_GENERAL_CODE_CONVERTER(RATE_EPT10_INIT).TARGET_VALUE IS NULL AND PARAM_GENERAL_CODE_CONVERTER(UNCLASSIFIED_EPT10).TARGET_VALUE = 'REF' THEN 1
      WHEN PARAM_GENERAL_CODE_CONVERTER(RATE_EPT10_INIT).TARGET_VALUE IS NULL AND PARAM_GENERAL_CODE_CONVERTER(UNCLASSIFIED_EPT10).TARGET_VALUE = 'FIX' THEN 0
      WHEN PARAM_GENERAL_CODE_CONVERTER(RATE_EPT10_INIT).TARGET_VALUE = 'REF' THEN 1
      WHEN PARAM_GENERAL_CODE_CONVERTER(RATE_EPT10_INIT).TARGET_VALUE = 'FIX' THEN 0) = 1 THEN CAT98_PARAMBON.CTIPTXCL       
        ELSE ''
      END) )
AND PARAM_GENERAL_CODE_CONVERTER.OPTION_NUMBER = 1
PARAM_GENERAL_CODE_CONVERTER(RATE_INIT).TARGET_FIELD = 'cur_active_rate_type_code' AND PARAM_GENERAL_CODE_CONVERTER(RATE_INIT).SOURCE_CODE = '00' AND PARAM_GENERAL_CODE_CONVERTER(RATE_INIT).SOURCE_VALUE = EPT04_AGENDACTA(INIT).CTAXAREF AND PARAM_GENERAL_CODE_CONVERTER(RATE_INIT).OPTION_NUMBER=1
AND PARAM_GENERAL_CODE_CONVERTER(UNCLASSIFIED).TARGET_FIELD = 'cur_active_rate_type_code' AND PARAM_GENERAL_CODE_CONVERTER(UNCLASSIFIED).SOURCE_CODE = '00' AND PARAM_GENERAL_CODE_CONVERTER(UNCLASSIFIED).SOURCE_VALUE = ''UNCLASSIFIED' AND PARAM_GENERAL_CODE_CONVERTER(UNCLASSIFIED).OPTION_NUMBER=1
AND PARAM_GENERAL_CODE_CONVERTER(AMORT).TARGET_FIELD = 'cur_amortization_type_code' AND PARAM_GENERAL_CODE_CONVERTER(AMORT).SOURCE_CODE = 'EP' AND PARAM_GENERAL_CODE_CONVERTER(AMORT).SOURCE_VALUE = EPT04_AGENDACTA(INIT).CTIPAMOR AND PARAM_GENERAL_CODE_CONVERTER(AMORT).OPTION_NUMBER=1
AND PARAM_GENERAL_CODE_CONVERTER(RATE_EPT10_INIT).TARGET_FIELD = 'cur_active_rate_type_code' AND PARAM_GENERAL_CODE_CONVERTER(RATE_EPT10_INIT).SOURCE_CODE = '00' AND PARAM_GENERAL_CODE_CONVERTER(RATE_EPT10_INIT).SOURCE_VALUE = TRIM(TAT91_TABELAS_NEW.TAYD91C0_NELEMC04) AND PARAM_GENERAL_CODE_CONVERTER(RATE_EPT10_INIT).OPTION_NUMBER=1
AND PARAM_GENERAL_CODE_CONVERTER(UNCLASSIFIED_EPT10).TARGET_FIELD = 'cur_active_rate_type_code' AND PARAM_GENERAL_CODE_CONVERTER(UNCLASSIFIED_EPT10).SOURCE_CODE = '00' AND PARAM_GENERAL_CODE_CONVERTER(UNCLASSIFIED_EPT10).SOURCE_VALUE = 'UNCLASSIFIED' AND PARAM_GENERAL_CODE_CONVERTER(UNCLASSIFIED_EPT10).OPTION_NUMBER=1
AND  ROW_NUMBER() OVER (PARTITION BY (EPT04_AGENDACTA(INIT).CKBALCAO,EPT04_AGENDACTA(INIT).CKNUMCTA) ORDER BY EPT04_AGENDACTA(INIT).DINIVALI ASC)=1 
AND EPT10_CTABONIF(DRH_INIT).CENTBON = 'DRH' AND EPT10_CTABONIF(DRH_INIT).DINIBON &lt;= EPT01_CONTAS.DFORMALI AND EPT10_CTABONIF(DRH_INIT).DFIMBON &gt;= EPT01_CONTAS.DFORMALI
AND TAT91_TABELAS_NEW.TAYD91C0_CTABELA = '122'
AND TAT91_TABELAS_NEW.TAYD91C0_CEMPMARC = '31'
AND CAT98_PARAMBON.CEMPRESA = '31'
    AND CAT98_PARAMBON.DINIVAL &lt;= DATA_DATE_PART
    AND DATA_DATE_PART &lt;= CAT98_PARAMBON.DFIMVAL
</t>
    </r>
    <r>
      <rPr>
        <b/>
        <sz val="11"/>
        <color rgb="FF000000"/>
        <rFont val="Calibri"/>
      </rPr>
      <t>SELECT</t>
    </r>
    <r>
      <rPr>
        <sz val="11"/>
        <color rgb="FF000000"/>
        <rFont val="Calibri"/>
      </rPr>
      <t xml:space="preserve">  PARAM_GENERAL_CODE_CONVERTER.TARGET_VALUE
</t>
    </r>
    <r>
      <rPr>
        <b/>
        <sz val="11"/>
        <color rgb="FF000000"/>
        <rFont val="Calibri"/>
      </rPr>
      <t xml:space="preserve">WHERE 
</t>
    </r>
    <r>
      <rPr>
        <sz val="11"/>
        <color rgb="FF000000"/>
        <rFont val="Calibri"/>
      </rPr>
      <t xml:space="preserve">PARAM_GENERAL_CODE_CONVERTER.TARGET_FIELD = 'init_interest_rate_method_code' AND PARAM_GENERAL_CODE_CONVERTER.SOURCE_CODE = 'EP' AND PARAM_GENERAL_CODE_CONVERTER.SOURCE_VALUE = ''
AND PARAM_GENERAL_CODE_CONVERTER.OPTION_NUMBER = 1
</t>
    </r>
  </si>
  <si>
    <t>Initial Active Index Rate</t>
  </si>
  <si>
    <t>initial_active_index_rate</t>
  </si>
  <si>
    <t>Represents the initial agreed, not necessarily applied,  interest rate, agreed,  interest rate, based on the reference index, applied over the contract's principal. This value can changed based on the reference rate reset period.</t>
  </si>
  <si>
    <t>Quando aplicável, representa a taxa de juro ativa (devedora) do indexante incialmente acordado no contrato. Este campo retrata sempre a visão banco, independentemente da percentagem da dívida efetivamente ao encargo do cliente.</t>
  </si>
  <si>
    <t>N\A
TKJURO
N\A
N\A
TKREF
N\A
N\A</t>
  </si>
  <si>
    <t>SELECT  CASE
        WHEN EPT10_CTABONIF(DRH_INIT).CKBALCAO IS NOT NULL AND (  CASE
      WHEN PARAM_GENERAL_CODE_CONVERTER(RATE_EPT10_INIT).TARGET_VALUE IS NULL AND PARAM_GENERAL_CODE_CONVERTER(UNCLASSIFIED_EPT10).TARGET_VALUE = 'REF' THEN 1
      WHEN PARAM_GENERAL_CODE_CONVERTER(RATE_EPT10_INIT).TARGET_VALUE IS NULL AND PARAM_GENERAL_CODE_CONVERTER(UNCLASSIFIED_EPT10).TARGET_VALUE = 'FIX' THEN 0
      WHEN PARAM_GENERAL_CODE_CONVERTER(RATE_EPT10_INIT).TARGET_VALUE = 'REF' THEN 1
      WHEN PARAM_GENERAL_CODE_CONVERTER(RATE_EPT10_INIT).TARGET_VALUE = 'FIX' THEN 0) = 0 THEN CAST(NULL AS DECIMAL(23, 6))
        WHEN EPT10_CTABONIF(DRH_INIT).CKBALCAO IS NOT NULL AND(  CASE
      WHEN PARAM_GENERAL_CODE_CONVERTER(RATE_EPT10_INIT).TARGET_VALUE IS NULL AND PARAM_GENERAL_CODE_CONVERTER(UNCLASSIFIED_EPT10).TARGET_VALUE = 'REF' THEN 1
      WHEN PARAM_GENERAL_CODE_CONVERTER(RATE_EPT10_INIT).TARGET_VALUE IS NULL AND PARAM_GENERAL_CODE_CONVERTER(UNCLASSIFIED_EPT10).TARGET_VALUE = 'FIX' THEN 0
      WHEN PARAM_GENERAL_CODE_CONVERTER(RATE_EPT10_INIT).TARGET_VALUE = 'REF' THEN 1
      WHEN PARAM_GENERAL_CODE_CONVERTER(RATE_EPT10_INIT).TARGET_VALUE = 'FIX' THEN 0) = 1 THEN CAST(CAT02_TAXREFDT(INIT).TKREF AS DECIMAL(23, 6))        
        WHEN (
   CASE
      WHEN EPT04_AGENDACTA(INIT).CTIPTXFX IN ('FIX') OR EPT04_AGENDACTA(INIT).ITAXAVAR = 'N' THEN 0
      WHEN PARAM_GENERAL_CODE_CONVERTER(RATE_INIT).TARGET_VALUE IS NULL AND PARAM_GENERAL_CODE_CONVERTER(UNCLASSIFIED).TARGET_VALUE = 'REF' THEN 1
      WHEN PARAM_GENERAL_CODE_CONVERTER(RATE_INIT).TARGET_VALUE IS NULL AND PARAM_GENERAL_CODE_CONVERTER(UNCLASSIFIED).TARGET_VALUE = 'FIX' THEN 0
      WHEN PARAM_GENERAL_CODE_CONVERTER(RATE_INIT).TARGET_VALUE = 'REF' THEN 1
      WHEN PARAM_GENERAL_CODE_CONVERTER(RATE_INIT).TARGET_VALUE = 'FIX' THEN 0
    END) = 0 THEN CAST(NULL AS DECIMAL(23, 6))
        WHEN EPT04_AGENDACTA(INIT).CARREDON = 'Z' THEN CAST(EPT03_LIQCTA(RATE_INIT)TKJURO AS DECIMAL(23, 6))
        WHEN EPT04_AGENDACTA(INIT).STAXAVAR = '+' THEN EPT03_LIQCTA(RATE_INIT)TKJURO - EPT03_LIQCTA(SPR_INIT).TKJURO
        WHEN EPT04_AGENDACTA(INIT).STAXAVAR = '*' THEN EPT03_LIQCTA(RATE_INIT)TKJURO / EPT03_LIQCTA(SPR_INIT).TKJURO * 100
        WHEN EPT04_AGENDACTA(INIT).STAXAVAR = '-' THEN EPT03_LIQCTA(RATE_INIT)TKJURO + EPT03_LIQCTA(SPR_INIT).TKJURO
      END
WHERE 
PARAM_GENERAL_CODE_CONVERTER(RATE_INIT).TARGET_FIELD = 'cur_active_rate_type_code' AND PARAM_GENERAL_CODE_CONVERTER(RATE_INIT).SOURCE_CODE = '00' AND PARAM_GENERAL_CODE_CONVERTER(RATE_INIT).SOURCE_VALUE = EPT04_AGENDACTA(INIT).CTAXAREF AND PARAM_GENERAL_CODE_CONVERTER(RATE_INIT).OPTION_NUMBER=1
AND PARAM_GENERAL_CODE_CONVERTER(UNCLASSIFIED).TARGET_FIELD = 'cur_active_rate_type_code' AND PARAM_GENERAL_CODE_CONVERTER(UNCLASSIFIED).SOURCE_CODE = '00' AND PARAM_GENERAL_CODE_CONVERTER(UNCLASSIFIED).SOURCE_VALUE = ''UNCLASSIFIED' AND PARAM_GENERAL_CODE_CONVERTER(UNCLASSIFIED).OPTION_NUMBER=1
AND PARAM_GENERAL_CODE_CONVERTER(RATE_EPT10_INIT).TARGET_FIELD = 'cur_active_rate_type_code' AND PARAM_GENERAL_CODE_CONVERTER(RATE_EPT10_INIT).SOURCE_CODE = '00' AND PARAM_GENERAL_CODE_CONVERTER(RATE_EPT10_INIT).SOURCE_VALUE = TRIM(TAT91_TABELAS_NEW.TAYD91C0_NELEMC04) AND PARAM_GENERAL_CODE_CONVERTER(RATE_EPT10_INIT).OPTION_NUMBER=1
AND PARAM_GENERAL_CODE_CONVERTER(UNCLASSIFIED_EPT10).TARGET_FIELD = 'cur_active_rate_type_code' AND PARAM_GENERAL_CODE_CONVERTER(UNCLASSIFIED_EPT10).SOURCE_CODE = '00' AND PARAM_GENERAL_CODE_CONVERTER(UNCLASSIFIED_EPT10).SOURCE_VALUE = 'UNCLASSIFIED' AND PARAM_GENERAL_CODE_CONVERTER(UNCLASSIFIED_EPT10).OPTION_NUMBER=1
AND  ROW_NUMBER() OVER (PARTITION BY (EPT04_AGENDACTA(INIT).CKBALCAO,EPT04_AGENDACTA(INIT).CKNUMCTA) ORDER BY EPT04_AGENDACTA(INIT).DINIVALI ASC)=1 
AND EPT10_CTABONIF(DRH_INIT).CENTBON = 'DRH' AND EPT10_CTABONIF(DRH_INIT).DINIBON &lt;= EPT01_CONTAS.DFORMALI AND EPT10_CTABONIF(DRH_INIT).DFIMBON &gt;= EPT01_CONTAS.DFORMALI
AND TAT91_TABELAS_NEW.TAYD91C0_CTABELA = '122'
AND TAT91_TABELAS_NEW.TAYD91C0_CEMPMARC = '31'
AND EPT03_LIQCTA.DINIVALI &lt;= EPT03_LIQCTA.DATA_DATE_PART
      AND EPT03_LIQCTA.DINIVALI &gt;= EPT01_CONTAS.DFORMALI 
      AND EPT03_LIQCTA.DINIVALI &lt;= EPT01_CONTAS.DVENCIME 
AND EPT03_LIQCTA(RATE_INIT).DINIVALI = 'JUR'
AND EPT03_LIQCTA(RATE_INIT).DINIVALI &lt;= EPT01_CONTAS.DFORMALI AND EPT01_CONTAS.DFORMALI &lt;=EPT03_LIQCTA(RATE_INIT).DFIMVALI
AND EPT03_LIQCTA(SPR_INIT).DINIVALI = 'SPR'
AND EPT03_LIQCTA(SPR_INIT).DINIVALI &lt;= EPT01_CONTAS.DFORMALI AND EPT01_CONTAS.DFORMALI &lt;=EPT03_LIQCTA(SPR_INIT).DFIMVALI
AND CAT02_TAXREFDT(INIT).CVERCACT = 31
AND EPT01_CONTAS.DFORMALI &gt;= CAT02_TAXREFDT(INIT).DABERTUR
AND EPT01_CONTAS.DFORMALI &lt;= CAT02_TAXREFDT(INIT).DCANCEL"
SELECT CASE WHEN PARAM_GENERAL_CODE_CONVERTER.TARGET_VALUE='FIX' THEN CAST( NULL AS DECIMAL(23,6))
ELSE  CAST(CAT02_TAXREFDT(INIT).TKREF AS DECIMAL(23,6))
WHERE
PARAM_GENERAL_CODE_CONVERTER(1).TARGET_FIELD = 'initial_index_rate_fixing_date' AND PARAM_GENERAL_CODE_CONVERTER(1).SOURCE_CODE = 'EP' AND PARAM_GENERAL_CODE_CONVERTER(1).SOURCE_VALUE = '' AND PARAM_GENERAL_CODE_CONVERTER(1).OPTION_NUMBER=1
AND PARAM_GENERAL_CODE_CONVERTER(RATE_INIT).SOURCE_CODE = 'EP' AND PARAM_GENERAL_CODE_CONVERTER(RATE_INIT).TARGET_FIELD = ''init_active_rate_type_code' AND PARAM_GENERAL_CODE_CONVERTER(RATE_INIT).SOURCE_VALUE = IF(PREPART_PRESTAM(INIT).PRESO_COTREFER = '', '',TAT29_INDEXANT(INIT).CTXREF) AND  PARAM_GENERAL_CODE_CONVERTER(RATE_INIT).OPTION_NUMBER = 1
AND  ROW_NUMBER() OVER (PARTITION BY (PREPART_PRESTAM(INIT).PRESO_CDEMPRES, PREPART_PRESTAM(INIT).PRESO_CDCENTR, PREPART_PRESTAM(INIT).PRESO_IDPROD, PREPART_PRESTAM(INIT).PRESO_IDCONTR) ORDER BY PREPART_PRESTAM(INIT).PRESO_FECOMVAL ASC)=1 AND PREPART_PRESTAM(INIT).PRESO_COCONCLI IN ('101')
AND PREPART_PRESTAM(INIT).PRESO_FECOMVAL &gt;= CAT02_TAXREFDT(INIT).DABERTUR AND  PREPART_PRESTAM(INIT).PRESO_FECOMVAL &lt;= CAT02_TAXREFDT(INIT).DCANCEL</t>
  </si>
  <si>
    <t>(1)EPT03_LIQCTA + (2)EPT04_AGENDACTA || N\A
PREPART_PRESTAM || N\A</t>
  </si>
  <si>
    <t>(1)TKJURO (2)STAXAVAR (1) TKJURO || N\A
TASA INTACTUA DIFERNCI || N\A</t>
  </si>
  <si>
    <t>N\A|| "0.00"
N\A || "0.00"</t>
  </si>
  <si>
    <t>Initial Index Coefficient</t>
  </si>
  <si>
    <t>initial_index_coefficient</t>
  </si>
  <si>
    <t>Initial spread factor</t>
  </si>
  <si>
    <t>Fator inicial do spread. Este campo retrata sempre a visão banco, independentemente da percentagem da dívida efetivamente ao encargo do cliente.</t>
  </si>
  <si>
    <t>CURATED_INTERNAL_MAINFRAME_EMPRESTIMOS
CURATED_INTERNAL_MAINFRAME_EMPRESTIMOS
CURATED_INTERNAL_MAINFRAME_EMPRESTIMOS
COMMON_REFERENCEDATA_CORE
CURATED_INTERNAL_MAINFRAME_ESTRUTURAIS</t>
  </si>
  <si>
    <t>EPT04_AGENDACTA
EPT03_LIQCTA
PREPART_PRESTAM
PARAM_GENERAL_CODE_CONVERTER
TAT29_INDEXANT</t>
  </si>
  <si>
    <t>N\A
TKJURO
PRESO_TASA
N\A
N\A</t>
  </si>
  <si>
    <r>
      <rPr>
        <b/>
        <sz val="11"/>
        <color rgb="FF000000"/>
        <rFont val="Calibri"/>
      </rPr>
      <t>SELECT</t>
    </r>
    <r>
      <rPr>
        <sz val="11"/>
        <color rgb="FF000000"/>
        <rFont val="Calibri"/>
      </rPr>
      <t xml:space="preserve"> CASE
        WHEN EPT10_CTABONIF(DRH_INIT).CKBALCAO IS NOT NULL AND  (  CASE
      WHEN PARAM_GENERAL_CODE_CONVERTER(RATE_EPT10_INIT).TARGET_VALUE IS NULL AND PARAM_GENERAL_CODE_CONVERTER(UNCLASSIFIED_EPT10).TARGET_VALUE = 'REF' THEN 1
      WHEN PARAM_GENERAL_CODE_CONVERTER(RATE_EPT10_INIT).TARGET_VALUE IS NULL AND PARAM_GENERAL_CODE_CONVERTER(UNCLASSIFIED_EPT10).TARGET_VALUE = 'FIX' THEN 0
      WHEN PARAM_GENERAL_CODE_CONVERTER(RATE_EPT10_INIT).TARGET_VALUE = 'REF' THEN 1
      WHEN PARAM_GENERAL_CODE_CONVERTER(RATE_EPT10_INIT).TARGET_VALUE = 'FIX' THEN 0) = 0 THEN CAST(NULL AS DECIMAL(23, 6))
        WHEN EPT10_CTABONIF(DRH_INIT).CKBALCAO IS NOT NULL AND  (  CASE
      WHEN PARAM_GENERAL_CODE_CONVERTER(RATE_EPT10_INIT).TARGET_VALUE IS NULL AND PARAM_GENERAL_CODE_CONVERTER(UNCLASSIFIED_EPT10).TARGET_VALUE = 'REF' THEN 1
      WHEN PARAM_GENERAL_CODE_CONVERTER(RATE_EPT10_INIT).TARGET_VALUE IS NULL AND PARAM_GENERAL_CODE_CONVERTER(UNCLASSIFIED_EPT10).TARGET_VALUE = 'FIX' THEN 0
      WHEN PARAM_GENERAL_CODE_CONVERTER(RATE_EPT10_INIT).TARGET_VALUE = 'REF' THEN 1
      WHEN PARAM_GENERAL_CODE_CONVERTER(RATE_EPT10_INIT).TARGET_VALUE = 'FIX' THEN 0) = 1 THEN CAST(CAT98_PARAMBON.CTIPTXCL.TAXACL1 AS DECIMAL(23, 6))
        WHEN (
   CASE
      WHEN EPT04_AGENDACTA(INIT).CTIPTXFX IN ('FIX') OR EPT04_AGENDACTA(INIT).ITAXAVAR = 'N' THEN 0
      WHEN PARAM_GENERAL_CODE_CONVERTER(RATE_INIT).TARGET_VALUE IS NULL AND PARAM_GENERAL_CODE_CONVERTER(UNCLASSIFIED).TARGET_VALUE = 'REF' THEN 1
      WHEN PARAM_GENERAL_CODE_CONVERTER(RATE_INIT).TARGET_VALUE IS NULL AND PARAM_GENERAL_CODE_CONVERTER(UNCLASSIFIED).TARGET_VALUE = 'FIX' THEN 0
      WHEN PARAM_GENERAL_CODE_CONVERTER(RATE_INIT).TARGET_VALUE = 'REF' THEN 1
      WHEN PARAM_GENERAL_CODE_CONVERTER(RATE_INIT).TARGET_VALUE = 'FIX' THEN 0
    END) = 0 THEN CAST(NULL AS DECIMAL(23, 6))
        WHEN EPT04_AGENDACTA(INIT).STAXAVAR = '*' THEN IF(EPT04_AGENDACTA(INIT).CARREDON = 'Z', CAST(1.00 AS DECIMAL(23, 6)), CAST(EPT03_LIQCTA(SPR_INIT).TKJURO / 100 AS DECIMAL(23, 6)))
        ELSE CAST(1.00 AS DECIMAL(23,6))
      END
</t>
    </r>
    <r>
      <rPr>
        <b/>
        <sz val="11"/>
        <color rgb="FF000000"/>
        <rFont val="Calibri"/>
      </rPr>
      <t>WHERE</t>
    </r>
    <r>
      <rPr>
        <sz val="11"/>
        <color rgb="FF000000"/>
        <rFont val="Calibri"/>
      </rPr>
      <t xml:space="preserve">  PARAM_GENERAL_CODE_CONVERTER(RATE_INIT).TARGET_FIELD = 'cur_active_rate_type_code' AND PARAM_GENERAL_CODE_CONVERTER(RATE_INIT).SOURCE_CODE = '00' AND PARAM_GENERAL_CODE_CONVERTER(RATE_INIT).SOURCE_VALUE = EPT04_AGENDACTA(INIT).CTAXAREF AND PARAM_GENERAL_CODE_CONVERTER(RATE_INIT).OPTION_NUMBER=1
AND PARAM_GENERAL_CODE_CONVERTER(UNCLASSIFIED).TARGET_FIELD = 'cur_active_rate_type_code' AND PARAM_GENERAL_CODE_CONVERTER(UNCLASSIFIED).SOURCE_CODE = '00' AND PARAM_GENERAL_CODE_CONVERTER(UNCLASSIFIED).SOURCE_VALUE = ''UNCLASSIFIED' AND PARAM_GENERAL_CODE_CONVERTER(UNCLASSIFIED).OPTION_NUMBER=1
AND PARAM_GENERAL_CODE_CONVERTER(RATE_EPT10_INIT).TARGET_FIELD = 'cur_active_rate_type_code' AND PARAM_GENERAL_CODE_CONVERTER(RATE_EPT10_INIT).SOURCE_CODE = '00' AND PARAM_GENERAL_CODE_CONVERTER(RATE_EPT10_INIT).SOURCE_VALUE = TRIM(TAT91_TABELAS_NEW.TAYD91C0_NELEMC04) AND PARAM_GENERAL_CODE_CONVERTER(RATE_EPT10_INIT).OPTION_NUMBER=1
AND PARAM_GENERAL_CODE_CONVERTER(UNCLASSIFIED_EPT10).TARGET_FIELD = 'cur_active_rate_type_code' AND PARAM_GENERAL_CODE_CONVERTER(UNCLASSIFIED_EPT10).SOURCE_CODE = '00' AND PARAM_GENERAL_CODE_CONVERTER(UNCLASSIFIED_EPT10).SOURCE_VALUE = 'UNCLASSIFIED' AND PARAM_GENERAL_CODE_CONVERTER(UNCLASSIFIED_EPT10).OPTION_NUMBER=1
AND  ROW_NUMBER() OVER (PARTITION BY (EPT04_AGENDACTA(INIT).CKBALCAO,EPT04_AGENDACTA(INIT).CKNUMCTA) ORDER BY EPT04_AGENDACTA(INIT).DINIVALI ASC)=1 
AND EPT10_CTABONIF(DRH_INIT).CENTBON = 'DRH' AND EPT10_CTABONIF(DRH_INIT).DINIBON &lt;= EPT01_CONTAS.DFORMALI AND EPT10_CTABONIF(DRH_INIT).DFIMBON &gt;= EPT01_CONTAS.DFORMALI
AND TAT91_TABELAS_NEW.TAYD91C0_CTABELA = '122'
AND TAT91_TABELAS_NEW.TAYD91C0_CEMPMARC = '31'
AND EPT03_LIQCTA.DINIVALI &lt;= EPT03_LIQCTA.DATA_DATE_PART
      AND EPT03_LIQCTA.DINIVALI &gt;= EPT01_CONTAS.DFORMALI 
      AND EPT03_LIQCTA.DINIVALI &lt;= EPT01_CONTAS.DVENCIME 
AND EPT03_LIQCTA(SPR_INIT).DINIVALI = 'SPR'
AND EPT03_LIQCTA(SPR_INIT).DINIVALI &lt;= EPT01_CONTAS.DFORMALI AND EPT01_CONTAS.DFORMALI &lt;=EPT03_LIQCTA(SPR_INIT).DFIMVALI
AND CAT98_PARAMBON.CEMPRESA = '31'
    AND CAT98_PARAMBON.DINIVAL &lt;= DATA_DATE_PART
    AND DATA_DATE_PART &lt;= CAT98_PARAMBON.DFIMVAL
</t>
    </r>
    <r>
      <rPr>
        <b/>
        <sz val="11"/>
        <color rgb="FF000000"/>
        <rFont val="Calibri"/>
      </rPr>
      <t>SELECT</t>
    </r>
    <r>
      <rPr>
        <sz val="11"/>
        <color rgb="FF000000"/>
        <rFont val="Calibri"/>
      </rPr>
      <t xml:space="preserve"> CASE
        WHEN PARAM_GENERAL_CODE_CONVERTER(RATE_INIT).TARGET_VALUE = 'FIX'  THEN CAST(NULL AS DECIMAL(23, 6))
        WHEN PARAM_GENERAL_CODE_CONVERTER(RATE_INIT).TARGET_VALUE != 'FIX' AND PREPART_PRESTAM(INIT).PRESO_INTACTUA = 1 THEN CAST(1 AS DECIMAL(23, 6))
        WHEN PARAM_GENERAL_CODE_CONVERTER(RATE_INIT).TARGET_VALUE != 'FIX' AND PREPART_PRESTAM(INIT).PRESO_INTACTUA = 2 THEN CAST(1 AS DECIMAL(23, 6))
        WHEN PARAM_GENERAL_CODE_CONVERTER(RATE_INIT).TARGET_VALUE != 'FIX' AND PREPART_PRESTAM(INIT).PRESO_INTACTUA = 3 THEN CAST(PREPART_PRESTAM(INIT).PRESO_DIFERNCI AS DECIMAL(23, 6))
      END
</t>
    </r>
    <r>
      <rPr>
        <b/>
        <sz val="11"/>
        <color rgb="FF000000"/>
        <rFont val="Calibri"/>
      </rPr>
      <t xml:space="preserve">WHERE 
</t>
    </r>
    <r>
      <rPr>
        <sz val="11"/>
        <color rgb="FF000000"/>
        <rFont val="Calibri"/>
      </rPr>
      <t>PARAM_GENERAL_CODE_CONVERTER(RATE_INIT).SOURCE_CODE = 'EP' AND PARAM_GENERAL_CODE_CONVERTER(RATE_INIT).TARGET_FIELD = ''init_active_rate_type_code' AND PARAM_GENERAL_CODE_CONVERTER(RATE_INIT).SOURCE_VALUE = IF(PREPART_PRESTAM(INIT).PRESO_COTREFER = '', '',TAT29_INDEXANT(INIT).CTXREF) AND  PARAM_GENERAL_CODE_CONVERTER(RATE_INIT).OPTION_NUMBER = 1
AND  ROW_NUMBER() OVER (PARTITION BY (PREPART_PRESTAM(INIT).PRESO_CDEMPRES, PREPART_PRESTAM(INIT).PRESO_CDCENTR, PREPART_PRESTAM(INIT).PRESO_IDPROD, PREPART_PRESTAM(INIT).PRESO_IDCONTR) ORDER BY PREPART_PRESTAM(INIT).PRESO_FECOMVAL ASC)=1 AND PREPART_PRESTAM(INIT).PRESO_COCONCLI IN ('101') ept11</t>
    </r>
  </si>
  <si>
    <t>Initial Active Spread</t>
  </si>
  <si>
    <t>initial_active_spread</t>
  </si>
  <si>
    <t>Represents the initial defined interest rate of additional interests or margins applied to the contract's principal.</t>
  </si>
  <si>
    <t>Taxa de spread ativa (devedora) inicialmente acordada no contrato. Este campo retrata sempre a visão banco, independentemente da percentagem da dívida efetivamente ao encargo do cliente.</t>
  </si>
  <si>
    <t>N\A
TKJURO
PRESO_DIFERENCI
N\A
N\A</t>
  </si>
  <si>
    <r>
      <rPr>
        <b/>
        <sz val="11"/>
        <color rgb="FF000000"/>
        <rFont val="Calibri"/>
      </rPr>
      <t>SELECT</t>
    </r>
    <r>
      <rPr>
        <sz val="11"/>
        <color rgb="FF000000"/>
        <rFont val="Calibri"/>
      </rPr>
      <t xml:space="preserve"> CASE
        WHEN EPT10_CTABONIF(DRH_INIT).CKBALCAO IS NOT NULL AND  (  CASE
      WHEN PARAM_GENERAL_CODE_CONVERTER(RATE_EPT10_INIT).TARGET_VALUE IS NULL AND PARAM_GENERAL_CODE_CONVERTER(UNCLASSIFIED_EPT10).TARGET_VALUE = 'REF' THEN 1
      WHEN PARAM_GENERAL_CODE_CONVERTER(RATE_EPT10_INIT).TARGET_VALUE IS NULL AND PARAM_GENERAL_CODE_CONVERTER(UNCLASSIFIED_EPT10).TARGET_VALUE = 'FIX' THEN 0
      WHEN PARAM_GENERAL_CODE_CONVERTER(RATE_EPT10_INIT).TARGET_VALUE = 'REF' THEN 1
      WHEN PARAM_GENERAL_CODE_CONVERTER(RATE_EPT10_INIT).TARGET_VALUE = 'FIX' THEN 0) = 0 THEN CAST(NULL AS DECIMAL(23, 6))
        WHEN EPT10_CTABONIF(DRH_INIT).CKBALCAO IS NOT NULL AND (  CASE
      WHEN PARAM_GENERAL_CODE_CONVERTER(RATE_EPT10_INIT).TARGET_VALUE IS NULL AND PARAM_GENERAL_CODE_CONVERTER(UNCLASSIFIED_EPT10).TARGET_VALUE = 'REF' THEN 1
      WHEN PARAM_GENERAL_CODE_CONVERTER(RATE_EPT10_INIT).TARGET_VALUE IS NULL AND PARAM_GENERAL_CODE_CONVERTER(UNCLASSIFIED_EPT10).TARGET_VALUE = 'FIX' THEN 0
      WHEN PARAM_GENERAL_CODE_CONVERTER(RATE_EPT10_INIT).TARGET_VALUE = 'REF' THEN 1
      WHEN PARAM_GENERAL_CODE_CONVERTER(RATE_EPT10_INIT).TARGET_VALUE = 'FIX' THEN 0) = 1 THEN CAST(0.00 AS DECIMAL(23, 6))
        WHEN (
   CASE
      WHEN EPT04_AGENDACTA(INIT).CTIPTXFX IN ('FIX') OR EPT04_AGENDACTA(INIT).ITAXAVAR = 'N' THEN 0
      WHEN PARAM_GENERAL_CODE_CONVERTER(RATE_INIT).TARGET_VALUE IS NULL AND PARAM_GENERAL_CODE_CONVERTER(UNCLASSIFIED).TARGET_VALUE = 'REF' THEN 1
      WHEN PARAM_GENERAL_CODE_CONVERTER(RATE_INIT).TARGET_VALUE IS NULL AND PARAM_GENERAL_CODE_CONVERTER(UNCLASSIFIED).TARGET_VALUE = 'FIX' THEN 0
      WHEN PARAM_GENERAL_CODE_CONVERTER(RATE_INIT).TARGET_VALUE = 'REF' THEN 1
      WHEN PARAM_GENERAL_CODE_CONVERTER(RATE_INIT).TARGET_VALUE = 'FIX' THEN 0
    END) = 0 THEN CAST(NULL AS DECIMAL(23, 6))
        WHEN EPT04_AGENDACTA(INIT).STAXAVAR = '+' THEN IF(EPT04_AGENDACTA(INIT).CARREDON = 'Z', CAST(0.00 AS DECIMAL(23, 6)), CAST(EPT03_LIQCTA(SPR_INIT).TKJURO AS DECIMAL(23, 6)))
        WHEN EPT04_AGENDACTA(INIT).STAXAVAR = '-' THEN IF(EPT04_AGENDACTA(INIT).CARREDON = 'Z', CAST(0.00 AS DECIMAL(23, 6)), - CAST(EPT03_LIQCTA(SPR_INIT).TKJURO AS DECIMAL(23, 6)))
        WHEN EPT04_AGENDACTA(INIT).STAXAVAR = '' THEN CAST(NULL AS DECIMAL(23, 6))
        WHEN EPT04_AGENDACTA(INIT).STAXAVAR = '*' THEN CAST(0.00 AS DECIMAL(23, 6))
      END 
</t>
    </r>
    <r>
      <rPr>
        <b/>
        <sz val="11"/>
        <color rgb="FF000000"/>
        <rFont val="Calibri"/>
      </rPr>
      <t>WHERE</t>
    </r>
    <r>
      <rPr>
        <sz val="11"/>
        <color rgb="FF000000"/>
        <rFont val="Calibri"/>
      </rPr>
      <t xml:space="preserve"> PARAM_GENERAL_CODE_CONVERTER(RATE_INIT).TARGET_FIELD = 'cur_active_rate_type_code' AND PARAM_GENERAL_CODE_CONVERTER(RATE_INIT).SOURCE_CODE = '00' AND PARAM_GENERAL_CODE_CONVERTER(RATE_INIT).SOURCE_VALUE = EPT04_AGENDACTA(INIT).CTAXAREF AND PARAM_GENERAL_CODE_CONVERTER(RATE_INIT).OPTION_NUMBER=1
AND PARAM_GENERAL_CODE_CONVERTER(UNCLASSIFIED).TARGET_FIELD = 'cur_active_rate_type_code' AND PARAM_GENERAL_CODE_CONVERTER(UNCLASSIFIED).SOURCE_CODE = '00' AND PARAM_GENERAL_CODE_CONVERTER(UNCLASSIFIED).SOURCE_VALUE = ''UNCLASSIFIED' AND PARAM_GENERAL_CODE_CONVERTER(UNCLASSIFIED).OPTION_NUMBER=1
AND PARAM_GENERAL_CODE_CONVERTER(RATE_EPT10_INIT).TARGET_FIELD = 'cur_active_rate_type_code' AND PARAM_GENERAL_CODE_CONVERTER(RATE_EPT10_INIT).SOURCE_CODE = '00' AND PARAM_GENERAL_CODE_CONVERTER(RATE_EPT10_INIT).SOURCE_VALUE = TRIM(TAT91_TABELAS_NEW.TAYD91C0_NELEMC04) AND PARAM_GENERAL_CODE_CONVERTER(RATE_EPT10_INIT).OPTION_NUMBER=1
AND PARAM_GENERAL_CODE_CONVERTER(UNCLASSIFIED_EPT10).TARGET_FIELD = 'cur_active_rate_type_code' AND PARAM_GENERAL_CODE_CONVERTER(UNCLASSIFIED_EPT10).SOURCE_CODE = '00' AND PARAM_GENERAL_CODE_CONVERTER(UNCLASSIFIED_EPT10).SOURCE_VALUE = 'UNCLASSIFIED' AND PARAM_GENERAL_CODE_CONVERTER(UNCLASSIFIED_EPT10).OPTION_NUMBER=1
AND  ROW_NUMBER() OVER (PARTITION BY (EPT04_AGENDACTA(INIT).CKBALCAO,EPT04_AGENDACTA(INIT).CKNUMCTA) ORDER BY EPT04_AGENDACTA(INIT).DINIVALI ASC)=1 
AND EPT10_CTABONIF(DRH_INIT).CENTBON = 'DRH' AND EPT10_CTABONIF(DRH_INIT).DINIBON &lt;= EPT01_CONTAS.DFORMALI AND EPT10_CTABONIF(DRH_INIT).DFIMBON &gt;= EPT01_CONTAS.DFORMALI
AND TAT91_TABELAS_NEW.TAYD91C0_CTABELA = '122'
AND TAT91_TABELAS_NEW.TAYD91C0_CEMPMARC = '31'
AND EPT03_LIQCTA.DINIVALI &lt;= EPT03_LIQCTA.DATA_DATE_PART
      AND EPT03_LIQCTA.DINIVALI &gt;= EPT01_CONTAS.DFORMALI 
      AND EPT03_LIQCTA.DINIVALI &lt;= EPT01_CONTAS.DVENCIME 
AND EPT03_LIQCTA(SPR_INIT).DINIVALI = 'SPR'
AND EPT03_LIQCTA(SPR_INIT).DINIVALI &lt;= EPT01_CONTAS.DFORMALI AND EPT01_CONTAS.DFORMALI &lt;=EPT03_LIQCTA(SPR_INIT).DFIMVALI
SELECT CASE
        WHEN PARAM_GENERAL_CODE_CONVERTER(RATE_INIT).TARGET_VALUE = 'FIX'  THEN CAST(NULL AS DECIMAL(23, 6))
        WHEN PARAM_GENERAL_CODE_CONVERTER(RATE_INIT).TARGET_VALUE != 'FIX' AND  PREPART_PRESTAM(INIT).PRESO_INTACTUA = 1 THEN CAST( PREPART_PRESTAM(INIT).PRESO_DIFERNCI AS DECIMAL(23, 6))
        WHENPARAM_GENERAL_CODE_CONVERTER(RATE_INIT).TARGET_VALUE != 'FIX' AND  PREPART_PRESTAM(INIT).PRESO_INTACTUA = 2 THEN CAST(- PREPART_PRESTAM(INIT).PRESO_DIFERNCI AS DECIMAL(23, 6))
        WHEN PARAM_GENERAL_CODE_CONVERTER(RATE_INIT).TARGET_VALUE != 'FIX' AND PREPART_PRESTAM(INIT).PRESO_INTACTUA = 3 THEN CAST(0 AS DECIMAL(23, 6))
      END
WHERE 
PARAM_GENERAL_CODE_CONVERTER(RATE_INIT).SOURCE_CODE = 'EP' AND PARAM_GENERAL_CODE_CONVERTER(RATE_INIT).TARGET_FIELD = 'init_active_rate_type_code' AND PARAM_GENERAL_CODE_CONVERTER(RATE_INIT).SOURCE_VALUE = IF(PREPART_PRESTAM(INIT).PRESO_COTREFER = '', '',TAT29_INDEXANT(INIT).CTXREF) AND  PARAM_GENERAL_CODE_CONVERTER(RATE_INIT).OPTION_NUMBER = 1
AND  ROW_NUMBER() OVER (PARTITION BY (PREPART_PRESTAM(INIT).PRESO_CDEMPRES, PREPART_PRESTAM(INIT).PRESO_CDCENTR, PREPART_PRESTAM(INIT).PRESO_IDPROD, PREPART_PRESTAM(INIT).PRESO_IDCONTR) ORDER BY PREPART_PRESTAM(INIT).PRESO_FECOMVAL ASC)=1 AND PREPART_PRESTAM(INIT).PRESO_COCONCLI IN ('101')</t>
    </r>
  </si>
  <si>
    <t>TKJURO
DIFERNCI</t>
  </si>
  <si>
    <t>Initial Active Interest Rate</t>
  </si>
  <si>
    <t>initial_active_interest_rate</t>
  </si>
  <si>
    <t>Represents the initial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</si>
  <si>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inicialmente acordada no âmbito do contrato. No caso de taxa variável, a seguinte fórmula é aplicável: initial_active_interest_rate = initial_active_index_rate * initial_active_spread_factor + initial_active_spread. Este campo retrata sempre a visão banco, independentemente da percentagem da dívida efetivamente ao encargo do cliente.</t>
  </si>
  <si>
    <t>TKJURO
PRESO_TASA</t>
  </si>
  <si>
    <r>
      <rPr>
        <b/>
        <sz val="11"/>
        <color rgb="FF000000"/>
        <rFont val="Calibri"/>
      </rPr>
      <t>SELECT</t>
    </r>
    <r>
      <rPr>
        <sz val="11"/>
        <color rgb="FF000000"/>
        <rFont val="Calibri"/>
      </rPr>
      <t xml:space="preserve">  CASE
        WHEN EPT10_CTABONIF(DRH_INIT).CKBALCAO IS NOT NULL THEN CAST((EPT11_RECIBBON UNION EPT14_RECIBHIS).TXCLNO AS DECIMAL(23, 6))
        ELSE CAST(EPT03_LIQCTA(RATE_INIT).TKJURO AS DECIMAL(23, 6))
      END 
</t>
    </r>
    <r>
      <rPr>
        <b/>
        <sz val="11"/>
        <color rgb="FF000000"/>
        <rFont val="Calibri"/>
      </rPr>
      <t>WHERE</t>
    </r>
    <r>
      <rPr>
        <sz val="11"/>
        <color rgb="FF000000"/>
        <rFont val="Calibri"/>
      </rPr>
      <t xml:space="preserve"> 
EPT10_CTABONIF(DRH_INIT).CENTBON = 'DRH' AND EPT10_CTABONIF(DRH_INIT).DINIBON &lt;= EPT01_CONTAS.DFORMALI AND EPT10_CTABONIF(DRH_INIT).DFIMBON &gt;= EPT01_CONTAS.DFORMALI
EPT03_LIQCTA.DINIVALI &lt;= EPT03_LIQCTA.DATA_DATE_PART
      AND EPT03_LIQCTA.DINIVALI &gt;= EPT01_CONTAS.DFORMALI 
      AND EPT03_LIQCTA.DINIVALI &lt;= EPT01_CONTAS.DVENCIME 
AND EPT03_LIQCTA(RATE_INIT).DINIVALI = 'JUR'
AND EPT03_LIQCTA(RATE_INIT).DINIVALI &lt;= EPT01_CONTAS.DFORMALI AND EPT01_CONTAS.DFORMALI &lt;=EPT03_LIQCTA(RATE_INIT).DFIMVALI
AND (EPT11_RECIBBON UNION EPT14_RECIBHIS).ZPREST = 1
SELECT CAST( PREPART_PRESTAM(INIT).PRESO_TASA AS DECIMAL( 23, 6 ) )
WHERE ROW_NUMBER() OVER (PARTITION BY (PREPART_PRESTAM(INIT).PRESO_CDEMPRES, PREPART_PRESTAM(INIT).PRESO_CDCENTR, PREPART_PRESTAM(INIT).PRESO_IDPROD, PREPART_PRESTAM(INIT).PRESO_IDCONTR) ORDER BY PREPART_PRESTAM(INIT).PRESO_FECOMVAL ASC)=1 AND PREPART_PRESTAM(INIT).PRESO_COCONCLI IN ('101') </t>
    </r>
  </si>
  <si>
    <t>TKJURO
TASA</t>
  </si>
  <si>
    <t>Initial Minimum Interest Rate</t>
  </si>
  <si>
    <t>initial_min_interest_rate</t>
  </si>
  <si>
    <t>Floor inicial da taxa de juro do empréstimo.</t>
  </si>
  <si>
    <t>PREPART_PRESTAM</t>
  </si>
  <si>
    <t>PRESO_TASAMINI</t>
  </si>
  <si>
    <r>
      <rPr>
        <b/>
        <sz val="11"/>
        <color rgb="FF000000"/>
        <rFont val="Calibri"/>
        <scheme val="minor"/>
      </rPr>
      <t xml:space="preserve">SELECT </t>
    </r>
    <r>
      <rPr>
        <sz val="11"/>
        <color rgb="FF000000"/>
        <rFont val="Calibri"/>
        <scheme val="minor"/>
      </rPr>
      <t xml:space="preserve">CAST(NULL AS DECIMAL(13,6))
</t>
    </r>
    <r>
      <rPr>
        <b/>
        <sz val="11"/>
        <color rgb="FF000000"/>
        <rFont val="Calibri"/>
        <scheme val="minor"/>
      </rPr>
      <t xml:space="preserve">SELECT </t>
    </r>
    <r>
      <rPr>
        <sz val="11"/>
        <color rgb="FF000000"/>
        <rFont val="Calibri"/>
        <scheme val="minor"/>
      </rPr>
      <t xml:space="preserve">CAST(PREPART_PRESTAM(INIT).PRESO_TASAMINI AS DECIMAL(23, 6))
</t>
    </r>
    <r>
      <rPr>
        <b/>
        <sz val="11"/>
        <color rgb="FF000000"/>
        <rFont val="Calibri"/>
        <scheme val="minor"/>
      </rPr>
      <t xml:space="preserve">WHERE </t>
    </r>
    <r>
      <rPr>
        <sz val="11"/>
        <color rgb="FF000000"/>
        <rFont val="Calibri"/>
        <scheme val="minor"/>
      </rPr>
      <t>ROW_NUMBER() OVER (PARTITION BY (PREPART_PRESTAM(INIT).PRESO_CDEMPRES, PREPART_PRESTAM(INIT).PRESO_CDCENTR, PREPART_PRESTAM(INIT).PRESO_IDPROD, PREPART_PRESTAM(INIT).PRESO_IDCONTR) ORDER BY PREPART_PRESTAM(INIT).PRESO_FECOMVAL ASC) = 1 AND PREPART_PRESTAM(INIT).PRESO_COCONCLI IN ('101')</t>
    </r>
  </si>
  <si>
    <t>Initial Maximum Interest Rate</t>
  </si>
  <si>
    <t>initial_max_interest_rate</t>
  </si>
  <si>
    <t>Cap inicial da taxa de juro do empréstimo.</t>
  </si>
  <si>
    <t xml:space="preserve">PRESO_TASAMAXI </t>
  </si>
  <si>
    <r>
      <rPr>
        <b/>
        <sz val="11"/>
        <color rgb="FF000000"/>
        <rFont val="Calibri"/>
        <scheme val="minor"/>
      </rPr>
      <t>SELECT</t>
    </r>
    <r>
      <rPr>
        <sz val="11"/>
        <color rgb="FF000000"/>
        <rFont val="Calibri"/>
        <scheme val="minor"/>
      </rPr>
      <t xml:space="preserve"> CAST(NULL AS DECIMAL(13,6))
</t>
    </r>
    <r>
      <rPr>
        <b/>
        <sz val="11"/>
        <color rgb="FF000000"/>
        <rFont val="Calibri"/>
        <scheme val="minor"/>
      </rPr>
      <t xml:space="preserve">SELECT </t>
    </r>
    <r>
      <rPr>
        <sz val="11"/>
        <color rgb="FF000000"/>
        <rFont val="Calibri"/>
        <scheme val="minor"/>
      </rPr>
      <t xml:space="preserve">CAST(PREPART_PRESTAM(INIT).PRESO_TASAMAXI AS DECIMAL(23, 6))
</t>
    </r>
    <r>
      <rPr>
        <b/>
        <sz val="11"/>
        <color rgb="FF000000"/>
        <rFont val="Calibri"/>
        <scheme val="minor"/>
      </rPr>
      <t>WHERE</t>
    </r>
    <r>
      <rPr>
        <sz val="11"/>
        <color rgb="FF000000"/>
        <rFont val="Calibri"/>
        <scheme val="minor"/>
      </rPr>
      <t xml:space="preserve"> ROW_NUMBER() OVER (PARTITION BY (PREPART_PRESTAM(INIT).PRESO_CDEMPRES, PREPART_PRESTAM(INIT).PRESO_CDCENTR, PREPART_PRESTAM(INIT).PRESO_IDPROD, PREPART_PRESTAM(INIT).PRESO_IDCONTR) ORDER BY PREPART_PRESTAM(INIT).PRESO_FECOMVAL ASC) = 1 AND PREPART_PRESTAM(INIT).PRESO_COCONCLI IN ('101')</t>
    </r>
  </si>
  <si>
    <t>Initial Rate Day Count Convention Code</t>
  </si>
  <si>
    <t>init_rate_day_cnt_convnt_code</t>
  </si>
  <si>
    <t>Code that identifies the convention used to calculate interest accruals on the inital rate in the contract.</t>
  </si>
  <si>
    <r>
      <rPr>
        <sz val="11"/>
        <color rgb="FF000000"/>
        <rFont val="Calibri"/>
        <scheme val="minor"/>
      </rPr>
      <t>Convenção para a contagem de dias para o cálculo dos juros à data de início do contrato. (</t>
    </r>
    <r>
      <rPr>
        <i/>
        <sz val="11"/>
        <color rgb="FF000000"/>
        <rFont val="Calibri"/>
        <scheme val="minor"/>
      </rPr>
      <t xml:space="preserve">Comercial </t>
    </r>
    <r>
      <rPr>
        <sz val="11"/>
        <color rgb="FF000000"/>
        <rFont val="Calibri"/>
        <scheme val="minor"/>
      </rPr>
      <t xml:space="preserve">- 30/360, </t>
    </r>
    <r>
      <rPr>
        <i/>
        <sz val="11"/>
        <color rgb="FF000000"/>
        <rFont val="Calibri"/>
        <scheme val="minor"/>
      </rPr>
      <t xml:space="preserve">Natural </t>
    </r>
    <r>
      <rPr>
        <sz val="11"/>
        <color rgb="FF000000"/>
        <rFont val="Calibri"/>
        <scheme val="minor"/>
      </rPr>
      <t xml:space="preserve">- ACT/360, </t>
    </r>
    <r>
      <rPr>
        <i/>
        <sz val="11"/>
        <color rgb="FF000000"/>
        <rFont val="Calibri"/>
        <scheme val="minor"/>
      </rPr>
      <t xml:space="preserve">Misto </t>
    </r>
    <r>
      <rPr>
        <sz val="11"/>
        <color rgb="FF000000"/>
        <rFont val="Calibri"/>
        <scheme val="minor"/>
      </rPr>
      <t>- ACT/365)</t>
    </r>
  </si>
  <si>
    <t>CURATED_INTERNAL_MAINFRAME_EMPRESTIMOS
COMMON_REFERENCEDATA_CORE
CURATED_INTERNAL_MAINFRAME_EMPRESTIMOS</t>
  </si>
  <si>
    <t xml:space="preserve">
EPT04_AGENDACTA
PARAM_GENERAL_CODE_CONVERTER
VARI_ELEM_ESTAN</t>
  </si>
  <si>
    <t>N\A
TARGET_VALUE
N\A</t>
  </si>
  <si>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PARAM_GENERAL_CODE_CONVERTER.TARGET_FIELD = 'init_rate_day_cnt_convnt_code' AND PARAM_GENERAL_CODE_CONVERTER.SOURCE_CODE = 'EP' AND PARAM_GENERAL_CODE_CONVERTER.SOURCE_VALUE = EPT04_AGENDACTA(INIT).CDIASCAL AND PARAM_GENERAL_CODE_CONVERTER.OPTION_NUMBER=1
AND ROW_NUMBER() OVER (PARTITION BY (EPT04_AGENDACTA(INIT).CKBALCAO,EPT04_AGENDACTA(INIT).CKNUMCTA) ORDER BY EPT04_AGENDACTA(INIT).DINIVALI ASC)=1
</t>
    </r>
    <r>
      <rPr>
        <b/>
        <sz val="11"/>
        <color rgb="FF000000"/>
        <rFont val="Calibri"/>
        <scheme val="minor"/>
      </rPr>
      <t xml:space="preserve">
</t>
    </r>
    <r>
      <rPr>
        <sz val="11"/>
        <color rgb="FF000000"/>
        <rFont val="Calibri"/>
        <scheme val="minor"/>
      </rPr>
      <t xml:space="preserve">
</t>
    </r>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PARAM_GENERAL_CODE_CONVERTER.TARGET_FIELD = 'init_rate_day_cnt_convnt_code' AND PARAM_GENERAL_CODE_CONVERTER.SOURCE_CODE = 'EP' AND PARAM_GENERAL_CODE_CONVERTER.SOURCE_VALUE = IF(TRIM(VARI_ELEM_ESTAN(INIT).INCALDIA) = '', NULL, VARI_ELEM_ESTAN(INIT).INCALDIA) AND PARAM_GENERAL_CODE_CONVERTER.OPTION_NUMBER=1
AND CONTBACH_PRESTM.CTP_FEULTREN &gt;= VARI_ELEM_ESTAN(INIT).FECOMVAL
      AND CONTBACH_PRESTM.CTP_FEULTREN &lt;= VARI_ELEM_ESTAN(INIT).FEFINVAL
</t>
    </r>
  </si>
  <si>
    <t>EPT02_ADMCTA
VARI_ELEM_ESTAN</t>
  </si>
  <si>
    <t>CDIASCAL</t>
  </si>
  <si>
    <t xml:space="preserve">N\A
</t>
  </si>
  <si>
    <t>Initial Interest Payment Frequency Code</t>
  </si>
  <si>
    <t>init_interest_payment_freq_code</t>
  </si>
  <si>
    <t>Code that identifies the payment frequency of the inital interest in the contract.</t>
  </si>
  <si>
    <t>Código de Frequência com que são pagos juros à data de início do contrato.</t>
  </si>
  <si>
    <t>CURATED_INTERNAL_MAINFRAME_EMPRESTIMOS
COMMON_REFERENCEDATA_CORE
CURATED_INTERNAL_MAINFRAME_EMPRESTIMOS
CURATED_INTERNAL_MAINFRAME_EMPRESTIMOS</t>
  </si>
  <si>
    <t xml:space="preserve">
EPT04_AGENDACTA
PARAM_GENERAL_CODE_CONVERTER
VARI_ELEM_ESTAN
CONTBACH_PRESTM</t>
  </si>
  <si>
    <t>N\A
TARGET_VALUE
N\A
N\A</t>
  </si>
  <si>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PARAM_GENERAL_CODE_CONVERTER.TARGET_FIELD = 'init_interest_payment_freq_code' AND PARAM_GENERAL_CODE_CONVERTER.SOURCE_CODE = 'EP' AND PARAM_GENERAL_CODE_CONVERTER.SOURCE_VALUE = (
CASE
    WHEN  PARAM_GENERAL_CODE_CONVERTER(AMORT).TARGET_VALUE = 'BUL' THEN ''
    WHEN PARAM_GENERAL_CODE_CONVERTER(AMORT).TARGET_VALUE = 'IRR' THEN ''
    ELSE IF(TRIM(EPT04_AGENDACTA(INIT).CPERJUR) = '', NULL,EPT04_AGENDACTA(INIT).CPERJUR))
    AND PARAM_GENERAL_CODE_CONVERTER.OPTION_NUMBER=1
    AND ROW_NUMBER() OVER (PARTITION BY (EPT04_AGENDACTA(INIT).CKBALCAO,EPT04_AGENDACTA(INIT).CKNUMCTA) ORDER BY EPT04_AGENDACTA(INIT).DINIVALI ASC)=</t>
    </r>
    <r>
      <rPr>
        <b/>
        <sz val="11"/>
        <color rgb="FF000000"/>
        <rFont val="Calibri"/>
        <scheme val="minor"/>
      </rPr>
      <t xml:space="preserve">1
</t>
    </r>
    <r>
      <rPr>
        <sz val="11"/>
        <color rgb="FF000000"/>
        <rFont val="Calibri"/>
        <scheme val="minor"/>
      </rPr>
      <t xml:space="preserve">
AND PARAM_GENERAL_CODE_CONVERTER(AMORT).TARGET_FIELD = 'cur_amortization_type_code' AND PARAM_GENERAL_CODE_CONVERTER(AMORT).SOURCE_CODE = 'EP' AND PARAM_GENERAL_CODE_CONVERTER(AMORT).SOURCE_VALUE = EPT04_AGENDACTA.CTIPAMOR AND PARAM_GENERAL_CODE_CONVERTER(AMORT).OPTION_NUMBER=1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'init_interest_payment_freq_code' AND PARAM_GENERAL_CODE_CONVERTER.SOURCE_CODE = 'EP' AND PARAM_GENERAL_CODE_CONVERTER.SOURCE_VALUE = 
  (WHEN  PARAM_GENERAL_CODE_CONVERTER(AMORT).TARGET_VALUE = 'BUL' THEN ''
  WHEN PARAM_GENERAL_CODE_CONVERTER(AMORT).TARGET_VALUE = 'IRR' THEN ''
ELSE IF(TRIM(VARI_ELEM_ESTAN(INIT).COPERLIQ) = '', NULL, VARI_ELEM_ESTAN(INIT).COPERLIQ) )
 AND PARAM_GENERAL_CODE_CONVERTER.OPTION_NUMBER=1
AND CONTBACH_PRESTM.CTP_FEULTREN &gt;= VARI_ELEM_ESTAN(INIT).FECOMVAL
      AND CONTBACH_PRESTM.CTP_FEULTREN &lt;= VARI_ELEM_ESTAN(INIT).FEFINVAL
AND PARAM_GENERAL_CODE_CONVERTER(AMORT).TARGET_FIELD = 'cur_amortization_type_code' AND PARAM_GENERAL_CODE_CONVERTER(AMORT).SOURCE_CODE = 'EP' AND PARAM_GENERAL_CODE_CONVERTER(AMORT).SOURCE_VALUE = IF(TRIM(TAT35_CTIPAMOR.CTIPAMOS) = '', NULL, TAT35_CTIPAMOR.CTIPAMOS) AND PARAM_GENERAL_CODE_CONVERTER(AMORT).OPTION_NUMBER=1
</t>
    </r>
  </si>
  <si>
    <t>CPERJUR || CJURCARE (período de carência)
COPERLIQ</t>
  </si>
  <si>
    <t>Current Active Rate Type Code</t>
  </si>
  <si>
    <t>cur_active_rate_type_code</t>
  </si>
  <si>
    <t>Represents the current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t>
  </si>
  <si>
    <t>Tipo de taxa de juro ativa (devedora) acordada atualmente no âmbito do contrato. Este campo retrata sempre a visão banco, independentemente da percentagem da dívida efetivamente ao encargo do cliente.</t>
  </si>
  <si>
    <t>Rate Type:
?; ?</t>
  </si>
  <si>
    <t>CURATED_INTERNAL_MAINFRAME_EMPRESTIMOS
CURATED_INTERNAL_MAINFRAME_EMPRESTIMOS
CURATED_INTERNAL_MAINFRAME_EMPRESTIMOS
CURATED_INTERNAL_MAINFRAME_CONTENCIOSO
COMMON_REFERENCEDATA_CORE</t>
  </si>
  <si>
    <t>EPT01_CONTAS
EPT04_AGENDACTA
PREPART_PRESTAM
TCT09_OPERCN
PARAM_GENERAL_CODE_CONVERTER</t>
  </si>
  <si>
    <t>N\A
N\A
N\A
N\A
TARGET_VALUE</t>
  </si>
  <si>
    <r>
      <rPr>
        <b/>
        <sz val="11"/>
        <color rgb="FF000000"/>
        <rFont val="Calibri"/>
      </rPr>
      <t xml:space="preserve">SELECT </t>
    </r>
    <r>
      <rPr>
        <sz val="11"/>
        <color rgb="FF000000"/>
        <rFont val="Calibri"/>
      </rPr>
      <t xml:space="preserve">CASE
        WHEN EPT10_CTABONIF(DRH_CURR).CKBALCAO IS NOT NULL THEN PARAM_GENERAL_CODE_CONVERTER(RATE_EPT10).TARGET_VALUE
        ELSE PARAM_GENERAL_CODE_CONVERTER(RATE).TARGET_VALUE
      END
</t>
    </r>
    <r>
      <rPr>
        <b/>
        <sz val="11"/>
        <color rgb="FF000000"/>
        <rFont val="Calibri"/>
      </rPr>
      <t>WHERE</t>
    </r>
    <r>
      <rPr>
        <sz val="11"/>
        <color rgb="FF000000"/>
        <rFont val="Calibri"/>
      </rPr>
      <t xml:space="preserve"> PARAM_GENERAL_CODE_CONVERTER(RATE).TARGET_FIELD = 'cur_active_rate_type_code' AND PARAM_GENERAL_CODE_CONVERTER(RATE).SOURCE_CODE = '00' AND PARAM_GENERAL_CODE_CONVERTER(RATE).SOURCE_VALUE = EPT04_AGENDACTA.CTAXAREF AND PARAM_GENERAL_CODE_CONVERTER(RATE).OPTION_NUMBER=1
AND PARAM_GENERAL_CODE_CONVERTER(RATE_EPT10).TARGET_FIELD = 'cur_active_rate_type_code' AND PARAM_GENERAL_CODE_CONVERTER(RATE_EPT10).SOURCE_CODE = '00' AND PARAM_GENERAL_CODE_CONVERTER(RATE_EPT10).SOURCE_VALUE = TRIM(TAT91_TABELAS_NEW.TAYD91C0_NELEMC04) AND PARAM_GENERAL_CODE_CONVERTER(RATE_EPT10).OPTION_NUMBER=1
AND (EPT04_AGENDACTA(CURR).ISITUACA = 'V AND LITIGATION_UNIVERSE.CKBALCAO IS NULL) OR (LITIGATION_UNIVERSE.CKBALCAO IS NOT NULL AND EPT04_AGENDACTA(CURR).DINIVALI &lt;= LITIGATION_UNIVERSE.LITIGATION_START_DATE)
AND TAT91_TABELAS_NEW(DRH_CURR).TAYD91C0_CTABELA = 122 AND TAT91_TABELAS_NEW(DRH_CURR).TAYD91C0_CEMPMARC = '31'
AND  EPT10_CTABONIF(DRH_CURR).CENTBON = 'DRH' AND EPT10_CTABONIF(DRH_CURR).DINIBON &lt;= EPT01_CONTAS.DATA_DATE_PART AND EPT10_CTABONIF(DRH_CURR).DFIMBON &gt;=EPT01_CONTAS.DATA_DATE_PART
</t>
    </r>
    <r>
      <rPr>
        <b/>
        <sz val="11"/>
        <color rgb="FF000000"/>
        <rFont val="Calibri"/>
      </rPr>
      <t xml:space="preserve">
</t>
    </r>
    <r>
      <rPr>
        <sz val="11"/>
        <color rgb="FF000000"/>
        <rFont val="Calibri"/>
      </rPr>
      <t xml:space="preserve">
</t>
    </r>
    <r>
      <rPr>
        <b/>
        <sz val="11"/>
        <color rgb="FF000000"/>
        <rFont val="Calibri"/>
      </rPr>
      <t xml:space="preserve">SELECT </t>
    </r>
    <r>
      <rPr>
        <sz val="11"/>
        <color rgb="FF000000"/>
        <rFont val="Calibri"/>
      </rPr>
      <t xml:space="preserve">PARAM_GENERAL_CODE_CONVERTER(RATE).TARGET_VALUE
</t>
    </r>
    <r>
      <rPr>
        <b/>
        <sz val="11"/>
        <color rgb="FF000000"/>
        <rFont val="Calibri"/>
      </rPr>
      <t xml:space="preserve">WHERE
</t>
    </r>
    <r>
      <rPr>
        <sz val="11"/>
        <color rgb="FF000000"/>
        <rFont val="Calibri"/>
      </rPr>
      <t xml:space="preserve">PARAM_GENERAL_CODE_CONVERTER(1).TARGET_FIELD = 'cur_active_rate_type_code' AND PARAM_GENERAL_CODE_CONVERTER(1).SOURCE_CODE = 'EP' AND PARAM_GENERAL_CODE_CONVERTER(1).SOURCE_VALUE ='' AND PARAM_GENERAL_CODE_CONVERTER(1).OPTION_NUMBER=1
PARAM_GENERAL_CODE_CONVERTER.SOURCE_CODE = 'EP' AND PARAM_GENERAL_CODE_CONVERTER(RATE).TARGET_FIELD = 'cur_active_rate_type_code' AND PARAM_GENERAL_CODE_CONVERTER(RATE).SOURCE_VALUE = IF(PREPART_PRESTAM(CURRENT).PRESO_COTREFER = '', '',TAT29_INDEXANT(CURRENT).CTXREF) AND  PARAM_GENERAL_CODE_CONVERTER(RATE).OPTION_NUMBER = 1
AND  ROW_NUMBER() OVER (PARTITION BY (PREPART_PRESTAM(CURRENT).PRESO_CDEMPRES, PREPART_PRESTAM(CURRENT).PRESO_CDCENTR, PREPART_PRESTAM(CURRENT).PRESO_IDPROD, PREPART_PRESTAM(CURRENT).PRESO_IDCONTR) ORDER BY PREPART_PRESTAM(CURRENT).PRESO_FECOMVAL DESC) AND PREPART_PRESTAM(CURRENT).PRESO_COCONCLI IN ('101') AND PREPART_PRESTAM(CURRENT).PRESO_FECOMVAL &lt;= PREPART_PRESTAM(CURRENT).DATA_DATE_PART AND PREPART_PRESTAM(CURRENT).PRESO_FEFINVAL &gt;= PREPART_PRESTAM(CURRENT).DATA_DATE_PART
</t>
    </r>
  </si>
  <si>
    <t xml:space="preserve">EPT04_AGENDACTA
PREPART_PRESTAM </t>
  </si>
  <si>
    <t>ITAXAVAR
COTREFER</t>
  </si>
  <si>
    <t>Current Active Indexing</t>
  </si>
  <si>
    <t>current_active_indexing</t>
  </si>
  <si>
    <t>Represents the interest rate benchmark currently associated to the contract's annual nominal interest rate, for example, Euribor. This value only applies if the contract does not have a fixed interest rate structure.</t>
  </si>
  <si>
    <t>Código do indexante, se aplicável, atualmente associada à taxa de juro ativa (devedora) do contrato, por exemplo, Euribor. Este campo retrata sempre a visão banco, independentemente da percentagem da dívida efetivamente ao encargo do cliente.</t>
  </si>
  <si>
    <t>CURATED_INTERNAL_MAINFRAME_EMPRESTIMOS
CURATED_INTERNAL_MAINFRAME_EMPRESTIMOS
CURATED_INTERNAL_MAINFRAME_EMPRESTIMOS
CURATED_INTERNAL_MAINFRAME_CONTENCIOSO
CURATED_INTERNAL_MAINFRAME_ESTRUTURAIS
COMMON_REFERENCEDATA_CORE
CURATED_INTERNAL_MAINFRAME_EMPRESTIMOS
CURATED_INTERNAL_MAINFRAME_ESTRUTURAIS</t>
  </si>
  <si>
    <t>EPT01_CONTAS
EPT04_AGENDACTA
PREPART_PRESTAM
TCT09_OPERCN
TAT29_INDEXANT
PARAM_GENERAL_CODE_CONVERTER
EPT10_CTABONIF
TAT91_TABELAS_NEW</t>
  </si>
  <si>
    <t>N\A
CTAXAREF
N\A
N\A
CTXREF
TARGET_VALUE
N\A
TAYD91C0_NELEMC04</t>
  </si>
  <si>
    <r>
      <rPr>
        <b/>
        <sz val="11"/>
        <color rgb="FF000000"/>
        <rFont val="Calibri"/>
      </rPr>
      <t xml:space="preserve">SELECT </t>
    </r>
    <r>
      <rPr>
        <sz val="11"/>
        <color rgb="FF000000"/>
        <rFont val="Calibri"/>
      </rPr>
      <t xml:space="preserve"> CASE
        WHEN EPT10_CTABONIF(DRH_CURR).CKBALCAO IS NOT NULL AND (CASE
        WHEN EPT10_CTABONIF(DRH_CURR).CKBALCAO IS NOT NULL AND (  CASE
      WHEN PARAM_GENERAL_CODE_CONVERTER(RATE_EPT10).TARGET_VALUE IS NULL AND PARAM_GENERAL_CODE_CONVERTER(UNCLASSIFIED_EPT10).TARGET_VALUE = 'REF' THEN 1
      WHEN PARAM_GENERAL_CODE_CONVERTER(RATE_EPT10).TARGET_VALUE IS NULL AND PARAM_GENERAL_CODE_CONVERTER(UNCLASSIFIED_EPT10).TARGET_VALUE = 'FIX' THEN 0
      WHEN PARAM_GENERAL_CODE_CONVERTER(RATE_EPT10).TARGET_VALUE = 'REF' THEN 1
      WHEN PARAM_GENERAL_CODE_CONVERTER(RATE_EPT10).TARGET_VALUE = 'FIX' THEN 0)  = 0 THEN PARAM_GENERAL_CODE_CONVERTER(1).TARGET_VALUE
        WHEN EEPT10_CTABONIF(DRH_CURR).CKBALCAO IS NOT NULL AND (CASE
        WHEN EPT10_CTABONIF(DRH_CURR).CKBALCAO IS NOT NULL AND (  CASE
      WHEN PARAM_GENERAL_CODE_CONVERTER(RATE_EPT10).TARGET_VALUE IS NULL AND PARAM_GENERAL_CODE_CONVERTER(UNCLASSIFIED_EPT10).TARGET_VALUE = 'REF' THEN 1
      WHEN PARAM_GENERAL_CODE_CONVERTER(RATE_EPT10).TARGET_VALUE IS NULL AND PARAM_GENERAL_CODE_CONVERTER(UNCLASSIFIED_EPT10).TARGET_VALUE = 'FIX' THEN 0
      WHEN PARAM_GENERAL_CODE_CONVERTER(RATE_EPT10).TARGET_VALUE = 'REF' THEN 1
      WHEN PARAM_GENERAL_CODE_CONVERTER(RATE_EPT10).TARGET_VALUE = 'FIX' THEN 0) =1 THEN TRIM(TAT91_TABELAS_NEW.TAYD91C0_NELEMC04)
        WHEN  (
   CASE
      WHEN EPT04_AGENDACTA(CURR).CTIPTXFX IN ('FIX') OR EPT04_AGENDACTA(CURR).ITAXAVAR = 'N' THEN 0
      WHEN PARAM_GENERAL_CODE_CONVERTER(RATE).TARGET_VALUE IS NULL AND PARAM_GENERAL_CODE_CONVERTER(UNCLASSIFIED).TARGET_VALUE = 'REF' THEN 1
      WHEN PARAM_GENERAL_CODE_CONVERTER(RATE).TARGET_VALUE IS NULL AND PARAM_GENERAL_CODE_CONVERTER(UNCLASSIFIED).TARGET_VALUE = 'FIX' THEN 0
      WHEN PARAM_GENERAL_CODE_CONVERTER(RATE).TARGET_VALUE = 'REF' THEN 1
      WHEN PARAM_GENERAL_CODE_CONVERTER(RATE).TARGET_VALUE = 'FIX' THEN 0
    END) = 0 THEN PARAM_GENERAL_CODE_CONVERTER(1).TARGET_VALUE
        ELSE IF(TRIM(EPT04_AGENDACTA(CURR).CTAXAREF) = '', NULL, EPT04_AGENDACTA(CURR).CTAXAREF)
      END
</t>
    </r>
    <r>
      <rPr>
        <b/>
        <sz val="11"/>
        <color rgb="FF000000"/>
        <rFont val="Calibri"/>
      </rPr>
      <t xml:space="preserve">WHERE 
</t>
    </r>
    <r>
      <rPr>
        <sz val="11"/>
        <color rgb="FF000000"/>
        <rFont val="Calibri"/>
      </rPr>
      <t xml:space="preserve">PARAM_GENERAL_CODE_CONVERTER(1).TARGET_FIELD = 'cur_active_indexing' AND PARAM_GENERAL_CODE_CONVERTER(1).SOURCE_CODE = 'EP' AND PARAM_GENERAL_CODE_CONVERTER(1).SOURCE_VALUE ='' AND PARAM_GENERAL_CODE_CONVERTER(1).OPTION_NUMBER=1
</t>
    </r>
    <r>
      <rPr>
        <b/>
        <sz val="11"/>
        <color rgb="FF000000"/>
        <rFont val="Calibri"/>
      </rPr>
      <t xml:space="preserve">
</t>
    </r>
    <r>
      <rPr>
        <sz val="11"/>
        <color rgb="FF000000"/>
        <rFont val="Calibri"/>
      </rPr>
      <t xml:space="preserve">PARAM_GENERAL_CODE_CONVERTER(RATE).TARGET_FIELD = 'cur_active_rate_type_code' AND PARAM_GENERAL_CODE_CONVERTER(RATE).SOURCE_CODE = '00' AND PARAM_GENERAL_CODE_CONVERTER(RATE).SOURCE_VALUE = EPT04_AGENDACTA.CTAXAREF AND PARAM_GENERAL_CODE_CONVERTER(RATE).OPTION_NUMBER=1
AND PARAM_GENERAL_CODE_CONVERTER(RATE_EPT10).TARGET_FIELD = 'cur_active_rate_type_code' AND PARAM_GENERAL_CODE_CONVERTER(RATE_EPT10).SOURCE_CODE = '00' AND PARAM_GENERAL_CODE_CONVERTER(RATE_EPT10).SOURCE_VALUE = TRIM(TAT91_TABELAS_NEW.TAYD91C0_NELEMC04) AND PARAM_GENERAL_CODE_CONVERTER(RATE_EPT10).OPTION_NUMBER=1
AND (EPT04_AGENDACTA(CURR).ISITUACA = 'V AND LITIGATION_UNIVERSE.CKBALCAO IS NULL) OR (LITIGATION_UNIVERSE.CKBALCAO IS NOT NULL AND EPT04_AGENDACTA(CURR).DINIVALI &lt;= LITIGATION_UNIVERSE.LITIGATION_START_DATE)
AND TAT91_TABELAS_NEW(DRH_CURR).TAYD91C0_CTABELA = 122 AND TAT91_TABELAS_NEW(DRH_CURR).TAYD91C0_CEMPMARC = '31'
AND  EPT10_CTABONIF(DRH_CURR).CENTBON = 'DRH' AND EPT10_CTABONIF(DRH_CURR).DINIBON &lt;= EPT01_CONTAS.DATA_DATE_PART AND EPT10_CTABONIF(DRH_CURR).DFIMBON &gt;=EPT01_CONTAS.DATA_DATE_PART
</t>
    </r>
    <r>
      <rPr>
        <b/>
        <sz val="11"/>
        <color rgb="FF000000"/>
        <rFont val="Calibri"/>
      </rPr>
      <t xml:space="preserve">SELECT
</t>
    </r>
    <r>
      <rPr>
        <sz val="11"/>
        <color rgb="FF000000"/>
        <rFont val="Calibri"/>
      </rPr>
      <t xml:space="preserve"> CASE
         WHEN PARAM_GENERAL_CODE_CONVERTER(RATE).TARGET_VALUE = 'FIX' THEN PARAM_GENERAL_CODE_CONVERTER(1).TARGET_VALUE
        ELSE 
        IF(PREPART_PRESTAM(CURRENT).PRESO_COTREFER = '',
        PARAM_GENERAL_CODE_CONVERTER(RATE).TARGET_VALUE,
        IF(TRIM(TAT29_INDEXANT(CURRENT).CTXREF) = '',
          NULL,
          TAT29_INDEXANT(CURRENT).CTXREF)) 
</t>
    </r>
    <r>
      <rPr>
        <b/>
        <sz val="11"/>
        <color rgb="FF000000"/>
        <rFont val="Calibri"/>
      </rPr>
      <t xml:space="preserve">WHERE
</t>
    </r>
    <r>
      <rPr>
        <sz val="11"/>
        <color rgb="FF000000"/>
        <rFont val="Calibri"/>
      </rPr>
      <t>PARAM_GENERAL_CODE_CONVERTER(1).TARGET_FIELD = 'cur_active_indexing' AND PARAM_GENERAL_CODE_CONVERTER(1).SOURCE_CODE = 'EP' AND PARAM_GENERAL_CODE_CONVERTER(1).SOURCE_VALUE ='' AND PARAM_GENERAL_CODE_CONVERTER(1).OPTION_NUMBER=1
PARAM_GENERAL_CODE_CONVERTER.SOURCE_CODE = 'EP' AND PARAM_GENERAL_CODE_CONVERTER(RATE).TARGET_FIELD = 'cur_active_rate_type_code' AND PARAM_GENERAL_CODE_CONVERTER(RATE).SOURCE_VALUE = IF(PREPART_PRESTAM(CURRENT).PRESO_COTREFER = '', '',TAT29_INDEXANT(CURRENT).CTXREF) AND  PARAM_GENERAL_CODE_CONVERTER(RATE).OPTION_NUMBER = 1
AND  ROW_NUMBER() OVER (PARTITION BY (PREPART_PRESTAM(CURRENT).PRESO_CDEMPRES, PREPART_PRESTAM(CURRENT).PRESO_CDCENTR, PREPART_PRESTAM(CURRENT).PRESO_IDPROD, PREPART_PRESTAM(CURRENT).PRESO_IDCONTR) ORDER BY PREPART_PRESTAM(CURRENT).PRESO_FECOMVAL DESC) AND PREPART_PRESTAM(CURRENT).PRESO_COCONCLI IN ('101') AND PREPART_PRESTAM(CURRENT).PRESO_FECOMVAL &lt;= PREPART_PRESTAM(CURRENT).DATA_DATE_PART AND PREPART_PRESTAM(CURRENT).PRESO_FEFINVAL &gt;= PREPART_PRESTAM(CURRENT).DATA_DATE_PART</t>
    </r>
  </si>
  <si>
    <t>Current Index Rate Fixing Frequency Code</t>
  </si>
  <si>
    <t>cur_index_rate_fixing_freq_code</t>
  </si>
  <si>
    <t>Indicates the frequency at which the index rate is updated, if applicable.</t>
  </si>
  <si>
    <t>Código de frequência com que o indexante é atualizado, se aplicável. Este campo retrata sempre a visão banco, independentemente da percentagem da dívida efetivamente ao encargo do cliente.</t>
  </si>
  <si>
    <t>EPT01_CONTAS
EPT04_AGENDACTA
PREPART_PRESTAM
TAT29_INDEXANT
PARAM_GENERAL_CODE_CONVERTER
TAT91_TABELAS_NEW</t>
  </si>
  <si>
    <t>N\A
N\A
N\A
N\A
TARGET_VALUE
N\A</t>
  </si>
  <si>
    <r>
      <rPr>
        <b/>
        <sz val="11"/>
        <color rgb="FF000000"/>
        <rFont val="Calibri"/>
      </rPr>
      <t>SELECT</t>
    </r>
    <r>
      <rPr>
        <sz val="11"/>
        <color rgb="FF000000"/>
        <rFont val="Calibri"/>
      </rPr>
      <t xml:space="preserve"> PARAM_GENERAL_CODE_CONVERTER(1).TARGET_VALUE
</t>
    </r>
    <r>
      <rPr>
        <b/>
        <sz val="11"/>
        <color rgb="FF000000"/>
        <rFont val="Calibri"/>
      </rPr>
      <t>WHERE</t>
    </r>
    <r>
      <rPr>
        <sz val="11"/>
        <color rgb="FF000000"/>
        <rFont val="Calibri"/>
      </rPr>
      <t xml:space="preserve"> 
PARAM_GENERAL_CODE_CONVERTER(1).TARGET_FIELD = 'cur_index_rate_fixing_freq_code' AND PARAM_GENERAL_CODE_CONVERTER(1).SOURCE_CODE = 'EP' AND PARAM_GENERAL_CODE_CONVERTER(1).SOURCE_VALUE = (CASE
        WHEN EPT10_CTABONIF(DRH_CURR).CKBALCAO IS NOT NULL AND (  CASE
      WHEN PARAM_GENERAL_CODE_CONVERTER(RATE_EPT10).TARGET_VALUE IS NULL AND PARAM_GENERAL_CODE_CONVERTER(UNCLASSIFIED_EPT10).TARGET_VALUE = 'REF' THEN 1
      WHEN PARAM_GENERAL_CODE_CONVERTER(RATE_EPT10).TARGET_VALUE IS NULL AND PARAM_GENERAL_CODE_CONVERTER(UNCLASSIFIED_EPT10).TARGET_VALUE = 'FIX' THEN 0
      WHEN PARAM_GENERAL_CODE_CONVERTER(RATE_EPT10).TARGET_VALUE = 'REF' THEN 1
      WHEN PARAM_GENERAL_CODE_CONVERTER(RATE_EPT10).TARGET_VALUE = 'FIX' THEN 0) = 0 THEN ''
        WHEN (
   CASE
      WHEN EPT04_AGENDACTA(CURR).CTIPTXFX IN ('FIX') OR EPT04_AGENDACTA(CURR).ITAXAVAR = 'N' THEN 0
      WHEN PARAM_GENERAL_CODE_CONVERTER(RATE).TARGET_VALUE IS NULL AND PARAM_GENERAL_CODE_CONVERTER(UNCLASSIFIED).TARGET_VALUE = 'REF' THEN 1
      WHEN PARAM_GENERAL_CODE_CONVERTER(RATE).TARGET_VALUE IS NULL AND PARAM_GENERAL_CODE_CONVERTER(UNCLASSIFIED).TARGET_VALUE = 'FIX' THEN 0
      WHEN PARAM_GENERAL_CODE_CONVERTER(RATE).TARGET_VALUE = 'REF' THEN 1
      WHEN PARAM_GENERAL_CODE_CONVERTER(RATE).TARGET_VALUE = 'FIX' THEN 0
    END) = 0 THEN ''
      WHEN  PARAM_GENERAL_CODE_CONVERTER(AMORT).TARGET_VALUE = 'IRR' THEN ''
        ELSE IF(TRIM(EPT04_AGENDACTA(CURR).CPERRVTX) = '', NULL, EPT04_AGENDACTA(CURR).CPERRVTX)
      END
 ) AND PARAM_GENERAL_CODE_CONVERTER(1).OPTION_NUMBER=1
AND PARAM_GENERAL_CODE_CONVERTER(RATE).TARGET_FIELD = 'cur_active_rate_type_code' AND PARAM_GENERAL_CODE_CONVERTER(RATE).SOURCE_CODE = '00' AND PARAM_GENERAL_CODE_CONVERTER(RATE).SOURCE_VALUE = EPT04_AGENDACTA.CTAXAREF AND PARAM_GENERAL_CODE_CONVERTER(RATE).OPTION_NUMBER=1
AND PARAM_GENERAL_CODE_CONVERTER(UNCLASSIFIED).TARGET_FIELD = 'cur_active_rate_type_code' AND PARAM_GENERAL_CODE_CONVERTER(UNCLASSIFIED).SOURCE_CODE = '00' AND PARAM_GENERAL_CODE_CONVERTER(UNCLASSIFIED).SOURCE_VALUE = ''UNCLASSIFIED' AND PARAM_GENERAL_CODE_CONVERTER(UNCLASSIFIED).OPTION_NUMBER=1
AND PARAM_GENERAL_CODE_CONVERTER(RATE_EPT10).TARGET_FIELD = 'cur_active_rate_type_code' AND PARAM_GENERAL_CODE_CONVERTER(RATE_EPT10).SOURCE_CODE = '00' AND PARAM_GENERAL_CODE_CONVERTER(RATE_EPT10).SOURCE_VALUE = TRIM(TAT91_TABELAS_NEW.TAYD91C0_NELEMC04) AND PARAM_GENERAL_CODE_CONVERTER(RATE_EPT10).OPTION_NUMBER=1
AND PARAM_GENERAL_CODE_CONVERTER(UNCLASSIFIED_EPT10).TARGET_FIELD = 'cur_active_rate_type_code' AND PARAM_GENERAL_CODE_CONVERTER(UNCLASSIFIED_EPT10).SOURCE_CODE = '00' AND PARAM_GENERAL_CODE_CONVERTER(UNCLASSIFIED_EPT10).SOURCE_VALUE = 'UNCLASSIFIED' AND PARAM_GENERAL_CODE_CONVERTER(UNCLASSIFIED_EPT10).OPTION_NUMBER=1
AND ROW_NUMBER() OVER (PARTITION BY (EPT04_AGENDACTA(CURR).CKBALCAO,EPT04_AGENDACTA(CURR).CKNUMCTA) ORDER BY EPT04_AGENDACTA(CURR).DINIVALI DESC)=1 
AND PARAM_GENERAL_CODE_CONVERTER(AMORT).TARGET_FIELD = 'cur_amortization_type_code' AND PARAM_GENERAL_CODE_CONVERTER(AMORT).SOURCE_CODE = 'EP' AND PARAM_GENERAL_CODE_CONVERTER(AMORT).SOURCE_VALUE = EPT04_AGENDACTA(CURR).CTIPAMOR AND PARAM_GENERAL_CODE_CONVERTER(AMORT).OPTION_NUMBER=1
AND (EPT04_AGENDACTA(CURR).ISITUACA = 'V AND LITIGATION_UNIVERSE.CKBALCAO IS NULL) OR (LITIGATION_UNIVERSE.CKBALCAO IS NOT NULL AND EPT04_AGENDACTA(CURR).DINIVALI &lt;= LITIGATION_UNIVERSE.LITIGATION_START_DATE)
AND TAT91_TABELAS_NEW(DRH_CURR).TAYD91C0_CTABELA = 122 AND TAT91_TABELAS_NEW(DRH_CURR).TAYD91C0_CEMPMARC = '31'
AND  EPT10_CTABONIF(DRH_CURR).CENTBON = 'DRH' AND EPT10_CTABONIF(DRH_CURR).DINIBON &lt;= EPT01_CONTAS.DATA_DATE_PART AND EPT10_CTABONIF(DRH_CURR).DFIMBON &gt;=EPT01_CONTAS.DATA_DATE_PART
</t>
    </r>
    <r>
      <rPr>
        <b/>
        <sz val="11"/>
        <color rgb="FF000000"/>
        <rFont val="Calibri"/>
      </rPr>
      <t>SELECT</t>
    </r>
    <r>
      <rPr>
        <sz val="11"/>
        <color rgb="FF000000"/>
        <rFont val="Calibri"/>
      </rPr>
      <t xml:space="preserve"> PARAM_GENERAL_CODE_CONVERTER(1).TARGET_VALUE
</t>
    </r>
    <r>
      <rPr>
        <b/>
        <sz val="11"/>
        <color rgb="FF000000"/>
        <rFont val="Calibri"/>
      </rPr>
      <t xml:space="preserve">WHERE 
</t>
    </r>
    <r>
      <rPr>
        <sz val="11"/>
        <color rgb="FF000000"/>
        <rFont val="Calibri"/>
      </rPr>
      <t>PARAM_GENERAL_CODE_CONVERTER(1).TARGET_FIELD = 'cur_index_rate_fixing_freq_code' AND PARAM_GENERAL_CODE_CONVERTER(1).SOURCE_CODE = 'EP' AND PARAM_GENERAL_CODE_CONVERTER(1).SOURCE_VALUE = ( CASE
        WHEN (CASE
      WHEN (PREPART_PRESTAM(CURRENT).PRESO_COTREFER = '' THEN 0
      WHEN PARAM_GENERAL_CODE_CONVERTER(RATE).TARGET_VALUE IS NULL AND PARAM_GENERAL_CODE_CONVERTER(UNCLASSIFIED).TARGET_VALUE = 'REF' THEN 1
      WHEN PARAM_GENERAL_CODE_CONVERTER(RATE).TARGET_VALUE IS NULL AND PARAM_GENERAL_CODE_CONVERTER(UNCLASSIFIED).TARGET_VALUE = 'FIX' THEN 0
      WHEN PARAM_GENERAL_CODE_CONVERTER(RATE).TARGET_VALUE = 'REF' THEN 1
      WHEN PARAM_GENERAL_CODE_CONVERTER(RATE).TARGET_VALUE = 'FIX' THEN 0
    END) = 0  THEN ''
        WHEN TRIM(PREPART_PRESTAM(CURRENT).PRESO_COTPERIO) = '' OR TRIM(PREPART_PRESTAM(CURRENT).PRESO_NUUNIPER) = '' THEN NULL
        ELSE CONCAT(PREPART_PRESTAM(CURRENT).PRESO_COTPERIO, LPAD(PREPART_PRESTAM(CURRENT).PRESO_NUUNIPER, 2, '0'))
)  
AND PARAM_GENERAL_CODE_CONVERTER(1).OPTION_NUMBER=1
AND PARAM_GENERAL_CODE_CONVERTER(RATE).SOURCE_CODE = '00' AND PARAM_GENERAL_CODE_CONVERTER(RATE).TARGET_FIELD = 'cur_active_rate_type_code' AND PARAM_GENERAL_CODE_CONVERTER(RATE).SOURCE_VALUE = IF(PREPART_PRESTAM(CURRENT).PRESO_COTREFER = '', '',TAT29_INDEXANT(CURRENT).CTXREF) AND  PARAM_GENERAL_CODE_CONVERTER(RATE).OPTION_NUMBER = 1
AND  
AND PARAM_GENERAL_CODE_CONVERTER(UNCLASSIFIED).TARGET_FIELD = 'cur_active_rate_type_code' AND PARAM_GENERAL_CODE_CONVERTER(UNCLASSIFIED).SOURCE_CODE = '00' AND PARAM_GENERAL_CODE_CONVERTER(UNCLASSIFIED).SOURCE_VALUE = ''UNCLASSIFIED' AND PARAM_GENERAL_CODE_CONVERTER(UNCLASSIFIED).OPTION_NUMBER=1
AND  ROW_NUMBER() OVER (PARTITION BY (PREPART_PRESTAM(CURRENT).PRESO_CDEMPRES, PREPART_PRESTAM(CURRENT).PRESO_CDCENTR, PREPART_PRESTAM(CURRENT).PRESO_IDPROD, PREPART_PRESTAM(CURRENT).PRESO_IDCONTR) ORDER BY PREPART_PRESTAM(CURRENT).PRESO_FECOMVAL DESC) AND PREPART_PRESTAM(CURRENT).PRESO_COCONCLI IN ('101') AND PREPART_PRESTAM(CURRENT).PRESO_FECOMVAL &lt;= PREPART_PRESTAM(CURRENT).DATA_DATE_PART AND PREPART_PRESTAM(CURRENT).PRESO_FEFINVAL &gt;= PREPART_PRESTAM(CURRENT).DATA_DATE_PART</t>
    </r>
  </si>
  <si>
    <t>EPT04_AGENDACTA
PREPART_PRESTAM</t>
  </si>
  <si>
    <t>N\A || "#N/A"
N\A || "#N/A"</t>
  </si>
  <si>
    <t>Current Index Rate Fixing Date</t>
  </si>
  <si>
    <t>cur_index_rate_fixing_date</t>
  </si>
  <si>
    <t>Fixing date of the current index rate.</t>
  </si>
  <si>
    <t>Data de fixação da taxa de juro atual, se aplicável.</t>
  </si>
  <si>
    <t>CURATED_INTERNAL_MAINFRAME_EMPRESTIMOS
CURATED_INTERNAL_MAINFRAME_EMPRESTIMOS
CURATED_INTERNAL_MAINFRAME_EMPRESTIMOS
CURATED_INTERNAL_MAINFRAME_EMPRESTIMOS
COMMON_REFERENCEDATA_CORE
OPERATIONS_COMMON_REFERENCEDATA_CORE
CURATED_INTERNAL_MAINFRAME_ESTRUTURAIS</t>
  </si>
  <si>
    <t>EPT01_CONTAS
EPT04_AGENDACTA
EPT10_CATBONIF
PREPART_PRESTAM
PARAM_GENERAL_CODE_CONVERTER
LOAN_DATES
TAT91_TABELAS_NEW</t>
  </si>
  <si>
    <t>DFORMALI,DULTRVTX
N\A
N\A
DABERTUR
TARGET_VALUE
CUR_INDEX_RATE_FIXING_DATE
N\A</t>
  </si>
  <si>
    <r>
      <rPr>
        <sz val="11"/>
        <color rgb="FF000000"/>
        <rFont val="Calibri"/>
      </rPr>
      <t xml:space="preserve">SELECT
CASE
        WHEN EPT10_CTABONIF(DRH_CURR).CKBALCAO IS NOT NULL AND  (  CASE
      WHEN PARAM_GENERAL_CODE_CONVERTER(RATE_EPT10).TARGET_VALUE IS NULL AND PARAM_GENERAL_CODE_CONVERTER(UNCLASSIFIED_EPT10).TARGET_VALUE = 'REF' THEN 1
      WHEN PARAM_GENERAL_CODE_CONVERTER(RATE_EPT10).TARGET_VALUE IS NULL AND PARAM_GENERAL_CODE_CONVERTER(UNCLASSIFIED_EPT10).TARGET_VALUE = 'FIX' THEN 0
      WHEN PARAM_GENERAL_CODE_CONVERTER(RATE_EPT10).TARGET_VALUE = 'REF' THEN 1
      WHEN PARAM_GENERAL_CODE_CONVERTER(RATE_EPT10).TARGET_VALUE = 'FIX' THEN 0) = 0 THEN PARAM_GENERAL_CODE_CONVERTER.TARGET_VALUE
        WHEN  (
   CASE
      WHEN EPT04_AGENDACTA(CURR).CTIPTXFX IN ('FIX') OR EPT04_AGENDACTA(CURR).ITAXAVAR = 'N' THEN 0
      WHEN PARAM_GENERAL_CODE_CONVERTER(RATE).TARGET_VALUE IS NULL AND PARAM_GENERAL_CODE_CONVERTER(UNCLASSIFIED).TARGET_VALUE = 'REF' THEN 1
      WHEN PARAM_GENERAL_CODE_CONVERTER(RATE).TARGET_VALUE IS NULL AND PARAM_GENERAL_CODE_CONVERTER(UNCLASSIFIED).TARGET_VALUE = 'FIX' THEN 0
      WHEN PARAM_GENERAL_CODE_CONVERTER(RATE).TARGET_VALUE = 'REF' THEN 1
      WHEN PARAM_GENERAL_CODE_CONVERTER(RATE).TARGET_VALUE = 'FIX' THEN 0
    END) = 0 THEN PARAM_GENERAL_CODE_CONVERTER.TARGET_VALUE
        WHEN LITIGATION_UNIVERSE.CKBALCAO IS NOT NULL THEN LOAN_DATES.CUR_INDEX_RATE_FIXING_DATE
        WHEN  EPT01_CONTAS.DULTRVTX &gt; EPT01_CONTAS.DVENCIME THEN PARAM_GENERAL_CODE_CONVERTER.TARGET_VALUE
        WHEN EPT01_CONTAS.DULTRVTX = '0001-01-01' THEN IF(TRIM(EPT01_CONTAS.DFORMALI) = '', NULL, EPT01_CONTAS.DFORMALI)
        WHEN EPT01_CONTAS.DULTRVTX != '0001-01-01' THEN IF(TRIM(EPT01_CONTAS.DULTRVTX) = '', NULL, DATE_SUB(EPT01_CONTAS.DULTRVTX, 1))
  END
WHERE  PARAM_GENERAL_CODE_CONVERTER(1).TARGET_FIELD = 'cur_index_rate_fixing_date' AND PARAM_GENERAL_CODE_CONVERTER(1).SOURCE_CODE = 'EP' AND  PARAM_GENERAL_CODE_CONVERTER(1).SOURCE_VALUE = ''
AND PARAM_GENERAL_CODE_CONVERTER(RATE).TARGET_FIELD = 'cur_active_rate_type_code' AND PARAM_GENERAL_CODE_CONVERTER(RATE).SOURCE_CODE = '00' AND PARAM_GENERAL_CODE_CONVERTER(RATE).SOURCE_VALUE = EPT04_AGENDACTA.CTAXAREF AND PARAM_GENERAL_CODE_CONVERTER(RATE).OPTION_NUMBER=1
AND PARAM_GENERAL_CODE_CONVERTER(UNCLASSIFIED).TARGET_FIELD = 'cur_active_rate_type_code' AND PARAM_GENERAL_CODE_CONVERTER(UNCLASSIFIED).SOURCE_CODE = '00' AND PARAM_GENERAL_CODE_CONVERTER(UNCLASSIFIED).SOURCE_VALUE = ''UNCLASSIFIED' AND PARAM_GENERAL_CODE_CONVERTER(UNCLASSIFIED).OPTION_NUMBER=1
AND PARAM_GENERAL_CODE_CONVERTER(RATE_EPT10).TARGET_FIELD = 'cur_active_rate_type_code' AND PARAM_GENERAL_CODE_CONVERTER(RATE_EPT10).SOURCE_CODE = '00' AND PARAM_GENERAL_CODE_CONVERTER(RATE_EPT10).SOURCE_VALUE = TRIM(TAT91_TABELAS_NEW.TAYD91C0_NELEMC04) AND PARAM_GENERAL_CODE_CONVERTER(RATE_EPT10).OPTION_NUMBER=1
AND PARAM_GENERAL_CODE_CONVERTER(UNCLASSIFIED_EPT10).TARGET_FIELD = 'cur_active_rate_type_code' AND PARAM_GENERAL_CODE_CONVERTER(UNCLASSIFIED_EPT10).SOURCE_CODE = '00' AND PARAM_GENERAL_CODE_CONVERTER(UNCLASSIFIED_EPT10).SOURCE_VALUE = 'UNCLASSIFIED' AND PARAM_GENERAL_CODE_CONVERTER(UNCLASSIFIED_EPT10).OPTION_NUMBER=1
AND ROW_NUMBER() OVER (PARTITION BY (EPT04_AGENDACTA(CURR).CKBALCAO,EPT04_AGENDACTA(CURR).CKNUMCTA) ORDER BY EPT04_AGENDACTA(CURR).DINIVALI DESC)=1 
AND LITIGATION_UNIVERSE.CONTRACT_ALIVE_INDICATOR=1
AND TAT91_TABELAS_NEW.TAYD91C0_CTABELA = '122'
AND TAT91_TABELAS_NEW.TAYD91C0_CEMPMARC = '31'
AND ROW_NUMBER() OVER (PARTITION BY (EPT04_AGENDACTA(CURR).CKBALCAO,EPT04_AGENDACTA(CURR).CKNUMCTA) ORDER BY EPT04_AGENDACTA(CURR).DINIVALI DESC)=1 AND (EPT04_AGENDACTA(CURR).ISITUACA = 'V AND LITIGATION_UNIVERSE.CKBALCAO IS NULL) OR (LITIGATION_UNIVERSE.CKBALCAO IS NOT NULL AND EPT04_AGENDACTA(CURR).DINIVALI &lt;= LITIGATION_UNIVERSE.LITIGATION_START_DATE)
AND  EPT10_CTABONIF(DRH_CURR).CENTBON = 'DRH' AND EPT10_CTABONIF(DRH_CURR).DINIBON &lt;= EPT01_CONTAS.DATA_DATE_PART AND EPT10_CTABONIF(DRH_CURR).DFIMBON &gt;=EPT01_CONTAS.DATA_DATE_PART
AND LOAN_DATES.DATA_DATE_PART &lt;= LAST_DATA_DATE_PART
AND LOAN_DATES(LITIGATION_UNIVERSE_FIX_DATE).DATA_DATE_PART &lt;= DATA_DATE_PART
AND LOAN_DATES(LITIGATION_UNIVERSE_FIX_DATE).DATA_DATE_PART &lt;= LITIGATION_UNIVERSE.START_DATE
AND LOAN_DATES.DATA_DATE_PART = MAX(LOAN_DATES(LAST_FIXING_DATE).DATA_DATE_PART
</t>
    </r>
    <r>
      <rPr>
        <b/>
        <sz val="11"/>
        <color rgb="FF000000"/>
        <rFont val="Calibri"/>
      </rPr>
      <t>SELECT</t>
    </r>
    <r>
      <rPr>
        <sz val="11"/>
        <color rgb="FF000000"/>
        <rFont val="Calibri"/>
      </rPr>
      <t xml:space="preserve"> CASE
        WHEN  (CASE
        WHEN PREPART_PRESTAM(CURRENT).PRESO_COTREFER = '' THEN 0
        WHEN PARAM_GENERAL_CODE_CONVERTER(RATE).TARGET_VALUE IS NULL AND PARAM_GENERAL_CODE_CONVERTER(UNCLASSIFIED).TARGET_VALUE = 'REF' THEN 1
       WHEN PARAM_GENERAL_CODE_CONVERTER(RATE).TARGET_VALUE IS NULL AND PARAM_GENERAL_CODE_CONVERTER(UNCLASSIFIED).TARGET_VALUE = 'FIX' THEN 0
       WHEN PARAM_GENERAL_CODE_CONVERTER(RATE).TARGET_VALUE = 'REF' THEN 1
       WHEN PARAM_GENERAL_CODE_CONVERTER(RATE).TARGET_VALUE = 'FIX' THEN 0) = 0  THEN PARAM_GENERAL_CODE_CONVERTER(1).TARGET_VALUE
       WHEN PARAM_GENERAL_CODE_CONVERTER(AMORT).TARGET_VALUE = 'IRR' THEN PARAM_GENERAL_CODE_CONVERTER(1).TARGET_VALUE
        ELSE IF(TRIM(PREPART_PRESTAM(CURRENT).PRESO_FECOMVAL) = '' , NULL, PREPART_PRESTAM(CURRENT).PRESO_FECOMVAL)
       END
</t>
    </r>
    <r>
      <rPr>
        <b/>
        <sz val="11"/>
        <color rgb="FF000000"/>
        <rFont val="Calibri"/>
      </rPr>
      <t>WHERE</t>
    </r>
    <r>
      <rPr>
        <sz val="11"/>
        <color rgb="FF000000"/>
        <rFont val="Calibri"/>
      </rPr>
      <t xml:space="preserve"> PARAM_GENERAL_CODE_CONVERTER(1).TARGET_FIELD = 'cur_index_rate_fixing_date'AND PARAM_GENERAL_CODE_CONVERTER(1).SOURCE_CODE = 'EP' AND  PARAM_GENERAL_CODE_CONVERTER(1).SOURCE_VALUE = ''
AND PARAM_GENERAL_CODE_CONVERTER(RATE).SOURCE_CODE = '00' AND PARAM_GENERAL_CODE_CONVERTER(RATE).TARGET_FIELD = 'cur_active_rate_type_code' AND PARAM_GENERAL_CODE_CONVERTER(RATE).SOURCE_VALUE = IF(PREPART_PRESTAM(CURRENT).PRESO_COTREFER = '', '',TAT29_INDEXANT(CURRENT).CTXREF) AND  PARAM_GENERAL_CODE_CONVERTER(RATE).OPTION_NUMBER = 1
AND  
AND PARAM_GENERAL_CODE_CONVERTER(UNCLASSIFIED).TARGET_FIELD = 'cur_active_rate_type_code' AND PARAM_GENERAL_CODE_CONVERTER(UNCLASSIFIED).SOURCE_CODE = '00' AND PARAM_GENERAL_CODE_CONVERTER(UNCLASSIFIED).SOURCE_VALUE = ''UNCLASSIFIED' AND PARAM_GENERAL_CODE_CONVERTER(UNCLASSIFIED).OPTION_NUMBER=1
AND  PARAM_GENERAL_CODE_CONVERTER(AMORT).TARGET_FIELD = 'cur_amortization_type_code' AND PARAM_GENERAL_CODE_CONVERTER(AMORT).SOURCE_CODE = 'EP' AND PARAM_GENERAL_CODE_CONVERTER(AMORT).SOURCE_VALUE = IF(TRIM(TAT35_CTIPAMOR.CTIPAMOS) = '', NULL, TAT35_CTIPAMOR.CTIPAMOS) AND PARAM_GENERAL_CODE_CONVERTER(AMORT).OPTION_NUMBER=1
AND  ROW_NUMBER() OVER (PARTITION BY (PREPART_PRESTAM(CURRENT).PRESO_CDEMPRES, PREPART_PRESTAM(CURRENT).PRESO_CDCENTR, PREPART_PRESTAM(CURRENT).PRESO_IDPROD, PREPART_PRESTAM(CURRENT).PRESO_IDCONTR) ORDER BY PREPART_PRESTAM(CURRENT).PRESO_FECOMVAL DESC) AND PREPART_PRESTAM(CURRENT).PRESO_COCONCLI IN ('101') AND PREPART_PRESTAM(CURRENT).PRESO_FECOMVAL &lt;= PREPART_PRESTAM(CURRENT).DATA_DATE_PART AND PREPART_PRESTAM(CURRENT).PRESO_FEFINVAL &gt;= PREPART_PRESTAM(CURRENT).DATA_DATE_PART
AND VARI_ELEM_ESTAN(CURR).DATA_DATE_PART &gt;= VARI_ELEM_ESTAN(CURR).FECOMVAL AND VARI_ELEM_ESTAN(CURR).DATA_DATE_PART &lt;= VARI_ELEM_ESTAN(CURR).FEFINVAL </t>
    </r>
  </si>
  <si>
    <t>Next Index Rate Fixing Date</t>
  </si>
  <si>
    <t>next_index_rate_fixing_date</t>
  </si>
  <si>
    <t>Fixing date of the next index rate to be applied to the contract.</t>
  </si>
  <si>
    <t>Data da próxima fixação da taxa de juro, se aplicável.</t>
  </si>
  <si>
    <t>CURATED_INTERNAL_MAINFRAME_EMPRESTIMOS
CURATED_INTERNAL_MAINFRAME_EMPRESTIMOS
CURATED_INTERNAL_MAINFRAME_EMPRESTIMOS
CURATED_INTERNAL_MAINFRAME_EMPRESTIMOS
CURATED_INTERNAL_MAINFRAME_EMPRESTIMOS
OPERATIONS_COMMON_REFERENCEDATA_CORE
COMMON_REFERENCEDATA_CORE
CURATED_INTERNAL_MAINFRAME_ESTRUTURAIS</t>
  </si>
  <si>
    <t>EPT01_CONTAS
EPT04_AGENDACTA
EPT10_CATBONIF
PREPART_PRESTAM
CONTBACH_PRESTM
LITIGATION_UNIVERSE
PARAM_GENERAL_CODE_CONVERTER
TAT91_TABELAS_NEW</t>
  </si>
  <si>
    <t>DPRORVTX
N\A
N\A
CTP_FECHREVI
N\A
TARGET_VALUE
N\A</t>
  </si>
  <si>
    <t xml:space="preserve">SELECT CASE
        WHEN EPT10_CTABONIF(DRH_CURR).CKBALCAO IS NOT NULL AND (  CASE
      WHEN PARAM_GENERAL_CODE_CONVERTER(RATE_EPT10).TARGET_VALUE IS NULL AND PARAM_GENERAL_CODE_CONVERTER(UNCLASSIFIED_EPT10).TARGET_VALUE = 'REF' THEN 1
      WHEN PARAM_GENERAL_CODE_CONVERTER(RATE_EPT10).TARGET_VALUE IS NULL AND PARAM_GENERAL_CODE_CONVERTER(UNCLASSIFIED_EPT10).TARGET_VALUE = 'FIX' THEN 0
      WHEN PARAM_GENERAL_CODE_CONVERTER(RATE_EPT10).TARGET_VALUE = 'REF' THEN 1
      WHEN PARAM_GENERAL_CODE_CONVERTER(RATE_EPT10).TARGET_VALUE = 'FIX' THEN 0) = 0 THEN PARAM_GENERAL_CODE_CONVERTER(1).TARGET_VALUE
     WHEN EPT01_CONTAS.DPRORVTX &gt;  EPT01_CONTAS.DVENCIME THEN PARAM_GENERAL_CODE_CONVERTER(1).TARGET_VALUE   
      WHEN TRIM(EPT01_CONTAS.DPRORVTX) = '0001-01-01' THEN PARAM_GENERAL_CODE_CONVERTER(1).TARGET_VALUE   
      WHEN EPT01_CONTAS.DVENCIME &lt; EPT01_CONTAS.DATA_DATE_PART THEN PARAM_GENERAL_CODE_CONVERTER(1).TARGET_VALUE   
        WHEN  (
     CASE
      WHEN EPT04_AGENDACTA.CTIPTXFX IN ('FIX') OR EPT04_AGENDACTA.ITAXAVAR = 'N' THEN 0
      WHEN PARAM_GENERAL_CODE_CONVERTER(RATE).TARGET_VALUE IS NULL AND PARAM_GENERAL_CODE_CONVERTER(UNCLASSIFIED).TARGET_VALUE = 'REF' THEN 1
      WHEN PARAM_GENERAL_CODE_CONVERTER(RATE).TARGET_VALUE IS NULL AND PARAM_GENERAL_CODE_CONVERTER(UNCLASSIFIED).TARGET_VALUE = 'FIX' THEN 0
      WHEN PARAM_GENERAL_CODE_CONVERTER(RATE).TARGET_VALUE = 'REF' THEN 1
      WHEN PARAM_GENERAL_CODE_CONVERTER(RATE).TARGET_VALUE = 'FIX' THEN 0
      END) = 0 THEN PARAM_GENERAL_CODE_CONVERTER(1).TARGET_VALUE   
      WHEN LITIGATION_UNIVERSE.CKBALCAO IS NOT NULL THEN PARAM_GENERAL_CODE_CONVERTER(1).TARGET_VALUE
        ELSE DATE_SUB(EPT01_CONTAS.DPRORVTX, 1)
      END
WHERE PARAM_GENERAL_CODE_CONVERTER(1).TARGET_FIELD = 'next_index_rate_fixing_date' AND PARAM_GENERAL_CODE_CONVERTER(1).SOURCE_CODE = 'EP' AND  PARAM_GENERAL_CODE_CONVERTER(1).SOURCE_VALUE = ''
AND PARAM_GENERAL_CODE_CONVERTER(RATE).TARGET_FIELD = 'cur_active_rate_type_code' AND PARAM_GENERAL_CODE_CONVERTER(RATE).SOURCE_CODE = '00' AND PARAM_GENERAL_CODE_CONVERTER(RATE).SOURCE_VALUE = EPT04_AGENDACTA.CTAXAREF AND PARAM_GENERAL_CODE_CONVERTER(RATE).OPTION_NUMBER=1
AND PARAM_GENERAL_CODE_CONVERTER(UNCLASSIFIED).TARGET_FIELD = 'cur_active_rate_type_code' AND PARAM_GENERAL_CODE_CONVERTER(UNCLASSIFIED).SOURCE_CODE = '00' AND PARAM_GENERAL_CODE_CONVERTER(UNCLASSIFIED).SOURCE_VALUE = ''UNCLASSIFIED' AND PARAM_GENERAL_CODE_CONVERTER(UNCLASSIFIED).OPTION_NUMBER=1
AND LITIGATION_UNIVERSE.CONTRACT_ALIVE_INDICATOR=1
AND PARAM_GENERAL_CODE_CONVERTER(RATE_EPT10).TARGET_FIELD = 'cur_active_rate_type_code' AND PARAM_GENERAL_CODE_CONVERTER(RATE_EPT10).SOURCE_CODE = '00' AND PARAM_GENERAL_CODE_CONVERTER(RATE_EPT10).SOURCE_VALUE = TRIM(TAT91_TABELAS_NEW.TAYD91C0_NELEMC04) AND PARAM_GENERAL_CODE_CONVERTER(RATE_EPT10).OPTION_NUMBER=1
AND PARAM_GENERAL_CODE_CONVERTER(UNCLASSIFIED_EPT10).TARGET_FIELD = 'cur_active_rate_type_code' AND PARAM_GENERAL_CODE_CONVERTER(UNCLASSIFIED_EPT10).SOURCE_CODE = '00' AND PARAM_GENERAL_CODE_CONVERTER(UNCLASSIFIED_EPT10).SOURCE_VALUE = 'UNCLASSIFIED' AND PARAM_GENERAL_CODE_CONVERTER(UNCLASSIFIED_EPT10).OPTION_NUMBER=1
AND  EPT10_CTABONIF(DRH_CURR).CENTBON = 'DRH' AND EPT10_CTABONIF(DRH_CURR).DINIBON &lt;= EPT01_CONTAS.DATA_DATE_PART AND EPT10_CTABONIF(DRH_CURR).DFIMBON &gt;=EPT01_CONTAS.DATA_DATE_PART
AND ROW_NUMBER() OVER (PARTITION BY (EPT04_AGENDACTA(CURR).CKBALCAO,EPT04_AGENDACTA(CURR).CKNUMCTA) ORDER BY EPT04_AGENDACTA(CURR).DINIVALI DESC)=1 AND (EPT04_AGENDACTA(CURR).ISITUACA = 'V AND LITIGATION_UNIVERSE.CKBALCAO IS NULL) OR (LITIGATION_UNIVERSE.CKBALCAO IS NOT NULL AND EPT04_AGENDACTA(CURR).DINIVALI &lt;= LITIGATION_UNIVERSE.LITIGATION_START_DATE)
AND TAT91_TABELAS_NEW.TAYD91C0_CTABELA = '122'
AND TAT91_TABELAS_NEW.TAYD91C0_CEMPMARC = '31'
SELECT CASE
        WHEN LITIGATION_UNIVERSE.CKBALCAO IS NOT NULL THEN PARAM_GENERAL_CODE_CONVERTER(1).TARGET_VALUE   
        WHEN CONTBACH_PRESTM.CTP_FEVENCIM &lt; CONTBACH_PRESTM.DATA_DATE_PART THEN '#N/A'
         WHEN (CASE
         WHEN PREPART_PRESTAM(CURRENT).PRESO_COTREFER = '' THEN 0
         WHEN PARAM_GENERAL_CODE_CONVERTER(RATE).TARGET_VALUE IS NULL AND PARAM_GENERAL_CODE_CONVERTER(UNCLASSIFIED).TARGET_VALUE = 'REF' THEN 1
        WHEN PARAM_GENERAL_CODE_CONVERTER(RATE).TARGET_VALUE IS NULL AND PARAM_GENERAL_CODE_CONVERTER(UNCLASSIFIED).TARGET_VALUE = 'FIX' THEN 0
        WHEN PARAM_GENERAL_CODE_CONVERTER(RATE).TARGET_VALUE = 'REF' THEN 1
        WHEN PARAM_GENERAL_CODE_CONVERTER(RATE).TARGET_VALUE = 'FIX' THEN 0
        END) = 0 THEN PARAM_GENERAL_CODE_CONVERTER(1).TARGET_VALUE   
        ELSE IF(TRIM(CONTBACH_PRESTM.CTP_FECHREVI) = '', NULL, CONTBACH_PRESTM.CTP_FECHREVI)
      END 
WHERE 
PARAM_GENERAL_CODE_CONVERTER(1).TARGET_FIELD = 'next_index_rate_fixing_date' AND PARAM_GENERAL_CODE_CONVERTER(1).SOURCE_CODE = 'EP' AND PARAM_GENERAL_CODE_CONVERTER(1).SOURCE_VALUE ='' AND PARAM_GENERAL_CODE_CONVERTER(1).OPTION_NUMBER=1
AND PARAM_GENERAL_CODE_CONVERTER(RATE).SOURCE_CODE = '00' AND PARAM_GENERAL_CODE_CONVERTER(RATE).TARGET_FIELD = 'cur_active_rate_type_code' AND PARAM_GENERAL_CODE_CONVERTER(RATE).SOURCE_VALUE = IF(PREPART_PRESTAM(CURRENT).PRESO_COTREFER = '', '',TAT29_INDEXANT(CURRENT).CTXREF) AND  PARAM_GENERAL_CODE_CONVERTER(RATE).OPTION_NUMBER = 1
AND  
AND PARAM_GENERAL_CODE_CONVERTER(UNCLASSIFIED).TARGET_FIELD = 'cur_active_rate_type_code' AND PARAM_GENERAL_CODE_CONVERTER(UNCLASSIFIED).SOURCE_CODE = '00' AND PARAM_GENERAL_CODE_CONVERTER(UNCLASSIFIED).SOURCE_VALUE = ''UNCLASSIFIED' AND PARAM_GENERAL_CODE_CONVERTER(UNCLASSIFIED).OPTION_NUMBER=1
AND  ROW_NUMBER() OVER (PARTITION BY (PREPART_PRESTAM(CURRENT).PRESO_CDEMPRES, PREPART_PRESTAM(CURRENT).PRESO_CDCENTR, PREPART_PRESTAM(CURRENT).PRESO_IDPROD, PREPART_PRESTAM(CURRENT).PRESO_IDCONTR) ORDER BY PREPART_PRESTAM(CURRENT).PRESO_FECOMVAL DESC) AND PREPART_PRESTAM(CURRENT).PRESO_COCONCLI IN ('101') AND PREPART_PRESTAM(CURRENT).PRESO_FECOMVAL &lt;= PREPART_PRESTAM(CURRENT).DATA_DATE_PART AND PREPART_PRESTAM(CURRENT).PRESO_FEFINVAL &gt;= PREPART_PRESTAM(CURRENT).DATA_DATE_PART
</t>
  </si>
  <si>
    <t>Current Interest Period Start Date</t>
  </si>
  <si>
    <t>cur_interest_period_start_date</t>
  </si>
  <si>
    <t>Start date of the current interest period.</t>
  </si>
  <si>
    <t>Data de início do atual período de cálculo de juros (inclusive).</t>
  </si>
  <si>
    <t>CURATED_INTERNAL_MAINFRAME_EMPRESTIMOS
CURATED_INTERNAL_MAINFRAME_EMPRESTIMOS
CURATED_INTERNAL_MAINFRAME_EMPRESTIMOS
CURATED_INTERNAL_MAINFRAME_EMPRESTIMOS
OPERATIONS_COMMON_REFERENCEDATA_CORE
COMMON_REFERENCEDATA_CORE</t>
  </si>
  <si>
    <t>EPT08_PRESTACOES
EPT88_PRESTHIS
EPT01_CONTAS
CONTBACH_PRESTM
LITIGATION_UNIVERSE
PARAM_GENERAL_CODE_CONVERTER</t>
  </si>
  <si>
    <t>DINILIQ 
DINILIQ 
DFORMALI, DULTILIQ
CTP_FEULTLIQ
N\A
TARGET_VALUE</t>
  </si>
  <si>
    <r>
      <rPr>
        <b/>
        <sz val="11"/>
        <color rgb="FF000000"/>
        <rFont val="Calibri"/>
        <scheme val="minor"/>
      </rPr>
      <t>SELECT</t>
    </r>
    <r>
      <rPr>
        <sz val="11"/>
        <color rgb="FF000000"/>
        <rFont val="Calibri"/>
        <scheme val="minor"/>
      </rPr>
      <t xml:space="preserve"> CASE
        WHEN LITIGATION_UNIVERSE.CKBALCAO IS NOT NULL THEN IF(TRIM(MAX(EPT08_PRESTACOES(TC_FILTER).DINILIQ UNION  EPT88_PRESTHIS(TC_FILTER).DINILIQ)) = '', NULL, MAX(EPT08_PRESTACOES(TC_FILTER).DINILIQ UNION  EPT88_PRESTHIS(TC_FILTER).DINILIQ ))
        WHEN EPT01_CONTAS.DULTILIQ &gt; EPT01_CONTAS.DVENCIME THEN PARAM_GENERAL_CODE_CONVERTER.TARGET_VALUE
        WHEN EPT01_CONTAS.DULTILIQ = '0001-01-01' THEN IF(TRIM(EPT01_CONTAS.DFORMALI) = '', NULL, EPT01_CONTAS.DFORMALI)
        WHEN EPT01_CONTAS.DULTILIQ != '0001-01-01' THEN IF(TRIM(EPT01_CONTAS.DULTILIQ) = '', NULL, EPT01_CONTAS.DULTILIQ)
      END
</t>
    </r>
    <r>
      <rPr>
        <b/>
        <sz val="11"/>
        <color rgb="FF000000"/>
        <rFont val="Calibri"/>
        <scheme val="minor"/>
      </rPr>
      <t>WHERE</t>
    </r>
    <r>
      <rPr>
        <sz val="11"/>
        <color rgb="FF000000"/>
        <rFont val="Calibri"/>
        <scheme val="minor"/>
      </rPr>
      <t xml:space="preserve"> LITIGATION_UNIVERSE.CONTRACT_ALIVE_INDICATOR=1 AND  (EPT08_PRESTACOES(TC_FILTER).DLIQUID UNION EPT88_PRESTHIS(TC_FILTER).DLIQUID) &lt;=   LITIGATION_UNIVERSE.LITIGATION_START_DATE) GROUP BY ( (EPT08_PRESTACOES(TC_FILTER).CKBALCAO UNION  EPT88_PRESTHIS(TC_FILTER).CKBALCAO), (EPT08_PRESTACOES(TC_FILTER).CKNUMCTA UNION  EPT88_PRESTHIS(TC_FILTER).CKNUMCTA)   AND PARAM_GENERAL_CODE_CONVERTER(1).TARGET_FIELD = 'cur_interest_period_start_date' AND PARAM_GENERAL_CODE_CONVERTER(1).SOURCE_CODE = 'EP'  AND PARAM_GENERAL_CODE_CONVERTER(1).SOURCE_VALUE ='' AND PARAM_GENERAL_CODE_CONVERTER(1).OPTION_NUMBER=1
</t>
    </r>
    <r>
      <rPr>
        <b/>
        <sz val="11"/>
        <color rgb="FF000000"/>
        <rFont val="Calibri"/>
        <scheme val="minor"/>
      </rPr>
      <t>SELECT</t>
    </r>
    <r>
      <rPr>
        <sz val="11"/>
        <color rgb="FF000000"/>
        <rFont val="Calibri"/>
        <scheme val="minor"/>
      </rPr>
      <t xml:space="preserve">  IF(TRIM(CONTBACH_PRESTM.CTP_FEULTLIQ) = '', NULL, CONTBACH_PRESTM.CTP_FEULTLIQ)
</t>
    </r>
  </si>
  <si>
    <t>DINIVALI
FECCOMVAL</t>
  </si>
  <si>
    <t>Next Interest Period Start Date</t>
  </si>
  <si>
    <t>next_interest_period_start_date</t>
  </si>
  <si>
    <t>Start date of the following interest period.</t>
  </si>
  <si>
    <t>Data de início do próximo período de juros (inclusive).</t>
  </si>
  <si>
    <t>CURATED_INTERNAL_MAINFRAME_EMPRESTIMOS
CURATED_INTERNAL_MAINFRAME_EMPRESTIMOS
OPERATIONS_COMMON_REFERENCEDATA_CORE
COMMON_REFERENCEDATA_CORE</t>
  </si>
  <si>
    <t>EPT01_CONTAS
CONTBACH_PRESTM
LITIGATION_UNIVERSE
PARAM_GENERAL_CODE_CONVERTER</t>
  </si>
  <si>
    <t>DPROXLIQ
CTP_FEPROLIQ 
N\A
TARGET_VALUE</t>
  </si>
  <si>
    <r>
      <rPr>
        <b/>
        <sz val="11"/>
        <color rgb="FF000000"/>
        <rFont val="Calibri"/>
        <scheme val="minor"/>
      </rPr>
      <t>SELECT</t>
    </r>
    <r>
      <rPr>
        <sz val="11"/>
        <color rgb="FF000000"/>
        <rFont val="Calibri"/>
        <scheme val="minor"/>
      </rPr>
      <t xml:space="preserve"> CASE
        WHEN LITIGATION_UNIVERSE.CKBALCAO IS NOT NULL THEN PARAM_GENERAL_CODE_CONVERTER.TARGET_VALUE
        WHEN EPT01_CONTAS.DVENCIME &lt; EPT01_CONTAS.DATA_DATE_PART THEN PARAM_GENERAL_CODE_CONVERTER.TARGET_VALUE
        WHEN EPT01_CONTAS.DPROXLIQ &gt;EPT01_CONTAS.DVENCIME THEN PARAM_GENERAL_CODE_CONVERTER.TARGET_VALUE
        ELSE IF(TRIM(EPT01_CONTAS.DPROXLIQ) = '', NULL, EPT01_CONTAS.DPROXLIQ)
      END
</t>
    </r>
    <r>
      <rPr>
        <b/>
        <sz val="11"/>
        <color rgb="FF000000"/>
        <rFont val="Calibri"/>
        <scheme val="minor"/>
      </rPr>
      <t>WHERE</t>
    </r>
    <r>
      <rPr>
        <sz val="11"/>
        <color rgb="FF000000"/>
        <rFont val="Calibri"/>
        <scheme val="minor"/>
      </rPr>
      <t xml:space="preserve"> LITIGATION_UNIVERSE.CONTRACT_ALIVE_INDICATOR=1
AND PARAM_GENERAL_CODE_CONVERTER(1).TARGET_FIELD = 'next_index_rate_fixing_date' AND PARAM_GENERAL_CODE_CONVERTER(1).SOURCE_CODE = 'EP'  AND PARAM_GENERAL_CODE_CONVERTER(1).SOURCE_VALUE ='' AND PARAM_GENERAL_CODE_CONVERTER(1).OPTION_NUMBER=1
</t>
    </r>
    <r>
      <rPr>
        <b/>
        <sz val="11"/>
        <color rgb="FF000000"/>
        <rFont val="Calibri"/>
        <scheme val="minor"/>
      </rPr>
      <t xml:space="preserve">SELECT </t>
    </r>
    <r>
      <rPr>
        <sz val="11"/>
        <color rgb="FF000000"/>
        <rFont val="Calibri"/>
        <scheme val="minor"/>
      </rPr>
      <t xml:space="preserve">CASE
        WHEN LITIGATION_UNIVERSE.CKBALCAO IS NOT NULL THEN PARAM_GENERAL_CODE_CONVERTER.TARGET_VALUE
        WHEN CONTBACH_PRESTM.CTP_FEVENCIM &lt; CONTBACH_PRESTM.DATA_DATE_PART THEN '#N/A'
        WHEN CONTBACH_PRESTM.CTP_FEPROLIQ = '9999-12-31' THEN PARAM_GENERAL_CODE_CONVERTER.TARGET_VALUE
        ELSE IF(TRIM(CONTBACH_PRESTM.CTP_FEPROLIQ) = '', NULL, CONTBACH_PRESTM.CTP_FEPROLIQ) 
      END
</t>
    </r>
    <r>
      <rPr>
        <b/>
        <sz val="11"/>
        <color rgb="FF000000"/>
        <rFont val="Calibri"/>
        <scheme val="minor"/>
      </rPr>
      <t>WHERE</t>
    </r>
    <r>
      <rPr>
        <sz val="11"/>
        <color rgb="FF000000"/>
        <rFont val="Calibri"/>
        <scheme val="minor"/>
      </rPr>
      <t xml:space="preserve"> 
LITIGATION_UNIVERSE.CONTRACT_ALIVE_INDICATOR=1
AND PARAM_GENERAL_CODE_CONVERTER(1).TARGET_FIELD = 'next_index_rate_fixing_date' AND PARAM_GENERAL_CODE_CONVERTER(1).SOURCE_CODE = 'EP'  AND PARAM_GENERAL_CODE_CONVERTER(1).SOURCE_VALUE ='' AND PARAM_GENERAL_CODE_CONVERTER(1).OPTION_NUMBER=</t>
    </r>
  </si>
  <si>
    <t>EPT01_CONTAS
PREPART_PRESTAM</t>
  </si>
  <si>
    <t>DPRORVTX (para taxas variáveis) || ept04.dinivali -&gt; validar
FECPXREV</t>
  </si>
  <si>
    <t>Current Interest Rate Method Code</t>
  </si>
  <si>
    <t>cur_interest_rate_method_code</t>
  </si>
  <si>
    <r>
      <rPr>
        <sz val="11"/>
        <color rgb="FF000000"/>
        <rFont val="Calibri"/>
        <scheme val="minor"/>
      </rPr>
      <t xml:space="preserve">Método de cálculo para obter o valor da taxa de juro. Se o campo tomar o valor 'EFF', então a seguinte fórmula é aplicável: </t>
    </r>
    <r>
      <rPr>
        <i/>
        <sz val="11"/>
        <color rgb="FF000000"/>
        <rFont val="Calibri"/>
        <scheme val="minor"/>
      </rPr>
      <t>Taxa Efetiva = index_rate_coefficient * index_rate + spread</t>
    </r>
    <r>
      <rPr>
        <sz val="11"/>
        <color rgb="FF000000"/>
        <rFont val="Calibri"/>
        <scheme val="minor"/>
      </rPr>
      <t xml:space="preserve">. Caso tome o valor 'NOM', então Taxa Nominal = </t>
    </r>
    <r>
      <rPr>
        <i/>
        <sz val="11"/>
        <color rgb="FF000000"/>
        <rFont val="Calibri"/>
        <scheme val="minor"/>
      </rPr>
      <t>index_rate_coefficient * index_rate + spread</t>
    </r>
  </si>
  <si>
    <t xml:space="preserve">
CURATED_INTERNAL_MAINFRAME_EMPRESTIMOS
CURATED_INTERNAL_MAINFRAME_CATALOGO
OPERATIONS_COMMON_REFERENCEDATA_CORE
CURATED_INTERNAL_MAINFRAME_ESTRUTURAIS</t>
  </si>
  <si>
    <t>EPT10_CATBONIF
CAT98_PARAMBON
PARAM_GENERAL_CODE_CONVERTER
TAT91_TABELAS_NEW</t>
  </si>
  <si>
    <t>N\A
CTIPTXCL
TARGET_VALUE
N\A</t>
  </si>
  <si>
    <t>SELECT PARAM_GENERAL_CODE_CONVERTER(1).TARGET_VALUE
WHERE  PARAM_GENERAL_CODE_CONVERTER(1).TARGET_FIELD = 'cur_interest_rate_method_code' AND PARAM_GENERAL_CODE_CONVERTER(1).SOURCE_CODE = 'EP'  AND PARAM_GENERAL_CODE_CONVERTER(1).SOURCE_VALUE = ( CASE
        WHEN EPT10_CTABONIF(DRH_CURR).CKBALCAO IS NOT NULL AND (  CASE
      WHEN PARAM_GENERAL_CODE_CONVERTER(RATE_EPT10).TARGET_VALUE IS NULL AND PARAM_GENERAL_CODE_CONVERTER(UNCLASSIFIED_EPT10).TARGET_VALUE = 'REF' THEN 1
      WHEN PARAM_GENERAL_CODE_CONVERTER(RATE_EPT10).TARGET_VALUE IS NULL AND PARAM_GENERAL_CODE_CONVERTER(UNCLASSIFIED_EPT10).TARGET_VALUE = 'FIX' THEN 0
      WHEN PARAM_GENERAL_CODE_CONVERTER(RATE_EPT10).TARGET_VALUE = 'REF' THEN 1
      WHEN PARAM_GENERAL_CODE_CONVERTER(RATE_EPT10).TARGET_VALUE = 'FIX' THEN 0)  = 1 THEN CAT98_PARAMBON.CTIPTXCL
        ELSE ''
      END) AND PARAM_GENERAL_CODE_CONVERTER(1).OPTION_NUMBER=1
AND PARAM_GENERAL_CODE_CONVERTER(RATE_EPT10).TARGET_FIELD = 'cur_active_rate_type_code' AND PARAM_GENERAL_CODE_CONVERTER(RATE_EPT10).SOURCE_CODE = '00' AND PARAM_GENERAL_CODE_CONVERTER(RATE_EPT10).SOURCE_VALUE = TRIM(TAT91_TABELAS_NEW.TAYD91C0_NELEMC04) AND PARAM_GENERAL_CODE_CONVERTER(RATE_EPT10).OPTION_NUMBER=1
AND PARAM_GENERAL_CODE_CONVERTER(UNCLASSIFIED_EPT10).TARGET_FIELD = 'cur_active_rate_type_code' AND PARAM_GENERAL_CODE_CONVERTER(UNCLASSIFIED_EPT10).SOURCE_CODE = '00' AND PARAM_GENERAL_CODE_CONVERTER(UNCLASSIFIED_EPT10).SOURCE_VALUE = 'UNCLASSIFIED' AND PARAM_GENERAL_CODE_CONVERTER(UNCLASSIFIED_EPT10).OPTION_NUMBER=1
AND  EPT10_CTABONIF(DRH_CURR).CENTBON = 'DRH' AND EPT10_CTABONIF(DRH_CURR).DINIBON &lt;= EPT01_CONTAS.DATA_DATE_PART AND EPT10_CTABONIF(DRH_CURR).DFIMBON &gt;=EPT01_CONTAS.DATA_DATE_PART
AND CAT98_PARAMBON.CEMPRESA = '31'
    AND CAT98_PARAMBON.DINIVAL &lt;= DATA_DATE_PART
    AND DATA_DATE_PART &lt;= CAT98_PARAMBON.DFIMVAL
AND TAT91_TABELAS_NEW.TAYD91C0_CTABELA = '122'
AND TAT91_TABELAS_NEW.TAYD91C0_CEMPMARC = '31'
SELECT PARAM_GENERAL_CODE_CONVERTER(1).TARGET_VALUE
WHERE  PARAM_GENERAL_CODE_CONVERTER(1).TARGET_FIELD = 'cur_interest_rate_method_code' AND PARAM_GENERAL_CODE_CONVERTER(1).SOURCE_CODE = 'EP'  AND PARAM_GENERAL_CODE_CONVERTER(1).SOURCE_VALUE ='' AND PARAM_GENERAL_CODE_CONVERTER(1).OPTION_NUMBER=1</t>
  </si>
  <si>
    <t>Current Active Index Rate</t>
  </si>
  <si>
    <t>current_active_index_rate</t>
  </si>
  <si>
    <t>Represents the current agreed, not necessarily applied,  interest rate, agreed,  interest rate, based on the reference index, applied over the contract's principal. This value can changed based on the reference rate reset period.</t>
  </si>
  <si>
    <t>Valor do indexante aplicável ao período de cálculo de juros atual. Apenas aplicável em taxas variáveis.</t>
  </si>
  <si>
    <t>CURATED_INTERNAL_MAINFRAME_EMPRESTIMOS
CURATED_INTERNAL_MAINFRAME_EMPRESTIMOS
CURATED_INTERNAL_MAINFRAME_EMPRESTIMOS
CURATED_INTERNAL_MAINFRAME_EMPRESTIMOS
CURATED_INTERNAL_MAINFRAME_EMPRESTIMOS
CURATED_INTERNAL_MAINFRAME_CONTENCIOSO
COMMON_REFERENCEDATA_CORE
CURATED_INTERNAL_MAINFRAME_CATALOGO</t>
  </si>
  <si>
    <t>EPT01_CONTAS
EPT03_LIQCTA
EPT04_AGENDACTA
EPT10_CTABONIF
PREPART_PRESTAM
TCT09_OPERCN
PARAM_GENERAL_CODE_CONVERTER
CAT02_TAXREFDR</t>
  </si>
  <si>
    <t>N\A
TKJURO
N\A
TXREFNO
N\A
N\A
N\A
N\A
TKREF</t>
  </si>
  <si>
    <r>
      <rPr>
        <b/>
        <sz val="11"/>
        <color rgb="FF000000"/>
        <rFont val="Calibri"/>
      </rPr>
      <t>SELECT</t>
    </r>
    <r>
      <rPr>
        <sz val="11"/>
        <color rgb="FF000000"/>
        <rFont val="Calibri"/>
      </rPr>
      <t xml:space="preserve">    CASE
        WHEN EPT10_CTABONIF(DRH_CURR).CKBALCAO IS NOT NULL AND (  CASE
      WHEN PARAM_GENERAL_CODE_CONVERTER(RATE_EPT10).TARGET_VALUE IS NULL AND PARAM_GENERAL_CODE_CONVERTER(UNCLASSIFIED_EPT10).TARGET_VALUE = 'REF' THEN 1
      WHEN PARAM_GENERAL_CODE_CONVERTER(RATE_EPT10).TARGET_VALUE IS NULL AND PARAM_GENERAL_CODE_CONVERTER(UNCLASSIFIED_EPT10).TARGET_VALUE = 'FIX' THEN 0
      WHEN PARAM_GENERAL_CODE_CONVERTER(RATE_EPT10).TARGET_VALUE = 'REF' THEN 1
      WHEN PARAM_GENERAL_CODE_CONVERTER(RATE_EPT10).TARGET_VALUE = 'FIX' THEN 0) = 0 THEN CAST(NULL AS DECIMAL(23, 6))
        WHEN EPT10_CTABONIF(DRH_CURR).CKBALCAO IS NOT NULL AND (  CASE
      WHEN PARAM_GENERAL_CODE_CONVERTER(RATE_EPT10).TARGET_VALUE IS NULL AND PARAM_GENERAL_CODE_CONVERTER(UNCLASSIFIED_EPT10).TARGET_VALUE = 'REF' THEN 1
      WHEN PARAM_GENERAL_CODE_CONVERTER(RATE_EPT10).TARGET_VALUE IS NULL AND PARAM_GENERAL_CODE_CONVERTER(UNCLASSIFIED_EPT10).TARGET_VALUE = 'FIX' THEN 0
      WHEN PARAM_GENERAL_CODE_CONVERTER(RATE_EPT10).TARGET_VALUE = 'REF' THEN 1
      WHEN PARAM_GENERAL_CODE_CONVERTER(RATE_EPT10).TARGET_VALUE = 'FIX' THEN 0) = 1 THEN CAST(CAT02_TAXREFDT(CURR).TKREF AS DECIMAL(23, 6))
        WHEN EPT04_AGENDACTA(CURR).CCONDESP IN ('06', '26') AND EPT03_LIQCTA(RATE_CURR).TKJURO = CAT02_TAXREFDT(TPN).TKREF THEN CAST(CAT02_TAXREFDT(TPN).TKREF AS DECIMAL(23, 6))
        WHEN EPT04_AGENDACTA(CURR).CCONDESP IN ('46') AND EPT03_LIQCTA(RATE_CURR).TKJURO = CAT02_TAXREFDT(TP2).TKREF THEN CAST(CAT02_TAXREFDT(TP2).TKREF AS DECIMAL(23, 6))
        WHEN (
     CASE
      WHEN EPT04_AGENDACTA.CTIPTXFX IN ('FIX') OR EPT04_AGENDACTA.ITAXAVAR = 'N' THEN 0
      WHEN PARAM_GENERAL_CODE_CONVERTER(RATE).TARGET_VALUE IS NULL AND PARAM_GENERAL_CODE_CONVERTER(UNCLASSIFIED).TARGET_VALUE = 'REF' THEN 1
      WHEN PARAM_GENERAL_CODE_CONVERTER(RATE).TARGET_VALUE IS NULL AND PARAM_GENERAL_CODE_CONVERTER(UNCLASSIFIED).TARGET_VALUE = 'FIX' THEN 0
      WHEN PARAM_GENERAL_CODE_CONVERTER(RATE).TARGET_VALUE = 'REF' THEN 1
      WHEN PARAM_GENERAL_CODE_CONVERTER(RATE).TARGET_VALUE = 'FIX' THEN 0
      END ) = 0 THEN CAST(NULL AS DECIMAL(23, 6))
        WHEN LITIGATION_UNIVERSE.CKBALCAO IS NOT NULL AND  (MAX(EPT08_PRESTACOES(TC_FILTER).DINILIQ UNION  EPT88_PRESTHIS(TC_FILTER).DINILIQ) != '0001-01-01' THEN CAST(CAT02_TAXREFDT(TC).TKREF AS DECIMAL(23, 6))
        WHEN LITIGATION_UNIVERSE.CKBALCAO IS NOT NULL AND ( MAX(EPT08_PRESTACOES(TC_FILTER).DINILIQ UNION  EPT88_PRESTHIS(TC_FILTER).DINILIQ)= '0001-01-01' THEN CAST(CAT02_TAXREFDT(PRIMLIQ).TKREF AS DECIMAL(23, 6))
        WHEN EPT01_CONTAS.DULTRVTX = '0001-01-01' THEN CAST(CAT02_TAXREFDT(PRIMLIQ).TKREF AS DECIMAL(23, 6))
        WHEN EPT01_CONTAS.DULTRVTX != '0001-01-01' THEN CAST(CAT02_TAXREFDT(EPT01_CONTAS).TKREF AS DECIMAL(23, 6))
      END
</t>
    </r>
    <r>
      <rPr>
        <b/>
        <sz val="11"/>
        <color rgb="FF000000"/>
        <rFont val="Calibri"/>
      </rPr>
      <t xml:space="preserve">WHERE
</t>
    </r>
    <r>
      <rPr>
        <sz val="11"/>
        <color rgb="FF000000"/>
        <rFont val="Calibri"/>
      </rPr>
      <t xml:space="preserve"> PARAM_GENERAL_CODE_CONVERTER(RATE_EPT10).TARGET_FIELD = 'cur_active_rate_type_code' AND PARAM_GENERAL_CODE_CONVERTER(RATE_EPT10).SOURCE_CODE = '00' AND PARAM_GENERAL_CODE_CONVERTER(RATE_EPT10).SOURCE_VALUE = TRIM(TAT91_TABELAS_NEW.TAYD91C0_NELEMC04) AND PARAM_GENERAL_CODE_CONVERTER(RATE_EPT10).OPTION_NUMBER=1
AND PARAM_GENERAL_CODE_CONVERTER(RATE).TARGET_FIELD = 'cur_active_rate_type_code' AND PARAM_GENERAL_CODE_CONVERTER(RATE).SOURCE_CODE = '00' AND PARAM_GENERAL_CODE_CONVERTER(RATE).SOURCE_VALUE = EPT04_AGENDACTA.CTAXAREF AND PARAM_GENERAL_CODE_CONVERTER(RATE).OPTION_NUMBER=1
AND PARAM_GENERAL_CODE_CONVERTER(UNCLASSIFIED).TARGET_FIELD = 'cur_active_rate_type_code' AND PARAM_GENERAL_CODE_CONVERTER(UNCLASSIFIED).SOURCE_CODE = '00' AND PARAM_GENERAL_CODE_CONVERTER(UNCLASSIFIED).SOURCE_VALUE = ''UNCLASSIFIED' AND PARAM_GENERAL_CODE_CONVERTER(UNCLASSIFIED).OPTION_NUMBER=1
AND PARAM_GENERAL_CODE_CONVERTER(UNCLASSIFIED_EPT10).TARGET_FIELD = 'cur_active_rate_type_code' AND PARAM_GENERAL_CODE_CONVERTER(UNCLASSIFIED_EPT10).SOURCE_CODE = '00' AND PARAM_GENERAL_CODE_CONVERTER(UNCLASSIFIED_EPT10).SOURCE_VALUE = 'UNCLASSIFIED' AND PARAM_GENERAL_CODE_CONVERTER(UNCLASSIFIED_EPT10).OPTION_NUMBER=1
AND ROW_NUMBER() OVER (PARTITION BY (EPT04_AGENDACTA(CURR).CKBALCAO,EPT04_AGENDACTA(CURR).CKNUMCTA) ORDER BY EPT04_AGENDACTA(CURR).DINIVALI DESC)=1 
AND (EPT04_AGENDACTA(CURR).ISITUACA = 'V AND LITIGATION_UNIVERSE.CKBALCAO IS NULL) OR (LITIGATION_UNIVERSE.CKBALCAO IS NOT NULL AND EPT04_AGENDACTA(CURR).DINIVALI &lt;= LITIGATION_UNIVERSE.LITIGATION_START_DATE)
AND TAT91_TABELAS_NEW(DRH_CURR).TAYD91C0_CTABELA = 122 AND TAT91_TABELAS_NEW(DRH_CURR).TAYD91C0_CEMPMARC = '31'
AND  EPT10_CTABONIF(DRH_CURR).CENTBON = 'DRH' AND EPT10_CTABONIF(DRH_CURR).DINIBON &lt;= EPT01_CONTAS.DATA_DATE_PART AND EPT10_CTABONIF(DRH_CURR).DFIMBON &gt;=EPT01_CONTAS.DATA_DATE_PART
AND  LITIGATION_UNIVERSE.CONTRACT_ALIVE_INDICATOR=1 AND  (EPT08_PRESTACOES(TC_FILTER).DLIQUID UNION EPT88_PRESTHIS(TC_FILTER).DLIQUID) &lt;=   LITIGATION_UNIVERSE.LITIGATION_START_DATE) GROUP BY ( (EPT08_PRESTACOES(TC_FILTER).CKBALCAO UNION  EPT88_PRESTHIS(TC_FILTER).CKBALCAO), (EPT08_PRESTACOES(TC_FILTER).CKNUMCTA UNION  EPT88_PRESTHIS(TC_FILTER).CKNUMCTA)
AND EPT03_LIQCTA.DINIVALI &lt;= EPT03_LIQCTA.DATA_DATE_PART
      AND EPT03_LIQCTA.DINIVALI &gt;= EPT01_CONTAS.DFORMALI 
      AND EPT03_LIQCTA.DINIVALI &lt;= EPT01_CONTAS.DVENCIME 
AND EPT03_LIQCTA(TC).DINIVALI &lt;= LITIGATION_UNIVERSE.LITIGATION_START_DATE
AND EPT03_LIQCTA(RATE_CURR).CCONDLIQ = 'JUR'
AND (
        (LITIGATION_UNIVERSE.CKBALCAO IS NULL AND ROW_NUMBER() OVER (PARTITION BY EPT03_LIQCTA(RATE_CURR).CKBALCAO, EPT03_LIQCTA(RATE_CURR).CKNUMCTA, EPT03_LIQCTA(RATE_CURR).CCONDLIQ ORDER BY EPT03_LIQCTA(RATE_CURR).DINIVALI DESC) = 1)
        OR (LITIGATION_UNIVERSE.CKBALCAO IS NOT NULL AND ( CASE
      WHEN EPT03_LIQCTA(TC)).CKBALCAO IS NULL THEN 0
      ELSE ROW_NUMBER() OVER (PARTITION BY EPT03_LIQCTA(TC).CKBALCAO, EPT03_LIQCTA(TC).CKNUMCTA, EPT03_LIQCTA(TC).CCONDLIQ ORDER BY EPT03_LIQCTA(TC).DINIVALI DESC) 
    END) = 1)
      )
AND CAT02_TAXREFDT.CVERCAT = '31'
</t>
    </r>
    <r>
      <rPr>
        <b/>
        <sz val="11"/>
        <color rgb="FF000000"/>
        <rFont val="Calibri"/>
      </rPr>
      <t xml:space="preserve">SELECT  
</t>
    </r>
    <r>
      <rPr>
        <sz val="11"/>
        <color rgb="FF000000"/>
        <rFont val="Calibri"/>
      </rPr>
      <t xml:space="preserve">        WHEN (CASE
        WHEN PREPART_PRESTAM(CURRENT).PRESO_COTREFER = '' THEN 0
        WHEN PARAM_GENERAL_CODE_CONVERTER(RATE).TARGET_VALUE IS NULL AND PARAM_GENERAL_CODE_CONVERTER(UNCLASSIFIED).TARGET_VALUE = 'REF' THEN 1
       WHEN PARAM_GENERAL_CODE_CONVERTER(RATE).TARGET_VALUE IS NULL AND PARAM_GENERAL_CODE_CONVERTER(UNCLASSIFIED).TARGET_VALUE = 'FIX' THEN 0
       WHEN PARAM_GENERAL_CODE_CONVERTER(RATE).TARGET_VALUE = 'REF' THEN 1
       WHEN PARAM_GENERAL_CODE_CONVERTER(RATE).TARGET_VALUE = 'FIX' THEN 0) = 0 THEN CAST(NULL AS DECIMAL(23, 6))
        ELSE CAST(PREPART_PRESTAM(CURRENT).PRESO_TASAREF AS DECIMAL(23, 6))
      END
WHERE
 PARAM_GENERAL_CODE_CONVERTER(1).TARGET_FIELD = 'cur_index_rate_fixing_date'AND PARAM_GENERAL_CODE_CONVERTER(1).SOURCE_CODE = 'EP' AND  PARAM_GENERAL_CODE_CONVERTER(1).SOURCE_VALUE = ''
AND PARAM_GENERAL_CODE_CONVERTER(RATE).SOURCE_CODE = '00' AND PARAM_GENERAL_CODE_CONVERTER(RATE).TARGET_FIELD = 'cur_active_rate_type_code' AND PARAM_GENERAL_CODE_CONVERTER(RATE).SOURCE_VALUE = IF(PREPART_PRESTAM(CURRENT).PRESO_COTREFER = '', '',TAT29_INDEXANT(CURRENT).CTXREF) AND  PARAM_GENERAL_CODE_CONVERTER(RATE).OPTION_NUMBER = 1
AND PARAM_GENERAL_CODE_CONVERTER(UNCLASSIFIED).TARGET_FIELD = 'cur_active_rate_type_code' AND PARAM_GENERAL_CODE_CONVERTER(UNCLASSIFIED).SOURCE_CODE = '00' AND PARAM_GENERAL_CODE_CONVERTER(UNCLASSIFIED).SOURCE_VALUE = ''UNCLASSIFIED' AND PARAM_GENERAL_CODE_CONVERTER(UNCLASSIFIED).OPTION_NUMBER=1
AND  ROW_NUMBER() OVER (PARTITION BY (PREPART_PRESTAM(CURRENT).PRESO_CDEMPRES, PREPART_PRESTAM(CURRENT).PRESO_CDCENTR, PREPART_PRESTAM(CURRENT).PRESO_IDPROD, PREPART_PRESTAM(CURRENT).PRESO_IDCONTR) ORDER BY PREPART_PRESTAM(CURRENT).PRESO_FECOMVAL DESC) AND PREPART_PRESTAM(CURRENT).PRESO_COCONCLI IN ('101') AND PREPART_PRESTAM(CURRENT).PRESO_FECOMVAL &lt;= PREPART_PRESTAM(CURRENT).DATA_DATE_PART AND PREPART_PRESTAM(CURRENT).PRESO_FEFINVAL &gt;= PREPART_PRESTAM(CURRENT).DATA_DATE_PART</t>
    </r>
  </si>
  <si>
    <t>Current Index Coefficient</t>
  </si>
  <si>
    <t>current_index_coefficient</t>
  </si>
  <si>
    <t>Current active spread factor.</t>
  </si>
  <si>
    <t>Valor a multiplicar pelo indexante atual, no cálculo da taxa de juro. Apenas aplicável em taxas variáveis.</t>
  </si>
  <si>
    <t>CURATED_INTERNAL_MAINFRAME_EMPRESTIMOS
CURATED_INTERNAL_MAINFRAME_EMPRESTIMOS
CURATED_INTERNAL_MAINFRAME_EMPRESTIMOS
CURATED_INTERNAL_MAINFRAME_EMPRESTIMOS
CURATED_INTERNAL_MAINFRAME_CONTENCIOSO
COMMON_REFERENCEDATA_CORE</t>
  </si>
  <si>
    <t>EPT01_CONTAS
EPT03_LIQCTA
EPT04_AGENDACTA
PREPART_PRESTAM
TCT09_OPERCN
PARAM_GENERAL_CODE_CONVERTER</t>
  </si>
  <si>
    <t>N\A
TKJURO
N\A
PRESO_DIFERNCI
N\A
N\A</t>
  </si>
  <si>
    <r>
      <rPr>
        <b/>
        <sz val="11"/>
        <color rgb="FF000000"/>
        <rFont val="Calibri"/>
      </rPr>
      <t>SELECT</t>
    </r>
    <r>
      <rPr>
        <sz val="11"/>
        <color rgb="FF000000"/>
        <rFont val="Calibri"/>
      </rPr>
      <t xml:space="preserve"> CASE
        WHEN EPT10_CTABONIF(DRH_CURR).CKBALCAO IS NOT NULL AND (  CASE
      WHEN PARAM_GENERAL_CODE_CONVERTER(RATE_EPT10).TARGET_VALUE IS NULL AND PARAM_GENERAL_CODE_CONVERTER(UNCLASSIFIED_EPT10).TARGET_VALUE = 'REF' THEN 1
      WHEN PARAM_GENERAL_CODE_CONVERTER(RATE_EPT10).TARGET_VALUE IS NULL AND PARAM_GENERAL_CODE_CONVERTER(UNCLASSIFIED_EPT10).TARGET_VALUE = 'FIX' THEN 0
      WHEN PARAM_GENERAL_CODE_CONVERTER(RATE_EPT10).TARGET_VALUE = 'REF' THEN 1
      WHEN PARAM_GENERAL_CODE_CONVERTER(RATE_EPT10).TARGET_VALUE = 'FIX' THEN 0) = 0 THEN CAST(NULL AS DECIMAL(23, 6))
        WHEN EPT10_CTABONIF(DRH_CURR).CKBALCAO IS NOT NULL AND (  CASE
      WHEN PARAM_GENERAL_CODE_CONVERTER(RATE_EPT10).TARGET_VALUE IS NULL AND PARAM_GENERAL_CODE_CONVERTER(UNCLASSIFIED_EPT10).TARGET_VALUE = 'REF' THEN 1
      WHEN PARAM_GENERAL_CODE_CONVERTER(RATE_EPT10).TARGET_VALUE IS NULL AND PARAM_GENERAL_CODE_CONVERTER(UNCLASSIFIED_EPT10).TARGET_VALUE = 'FIX' THEN 0
      WHEN PARAM_GENERAL_CODE_CONVERTER(RATE_EPT10).TARGET_VALUE = 'REF' THEN 1
      WHEN PARAM_GENERAL_CODE_CONVERTER(RATE_EPT10).TARGET_VALUE = 'FIX' THEN 0) = 1 THEN CAST(CAT98_PARAMBON.TAXACL1 AS DECIMAL(23, 6))
        WHEN (
     CASE
      WHEN EPT04_AGENDACTA.CTIPTXFX IN ('FIX') OR EPT04_AGENDACTA.ITAXAVAR = 'N' THEN 0
      WHEN PARAM_GENERAL_CODE_CONVERTER(RATE).TARGET_VALUE IS NULL AND PARAM_GENERAL_CODE_CONVERTER(UNCLASSIFIED).TARGET_VALUE = 'REF' THEN 1
      WHEN PARAM_GENERAL_CODE_CONVERTER(RATE).TARGET_VALUE IS NULL AND PARAM_GENERAL_CODE_CONVERTER(UNCLASSIFIED).TARGET_VALUE = 'FIX' THEN 0
      WHEN PARAM_GENERAL_CODE_CONVERTER(RATE).TARGET_VALUE = 'REF' THEN 1
      WHEN PARAM_GENERAL_CODE_CONVERTER(RATE).TARGET_VALUE = 'FIX' THEN 0
      END )  = 0 THEN CAST(NULL AS DECIMAL(23, 6))
        WHEN EPT04_AGENDACTA(CURR).STAXAVAR = '*' THEN IF(EPT04_AGENDACTA(CURR).CARREDON = 'Z', CAST(1.00 AS DECIMAL(23, 6)), CAST(EPT03_LIQCTA(SPR_CURR).TKJURO / 100 AS DECIMAL(23, 6)))
        ELSE CAST(1.00 AS DECIMAL(23,6))
      END
</t>
    </r>
    <r>
      <rPr>
        <b/>
        <sz val="11"/>
        <color rgb="FF000000"/>
        <rFont val="Calibri"/>
      </rPr>
      <t xml:space="preserve">WHERE
</t>
    </r>
    <r>
      <rPr>
        <sz val="11"/>
        <color rgb="FF000000"/>
        <rFont val="Calibri"/>
      </rPr>
      <t xml:space="preserve"> PARAM_GENERAL_CODE_CONVERTER(RATE_EPT10).TARGET_FIELD = 'cur_active_rate_type_code' AND PARAM_GENERAL_CODE_CONVERTER(RATE_EPT10).SOURCE_CODE = '00' AND PARAM_GENERAL_CODE_CONVERTER(RATE_EPT10).SOURCE_VALUE = TRIM(TAT91_TABELAS_NEW.TAYD91C0_NELEMC04) AND PARAM_GENERAL_CODE_CONVERTER(RATE_EPT10).OPTION_NUMBER=1
AND PARAM_GENERAL_CODE_CONVERTER(RATE).TARGET_FIELD = 'cur_active_rate_type_code' AND PARAM_GENERAL_CODE_CONVERTER(RATE).SOURCE_CODE = '00' AND PARAM_GENERAL_CODE_CONVERTER(RATE).SOURCE_VALUE = EPT04_AGENDACTA.CTAXAREF AND PARAM_GENERAL_CODE_CONVERTER(RATE).OPTION_NUMBER=1
AND PARAM_GENERAL_CODE_CONVERTER(UNCLASSIFIED).TARGET_FIELD = 'cur_active_rate_type_code' AND PARAM_GENERAL_CODE_CONVERTER(UNCLASSIFIED).SOURCE_CODE = '00' AND PARAM_GENERAL_CODE_CONVERTER(UNCLASSIFIED).SOURCE_VALUE = ''UNCLASSIFIED' AND PARAM_GENERAL_CODE_CONVERTER(UNCLASSIFIED).OPTION_NUMBER=1
AND PARAM_GENERAL_CODE_CONVERTER(UNCLASSIFIED_EPT10).TARGET_FIELD = 'cur_active_rate_type_code' AND PARAM_GENERAL_CODE_CONVERTER(UNCLASSIFIED_EPT10).SOURCE_CODE = '00' AND PARAM_GENERAL_CODE_CONVERTER(UNCLASSIFIED_EPT10).SOURCE_VALUE = 'UNCLASSIFIED' AND PARAM_GENERAL_CODE_CONVERTER(UNCLASSIFIED_EPT10).OPTION_NUMBER=1
AND ROW_NUMBER() OVER (PARTITION BY (EPT04_AGENDACTA(CURR).CKBALCAO,EPT04_AGENDACTA(CURR).CKNUMCTA) ORDER BY EPT04_AGENDACTA(CURR).DINIVALI DESC)=1 
AND (EPT04_AGENDACTA(CURR).ISITUACA = 'V AND LITIGATION_UNIVERSE.CKBALCAO IS NULL) OR (LITIGATION_UNIVERSE.CKBALCAO IS NOT NULL AND EPT04_AGENDACTA(CURR).DINIVALI &lt;= LITIGATION_UNIVERSE.LITIGATION_START_DATE)
AND TAT91_TABELAS_NEW(DRH_CURR).TAYD91C0_CTABELA = 122 AND TAT91_TABELAS_NEW(DRH_CURR).TAYD91C0_CEMPMARC = '31'
AND  EPT10_CTABONIF(DRH_CURR).CENTBON = 'DRH' AND EPT10_CTABONIF(DRH_CURR).DINIBON &lt;= EPT01_CONTAS.DATA_DATE_PART AND EPT10_CTABONIF(DRH_CURR).DFIMBON &gt;=EPT01_CONTAS.DATA_DATE_PART
AND  LITIGATION_UNIVERSE.CONTRACT_ALIVE_INDICATOR=1 AND  (EPT08_PRESTACOES(TC_FILTER).DLIQUID UNION EPT88_PRESTHIS(TC_FILTER).DLIQUID) &lt;=   LITIGATION_UNIVERSE.LITIGATION_START_DATE) GROUP BY ( (EPT08_PRESTACOES(TC_FILTER).CKBALCAO UNION  EPT88_PRESTHIS(TC_FILTER).CKBALCAO), (EPT08_PRESTACOES(TC_FILTER).CKNUMCTA UNION  EPT88_PRESTHIS(TC_FILTER).CKNUMCTA)
AND EPT03_LIQCTA.DINIVALI &lt;= EPT03_LIQCTA.DATA_DATE_PART
      AND EPT03_LIQCTA.DINIVALI &gt;= EPT01_CONTAS.DFORMALI 
      AND EPT03_LIQCTA.DINIVALI &lt;= EPT01_CONTAS.DVENCIME 
AND EPT03_LIQCTA(TC).DINIVALI &lt;= LITIGATION_UNIVERSE.LITIGATION_START_DATE
AND EPT03_LIQCTA(SPR_CURR).CCONDLIQ = 'JUR'
AND (
        (LITIGATION_UNIVERSE.CKBALCAO IS NULL AND ROW_NUMBER() OVER (PARTITION BY EPT03_LIQCTA(SPR_CURR).CKBALCAO, EPT03_LIQCTA(SPR_CURR).CKNUMCTA, EPT03_LIQCTA(SPR_CURR).CCONDLIQ ORDER BY EPT03_LIQCTA(RATE_CURR).DINIVALI DESC) = 1)
        OR (LITIGATION_UNIVERSE.CKBALCAO IS NOT NULL AND ( CASE
      WHEN EPT03_LIQCTA(TC)).CKBALCAO IS NULL THEN 0
      ELSE ROW_NUMBER() OVER (PARTITION BY EPT03_LIQCTA(TC).CKBALCAO, EPT03_LIQCTA(TC).CKNUMCTA, EPT03_LIQCTA(TC).CCONDLIQ ORDER BY EPT03_LIQCTA(TC).DINIVALI DESC) 
    END) = 1)
      )
AND CAT98_PARAMBON.CEMPRESA = '31'
    AND CAT98_PARAMBON.DINIVAL &lt;= DATA_DATE_PART
    AND DATA_DATE_PART &lt;= CAT98_PARAMBON.DFIMVAL
SELECT
        WHEN  (CASE
        WHEN PREPART_PRESTAM(CURRENT).PRESO_COTREFER = '' THEN 0
        WHEN PARAM_GENERAL_CODE_CONVERTER(RATE).TARGET_VALUE IS NULL AND PARAM_GENERAL_CODE_CONVERTER(UNCLASSIFIED).TARGET_VALUE = 'REF' THEN 1
       WHEN PARAM_GENERAL_CODE_CONVERTER(RATE).TARGET_VALUE IS NULL AND PARAM_GENERAL_CODE_CONVERTER(UNCLASSIFIED).TARGET_VALUE = 'FIX' THEN 0
       WHEN PARAM_GENERAL_CODE_CONVERTER(RATE).TARGET_VALUE = 'REF' THEN 1
       WHEN PARAM_GENERAL_CODE_CONVERTER(RATE).TARGET_VALUE = 'FIX' THEN 0) = 0  THEN CAST(NULL AS DECIMAL(23, 6))
        WHEN (CASE
        WHEN PREPART_PRESTAM(CURRENT).PRESO_COTREFER = '' THEN 0
        WHEN PARAM_GENERAL_CODE_CONVERTER(RATE).TARGET_VALUE IS NULL AND PARAM_GENERAL_CODE_CONVERTER(UNCLASSIFIED).TARGET_VALUE = 'REF' THEN 1
       WHEN PARAM_GENERAL_CODE_CONVERTER(RATE).TARGET_VALUE IS NULL AND PARAM_GENERAL_CODE_CONVERTER(UNCLASSIFIED).TARGET_VALUE = 'FIX' THEN 0
       WHEN PARAM_GENERAL_CODE_CONVERTER(RATE).TARGET_VALUE = 'REF' THEN 1
       WHEN PARAM_GENERAL_CODE_CONVERTER(RATE).TARGET_VALUE = 'FIX' THEN 0) = 1 AND PREPART_PRESTAM(CURRENT).PRESO_INTACTUA = 1 THEN CAST(1 AS DECIMAL(23, 6))
        WHEN  (CASE
        WHEN PREPART_PRESTAM(CURRENT).PRESO_COTREFER = '' THEN 0
        WHEN PARAM_GENERAL_CODE_CONVERTER(RATE).TARGET_VALUE IS NULL AND PARAM_GENERAL_CODE_CONVERTER(UNCLASSIFIED).TARGET_VALUE = 'REF' THEN 1
       WHEN PARAM_GENERAL_CODE_CONVERTER(RATE).TARGET_VALUE IS NULL AND PARAM_GENERAL_CODE_CONVERTER(UNCLASSIFIED).TARGET_VALUE = 'FIX' THEN 0
       WHEN PARAM_GENERAL_CODE_CONVERTER(RATE).TARGET_VALUE = 'REF' THEN 1
       WHEN PARAM_GENERAL_CODE_CONVERTER(RATE).TARGET_VALUE = 'FIX' THEN 0) = 1 AND PREPART_PRESTAM(CURRENT).PRESO_INTACTUA = 2 THEN CAST(1 AS DECIMAL(23, 6))
        WHEN (CASE
        WHEN PREPART_PRESTAM(CURRENT).PRESO_COTREFER = '' THEN 0
        WHEN PARAM_GENERAL_CODE_CONVERTER(RATE).TARGET_VALUE IS NULL AND PARAM_GENERAL_CODE_CONVERTER(UNCLASSIFIED).TARGET_VALUE = 'REF' THEN 1
       WHEN PARAM_GENERAL_CODE_CONVERTER(RATE).TARGET_VALUE IS NULL AND PARAM_GENERAL_CODE_CONVERTER(UNCLASSIFIED).TARGET_VALUE = 'FIX' THEN 0
       WHEN PARAM_GENERAL_CODE_CONVERTER(RATE).TARGET_VALUE = 'REF' THEN 1
       WHEN PARAM_GENERAL_CODE_CONVERTER(RATE).TARGET_VALUE = 'FIX' THEN 0) = 1 AND PREPART_PRESTAM(CURRENT).PRESO_INTACTUA = 3 THEN CAST(PREPART_PRESTAM(CURRENT).PRESO_DIFERNCI AS DECIMAL(23, 6))
      END
WHERE
PARAM_GENERAL_CODE_CONVERTER(RATE).SOURCE_CODE = 'EP' AND PARAM_GENERAL_CODE_CONVERTER(RATE).TARGET_FIELD = 'cur_active_rate_type_code' AND PARAM_GENERAL_CODE_CONVERTER(RATE).SOURCE_VALUE = IF(PREPART_PRESTAM(CURRENT).PRESO_COTREFER = '', '',TAT29_INDEXANT(CURRENT).CTXREF) AND  PARAM_GENERAL_CODE_CONVERTER(RATE).OPTION_NUMBER = 1
AND  ROW_NUMBER() OVER (PARTITION BY (PREPART_PRESTAM(CURRENT).PRESO_CDEMPRES, PREPART_PRESTAM(CURRENT).PRESO_CDCENTR, PREPART_PRESTAM(CURRENT).PRESO_IDPROD, PREPART_PRESTAM(CURRENT).PRESO_IDCONTR) ORDER BY PREPART_PRESTAM(CURRENT).PRESO_FECOMVAL DESC) AND PREPART_PRESTAM(CURRENT).PRESO_COCONCLI IN ('101') AND PREPART_PRESTAM(CURRENT).PRESO_FECOMVAL &lt;= PREPART_PRESTAM(CURRENT).DATA_DATE_PART AND PREPART_PRESTAM(CURRENT).PRESO_FEFINVAL &gt;= PREPART_PRESTAM(CURRENT).DATA_DATE_PART</t>
    </r>
  </si>
  <si>
    <t>Current Active Spread</t>
  </si>
  <si>
    <t>current_active_spread</t>
  </si>
  <si>
    <t>Represents the current defined interest rate of additional interests or margins applied to the contract's principal.</t>
  </si>
  <si>
    <t>Taxa de spread aplicável ao período de cálculo de juros atual. Apenas aplicável em taxas variáveis.</t>
  </si>
  <si>
    <r>
      <rPr>
        <b/>
        <sz val="11"/>
        <color rgb="FF000000"/>
        <rFont val="Calibri"/>
      </rPr>
      <t>SELECT</t>
    </r>
    <r>
      <rPr>
        <sz val="11"/>
        <color rgb="FF000000"/>
        <rFont val="Calibri"/>
      </rPr>
      <t xml:space="preserve">  CASE
        WHEN EPT10_CTABONIF(DRH_CURR).CKBALCAO IS NOT NULL AND (  CASE
      WHEN PARAM_GENERAL_CODE_CONVERTER(RATE_EPT10).TARGET_VALUE IS NULL AND PARAM_GENERAL_CODE_CONVERTER(UNCLASSIFIED_EPT10).TARGET_VALUE = 'REF' THEN 1
      WHEN PARAM_GENERAL_CODE_CONVERTER(RATE_EPT10).TARGET_VALUE IS NULL AND PARAM_GENERAL_CODE_CONVERTER(UNCLASSIFIED_EPT10).TARGET_VALUE = 'FIX' THEN 0
      WHEN PARAM_GENERAL_CODE_CONVERTER(RATE_EPT10).TARGET_VALUE = 'REF' THEN 1
      WHEN PARAM_GENERAL_CODE_CONVERTER(RATE_EPT10).TARGET_VALUE = 'FIX' THEN 0) = 0 THEN CAST(NULL AS DECIMAL(23, 6))
        WHEN EPT10_CTABONIF(DRH_CURR).CKBALCAO IS NOT NULL AND (  CASE
      WHEN PARAM_GENERAL_CODE_CONVERTER(RATE_EPT10).TARGET_VALUE IS NULL AND PARAM_GENERAL_CODE_CONVERTER(UNCLASSIFIED_EPT10).TARGET_VALUE = 'REF' THEN 1
      WHEN PARAM_GENERAL_CODE_CONVERTER(RATE_EPT10).TARGET_VALUE IS NULL AND PARAM_GENERAL_CODE_CONVERTER(UNCLASSIFIED_EPT10).TARGET_VALUE = 'FIX' THEN 0
      WHEN PARAM_GENERAL_CODE_CONVERTER(RATE_EPT10).TARGET_VALUE = 'REF' THEN 1
      WHEN PARAM_GENERAL_CODE_CONVERTER(RATE_EPT10).TARGET_VALUE = 'FIX' THEN 0) = 1 THEN CAST(0.00 AS DECIMAL(23, 6))
        WHEN EPT04_AGENDACTA(CURR).CCONDESP IN ('06', '26') AND EPT03_LIQCTA(RATE_CURR).TKJURO = CAT02_TAXREFDT(TPN).TKREF THEN CAST(0.00 AS DECIMAL(23, 6))
        WHEN EPT04_AGENDACTA(CURR).CCONDESP IN ('46') AND EPT03_LIQCTA(RATE_CURR)TKJURO = CAT02_TAXREFDT(TP2)TKREF THEN CAST(0.00 AS DECIMAL(23, 6))
        WHEN (
     CASE
      WHEN EPT04_AGENDACTA.CTIPTXFX IN ('FIX') OR EPT04_AGENDACTA.ITAXAVAR = 'N' THEN 0
      WHEN PARAM_GENERAL_CODE_CONVERTER(RATE).TARGET_VALUE IS NULL AND PARAM_GENERAL_CODE_CONVERTER(UNCLASSIFIED).TARGET_VALUE = 'REF' THEN 1
      WHEN PARAM_GENERAL_CODE_CONVERTER(RATE).TARGET_VALUE IS NULL AND PARAM_GENERAL_CODE_CONVERTER(UNCLASSIFIED).TARGET_VALUE = 'FIX' THEN 0
      WHEN PARAM_GENERAL_CODE_CONVERTER(RATE).TARGET_VALUE = 'REF' THEN 1
      WHEN PARAM_GENERAL_CODE_CONVERTER(RATE).TARGET_VALUE = 'FIX' THEN 0
      END )  = 0 THEN CAST(NULL AS DECIMAL(23, 6))
        WHEN EPT04_AGENDACTA(CURR).STAXAVAR = '+' THEN IF(EPT04_AGENDACTA(CURR).CARREDON = 'Z', CAST(0.00 AS DECIMAL(23, 6)), CAST(EPT03_LIQCTA(SPR_CURR).TKJURO AS DECIMAL(23, 6)))
        WHEN EPT04_AGENDACTA(CURR).STAXAVAR = '-' THEN IF(EPT04_AGENDACTA(CURR).CARREDON = 'Z', CAST(0.00 AS DECIMAL(23, 6)), - CAST(EPT03_LIQCTA(SPR_CURR).TKJURO AS DECIMAL(23, 6)))
        WHEN EPT04_AGENDACTA(CURR).STAXAVAR = '' THEN IF(EPT04_AGENDACTA(CURR).CARREDON = 'Z', CAST(0.00 AS DECIMAL(23, 6)), CAST(NULL AS DECIMAL(23, 6)))        
        WHEN EPT04_AGENDACTA(CURR).STAXAVAR = '*' THEN CAST(0.00 AS DECIMAL(23, 6))
      END
</t>
    </r>
    <r>
      <rPr>
        <b/>
        <sz val="11"/>
        <color rgb="FF000000"/>
        <rFont val="Calibri"/>
      </rPr>
      <t xml:space="preserve">WHERE
</t>
    </r>
    <r>
      <rPr>
        <sz val="11"/>
        <color rgb="FF000000"/>
        <rFont val="Calibri"/>
      </rPr>
      <t xml:space="preserve"> 
 PARAM_GENERAL_CODE_CONVERTER(RATE_EPT10).TARGET_FIELD = 'cur_active_rate_type_code' AND PARAM_GENERAL_CODE_CONVERTER(RATE_EPT10).SOURCE_CODE = '00' AND PARAM_GENERAL_CODE_CONVERTER(RATE_EPT10).SOURCE_VALUE = TRIM(TAT91_TABELAS_NEW.TAYD91C0_NELEMC04) AND PARAM_GENERAL_CODE_CONVERTER(RATE_EPT10).OPTION_NUMBER=1
AND PARAM_GENERAL_CODE_CONVERTER(RATE).TARGET_FIELD = 'cur_active_rate_type_code' AND PARAM_GENERAL_CODE_CONVERTER(RATE).SOURCE_CODE = '00' AND PARAM_GENERAL_CODE_CONVERTER(RATE).SOURCE_VALUE = EPT04_AGENDACTA.CTAXAREF AND PARAM_GENERAL_CODE_CONVERTER(RATE).OPTION_NUMBER=1
AND PARAM_GENERAL_CODE_CONVERTER(UNCLASSIFIED).TARGET_FIELD = 'cur_active_rate_type_code' AND PARAM_GENERAL_CODE_CONVERTER(UNCLASSIFIED).SOURCE_CODE = '00' AND PARAM_GENERAL_CODE_CONVERTER(UNCLASSIFIED).SOURCE_VALUE = ''UNCLASSIFIED' AND PARAM_GENERAL_CODE_CONVERTER(UNCLASSIFIED).OPTION_NUMBER=1
AND PARAM_GENERAL_CODE_CONVERTER(UNCLASSIFIED_EPT10).TARGET_FIELD = 'cur_active_rate_type_code' AND PARAM_GENERAL_CODE_CONVERTER(UNCLASSIFIED_EPT10).SOURCE_CODE = '00' AND PARAM_GENERAL_CODE_CONVERTER(UNCLASSIFIED_EPT10).SOURCE_VALUE = 'UNCLASSIFIED' AND PARAM_GENERAL_CODE_CONVERTER(UNCLASSIFIED_EPT10).OPTION_NUMBER=1
AND ROW_NUMBER() OVER (PARTITION BY (EPT04_AGENDACTA(CURR).CKBALCAO,EPT04_AGENDACTA(CURR).CKNUMCTA) ORDER BY EPT04_AGENDACTA(CURR).DINIVALI DESC)=1 
AND (EPT04_AGENDACTA(CURR).ISITUACA = 'V AND LITIGATION_UNIVERSE.CKBALCAO IS NULL) OR (LITIGATION_UNIVERSE.CKBALCAO IS NOT NULL AND EPT04_AGENDACTA(CURR).DINIVALI &lt;= LITIGATION_UNIVERSE.LITIGATION_START_DATE)
AND TAT91_TABELAS_NEW(DRH_CURR).TAYD91C0_CTABELA = 122 AND TAT91_TABELAS_NEW(DRH_CURR).TAYD91C0_CEMPMARC = '31'
AND  EPT10_CTABONIF(DRH_CURR).CENTBON = 'DRH' AND EPT10_CTABONIF(DRH_CURR).DINIBON &lt;= EPT01_CONTAS.DATA_DATE_PART AND EPT10_CTABONIF(DRH_CURR).DFIMBON &gt;=EPT01_CONTAS.DATA_DATE_PART
AND  LITIGATION_UNIVERSE.CONTRACT_ALIVE_INDICATOR=1 AND  (EPT08_PRESTACOES(TC_FILTER).DLIQUID UNION EPT88_PRESTHIS(TC_FILTER).DLIQUID) &lt;=   LITIGATION_UNIVERSE.LITIGATION_START_DATE) GROUP BY ( (EPT08_PRESTACOES(TC_FILTER).CKBALCAO UNION  EPT88_PRESTHIS(TC_FILTER).CKBALCAO), (EPT08_PRESTACOES(TC_FILTER).CKNUMCTA UNION  EPT88_PRESTHIS(TC_FILTER).CKNUMCTA)
AND EPT03_LIQCTA.DINIVALI &lt;= EPT03_LIQCTA.DATA_DATE_PART
      AND EPT03_LIQCTA.DINIVALI &gt;= EPT01_CONTAS.DFORMALI 
      AND EPT03_LIQCTA.DINIVALI &lt;= EPT01_CONTAS.DVENCIME 
AND EPT03_LIQCTA(TC).DINIVALI &lt;= LITIGATION_UNIVERSE.LITIGATION_START_DATE
AND EPT03_LIQCTA(RATE_CURR).CCONDLIQ = 'JUR'
AND (
        (LITIGATION_UNIVERSE.CKBALCAO IS NULL AND ROW_NUMBER() OVER (PARTITION BY EPT03_LIQCTA(RATE_CURR).CKBALCAO, EPT03_LIQCTA(RATE_CURR).CKNUMCTA, EPT03_LIQCTA(RATE_CURR).CCONDLIQ ORDER BY EPT03_LIQCTA(RATE_CURR).DINIVALI DESC) = 1)
        OR (LITIGATION_UNIVERSE.CKBALCAO IS NOT NULL AND ( CASE
      WHEN EPT03_LIQCTA(TC)).CKBALCAO IS NULL THEN 0
      ELSE ROW_NUMBER() OVER (PARTITION BY EPT03_LIQCTA(TC).CKBALCAO, EPT03_LIQCTA(TC).CKNUMCTA, EPT03_LIQCTA(TC).CCONDLIQ ORDER BY EPT03_LIQCTA(TC).DINIVALI DESC) 
    END) = 1)
      )
AND EPT03_LIQCTA(SPR_CURR).CCONDLIQ = 'JUR'
AND (
        (LITIGATION_UNIVERSE.CKBALCAO IS NULL AND ROW_NUMBER() OVER (PARTITION BY EPT03_LIQCTA(SPR_CURR).CKBALCAO, EPT03_LIQCTA(SPR_CURR).CKNUMCTA, EPT03_LIQCTA(SPR_CURR).CCONDLIQ ORDER BY EPT03_LIQCTA(RATE_CURR).DINIVALI DESC) = 1)
        OR (LITIGATION_UNIVERSE.CKBALCAO IS NOT NULL AND ( CASE
      WHEN EPT03_LIQCTA(TC)).CKBALCAO IS NULL THEN 0
      ELSE ROW_NUMBER() OVER (PARTITION BY EPT03_LIQCTA(TC).CKBALCAO, EPT03_LIQCTA(TC).CKNUMCTA, EPT03_LIQCTA(TC).CCONDLIQ ORDER BY EPT03_LIQCTA(TC).DINIVALI DESC) 
    END) = 1)
      )
AND CAT02_TAXREFDT.CVERCAT = '31'
SELECT CASE
        WHEN ( CASE
        WHEN PREPART_PRESTAM(CURRENT).PRESO_COTREFER = '' THEN 0
        WHEN PARAM_GENERAL_CODE_CONVERTER(RATE).TARGET_VALUE IS NULL AND PARAM_GENERAL_CODE_CONVERTER(UNCLASSIFIED).TARGET_VALUE = 'REF' THEN 1
       WHEN PARAM_GENERAL_CODE_CONVERTER(RATE).TARGET_VALUE IS NULL AND PARAM_GENERAL_CODE_CONVERTER(UNCLASSIFIED).TARGET_VALUE = 'FIX' THEN 0
       WHEN PARAM_GENERAL_CODE_CONVERTER(RATE).TARGET_VALUE = 'REF' THEN 1
       WHEN PARAM_GENERAL_CODE_CONVERTER(RATE).TARGET_VALUE = 'FIX' THEN 0) = 0 THEN CAST(NULL AS DECIMAL(23, 6))
        WHEN  ( CASE
        WHEN PREPART_PRESTAM(CURRENT).PRESO_COTREFER = '' THEN 0
        WHEN PARAM_GENERAL_CODE_CONVERTER(RATE).TARGET_VALUE IS NULL AND PARAM_GENERAL_CODE_CONVERTER(UNCLASSIFIED).TARGET_VALUE = 'REF' THEN 1
       WHEN PARAM_GENERAL_CODE_CONVERTER(RATE).TARGET_VALUE IS NULL AND PARAM_GENERAL_CODE_CONVERTER(UNCLASSIFIED).TARGET_VALUE = 'FIX' THEN 0
       WHEN PARAM_GENERAL_CODE_CONVERTER(RATE).TARGET_VALUE = 'REF' THEN 1
       WHEN PARAM_GENERAL_CODE_CONVERTER(RATE).TARGET_VALUE = 'FIX' THEN 0) = 1 AND PREPART_PRESTAM_CURRENT.PRESO_INTACTUA = 1 THEN CAST(PREPART_PRESTAM_CURRENT.PRESO_DIFERNCI AS DECIMAL(23, 6))
        WHEN  ( CASE
        WHEN PREPART_PRESTAM(CURRENT).PRESO_COTREFER = '' THEN 0
        WHEN PARAM_GENERAL_CODE_CONVERTER(RATE).TARGET_VALUE IS NULL AND PARAM_GENERAL_CODE_CONVERTER(UNCLASSIFIED).TARGET_VALUE = 'REF' THEN 1
       WHEN PARAM_GENERAL_CODE_CONVERTER(RATE).TARGET_VALUE IS NULL AND PARAM_GENERAL_CODE_CONVERTER(UNCLASSIFIED).TARGET_VALUE = 'FIX' THEN 0
       WHEN PARAM_GENERAL_CODE_CONVERTER(RATE).TARGET_VALUE = 'REF' THEN 1
       WHEN PARAM_GENERAL_CODE_CONVERTER(RATE).TARGET_VALUE = 'FIX' THEN 0) = 1AND PREPART_PRESTAM_CURRENT.PRESO_INTACTUA = 2 THEN CAST(-PREPART_PRESTAM_CURRENT.PRESO_DIFERNCI AS DECIMAL(23, 6))
        WHEN  ( CASE
        WHEN PREPART_PRESTAM(CURRENT).PRESO_COTREFER = '' THEN 0
        WHEN PARAM_GENERAL_CODE_CONVERTER(RATE).TARGET_VALUE IS NULL AND PARAM_GENERAL_CODE_CONVERTER(UNCLASSIFIED).TARGET_VALUE = 'REF' THEN 1
       WHEN PARAM_GENERAL_CODE_CONVERTER(RATE).TARGET_VALUE IS NULL AND PARAM_GENERAL_CODE_CONVERTER(UNCLASSIFIED).TARGET_VALUE = 'FIX' THEN 0
       WHEN PARAM_GENERAL_CODE_CONVERTER(RATE).TARGET_VALUE = 'REF' THEN 1
       WHEN PARAM_GENERAL_CODE_CONVERTER(RATE).TARGET_VALUE = 'FIX' THEN 0) = 1' AND PREPART_PRESTAM_CURRENT.PRESO_INTACTUA = 3 THEN CAST(0 AS DECIMAL(23, 6))
      END
WHERE
PARAM_GENERAL_CODE_CONVERTER(RATE).SOURCE_CODE = 'EP' AND PARAM_GENERAL_CODE_CONVERTER(RATE).TARGET_FIELD = 'cur_active_rate_type_code' AND PARAM_GENERAL_CODE_CONVERTER(RATE).SOURCE_VALUE = IF(PREPART_PRESTAM(CURRENT).PRESO_COTREFER = '', '',TAT29_INDEXANT(CURRENT).CTXREF) AND  PARAM_GENERAL_CODE_CONVERTER(RATE).OPTION_NUMBER = 1
AND  ROW_NUMBER() OVER (PARTITION BY (PREPART_PRESTAM(CURRENT).PRESO_CDEMPRES, PREPART_PRESTAM(CURRENT).PRESO_CDCENTR, PREPART_PRESTAM(CURRENT).PRESO_IDPROD, PREPART_PRESTAM(CURRENT).PRESO_IDCONTR) ORDER BY PREPART_PRESTAM(CURRENT).PRESO_FECOMVAL DESC) AND PREPART_PRESTAM(CURRENT).PRESO_COCONCLI IN ('101') AND PREPART_PRESTAM(CURRENT).PRESO_FECOMVAL &lt;= PREPART_PRESTAM(CURRENT).DATA_DATE_PART AND PREPART_PRESTAM(CURRENT).PRESO_FEFINVAL &gt;= PREPART_PRESTAM(CURRENT).DATA_DATE_PART EPT10_CTABONIF(DRH_CURR)</t>
    </r>
  </si>
  <si>
    <t>Current Active Interest Rate</t>
  </si>
  <si>
    <t>current_active_interest_rate</t>
  </si>
  <si>
    <t>Represents the current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</si>
  <si>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 aplicar no cálculo para o período de juro atual. Este campo representa sempre a visão banco, independemente do juro poder ser parcialmente paga por outra entidade que não o cliente.</t>
  </si>
  <si>
    <t>EPT01_CONTAS
EPT03_LIQCTA
EPT10_CTABONIF
PREPART_PRESTAM
TCT09_OPERCN</t>
  </si>
  <si>
    <t>N\A
TKJURO
TXCLNO
PRESO_TASA
N\A</t>
  </si>
  <si>
    <t>SELECT CASE
        WHEN  EPT10_CTABONIF(DRH_CURR).CKBALCAO IS NOT NULL THEN CAST( EPT10_CTABONIF(DRH_CURR).TXCLNO AS DECIMAL(23, 6))
        ELSE CAST(EPT03_LIQCTA(RATE_CURR).TKJURO AS DECIMAL(23, 6))
      END
WHERE  EPT10_CTABONIF(DRH_CURR).CENTBON = 'DRH' AND EPT10_CTABONIF(DRH_CURR).DINIBON &lt;= EPT01_CONTAS.DATA_DATE_PART AND EPT10_CTABONIF(DRH_CURR).DFIMBON &gt;=EPT01_CONTAS.DATA_DATE_PART
AND  LITIGATION_UNIVERSE.CONTRACT_ALIVE_INDICATOR=1 AND  (EPT08_PRESTACOES(TC_FILTER).DLIQUID UNION EPT88_PRESTHIS(TC_FILTER).DLIQUID) &lt;=   LITIGATION_UNIVERSE.LITIGATION_START_DATE) GROUP BY ( (EPT08_PRESTACOES(TC_FILTER).CKBALCAO UNION  EPT88_PRESTHIS(TC_FILTER).CKBALCAO), (EPT08_PRESTACOES(TC_FILTER).CKNUMCTA UNION  EPT88_PRESTHIS(TC_FILTER).CKNUMCTA)
AND EPT03_LIQCTA.DINIVALI &lt;= EPT03_LIQCTA.DATA_DATE_PART
      AND EPT03_LIQCTA.DINIVALI &gt;= EPT01_CONTAS.DFORMALI 
      AND EPT03_LIQCTA.DINIVALI &lt;= EPT01_CONTAS.DVENCIME 
AND EPT03_LIQCTA(TC).DINIVALI &lt;= LITIGATION_UNIVERSE.LITIGATION_START_DATE
AND EPT03_LIQCTA(RATE_CURR).CCONDLIQ = 'JUR'
AND (
        (LITIGATION_UNIVERSE.CKBALCAO IS NULL AND ROW_NUMBER() OVER (PARTITION BY EPT03_LIQCTA(RATE_CURR).CKBALCAO, EPT03_LIQCTA(RATE_CURR).CKNUMCTA, EPT03_LIQCTA(RATE_CURR).CCONDLIQ ORDER BY EPT03_LIQCTA(RATE_CURR).DINIVALI DESC) = 1)
        OR (LITIGATION_UNIVERSE.CKBALCAO IS NOT NULL AND ( CASE
      WHEN EPT03_LIQCTA(TC)).CKBALCAO IS NULL THEN 0
      ELSE ROW_NUMBER() OVER (PARTITION BY EPT03_LIQCTA(TC).CKBALCAO, EPT03_LIQCTA(TC).CKNUMCTA, EPT03_LIQCTA(TC).CCONDLIQ ORDER BY EPT03_LIQCTA(TC).DINIVALI DESC) 
    END) = 1)
      )
SELECT CAST(PREPART_PRESTAM(CURRENT).PRESO_TASA AS DECIMAL(23, 6)) 
WHERE   ROW_NUMBER() OVER (PARTITION BY (PREPART_PRESTAM(CURRENT).PRESO_CDEMPRES, PREPART_PRESTAM(CURRENT).PRESO_CDCENTR, PREPART_PRESTAM(CURRENT).PRESO_IDPROD, PREPART_PRESTAM(CURRENT).PRESO_IDCONTR) ORDER BY PREPART_PRESTAM(CURRENT).PRESO_FECOMVAL DESC) AND PREPART_PRESTAM(CURRENT).PRESO_COCONCLI IN ('101') AND PREPART_PRESTAM(CURRENT).PRESO_FECOMVAL &lt;= PREPART_PRESTAM(CURRENT).DATA_DATE_PART AND PREPART_PRESTAM(CURRENT).PRESO_FEFINVAL &gt;= PREPART_PRESTAM(CURRENT).DATA_DATE_PART</t>
  </si>
  <si>
    <t>Current Minimum Interest Rate</t>
  </si>
  <si>
    <t>current_min_interest_rate</t>
  </si>
  <si>
    <t>Floor atual da taxa de juro do empréstimo.</t>
  </si>
  <si>
    <r>
      <rPr>
        <b/>
        <sz val="11"/>
        <color rgb="FF000000"/>
        <rFont val="Calibri"/>
        <scheme val="minor"/>
      </rPr>
      <t>SELECT</t>
    </r>
    <r>
      <rPr>
        <sz val="11"/>
        <color rgb="FF000000"/>
        <rFont val="Calibri"/>
        <scheme val="minor"/>
      </rPr>
      <t xml:space="preserve"> CAST(NULL AS DECIMAL(23, 6))
</t>
    </r>
    <r>
      <rPr>
        <b/>
        <sz val="11"/>
        <color rgb="FF000000"/>
        <rFont val="Calibri"/>
        <scheme val="minor"/>
      </rPr>
      <t>SELECT</t>
    </r>
    <r>
      <rPr>
        <sz val="11"/>
        <color rgb="FF000000"/>
        <rFont val="Calibri"/>
        <scheme val="minor"/>
      </rPr>
      <t xml:space="preserve"> CAST(PREPART_PRESTAM(CURRENT)..PRESO_TASAMINI AS DECIMAL(23, 6))
</t>
    </r>
    <r>
      <rPr>
        <b/>
        <sz val="11"/>
        <color rgb="FF000000"/>
        <rFont val="Calibri"/>
        <scheme val="minor"/>
      </rPr>
      <t xml:space="preserve">WHERE 
</t>
    </r>
    <r>
      <rPr>
        <sz val="11"/>
        <color rgb="FF000000"/>
        <rFont val="Calibri"/>
        <scheme val="minor"/>
      </rPr>
      <t>ROW_NUMBER() OVER (PARTITION BY (PREPART_PRESTAM(CURRENT).PRESO_CDEMPRES, PREPART_PRESTAM(CURRENT).PRESO_CDCENTR, PREPART_PRESTAM(CURRENT).PRESO_IDPROD, PREPART_PRESTAM(CURRENT).PRESO_IDCONTR) ORDER BY PREPART_PRESTAM(CURRENT).PRESO_FECOMVAL DESC) AND PREPART_PRESTAM(CURRENT).PRESO_COCONCLI IN ('101') AND PREPART_PRESTAM(CURRENT).PRESO_FECOMVAL &lt;= PREPART_PRESTAM(CURRENT).DATA_DATE_PART AND PREPART_PRESTAM(CURRENT).PRESO_FEFINVAL &gt;= PREPART_PRESTAM(CURRENT).DATA_DATE_PART</t>
    </r>
  </si>
  <si>
    <t>Current Maximum Interest Rate</t>
  </si>
  <si>
    <t>current_max_interest_rate</t>
  </si>
  <si>
    <t>Cap atual da taxa de juro do empréstimo.</t>
  </si>
  <si>
    <r>
      <rPr>
        <b/>
        <sz val="11"/>
        <color rgb="FF000000"/>
        <rFont val="Calibri"/>
        <scheme val="minor"/>
      </rPr>
      <t>SELECT</t>
    </r>
    <r>
      <rPr>
        <sz val="11"/>
        <color rgb="FF000000"/>
        <rFont val="Calibri"/>
        <scheme val="minor"/>
      </rPr>
      <t xml:space="preserve"> CAST(NULL AS DECIMAL(23, 6))
</t>
    </r>
    <r>
      <rPr>
        <b/>
        <sz val="11"/>
        <color rgb="FF000000"/>
        <rFont val="Calibri"/>
        <scheme val="minor"/>
      </rPr>
      <t xml:space="preserve">SELECT </t>
    </r>
    <r>
      <rPr>
        <sz val="11"/>
        <color rgb="FF000000"/>
        <rFont val="Calibri"/>
        <scheme val="minor"/>
      </rPr>
      <t xml:space="preserve">CAST(PREPART_PRESTAM(CURRENT)..PRESO_TASAMAXI AS DECIMAL(23, 6))
</t>
    </r>
    <r>
      <rPr>
        <b/>
        <sz val="11"/>
        <color rgb="FF000000"/>
        <rFont val="Calibri"/>
        <scheme val="minor"/>
      </rPr>
      <t xml:space="preserve">WHERE 
</t>
    </r>
    <r>
      <rPr>
        <sz val="11"/>
        <color rgb="FF000000"/>
        <rFont val="Calibri"/>
        <scheme val="minor"/>
      </rPr>
      <t>ROW_NUMBER() OVER (PARTITION BY (PREPART_PRESTAM(CURRENT).PRESO_CDEMPRES, PREPART_PRESTAM(CURRENT).PRESO_CDCENTR, PREPART_PRESTAM(CURRENT).PRESO_IDPROD, PREPART_PRESTAM(CURRENT).PRESO_IDCONTR) ORDER BY PREPART_PRESTAM(CURRENT).PRESO_FECOMVAL DESC) AND PREPART_PRESTAM(CURRENT).PRESO_COCONCLI IN ('101') AND PREPART_PRESTAM(CURRENT).PRESO_FECOMVAL &lt;= PREPART_PRESTAM(CURRENT).DATA_DATE_PART AND PREPART_PRESTAM(CURRENT).PRESO_FEFINVAL &gt;= PREPART_PRESTAM(CURRENT).DATA_DATE_PART</t>
    </r>
  </si>
  <si>
    <t>Current Rate Day Count Convention Code</t>
  </si>
  <si>
    <t>cur_rate_day_cnt_convnt_code</t>
  </si>
  <si>
    <t>Code that identifies the convention used to calculate interest accruals on the current rate.</t>
  </si>
  <si>
    <r>
      <rPr>
        <sz val="11"/>
        <color rgb="FF000000"/>
        <rFont val="Calibri"/>
        <scheme val="minor"/>
      </rPr>
      <t>Convenção para a contagem de dias para o cálculo dos juros à data atual. (</t>
    </r>
    <r>
      <rPr>
        <i/>
        <sz val="11"/>
        <color rgb="FF000000"/>
        <rFont val="Calibri"/>
        <scheme val="minor"/>
      </rPr>
      <t xml:space="preserve">Comercial </t>
    </r>
    <r>
      <rPr>
        <sz val="11"/>
        <color rgb="FF000000"/>
        <rFont val="Calibri"/>
        <scheme val="minor"/>
      </rPr>
      <t xml:space="preserve">- 30/360, </t>
    </r>
    <r>
      <rPr>
        <i/>
        <sz val="11"/>
        <color rgb="FF000000"/>
        <rFont val="Calibri"/>
        <scheme val="minor"/>
      </rPr>
      <t xml:space="preserve">Natural </t>
    </r>
    <r>
      <rPr>
        <sz val="11"/>
        <color rgb="FF000000"/>
        <rFont val="Calibri"/>
        <scheme val="minor"/>
      </rPr>
      <t xml:space="preserve">- ACT/360, </t>
    </r>
    <r>
      <rPr>
        <i/>
        <sz val="11"/>
        <color rgb="FF000000"/>
        <rFont val="Calibri"/>
        <scheme val="minor"/>
      </rPr>
      <t xml:space="preserve">Misto </t>
    </r>
    <r>
      <rPr>
        <sz val="11"/>
        <color rgb="FF000000"/>
        <rFont val="Calibri"/>
        <scheme val="minor"/>
      </rPr>
      <t>- ACT/365)</t>
    </r>
  </si>
  <si>
    <t>EPT04_AGENDACTA
PARAM_GENERAL_CODE_CONVERTER
VARI_ELEM_ESTAN</t>
  </si>
  <si>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PARAM_GENERAL_CODE_CONVERTER.TARGET_FIELD = 'cur_rate_day_cnt_convnt_code' AND PARAM_GENERAL_CODE_CONVERTER.SOURCE_CODE = 'EP' AND PARAM_GENERAL_CODE_CONVERTER.SOURCE_VALUE = EPT04_AGENDACTA(CURR).CDIASCAL AND PARAM_GENERAL_CODE_CONVERTER.OPTION_NUMBER=1
AND  ROW_NUMBER() OVER (PARTITION BY (EPT04_AGENDACTA(CURR).CKBALCAO,EPT04_AGENDACTA(CURR).CKNUMCTA) ORDER BY EPT04_AGENDACTA(CURR).DINIVALI DESC)=1 AND (EPT04_AGENDACTA(CURR).ISITUACA = 'V AND LITIGATION_UNIVERSE.CKBALCAO IS NULL) OR (LITIGATION_UNIVERSE.CKBALCAO IS NOT NULL AND EPT04_AGENDACTA(CURR).DINIVALI &lt;= LITIGATION_UNIVERSE.LITIGATION_START_DATE)
AND LITIGATION_UNIVERSE.CONTRACT_ALIVE_INDICATOR=1
</t>
    </r>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PARAM_GENERAL_CODE_CONVERTER.TARGET_FIELD = 'cur_rate_day_cnt_convnt_code' AND PARAM_GENERAL_CODE_CONVERTER.SOURCE_CODE = 'EP' AND PARAM_GENERAL_CODE_CONVERTER.SOURCE_VALUE = IF(TRIM(VARI_ELEM_ESTAN(CURR).INCALDIA) = '', NULL, VARI_ELEM_ESTAN(CURR).INCALDIA) AND PARAM_GENERAL_CODE_CONVERTER.OPTION_NUMBER=1
AND VARI_ELEM_ESTAN(CURR).DATA_DATE_PART &gt;= VARI_ELEM_ESTAN(CURR).FECOMVAL AND VARI_ELEM_ESTAN(CURR).DATA_DATE_PART &lt;= VARI_ELEM_ESTAN(CURR).FEFINVAL 
</t>
    </r>
  </si>
  <si>
    <t>Current Interest Payment Frequency Code</t>
  </si>
  <si>
    <t>cur_interest_payment_freq_code</t>
  </si>
  <si>
    <t>Code that identifies the payment frequency of the current interest .</t>
  </si>
  <si>
    <t>Código de Frequência com que são pagos juros atualmente.</t>
  </si>
  <si>
    <t>CURATED_INTERNAL_MAINFRAME_EMPRESTIMOS
CURATED_INTERNAL_MAINFRAME_CONTENCIOSO
COMMON_REFERENCEDATA_CORE
CURATED_INTERNAL_MAINFRAME_EMPRESTIMOS</t>
  </si>
  <si>
    <t>EPT04_AGENDACTA
LITIGATION_UNIVERSE
PARAM_GENERAL_CODE_CONVERTER
VARI_ELEM_ESTAN</t>
  </si>
  <si>
    <t>N\A
N\A
TARGET_VALUE
N\A</t>
  </si>
  <si>
    <r>
      <rPr>
        <b/>
        <sz val="11"/>
        <color rgb="FF000000"/>
        <rFont val="Calibri"/>
      </rPr>
      <t>SELECT</t>
    </r>
    <r>
      <rPr>
        <sz val="11"/>
        <color rgb="FF000000"/>
        <rFont val="Calibri"/>
      </rPr>
      <t xml:space="preserve">  PARAM_GENERAL_CODE_CONVERTER(1).VALUE
</t>
    </r>
    <r>
      <rPr>
        <b/>
        <sz val="11"/>
        <color rgb="FF000000"/>
        <rFont val="Calibri"/>
      </rPr>
      <t>WHERE</t>
    </r>
    <r>
      <rPr>
        <sz val="11"/>
        <color rgb="FF000000"/>
        <rFont val="Calibri"/>
      </rPr>
      <t xml:space="preserve"> 
PARAM_GENERAL_CODE_CONVERTER(1).TARGET_FIELD = 'cur_interest_payment_freq_code' AND PARAM_GENERAL_CODE_CONVERTER(1).SOURCE_CODE = 'EP'  AND PARAM_GENERAL_CODE_CONVERTER(1).SOURCE_VALUE =(CASE
        WHEN  PARAM_GENERAL_CODE_CONVERTER(AMORT).TARGET_VALUE = 'BUL' THEN ''
        WHEN PARAM_GENERAL_CODE_CONVERTER(AMORT).TARGET_VALUE = 'IRR' THEN ''
        ELSE IF(TRIM(EPT04_AGENDACTA(CURR).CPERJUR) = '', NULL, EPT04_AGENDACTA(CURR).CPERJUR) 
      END)
AND PARAM_GENERAL_CODE_CONVERTER(1).OPTION_NUMBER=1
AND LITIGATION_UNIVERSE.CONTRACT_ALIVE_INDICATOR=1
AND PARAM_GENERAL_CODE_CONVERTER(AMORT).TARGET_FIELD = 'cur_amortization_type_code' AND PARAM_GENERAL_CODE_CONVERTER(AMORT).SOURCE_CODE = '00' AND PARAM_GENERAL_CODE_CONVERTER(AMORT).SOURCE_VALUE = EPT04_AGENDACTA(CURR).CTIPAMOR AND PARAM_GENERAL_CODE_CONVERTER(AMORT).OPTION_NUMBER=1
AND   ROW_NUMBER() OVER (PARTITION BY (EPT04_AGENDACTA(CURR).CKBALCAO,EPT04_AGENDACTA(CURR).CKNUMCTA) ORDER BY EPT04_AGENDACTA(CURR).DINIVALI DESC)=1 AND (EPT04_AGENDACTA(CURR).ISITUACA = 'V AND LITIGATION_UNIVERSE.CKBALCAO IS NULL) OR (LITIGATION_UNIVERSE.CKBALCAO IS NOT NULL AND EPT04_AGENDACTA(CURR).DINIVALI &lt;= LITIGATION_UNIVERSE.LITIGATION_START_DATE)
</t>
    </r>
    <r>
      <rPr>
        <b/>
        <sz val="11"/>
        <color rgb="FF000000"/>
        <rFont val="Calibri"/>
      </rPr>
      <t>SELECT</t>
    </r>
    <r>
      <rPr>
        <sz val="11"/>
        <color rgb="FF000000"/>
        <rFont val="Calibri"/>
      </rPr>
      <t xml:space="preserve">  PARAM_GENERAL_CODE_CONVERTER.VALUE
</t>
    </r>
    <r>
      <rPr>
        <b/>
        <sz val="11"/>
        <color rgb="FF000000"/>
        <rFont val="Calibri"/>
      </rPr>
      <t xml:space="preserve">WHERE 
</t>
    </r>
    <r>
      <rPr>
        <sz val="11"/>
        <color rgb="FF000000"/>
        <rFont val="Calibri"/>
      </rPr>
      <t xml:space="preserve">PARAM_GENERAL_CODE_CONVERTER(1).TARGET_FIELD = 'cur_interest_payment_freq_code' AND PARAM_GENERAL_CODE_CONVERTER(1).SOURCE_CODE = 'EP'  AND PARAM_GENERAL_CODE_CONVERTER(1).SOURCE_VALUE =
(CASE
         WHEN  PARAM_GENERAL_CODE_CONVERTER(AMORT).TARGET_VALUE = 'BUL' THEN ''
         WHEN PARAM_GENERAL_CODE_CONVERTER(AMORT).TARGET_VALUE = 'IRR' THEN ''
         ELSE VARI_ELEM_ESTAN(CURR).COPERLIQ)
AND PARAM_GENERAL_CODE_CONVERTER(1).OPTION_NUMBER=1
AND PARAM_GENERAL_CODE_CONVERTER(AMORT).TARGET_FIELD = 'cur_amortization_type_code' AND PARAM_GENERAL_CODE_CONVERTER(AMORT).SOURCE_CODE = 'EP' AND PARAM_GENERAL_CODE_CONVERTER(AMORT).SOURCE_VALUE = IF(TRIM(TAT35_CTIPAMOR.CTIPAMOS) = '', NULL, TAT35_CTIPAMOR.CTIPAMOS) AND PARAM_GENERAL_CODE_CONVERTER(AMORT).OPTION_NUMBER=1
AND VARI_ELEM_ESTAN(CURR).DATA_DATE_PART &gt;= VARI_ELEM_ESTAN(CURR).FECOMVAL AND VARI_ELEM_ESTAN(CURR).DATA_DATE_PART &lt;= VARI_ELEM_ESTAN(CURR).FEFINVAL 
</t>
    </r>
  </si>
  <si>
    <t>Current Interest Payment Due Date</t>
  </si>
  <si>
    <t>cur_interest_payment_due_date</t>
  </si>
  <si>
    <t>Data efetiva para o pagamento de juros para o período de cálculo atual.</t>
  </si>
  <si>
    <t>CURATED_INTERNAL_MAINFRAME_EMPRESTIMOS
CURATED_INTERNAL_MAINFRAME_EMPRESTIMOS
CURATED_INTERNAL_MAINFRAME_EMPRESTIMOS
CURATED_INTERNAL_MAINFRAME_EMPRESTIMOS
CURATED_INTERNAL_MAINFRAME_EMPRESTIMOS
CURATED_INTERNAL_MAINFRAME_EMPRESTIMOS
OPERATIONS_COMMON_REFERENCEDATA_CORE
COMMON_REFERENCEDATA_CORE</t>
  </si>
  <si>
    <t>EPT01_CONTAS
EPT04_AGENDACTA
EPT08_PRESTACOES
EPT88_PRESTHIS
LITIGATION_UNIVERSE
CONTBACH_PRESTM
VARI_ELEM_ESTAN(CURR)
PARAM_GENERAL_CODE_CONVERTER</t>
  </si>
  <si>
    <t>DPROXLIQ
ZDCBREFE
DLIQUID
DLIQUID
N\A
CTP_FEPROLIQ
DIASCOB
TARGET_VALUE</t>
  </si>
  <si>
    <t>SELECT
 CASE
        WHEN  EPT01_CONTAS.DATA_DATE_PART &gt; EPT01_CONTAS.DVENCIME THEN PARAM_GENERAL_CODE_CONVERTER(1).TARGET_VALUE
        WHEN LITIGATION_UNIVERSE.CKBALCAO IS NOT NULL THEN  PARAM_GENERAL_CODE_CONVERTER(1).TARGET_VALUE
        WHEN EPT04_AGENDACTA(CURR).ZDCBREFE != 0 AND SUBSTRING(EPT01_CONTAS.DPROXLIQ, 9, 2) &gt; EPT04_AGENDACTA(CURR).ZDCBREFE THEN CONCAT(SUBSTRING(ADD_MONTHS(EPT01_CONTAS.DPROXLIQ, 1), 1, 8), LPAD(EPT04_AGENDACTA(CURR).ZDCBREFE, 2, '0'))
        WHEN EPT04_AGENDACTA(CURR).ZDCBREFE != 0 AND SUBSTRING(EPT01_CONTAS.DPROXLIQ, 9, 2) &lt;= EPT04_AGENDACTA(CURR).ZDCBREFE THEN IF(TRIM(EPT01_CONTAS.DPROXLIQ) = '', NULL, CONCAT(SUBSTRING(EPT01_CONTAS.DPROXLIQ, 1, 8), LPAD(EPT04_AGENDACTA(CURR).ZDCBREFE, 2, '0')))
        ELSE IF(TRIM(EPT01_CONTAS.DPROXLIQ) = '', NULL, EPT01_CONTAS.DPROXLIQ)
      END
WHERE
LITIGATION_UNIVERSE.CONTRACT_ALIVE_INDICATOR=1
AND  ROW_NUMBER() OVER (PARTITION BY (EPT04_AGENDACTA(CURR).CKBALCAO,EPT04_AGENDACTA(CURR).CKNUMCTA) ORDER BY EPT04_AGENDACTA(CURR).DINIVALI DESC)=1 AND (EPT04_AGENDACTA(CURR).ISITUACA = 'V AND LITIGATION_UNIVERSE.CKBALCAO IS NULL) OR (LITIGATION_UNIVERSE.CKBALCAO IS NOT NULL AND EPT04_AGENDACTA(CURR).DINIVALI &lt;= LITIGATION_UNIVERSE.LITIGATION_START_DATE)
AND PARAM_GENERAL_CODE_CONVERTER(1).TARGET_FIELD = 'cur_interest_payment_due_date' AND PARAM_GENERAL_CODE_CONVERTER(1).SOURCE_CODE = 'EP' AND PARAM_GENERAL_CODE_CONVERTER(1).SOURCE_VALUE ='' AND PARAM_GENERAL_CODE_CONVERTER(1).OPTION_NUMBER=1
SELECT
CASE
        WHEN LITIGATION_UNIVERSE.CKBALCAO IS NOT NULL THEN DATE_ADD( MAX(EPT98_PLANOS.DLIQUID), VARI_ELEM_ESTAN(CURR).DIASCOB)
        ELSE DATE_ADD(CONTBACH_PRESTM.CTP_FEPROLIQ, VARI_ELEM_ESTAN(CURR).DIASCOB)
      END
WHERE VARI_ELEM_ESTAN(CURR).DATA_DATE_PART &gt;= VARI_ELEM_ESTAN(CURR).FECOMVAL AND VARI_ELEM_ESTAN(CURR).DATA_DATE_PART &lt;= VARI_ELEM_ESTAN(CURR).FEFINVAL
  AND EPT98_PLANO.DLIQUID &lt;= LITIGATION_UNIVERSE.LITIGATION_START_DATE GROUP BY EPT98_PLANOS.CKBALCAO, EPT98_PLANOS.CKNUMCTA</t>
  </si>
  <si>
    <t>Initial Active Subsidized Interest Rate</t>
  </si>
  <si>
    <t>init_active_subsid_interest_rate</t>
  </si>
  <si>
    <t>Represents the inicial agreed, not necessarily applied,  interest rate, agreed,  subsidized interest rate (a lower interest rate than the market rate due to an external source providing financial support)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</si>
  <si>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bonificada acordada inicialmente no contrato. Representa uma % da taxa de juro acordada no contrato.</t>
  </si>
  <si>
    <t>Contract interest</t>
  </si>
  <si>
    <t>Initial interest rate</t>
  </si>
  <si>
    <t>EPT01_CONTAS
EPT10_CTABONIF</t>
  </si>
  <si>
    <t>N\A
TXCLNO</t>
  </si>
  <si>
    <r>
      <rPr>
        <b/>
        <sz val="11"/>
        <color rgb="FF000000"/>
        <rFont val="Calibri"/>
      </rPr>
      <t xml:space="preserve">SELECT </t>
    </r>
    <r>
      <rPr>
        <sz val="11"/>
        <color rgb="FF000000"/>
        <rFont val="Calibri"/>
      </rPr>
      <t xml:space="preserve">IF(EPT01_CONTAS.IBONIF = 'S' ,CAST(EPT10_CTABONIF(NOT_DRH_INIT).TXCLNO AS DECIMAL(23, 6)), CAST(NULL AS DECIMAL(23, 6)))
</t>
    </r>
    <r>
      <rPr>
        <b/>
        <sz val="11"/>
        <color rgb="FF000000"/>
        <rFont val="Calibri"/>
      </rPr>
      <t>WHERE</t>
    </r>
    <r>
      <rPr>
        <sz val="11"/>
        <color rgb="FF000000"/>
        <rFont val="Calibri"/>
      </rPr>
      <t xml:space="preserve"> 
 EPT10_CTABONIF(NOT_DRH_INIT).CENTBON ! = 'DRH' AND EPT10_CTABONIF(NOT_DRH_INIT).DINIBON &lt;= EPT01_CONTAS.DFORMALI AND EPT10_CTABONIF(NPT_DRH_INIT).DFIMBON &gt;= EPT01_CONTAS.DFORMALI
</t>
    </r>
    <r>
      <rPr>
        <b/>
        <sz val="11"/>
        <color rgb="FF000000"/>
        <rFont val="Calibri"/>
      </rPr>
      <t xml:space="preserve">SELECT </t>
    </r>
    <r>
      <rPr>
        <sz val="11"/>
        <color rgb="FF000000"/>
        <rFont val="Calibri"/>
      </rPr>
      <t>CAST(NULL AS DECIMAL(23,6))</t>
    </r>
  </si>
  <si>
    <t>TXCLEF || N\A
N\A</t>
  </si>
  <si>
    <t>N\A || "0.00"
"0.00"</t>
  </si>
  <si>
    <t>Current Active Subsidized Interest Rate</t>
  </si>
  <si>
    <t>cur_active_subsid_interest_rate</t>
  </si>
  <si>
    <t>Represents the current agreed, not necessarily applied,  interest rate, agreed,  subsidized interest rate (a lower interest rate than the market rate due to an external source providing financial support)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</si>
  <si>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bonificada acordada atualmente no contrato. Representa uma % da taxa de juro acordada no contrato.</t>
  </si>
  <si>
    <t>Current Interest Rate Percentage</t>
  </si>
  <si>
    <r>
      <rPr>
        <b/>
        <sz val="11"/>
        <color rgb="FF000000"/>
        <rFont val="Calibri"/>
      </rPr>
      <t>SELECT</t>
    </r>
    <r>
      <rPr>
        <sz val="11"/>
        <color rgb="FF000000"/>
        <rFont val="Calibri"/>
      </rPr>
      <t xml:space="preserve"> IF(EPT01_CONTAS.IBONIF = 'S' ,CAST(EPT10_CTABONIF(NOT_DRH_CURR).TXCLNO AS DECIMAL(23, 6)), CAST(NULL AS DECIMAL(23, 6)))
</t>
    </r>
    <r>
      <rPr>
        <b/>
        <sz val="11"/>
        <color rgb="FF000000"/>
        <rFont val="Calibri"/>
      </rPr>
      <t xml:space="preserve">WHERE </t>
    </r>
    <r>
      <rPr>
        <sz val="11"/>
        <color rgb="FF000000"/>
        <rFont val="Calibri"/>
      </rPr>
      <t xml:space="preserve">  EPT10_CTABONIF(NOT_DRH_CURR).CENTBON ! = 'DRH' AND EPT10_CTABONIF(NOT_DRH_CURR).DINIBON &lt;= EPT01_CONTAS.DATA_DATE_PART AND EPT10_CTABONIF(NOT_DRH_CURR).DFIMBON &gt;=EPT01_CONTAS.DATA_DATE_PART
SELECT CAST(NULL AS DECIMAL(23,6))</t>
    </r>
  </si>
  <si>
    <t>Campaign Code</t>
  </si>
  <si>
    <t>campaign_code</t>
  </si>
  <si>
    <t>Código de campanha associado conta GP do empréstimo.</t>
  </si>
  <si>
    <t>GTP21_PROCESSOS
EPT01_CONTAS
PARAM_GENERAL_CODE_CONVERTER</t>
  </si>
  <si>
    <t>COBSERV
N\A
TARGET_VALUE</t>
  </si>
  <si>
    <r>
      <rPr>
        <b/>
        <sz val="11"/>
        <color rgb="FF000000"/>
        <rFont val="Calibri"/>
      </rPr>
      <t>SELECT</t>
    </r>
    <r>
      <rPr>
        <sz val="11"/>
        <color rgb="FF000000"/>
        <rFont val="Calibri"/>
      </rPr>
      <t xml:space="preserve"> CASE
        WHEN EPT01_CONTAS.CDORIGEM = 'GP' THEN IF(TRIM(GPT21_PROCESSOS.COBSERV) = '', NULL, GPT21_PROCESSOS.COBSERV)
        ELSE PARAM_GENERAL_CODE_CONVERTER(1).TARGET_VALUE
      END
</t>
    </r>
    <r>
      <rPr>
        <b/>
        <sz val="11"/>
        <color rgb="FF000000"/>
        <rFont val="Calibri"/>
      </rPr>
      <t>WHERE</t>
    </r>
    <r>
      <rPr>
        <sz val="11"/>
        <color rgb="FF000000"/>
        <rFont val="Calibri"/>
      </rPr>
      <t xml:space="preserve"> PARAM_GENERAL_CODE_CONVERTER(1).TARGET_FIELD = 'campaign_code' AND PARAM_GENERAL_CODE_CONVERTER(1).SOURCE_CODE = 'EP' AND PARAM_GENERAL_CODE_CONVERTER(1).SOURCE_VALUE ='' AND PARAM_GENERAL_CODE_CONVERTER(1).OPTION_NUMBER=1 AND GPT21_PROCESSOS.ZVERSAO = 999
</t>
    </r>
    <r>
      <rPr>
        <b/>
        <sz val="11"/>
        <color rgb="FF000000"/>
        <rFont val="Calibri"/>
      </rPr>
      <t xml:space="preserve">
SELECT   </t>
    </r>
    <r>
      <rPr>
        <sz val="11"/>
        <color rgb="FF000000"/>
        <rFont val="Calibri"/>
      </rPr>
      <t xml:space="preserve">PARAM_GENERAL_CODE_CONVERTER(1).TARGET_VALUE
</t>
    </r>
    <r>
      <rPr>
        <b/>
        <sz val="11"/>
        <color rgb="FF000000"/>
        <rFont val="Calibri"/>
      </rPr>
      <t xml:space="preserve">WHERE </t>
    </r>
    <r>
      <rPr>
        <sz val="11"/>
        <color rgb="FF000000"/>
        <rFont val="Calibri"/>
      </rPr>
      <t>PARAM_GENERAL_CODE_CONVERTER(1).TARGET_FIELD = 'campaign_code' AND PARAM_GENERAL_CODE_CONVERTER(1).SOURCE_CODE = 'EP' AND PARAM_GENERAL_CODE_CONVERTER(1).SOURCE_VALUE ='' AND PARAM_GENERAL_CODE_CONVERTER(1).OPTION_NUMBER=1</t>
    </r>
  </si>
  <si>
    <t>GPT21_PROCESSOS
N\A</t>
  </si>
  <si>
    <t>COBSERV
N\A</t>
  </si>
  <si>
    <t>Contract Status Code</t>
  </si>
  <si>
    <t>contract_status_code</t>
  </si>
  <si>
    <t>Int Inf - Con Inf - Code</t>
  </si>
  <si>
    <t>Identifier of the contract status.</t>
  </si>
  <si>
    <t>Código do estado do contrato, por exemplo, aberto, suspenso, etc.</t>
  </si>
  <si>
    <t>Contract Status:
TAT91 - CTABELA 674; CURATED_INTERNAL_MAINFRAME_ESTRUTURAIS.TAT91_TABELAS - TAYD91C0_CTABELA 674
TIP_SITCONTRA; N\A</t>
  </si>
  <si>
    <t>Contract basics high update</t>
  </si>
  <si>
    <t>Contract Status</t>
  </si>
  <si>
    <t>N\A
N\A
N\A
TARGET_VALUE</t>
  </si>
  <si>
    <r>
      <rPr>
        <b/>
        <sz val="11"/>
        <color rgb="FF000000"/>
        <rFont val="Calibri"/>
      </rPr>
      <t>SELECT</t>
    </r>
    <r>
      <rPr>
        <sz val="11"/>
        <color rgb="FF000000"/>
        <rFont val="Calibri"/>
      </rPr>
      <t xml:space="preserve"> PARAM_GENERAL_CODE_CONVERTER(1).TARGET_VALUE
</t>
    </r>
    <r>
      <rPr>
        <b/>
        <sz val="11"/>
        <color rgb="FF000000"/>
        <rFont val="Calibri"/>
      </rPr>
      <t xml:space="preserve">WHERE </t>
    </r>
    <r>
      <rPr>
        <sz val="11"/>
        <color rgb="FF000000"/>
        <rFont val="Calibri"/>
      </rPr>
      <t xml:space="preserve">  LITIGATION_UNIVERSE.CONTRACT_ALIVE_INDICATOR=1
AND PARAM_GENERAL_CODE_CONVERTER.TARGET_FIELD (1) = 'contract_status_code' AND PARAM_GENERAL_CODE_CONVERTER(1).SOURCE_CODE = IF( LITIGATION_UNIVERSE.CKBALCAO IS NULL, 'EP' , 'TC' ) AND  PARAM_GENERAL_CODE_CONVERTER(1).OPTION_NUMBER = 1 PARAM_GENERAL_CODE_CONVERTER(1).SOURCE_VALUE = (IF( LITIGATION_UNIVERSE.CONTRACT_STATUS_CODE IS NULL,
      IF( TRIM( EPT01_CONTAS.CSITTCTA ) = '', 
        NULL,
        EPT01_CONTAS.CSITTCTA),
      IF( TRIM( LITIGATION_UNIVERSE.CONTRACT_STATUS_CODE) = '',
        NULL,
       TRIM( LITIGATION_UNIVERSE.CONTRACT_STATUS_CODE )))
</t>
    </r>
    <r>
      <rPr>
        <b/>
        <sz val="11"/>
        <color rgb="FF000000"/>
        <rFont val="Calibri"/>
      </rPr>
      <t xml:space="preserve">SELECT </t>
    </r>
    <r>
      <rPr>
        <sz val="11"/>
        <color rgb="FF000000"/>
        <rFont val="Calibri"/>
      </rPr>
      <t xml:space="preserve">PARAM_GENERAL_CODE_CONVERTER(1).TARGET_VALUE
</t>
    </r>
    <r>
      <rPr>
        <b/>
        <sz val="11"/>
        <color rgb="FF000000"/>
        <rFont val="Calibri"/>
      </rPr>
      <t xml:space="preserve"> 
WHERE </t>
    </r>
    <r>
      <rPr>
        <sz val="11"/>
        <color rgb="FF000000"/>
        <rFont val="Calibri"/>
      </rPr>
      <t xml:space="preserve"> LITIGATION_UNIVERSE.CONTRACT_ALIVE_INDICATOR=1
AND PARAM_GENERAL_CODE_CONVERTER(1).TARGET_FIELD = 'contract_status_code' AND PARAM_GENERAL_CODE_CONVERTER.TARGET_FIELD (1) = 'contract_status_code' AND PARAM_GENERAL_CODE_CONVERTER(1).SOURCE_CODE = IF( LITIGATION_UNIVERSE.CKBALCAO IS NULL, 'EP' , 'TC' ) AND  PARAM_GENERAL_CODE_CONVERTER(1).SOURCE_VALUE =
(IF(LITIGATION_UNIVERSE.CONTRACT_STATUS_CODE IS NULL,
        IF(TRIM(CONTBACH_PRESTM.CTP_COTSITCO) = '', NULL, CONTBACH_PRESTM.CTP_COTSITCO),
        IF(TRIM(LITIGATION_UNIVERSE.CONTRACT_STATUS_CODE) = '', NULL, LITIGATION_UNIVERSE.CONTRACT_STATUS_CODE)
      ) )
</t>
    </r>
  </si>
  <si>
    <t xml:space="preserve">EPT01_CONTAS
CONTBACH_PRESTM -&gt; TAT31_CSITCTA </t>
  </si>
  <si>
    <t>CSITCTA
COTSITCO -&gt; CSITCTAS</t>
  </si>
  <si>
    <t>Contract Opening Channel Code</t>
  </si>
  <si>
    <t>contract_opening_channel_code</t>
  </si>
  <si>
    <t>Identifier of the opening channel of the contract. The channel that was used to solicit the contract and not the channel used to actually open the contract.</t>
  </si>
  <si>
    <t>Identificador do canal de abertura do contrato. Canal que foi utilizado para solicitar o contrato e não o canal utilizado para efetivamente abrir o contrato.</t>
  </si>
  <si>
    <t>Contract Opening Channel:
N\A; ?
N\A; ?</t>
  </si>
  <si>
    <t>Opening Channel</t>
  </si>
  <si>
    <t>CURATED_INTERNAL_MAINFRAME_EMPRESTIMOS
CURATED_INTERNAL_MAINFRAME_EMPRESTIMOS
CURATED_INTERNAL_MAINFRAME_PROPOSTAS
CURATED_INTERNAL_MAINFRAME_PROPOSTAS
COMMON_REFERENCEDATA_CORE</t>
  </si>
  <si>
    <t>EPT01_CONTAS
CONTBACH_PRESTM
PRT01_PROPOSTAS
PRT03_PRMULTI
PARAM_GENERAL_CODE_CONVERTER</t>
  </si>
  <si>
    <r>
      <rPr>
        <b/>
        <sz val="11"/>
        <color rgb="FF000000"/>
        <rFont val="Calibri"/>
        <scheme val="minor"/>
      </rPr>
      <t>SELECT</t>
    </r>
    <r>
      <rPr>
        <sz val="11"/>
        <color rgb="FF000000"/>
        <rFont val="Calibri"/>
        <scheme val="minor"/>
      </rPr>
      <t xml:space="preserve"> PARAM_GENERAL_CODE_CONVERTER(1).TARGET_VALUE
</t>
    </r>
    <r>
      <rPr>
        <b/>
        <sz val="11"/>
        <color rgb="FF000000"/>
        <rFont val="Calibri"/>
        <scheme val="minor"/>
      </rPr>
      <t xml:space="preserve">WHERE </t>
    </r>
    <r>
      <rPr>
        <sz val="11"/>
        <color rgb="FF000000"/>
        <rFont val="Calibri"/>
        <scheme val="minor"/>
      </rPr>
      <t xml:space="preserve">PARAM_GENERAL_CODE_CONVERTER.TARGET_FIELD (1) = 'contract_opening_channel_code' AND PARAM_GENERAL_CODE_CONVERTER(1).SOURCE_CODE = 'EP' AND  PARAM_GENERAL_CODE_CONVERTER(1).OPTION_NUMBER = 1 AND PARAM_GENERAL_CODE_CONVERTER(1).SOURCE_VALUE = 
(CASE
    WHEN PRT01_PROPOSTAS.CKUOEMI IS NOT NULL 
        AND ( PRT01_PROPOSTAS.CKUOEMI IN ( '6411', '6922', '6936', '6901', '6935' ) ) THEN 'Internet'
    WHEN PRT01_PROPOSTAS.CKUOEMI IS NOT NULL 
        AND ( PRT01_PROPOSTAS.CKUOEMI NOT IN ( '6411', '6922', '6936', '6901', '6935', '5249', '0282', '5258', '0260', '5457', '5310', '5263', '0372', '3505', '5334', '5042', '5035','5298', '5405' ) AND PRT01_PROPOSTAS.CCANLAP IN ( '002', '003', '006', '007', '008', '012', '015' ) ) THEN 'Broker'
    WHEN PRT01_PROPOSTAS.CKUOEMI IS NOT NULL 
        AND ( PRT01_PROPOSTAS.CKUOEMI NOT IN ( '6411', '6922', '6936', '6901', '6935', '5249', '0282', '5258', '0260', '5457', '5310', '5263', '0372', '3505', '5334', '5042', '5035','5298', '5405' ) AND PRT01_PROPOSTAS.CCANLAP IN ( '004', '011', '013' ) ) THEN 'Other'
    WHEN PRT01_PROPOSTAS.CKUOEMI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 AND PRT01_PROPOSTAS.CCANLAP IN ( '004', '011', '013' ) )
    THEN 'Branch'
    ELSE NULL )
</t>
    </r>
    <r>
      <rPr>
        <b/>
        <sz val="11"/>
        <color rgb="FF000000"/>
        <rFont val="Calibri"/>
        <scheme val="minor"/>
      </rPr>
      <t>WHERE</t>
    </r>
    <r>
      <rPr>
        <sz val="11"/>
        <color rgb="FF000000"/>
        <rFont val="Calibri"/>
        <scheme val="minor"/>
      </rPr>
      <t xml:space="preserve"> 
    AND PRT01_PROPOSTAS.ZPROPOST = EPT01_CONTAS.ZPROPOST AND  PRT01_PROPOSTAS.ZPROPOST IS NOT NULL
</t>
    </r>
    <r>
      <rPr>
        <sz val="11"/>
        <color rgb="FFFF0000"/>
        <rFont val="Calibri"/>
        <scheme val="minor"/>
      </rPr>
      <t xml:space="preserve">    AND PARAM_GENERAL_CODE_CONVERTER.TARGET_FIELD = 'contract_opening_channel_code' AND PARAM_GENERAL_CODE_CONVERTER.SOURCE_CODE = 'EP' AND ( PARAM_GENERAL_CODE_CONVERTER.SOURCE_VALUE = 'Branch' OR PARAM_GENERAL_CODE_CONVERTER.SOURCE_VALUE  = 'Internet' OR PARAM_GENERAL_CODE_CONVERTER.SOURCE_VALUE  = 'Broker' OR PARAM_GENERAL_CODE_CONVERTER.SOURCE_VALUE = 'Other' )
</t>
    </r>
    <r>
      <rPr>
        <sz val="11"/>
        <color rgb="FF000000"/>
        <rFont val="Calibri"/>
        <scheme val="minor"/>
      </rPr>
      <t xml:space="preserve">
</t>
    </r>
    <r>
      <rPr>
        <b/>
        <sz val="11"/>
        <color rgb="FF000000"/>
        <rFont val="Calibri"/>
        <scheme val="minor"/>
      </rPr>
      <t>SELECT</t>
    </r>
    <r>
      <rPr>
        <sz val="11"/>
        <color rgb="FF000000"/>
        <rFont val="Calibri"/>
        <scheme val="minor"/>
      </rPr>
      <t xml:space="preserve"> PARAM_GENERAL_CODE_CONVERTER(1).TARGET_VALUE
</t>
    </r>
    <r>
      <rPr>
        <b/>
        <sz val="11"/>
        <color rgb="FF000000"/>
        <rFont val="Calibri"/>
        <scheme val="minor"/>
      </rPr>
      <t>WHERE</t>
    </r>
    <r>
      <rPr>
        <sz val="11"/>
        <color rgb="FF000000"/>
        <rFont val="Calibri"/>
        <scheme val="minor"/>
      </rPr>
      <t xml:space="preserve"> PARAM_GENERAL_CODE_CONVERTER.TARGET_FIELD (1) = 'contract_opening_channel_code' AND PARAM_GENERAL_CODE_CONVERTER(1).SOURCE_CODE = 'EP' AND  PARAM_GENERAL_CODE_CONVERTER(1).OPTION_NUMBER = 1   AND PARAM_GENERAL_CODE_CONVERTER(1).SOURCE_VALUE = 
(SELECT CASE
    WHEN PRT01_PROPOSTAS.CKUOEMI IS NOT NULL 
        AND ( PRT01_PROPOSTAS.CKUOEMI IN ( '6411', '6922', '6936', '6901', '6935' ) ) THEN 'Internet'
    WHEN PRT01_PROPOSTAS.CKUOEMI IS NOT NULL 
        AND ( PRT01_PROPOSTAS.CKUOEMI NOT IN ( '6411', '6922', '6936', '6901', '6935', '5249', '0282', '5258', '0260', '5457', '5310', '5263', '0372', '3505', '5334', '5042', '5035','5298', '5405' ) AND PRT01_PROPOSTAS.CCANLAP IN ( '002', '003', '006', '007', '008', '012', '015' ) ) THEN 'Broker'
    WHEN PRT01_PROPOSTAS.CKUOEMI IS NOT NULL 
        AND ( PRT01_PROPOSTAS.CKUOEMI NOT IN ( '6411', '6922', '6936', '6901', '6935', '5249', '0282', '5258', '0260', '5457', '5310', '5263', '0372', '3505', '5334', '5042', '5035','5298', '5405' ) AND PRT01_PROPOSTAS.CCANLAP IN ( '004', '011', '013' ) ) THEN 'Other'
    WHEN PRT01_PROPOSTAS.CKUOEMI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 AND PRT01_PROPOSTAS.CCANLAP IN ( '004', '011', '013' ) )
    THEN 'Branch'
    ELSE NULL )
    AND MAX(PRT03_PRMULTI.ZPROPOST) AND SUBSTRING( PRT03_PRMULTI.HTIMEST , 1, 10 ) &lt;= CONTBACH_PRESTM.CTP_FEULTREN
    AND PARAM_GENERAL_CODE_CONVERTER.TARGET_FIELD = 'contract_opening_channel_code' AND PARAM_GENERAL_CODE_CONVERTER.SOURCE_CODE = 'EP'</t>
    </r>
    <r>
      <rPr>
        <sz val="11"/>
        <color rgb="FFFF0000"/>
        <rFont val="Calibri"/>
        <scheme val="minor"/>
      </rPr>
      <t xml:space="preserve"> AND ( PARAM_GENERAL_CODE_CONVERTER.SOURCE_VALUE = 'Branch' OR PARAM_GENERAL_CODE_CONVERTER.SOURCE_VALUE  = 'Internet' OR PARAM_GENERAL_CODE_CONVERTER.SOURCE_VALUE  = 'Broker' OR PARAM_GENERAL_CODE_CONVERTER.SOURCE_VALUE = 'Other' )
    </t>
    </r>
  </si>
  <si>
    <t>PR - Propostas
PR - Propostas</t>
  </si>
  <si>
    <t>PRT01_PROPOSTAS
PRT01_PROPOSTAS</t>
  </si>
  <si>
    <t>CONCAT( CKUOEMI, CCANLCAP )
CONCAT( CKUOEMI, CCANLCAP )</t>
  </si>
  <si>
    <t>Source Code</t>
  </si>
  <si>
    <t>source_code</t>
  </si>
  <si>
    <t>Tec - Code</t>
  </si>
  <si>
    <t>Identifier of the Santander's application that generated the information. For example, EP for loans, CRT for cards, etc.</t>
  </si>
  <si>
    <t>Código da aplicação fonte, isto é, aplicação técnica que gerou o resgisto.</t>
  </si>
  <si>
    <t>Source:
N\A
N\A</t>
  </si>
  <si>
    <t>CURATED_INTERNAL_MAINFRAME_EMPRESTIMOS
CURATED_INTERNAL_MAINFRAME_EMPRESTIMOS
OPERATIONS_COMMON_REFERENCEDATA_CORE</t>
  </si>
  <si>
    <t>EPT01_CONTAS
CONTBACH_PRESTM
LITIGATION_UNIVERSE</t>
  </si>
  <si>
    <t>N\A
N\A
N\A</t>
  </si>
  <si>
    <r>
      <rPr>
        <sz val="11"/>
        <color rgb="FF000000"/>
        <rFont val="Calibri"/>
        <scheme val="minor"/>
      </rPr>
      <t xml:space="preserve">SELECT IF( LITIGATION_UNIVERSE.CKBALCAO IS NULL, 'EP' , 'TC' )
</t>
    </r>
    <r>
      <rPr>
        <b/>
        <sz val="11"/>
        <color rgb="FF000000"/>
        <rFont val="Calibri"/>
        <scheme val="minor"/>
      </rPr>
      <t xml:space="preserve">WHERE </t>
    </r>
    <r>
      <rPr>
        <sz val="11"/>
        <color rgb="FF000000"/>
        <rFont val="Calibri"/>
        <scheme val="minor"/>
      </rPr>
      <t>LITIGATION_UNIVERSE.CONTRACT_ALIVE_INDICATOR=1
SELECT IF( LITIGATION_UNIVERSE.CKBALCAO IS NULL, 'EP' , 'TC' )
WHERE LITIGATION_UNIVERSE.CONTRACT_ALIVE_INDICATOR=1</t>
    </r>
  </si>
  <si>
    <t>"EP" || "TC"
"EP" || "TC"</t>
  </si>
  <si>
    <t>Data Date Part</t>
  </si>
  <si>
    <t>data_date_part</t>
  </si>
  <si>
    <t>Key - Date</t>
  </si>
  <si>
    <t>Information reference date.</t>
  </si>
  <si>
    <t>Data de referência dos dados</t>
  </si>
  <si>
    <t>Balance Datetime</t>
  </si>
  <si>
    <t>DATA_DATE_PART
DATA_DATE_PART</t>
  </si>
  <si>
    <t xml:space="preserve">SELECT EPT01_CONTAS.DATA_DATE_PART
SELECT CONTBACH_PRESTM.DATA_DATE_PART
</t>
  </si>
  <si>
    <t>Data Timestamp Part</t>
  </si>
  <si>
    <t>data_timestamp_part</t>
  </si>
  <si>
    <t>Tec - Date</t>
  </si>
  <si>
    <t>TIMESTAMP</t>
  </si>
  <si>
    <t>Record's load timestamp in common layer.</t>
  </si>
  <si>
    <t>Timestamp da data de execução</t>
  </si>
  <si>
    <t xml:space="preserve">SELECT NOW()
SELECT NOW()
</t>
  </si>
  <si>
    <t>Loan Universe</t>
  </si>
  <si>
    <t>CURATED_INTERNAL_MAINFRAME_EMPRESTIMOS
CURATED_INTERNAL_MAINFRAME_CONTENCIOSO
CURATED_INTERNAL_MAINFRAME_EMPRESTIMOS
CURATED_INTERNAL_MAINFRAME_CONTENCIOSO</t>
  </si>
  <si>
    <t>EPT01_CONTAS
TCT09_OPERCN
CONTBACH_PRESTM
TCT09_OPERCN</t>
  </si>
  <si>
    <t>N\A
N\A
N\A
N\A</t>
  </si>
  <si>
    <r>
      <rPr>
        <b/>
        <sz val="11"/>
        <color rgb="FF000000"/>
        <rFont val="Calibri"/>
        <scheme val="minor"/>
      </rPr>
      <t>SELECT</t>
    </r>
    <r>
      <rPr>
        <sz val="11"/>
        <color rgb="FF000000"/>
        <rFont val="Calibri"/>
        <scheme val="minor"/>
      </rPr>
      <t xml:space="preserve"> ''
</t>
    </r>
    <r>
      <rPr>
        <b/>
        <sz val="11"/>
        <color rgb="FF000000"/>
        <rFont val="Calibri"/>
        <scheme val="minor"/>
      </rPr>
      <t>SELECT</t>
    </r>
    <r>
      <rPr>
        <sz val="11"/>
        <color rgb="FF000000"/>
        <rFont val="Calibri"/>
        <scheme val="minor"/>
      </rPr>
      <t xml:space="preserve"> ''
</t>
    </r>
    <r>
      <rPr>
        <b/>
        <sz val="11"/>
        <color rgb="FF000000"/>
        <rFont val="Calibri"/>
        <scheme val="minor"/>
      </rPr>
      <t xml:space="preserve">
SELECT</t>
    </r>
    <r>
      <rPr>
        <sz val="11"/>
        <color rgb="FF000000"/>
        <rFont val="Calibri"/>
        <scheme val="minor"/>
      </rPr>
      <t xml:space="preserve"> ''
</t>
    </r>
    <r>
      <rPr>
        <b/>
        <sz val="11"/>
        <color rgb="FF000000"/>
        <rFont val="Calibri"/>
        <scheme val="minor"/>
      </rPr>
      <t>SELECT</t>
    </r>
    <r>
      <rPr>
        <sz val="11"/>
        <color rgb="FF000000"/>
        <rFont val="Calibri"/>
        <scheme val="minor"/>
      </rPr>
      <t xml:space="preserve"> ''</t>
    </r>
  </si>
  <si>
    <t>CURATED_INTERNAL_MAINFRAME_EMPRESTIMOS
CURATED_INTERNAL_MAINFRAME_CONTENCIOSO
CURATED_INTERNAL_MAINFRAME_EMPRESTIMOS
CURATED_INTERNAL_MAINFRAME_ESTRUTURAIS
CURATED_INTERNAL_MAINFRAME_CONTENCIOSO</t>
  </si>
  <si>
    <t>EPT01_CONTAS
TCT09_OPERCN
CONTBACH_PRESTM
COINT_CTOLOC_P
TCT09_OPERCN</t>
  </si>
  <si>
    <t>CKBALCAO, CKNUMCTA
CKBALCAO, CKNUMCTA
N\A
E2616_IDCENT_L , E2616_IDCONT_L
CKBALCAO, CKNUMCTA</t>
  </si>
  <si>
    <r>
      <rPr>
        <b/>
        <sz val="11"/>
        <color rgb="FF000000"/>
        <rFont val="Calibri"/>
        <scheme val="minor"/>
      </rPr>
      <t>SELECT</t>
    </r>
    <r>
      <rPr>
        <sz val="11"/>
        <color rgb="FF000000"/>
        <rFont val="Calibri"/>
        <scheme val="minor"/>
      </rPr>
      <t xml:space="preserve"> CONCAT(EPT01_CONTAS.CKBALCAO, EPT01_CONTAS.CKNUMCTA, '000000000000000')
</t>
    </r>
    <r>
      <rPr>
        <b/>
        <sz val="11"/>
        <color rgb="FF000000"/>
        <rFont val="Calibri"/>
        <scheme val="minor"/>
      </rPr>
      <t>SELECT</t>
    </r>
    <r>
      <rPr>
        <sz val="11"/>
        <color rgb="FF000000"/>
        <rFont val="Calibri"/>
        <scheme val="minor"/>
      </rPr>
      <t xml:space="preserve"> CONCAT(TCT09_OPERCN.CKBALCAO, TCT09_OPERCN.CKNUMCTA, '000000000000000')
</t>
    </r>
    <r>
      <rPr>
        <b/>
        <sz val="11"/>
        <color rgb="FF000000"/>
        <rFont val="Calibri"/>
        <scheme val="minor"/>
      </rPr>
      <t>SELECT</t>
    </r>
    <r>
      <rPr>
        <sz val="11"/>
        <color rgb="FF000000"/>
        <rFont val="Calibri"/>
        <scheme val="minor"/>
      </rPr>
      <t xml:space="preserve"> CONCAT(COINT_CTOLOC_P.E2616_IDCENT_L, COINT_CTOLOC_P.E2616_IDCONT_L, '000000000000000')
</t>
    </r>
    <r>
      <rPr>
        <b/>
        <sz val="11"/>
        <color rgb="FF000000"/>
        <rFont val="Calibri"/>
        <scheme val="minor"/>
      </rPr>
      <t>SELECT</t>
    </r>
    <r>
      <rPr>
        <sz val="11"/>
        <color rgb="FF000000"/>
        <rFont val="Calibri"/>
        <scheme val="minor"/>
      </rPr>
      <t xml:space="preserve"> CONCAT(TCT09_OPERCN.CKBALCAO, TCT09_OPERCN.CKNUMCTA, '000000000000000')
</t>
    </r>
  </si>
  <si>
    <t>Partenon Indicator</t>
  </si>
  <si>
    <t>partenon_indicator</t>
  </si>
  <si>
    <t xml:space="preserve">Indicates whether </t>
  </si>
  <si>
    <t>Contract Alive Indicator</t>
  </si>
  <si>
    <t>contract_alive_indicator</t>
  </si>
  <si>
    <t>Indicates if the contracts is "alive" or not according to accounting.</t>
  </si>
  <si>
    <t>Indica se o contrato é considerado "vivo" de acordo com a contabilidade do banco.</t>
  </si>
  <si>
    <r>
      <rPr>
        <b/>
        <sz val="11"/>
        <color rgb="FF000000"/>
        <rFont val="Calibri"/>
        <scheme val="minor"/>
      </rPr>
      <t>SELECT</t>
    </r>
    <r>
      <rPr>
        <sz val="11"/>
        <color rgb="FF000000"/>
        <rFont val="Calibri"/>
        <scheme val="minor"/>
      </rPr>
      <t xml:space="preserve"> IF(EPT01_CONTAS.CSITCTA IN ('FO', 'SU', 'ES'), '1', '0')
</t>
    </r>
    <r>
      <rPr>
        <b/>
        <sz val="11"/>
        <color rgb="FF000000"/>
        <rFont val="Calibri"/>
        <scheme val="minor"/>
      </rPr>
      <t>SELECT</t>
    </r>
    <r>
      <rPr>
        <sz val="11"/>
        <color rgb="FF000000"/>
        <rFont val="Calibri"/>
        <scheme val="minor"/>
      </rPr>
      <t xml:space="preserve"> IF( TCT09_OPERCN.ISITUAC = 1 AND TCT09_OPERCN.DENTRADA &lt;= TCT09_OPERCN.DATA_DATE_PART, '1', '0')
</t>
    </r>
    <r>
      <rPr>
        <b/>
        <sz val="11"/>
        <color rgb="FF000000"/>
        <rFont val="Calibri"/>
        <scheme val="minor"/>
      </rPr>
      <t>SELECT</t>
    </r>
    <r>
      <rPr>
        <sz val="11"/>
        <color rgb="FF000000"/>
        <rFont val="Calibri"/>
        <scheme val="minor"/>
      </rPr>
      <t xml:space="preserve"> IF(CONTBACH_PRESTM.CTP_COTSITCO IN ( 0, 7 ), '1', '0')
</t>
    </r>
    <r>
      <rPr>
        <b/>
        <sz val="11"/>
        <color rgb="FF000000"/>
        <rFont val="Calibri"/>
        <scheme val="minor"/>
      </rPr>
      <t>SELECT</t>
    </r>
    <r>
      <rPr>
        <sz val="11"/>
        <color rgb="FF000000"/>
        <rFont val="Calibri"/>
        <scheme val="minor"/>
      </rPr>
      <t xml:space="preserve"> IF( TCT09_OPERCN.ISITUAC = 1 AND TCT09_OPERCN.DENTRADA &lt;= TCT09_OPERCN.DATA_DATE_PART, '1', '0')</t>
    </r>
  </si>
  <si>
    <r>
      <rPr>
        <b/>
        <sz val="11"/>
        <color rgb="FF000000"/>
        <rFont val="Calibri"/>
        <scheme val="minor"/>
      </rPr>
      <t>SELECT</t>
    </r>
    <r>
      <rPr>
        <sz val="11"/>
        <color rgb="FF000000"/>
        <rFont val="Calibri"/>
        <scheme val="minor"/>
      </rPr>
      <t xml:space="preserve"> 'EP'
</t>
    </r>
    <r>
      <rPr>
        <b/>
        <sz val="11"/>
        <color rgb="FF000000"/>
        <rFont val="Calibri"/>
        <scheme val="minor"/>
      </rPr>
      <t>SELECT</t>
    </r>
    <r>
      <rPr>
        <sz val="11"/>
        <color rgb="FF000000"/>
        <rFont val="Calibri"/>
        <scheme val="minor"/>
      </rPr>
      <t xml:space="preserve"> 'TC'
</t>
    </r>
    <r>
      <rPr>
        <b/>
        <sz val="11"/>
        <color rgb="FF000000"/>
        <rFont val="Calibri"/>
        <scheme val="minor"/>
      </rPr>
      <t xml:space="preserve">
SELECT</t>
    </r>
    <r>
      <rPr>
        <sz val="11"/>
        <color rgb="FF000000"/>
        <rFont val="Calibri"/>
        <scheme val="minor"/>
      </rPr>
      <t xml:space="preserve"> 'EP'
</t>
    </r>
    <r>
      <rPr>
        <b/>
        <sz val="11"/>
        <color rgb="FF000000"/>
        <rFont val="Calibri"/>
        <scheme val="minor"/>
      </rPr>
      <t>SELECT</t>
    </r>
    <r>
      <rPr>
        <sz val="11"/>
        <color rgb="FF000000"/>
        <rFont val="Calibri"/>
        <scheme val="minor"/>
      </rPr>
      <t xml:space="preserve"> 'TC'</t>
    </r>
  </si>
  <si>
    <r>
      <rPr>
        <b/>
        <sz val="11"/>
        <color rgb="FF000000"/>
        <rFont val="Calibri"/>
        <scheme val="minor"/>
      </rPr>
      <t>SELECT</t>
    </r>
    <r>
      <rPr>
        <sz val="11"/>
        <color rgb="FF000000"/>
        <rFont val="Calibri"/>
        <scheme val="minor"/>
      </rPr>
      <t xml:space="preserve"> EPT01_CONTAS.DATA_DATE_PART
</t>
    </r>
    <r>
      <rPr>
        <b/>
        <sz val="11"/>
        <color rgb="FF000000"/>
        <rFont val="Calibri"/>
        <scheme val="minor"/>
      </rPr>
      <t>SELECT</t>
    </r>
    <r>
      <rPr>
        <sz val="11"/>
        <color rgb="FF000000"/>
        <rFont val="Calibri"/>
        <scheme val="minor"/>
      </rPr>
      <t xml:space="preserve"> EPT01_CONTAS.DATA_DATE_PART
</t>
    </r>
    <r>
      <rPr>
        <b/>
        <sz val="11"/>
        <color rgb="FF000000"/>
        <rFont val="Calibri"/>
        <scheme val="minor"/>
      </rPr>
      <t xml:space="preserve">
SELECT</t>
    </r>
    <r>
      <rPr>
        <sz val="11"/>
        <color rgb="FF000000"/>
        <rFont val="Calibri"/>
        <scheme val="minor"/>
      </rPr>
      <t xml:space="preserve"> CONTBACH_PRESTM.DATA_DATE_PART
</t>
    </r>
    <r>
      <rPr>
        <b/>
        <sz val="11"/>
        <color rgb="FF000000"/>
        <rFont val="Calibri"/>
        <scheme val="minor"/>
      </rPr>
      <t>SELECT</t>
    </r>
    <r>
      <rPr>
        <sz val="11"/>
        <color rgb="FF000000"/>
        <rFont val="Calibri"/>
        <scheme val="minor"/>
      </rPr>
      <t xml:space="preserve"> CONTBACH_PRESTM.DATA_DATE_PART</t>
    </r>
  </si>
  <si>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 xml:space="preserve">
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t>
    </r>
  </si>
  <si>
    <t>Loan Transaction</t>
  </si>
  <si>
    <t>Transactions - General
Transactions - General
Transactions - General
Transactions - Loans
Transactions - Loans
Transactions - Loans</t>
  </si>
  <si>
    <t>Contract ID
Contract Number
Transaction ID
Loan Number
Loan Number
Transaction ID</t>
  </si>
  <si>
    <t>CURATED_INTERNAL_MAINFRAME_EMPRESTIMOS
CURATED_INTERNAL_MAINFRAME_EMPRESTIMOS
CURATED_INTERNAL_MAINFRAME_EMPRESTIMOS
CURATED_INTERNAL_MAINFRAME_EMPRESTIMOS
CURATED_INTERNAL_MAINFRAME_EMPRESTIMOS
CURATED_INTERNAL_MAINFRAME_EMPRESTIMOS
CURATED_INTERNAL_MAINFRAME_EMPRESTIMOS
CURATED_INTERNAL_MAINFRAME_CONTENCIOSO
COMMON_REFERENCEDATA_CORE</t>
  </si>
  <si>
    <t>EPT07_MOVCTA
EPT01_CONTAS
COINT_CTOLOC_P
EH_DET_REC_COB
EH_OPER_CONTR
EH_REL_REC_OPER
RESU_OPER_PRTM
TCT72_MOVCTA
PARAM_GENERAL_CODE_CONVERTER</t>
  </si>
  <si>
    <t>N\A
N\A
N\A
N\A
N\A 
N\A
N\A
N\A
TARGET_VALUE</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</si>
  <si>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'bank_id' AND PARAM_GENERAL_CODE_CONVERTER.SOURCE_CODE = 'EP' AND PARAM_GENERAL_CODE_CONVERTER.SOURCE_VALUE = '' AND PARAM_GENERAL_CODE_CONVERTER.OPTION_NUMBER = 1
    AND SUBSTRING( EPT07_MOVCTA.HTIMEST, 1, 10 ) &gt; SUBSTRING( LAST_DATA_DATE_PART, 1, 10 ) AND SUBSTRING( EPT07_MOVCTA.HTIMEST, 1, 10 ) &lt;= SUBSTRING( LAST_DATA_DATE_PART, 11, 10 )
</t>
    </r>
    <r>
      <rPr>
        <b/>
        <sz val="11"/>
        <color rgb="FF000000"/>
        <rFont val="Calibri"/>
      </rPr>
      <t xml:space="preserve">
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PARAM_GENERAL_CODE_CONVERTER.TARGET_FIELD = 'bank_id' AND PARAM_GENERAL_CODE_CONVERTER.SOURCE_CODE = 'EP' AND PARAM_GENERAL_CODE_CONVERTER.SOURCE_VALUE = '' AND PARAM_GENERAL_CODE_CONVERTER.OPTION_NUMBER = 1
    AND SUBSTRING( EH_OPER_CONTR.EH10_TIMESTAM, 1, 10 ) &gt; SUBSTRING( LAST_DATA_DATE_PART, 1, 10) AND SUBSTRING( EH_OPER_CONTR.EH10_TIMESTAM, 1, 10 ) &lt;= SUBSTRING( LAST_DATA_DATE_PART, 11, 10 )
    AND EH_REL_REC_OPER.E4282_CODOPBAS IN ( '031', '121' )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'bank_id' AND PARAM_GENERAL_CODE_CONVERTER.SOURCE_CODE = 'EP' AND PARAM_GENERAL_CODE_CONVERTER.SOURCE_VALUE = '' AND PARAM_GENERAL_CODE_CONVERTER.OPTION_NUMBER = 1
    AND SUBSTRING( EH_OPER_CONTR.EH10_TIMESTAM, 1, 10 ) &gt; SUBSTRING( LAST_DATA_DATE_PART, 1, 10) AND SUBSTRING( EH_OPER_CONTR.EH10_TIMESTAM, 1, 10 ) &lt;= SUBSTRING( LAST_DATA_DATE_PART, 11, 10 )
    AND EH_REL_REC_OPER.E4282_CODOPBAS IN ( '031', '121' )
    AND EH_REL_REC_OPER.E4282_IMPOIMPU &gt; 0
</t>
    </r>
    <r>
      <rPr>
        <b/>
        <sz val="11"/>
        <color rgb="FF000000"/>
        <rFont val="Calibri"/>
      </rPr>
      <t xml:space="preserve">SELECT </t>
    </r>
    <r>
      <rPr>
        <sz val="11"/>
        <color rgb="FF000000"/>
        <rFont val="Calibri"/>
      </rPr>
      <t xml:space="preserve">PARAM_GENERAL_CODE_CONVERTER.TARGET_VALUE
</t>
    </r>
    <r>
      <rPr>
        <b/>
        <sz val="11"/>
        <color rgb="FF000000"/>
        <rFont val="Calibri"/>
      </rPr>
      <t>WHERE</t>
    </r>
    <r>
      <rPr>
        <sz val="11"/>
        <color rgb="FF000000"/>
        <rFont val="Calibri"/>
      </rPr>
      <t xml:space="preserve"> PARAM_GENERAL_CODE_CONVERTER.TARGET_FIELD = 'bank_id' AND PARAM_GENERAL_CODE_CONVERTER.SOURCE_CODE = 'EP' AND PARAM_GENERAL_CODE_CONVERTER.SOURCE_VALUE = '' AND PARAM_GENERAL_CODE_CONVERTER.OPTION_NUMBER = 1
    AND EH_OPER_CONTR.EH10_CODOPBAS IN ( '001', '028' , '005') AND EH_OPER_CONTR.EH10_IMPOPERA != 0
    AND SUBSTRING( EH_OPER_CONTR.EH10_TIMESTAM, 1, 10 ) &gt; SUBSTRING( LAST_DATA_DATE_PART, 1, 10) AND SUBSTRING( EH_OPER_CONTR.EH10_TIMESTAM, 1, 10 ) &lt;= SUBSTRING( LAST_DATA_DATE_PART, 11, 10 )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'bank_id' AND PARAM_GENERAL_CODE_CONVERTER.SOURCE_CODE = 'EP' AND PARAM_GENERAL_CODE_CONVERTER.SOURCE_VALUE = '' AND PARAM_GENERAL_CODE_CONVERTER.OPTION_NUMBER = 1
    AND EH_OPER_CONTR.EH10_CODOPBAS IN ( '001','028' , '005') AND EH_OPER_CONTR.EH10_IMPOPERA != 0
    AND SUBSTRING( EH_OPER_CONTR.EH10_TIMESTAM, 1, 10 ) &gt; SUBSTRING( LAST_DATA_DATE_PART, 1, 10) AND SUBSTRING( EH_OPER_CONTR.EH10_TIMESTAM, 1, 10 ) &lt;= SUBSTRING( LAST_DATA_DATE_PART, 11, 10 )
    AND RESU_OPER_PRTM.HROP_IMIMPTO &gt; 0
</t>
    </r>
    <r>
      <rPr>
        <b/>
        <sz val="11"/>
        <color rgb="FF000000"/>
        <rFont val="Calibri"/>
      </rPr>
      <t xml:space="preserve">SELECT </t>
    </r>
    <r>
      <rPr>
        <sz val="11"/>
        <color rgb="FF000000"/>
        <rFont val="Calibri"/>
      </rPr>
      <t xml:space="preserve">PARAM_GENERAL_CODE_CONVERTER.TARGET_VALUE
</t>
    </r>
    <r>
      <rPr>
        <b/>
        <sz val="11"/>
        <color rgb="FF000000"/>
        <rFont val="Calibri"/>
      </rPr>
      <t>WHERE</t>
    </r>
    <r>
      <rPr>
        <sz val="11"/>
        <color rgb="FF000000"/>
        <rFont val="Calibri"/>
      </rPr>
      <t xml:space="preserve"> PARAM_GENERAL_CODE_CONVERTER.TARGET_FIELD = 'bank_id' AND PARAM_GENERAL_CODE_CONVERTER.SOURCE_CODE = 'TC' AND PARAM_GENERAL_CODE_CONVERTER.SOURCE_VALUE = '' AND PARAM_GENERAL_CODE_CONVERTER.OPTION_NUMBER = 1
    AND TCT72_MOVCTA.DDIAOP &gt; SUBSTRING( LAST_DATA_DATE_PART, 1, 10 ) AND TCT72_MOVCTA.DDIAOP &lt;= SUBSTRING( LAST_DATA_DATE_PART, 11, 10 )</t>
    </r>
  </si>
  <si>
    <t>EP - Empréstimos
EH - Empréstimos
TC - Terminal Contencioso</t>
  </si>
  <si>
    <t>"31"
"31"
"31"</t>
  </si>
  <si>
    <t>Identifier of the contract associated with the transaction.</t>
  </si>
  <si>
    <t>Identificador do contrato associado à transação.</t>
  </si>
  <si>
    <t>CURATED_INTERNAL_MAINFRAME_EMPRESTIMOS
CURATED_INTERNAL_MAINFRAME_EMPRESTIMOS
CURATED_INTERNAL_MAINFRAME_EMPRESTIMOS
CURATED_INTERNAL_MAINFRAME_EMPRESTIMOS
CURATED_INTERNAL_MAINFRAME_EMPRESTIMOS
CURATED_INTERNAL_MAINFRAME_EMPRESTIMOS
CURATED_INTERNAL_MAINFRAME_EMPRESTIMOS
CURATED_INTERNAL_MAINFRAME_CONTENCIOSO</t>
  </si>
  <si>
    <t>EPT07_MOVCTA
EPT01_CONTAS
COINT_CTOLOC_P
EH_DET_REC_COB
EH_OPER_CONTR
EH_REL_REC_OPER
RESU_OPER_PRTM
TCT72_MOVCTA</t>
  </si>
  <si>
    <t>CKBALCAO, CKNUMCTA
N\A
E2616_IDCENT_L, E2616_IDCONT_L
N\A
N\A
N\A
N\A
CKBALCAO, CKNUMCTA, ZDEPOSIT</t>
  </si>
  <si>
    <r>
      <rPr>
        <b/>
        <sz val="11"/>
        <color rgb="FF000000"/>
        <rFont val="Calibri"/>
      </rPr>
      <t xml:space="preserve">SELECT </t>
    </r>
    <r>
      <rPr>
        <sz val="11"/>
        <color rgb="FF000000"/>
        <rFont val="Calibri"/>
      </rPr>
      <t xml:space="preserve">CONCAT( EPT07_MOVCTA.CKBALCAO, EPT07_MOVCTA.CKNUMCTA, '000000000000000' )
</t>
    </r>
    <r>
      <rPr>
        <b/>
        <sz val="11"/>
        <color rgb="FF000000"/>
        <rFont val="Calibri"/>
      </rPr>
      <t>WHERE</t>
    </r>
    <r>
      <rPr>
        <sz val="11"/>
        <color rgb="FF000000"/>
        <rFont val="Calibri"/>
      </rPr>
      <t xml:space="preserve">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CONCAT( COINT_CTOLOC_P.E2616_IDCENT_L, COINT_CTOLOC_P.E2616_IDCONT_L, '000000000000000' )
</t>
    </r>
    <r>
      <rPr>
        <b/>
        <sz val="11"/>
        <color rgb="FF000000"/>
        <rFont val="Calibri"/>
      </rPr>
      <t>WHERE</t>
    </r>
    <r>
      <rPr>
        <sz val="11"/>
        <color rgb="FF000000"/>
        <rFont val="Calibri"/>
      </rPr>
      <t xml:space="preserve"> SUBSTRING( EH_OPER_CONTR.EH10_TIMESTAM, 1, 10 ) &gt; SUBSTRING( LAST_DATA_DATE_PART, 1, 10) AND SUBSTRING( EH_OPER_CONTR.EH10_TIMESTAM, 1, 10 ) &lt;= SUBSTRING( LAST_DATA_DATE_PART, 11, 10 ) AND EH_REL_REC_OPER.E4282_CODOPBAS IN ( '031', '121')
SELECT CONCAT( COINT_CTOLOC_P.E2616_IDCENT_L, COINT_CTOLOC_P.E2616_IDCONT_L, '000000000000000' )
WHERE SUBSTRING( EH_OPER_CONTR.EH10_TIMESTAM, 1, 10 ) &gt; SUBSTRING( LAST_DATA_DATE_PART, 1, 10) AND SUBSTRING( EH_OPER_CONTR.EH10_TIMESTAM, 1, 10 ) &lt;= SUBSTRING( LAST_DATA_DATE_PART, 11, 10 )
    AND EH_REL_REC_OPER.E4282_CODOPBAS IN ( '031', '121' )
    AND EH_REL_REC_OPER.E4282_IMPOIMPU &gt; 0
</t>
    </r>
    <r>
      <rPr>
        <b/>
        <sz val="11"/>
        <color rgb="FF000000"/>
        <rFont val="Calibri"/>
      </rPr>
      <t>SELECT</t>
    </r>
    <r>
      <rPr>
        <sz val="11"/>
        <color rgb="FF000000"/>
        <rFont val="Calibri"/>
      </rPr>
      <t xml:space="preserve"> CONCAT( COINT_CTOLOC_P.E2616_IDCENT_L, COINT_CTOLOC_P.E2616_IDCONT_L, '000000000000000' )
</t>
    </r>
    <r>
      <rPr>
        <b/>
        <sz val="11"/>
        <color rgb="FF000000"/>
        <rFont val="Calibri"/>
      </rPr>
      <t>WHERE</t>
    </r>
    <r>
      <rPr>
        <sz val="11"/>
        <color rgb="FF000000"/>
        <rFont val="Calibri"/>
      </rPr>
      <t xml:space="preserve"> EH_OPER_CONTR.EH10_CODOPBAS IN ( '001', '028' , '005') AND EH_OPER_CONTR.EH10_IMPOPERA != 0
    AND SUBSTRING( EH_OPER_CONTR.EH10_TIMESTAM, 1, 10 ) &gt; SUBSTRING( LAST_DATA_DATE_PART, 1, 10) AND SUBSTRING( EH_OPER_CONTR.EH10_TIMESTAM, 1, 10 ) &lt;= SUBSTRING( LAST_DATA_DATE_PART, 11, 10 )
</t>
    </r>
    <r>
      <rPr>
        <b/>
        <sz val="11"/>
        <color rgb="FF000000"/>
        <rFont val="Calibri"/>
      </rPr>
      <t>SELECT</t>
    </r>
    <r>
      <rPr>
        <sz val="11"/>
        <color rgb="FF000000"/>
        <rFont val="Calibri"/>
      </rPr>
      <t xml:space="preserve"> CONCAT( COINT_CTOLOC_P.E2616_IDCENT_L, COINT_CTOLOC_P.E2616_IDCONT_L, '000000000000000' )
</t>
    </r>
    <r>
      <rPr>
        <b/>
        <sz val="11"/>
        <color rgb="FF000000"/>
        <rFont val="Calibri"/>
      </rPr>
      <t>WHERE</t>
    </r>
    <r>
      <rPr>
        <sz val="11"/>
        <color rgb="FF000000"/>
        <rFont val="Calibri"/>
      </rPr>
      <t xml:space="preserve"> EH_OPER_CONTR.EH10_CODOPBAS IN ( '001', '028' , '005') AND EH_OPER_CONTR.EH10_IMPOPERA != 0 SUBSTRING( EH_OPER_CONTR.EH10_TIMESTAM, 1, 10 ) &gt; SUBSTRING( LAST_DATA_DATE_PART, 1, 10) AND SUBSTRING( EH_OPER_CONTR.EH10_TIMESTAM, 1, 10 ) &lt;= SUBSTRING( LAST_DATA_DATE_PART, 11, 10 )
    AND RESU_OPER_PRTM.HROP_IMIMPTO &gt; 0
</t>
    </r>
    <r>
      <rPr>
        <b/>
        <sz val="11"/>
        <color rgb="FF000000"/>
        <rFont val="Calibri"/>
      </rPr>
      <t xml:space="preserve">SELECT </t>
    </r>
    <r>
      <rPr>
        <sz val="11"/>
        <color rgb="FF000000"/>
        <rFont val="Calibri"/>
      </rPr>
      <t xml:space="preserve">CONCAT( TCT72_MOVCTA.CKBALCAO, TCT72_MOVCTA.CKNUMCTA, TCT72_MOVCTA.ZDEPOSIT )
</t>
    </r>
    <r>
      <rPr>
        <b/>
        <sz val="11"/>
        <color rgb="FF000000"/>
        <rFont val="Calibri"/>
      </rPr>
      <t>WHERE</t>
    </r>
    <r>
      <rPr>
        <sz val="11"/>
        <color rgb="FF000000"/>
        <rFont val="Calibri"/>
      </rPr>
      <t xml:space="preserve"> TCT72_MOVCTA.DDIAOP &gt; SUBSTRING( LAST_DATA_DATE_PART, 1, 10 ) AND TCT72_MOVCTA.DDIAOP &lt;= SUBSTRING( LAST_DATA_DATE_PART, 11, 10 )</t>
    </r>
  </si>
  <si>
    <t>EP - Empréstimos
EH - Empréstimos -&gt; TA - Tabelas Gerais
TC - Terminal Contencioso</t>
  </si>
  <si>
    <t>EPT07_MOVCTA 
EH_DET_REC_COB || EH_OPER_CONTR -&gt; COINT_CTOLOC_P
TCT72_MOVCTA</t>
  </si>
  <si>
    <t>CONCAT ( CKBALCAO, CKNUMCTA, "000000000000000" )
CONCAT( IDCENT, IDPROD, IDCONTR ) -&gt; CONCAT( IDCENT_L, IDCONT_L, "000000000000000" ) || CONCAT( IDCENT, IDPROD, IDCONTR ) -&gt; CONCAT( IDCENT_L, IDCONT_L, "000000000000000" )
CONCAT ( CKBALCAO, CKNUMCTA, ZDEPOSIT )</t>
  </si>
  <si>
    <t>N\A
N\A -&gt; N\A || N\A -&gt; N\A
N\A</t>
  </si>
  <si>
    <t>Order Number</t>
  </si>
  <si>
    <t>order_number</t>
  </si>
  <si>
    <t>Int Inf - Trans Op Inf - Value</t>
  </si>
  <si>
    <t>BIGINT</t>
  </si>
  <si>
    <t>Represents the position in the sequencial order of transactions. In case of loans it represents the order number inside of the contract. In case of a litigation transaction, the counter resets every year and it counts inside of a contract.</t>
  </si>
  <si>
    <t>Representa o nº sequencial da ordem do transação. Sendo que, no caso de empréstimos o contador é contabilizado por contrato. No caso das transações de contencioso, o contador é contabilizado por contrato.</t>
  </si>
  <si>
    <t>Transactions - General
Transactions - General
Transactions - Loans</t>
  </si>
  <si>
    <t>ZMOVCTA
N\A
N\A
N\A
N\A
N\A
N\A
ZMOVCTA</t>
  </si>
  <si>
    <r>
      <rPr>
        <b/>
        <sz val="11"/>
        <color rgb="FF000000"/>
        <rFont val="Calibri"/>
      </rPr>
      <t xml:space="preserve">SELECT </t>
    </r>
    <r>
      <rPr>
        <sz val="11"/>
        <color rgb="FF000000"/>
        <rFont val="Calibri"/>
      </rPr>
      <t xml:space="preserve">CAST( ROW_NUMBER() OVER ( PARTITION BY (EPT07_MOVCTA.CKBALCAO UNION EPT87_MOVHIST.CKBALCAO , EPT07_MOVCTA.CKNUMCTA UNION EPT87_MOVHIST.CKNUMCTA) ORDER BY (EPT07_MOVCTA.ZMOVCTA UNION EPT87_MOVHIST.ZMOVCTA ) AS BIGINT )
</t>
    </r>
    <r>
      <rPr>
        <b/>
        <sz val="11"/>
        <color rgb="FF000000"/>
        <rFont val="Calibri"/>
      </rPr>
      <t>WHERE</t>
    </r>
    <r>
      <rPr>
        <sz val="11"/>
        <color rgb="FF000000"/>
        <rFont val="Calibri"/>
      </rPr>
      <t xml:space="preserve"> SUBSTRING( EPT07_MOVCTA.HTIMEST, 1, 10 ) &gt; SUBSTRING( LAST_DATA_DATE_PART, 1, 10 ) AND SUBSTRING( EPT07_MOVCTA.HTIMEST, 1, 10 ) &lt;= SUBSTRING( LAST_DATA_DATE_PART, 11, 10 ) AND EPT87_MOVHIST &lt;= SUBSTRING (LAST_DATA_DATE_PART, 11, 10)
</t>
    </r>
    <r>
      <rPr>
        <b/>
        <sz val="11"/>
        <color rgb="FF000000"/>
        <rFont val="Calibri"/>
      </rPr>
      <t>SELECT</t>
    </r>
    <r>
      <rPr>
        <sz val="11"/>
        <color rgb="FF000000"/>
        <rFont val="Calibri"/>
      </rPr>
      <t xml:space="preserve"> CAST( ROW_NUMBER () OVER ( PARTITION BY EH_OPER_CONTR.EH10_IDEMPR, EH_OPER_CONTR.EH10_IDCENT, EH_OPER_CONTR.EH10_IDCONTR, EH_OPER_CONTR.EH10_CODPROD ORDER BY ( EH_OPER_CONTR.EH10_HNUOPEM, EH_REL_REC_OPER.E4282_FECALTA ) ) AS BIGINT )
</t>
    </r>
    <r>
      <rPr>
        <b/>
        <sz val="11"/>
        <color rgb="FF000000"/>
        <rFont val="Calibri"/>
      </rPr>
      <t xml:space="preserve">WHERE </t>
    </r>
    <r>
      <rPr>
        <sz val="11"/>
        <color rgb="FF000000"/>
        <rFont val="Calibri"/>
      </rPr>
      <t xml:space="preserve"> SUBSTRING( EH_OPER_CONTR.EH10_TIMESTAM, 1, 10 ) &gt; SUBSTRING( LAST_DATA_DATE_PART, 1, 10) AND SUBSTRING( EH_OPER_CONTR.EH10_TIMESTAM, 1, 10 ) &lt;= SUBSTRING( LAST_DATA_DATE_PART, 11, 10 )
    AND EH_REL_REC_OPER.E4282_CODOPBAS IN ( '031', '121'' )
    ( GROUP BY EH_OPER_CONTR.EH10_IDEMPR, EH_OPER_CONTR.EH10_IDCENT, EH_OPER_CONTR.EH10_IDCONTR, EH_OPER_CONTR.EH10_CODPROD, EH_OPER_CONTR.EH10_HNUOPEM, EH_REL_REC_OPER.E4282_FECALTA )
</t>
    </r>
    <r>
      <rPr>
        <b/>
        <sz val="11"/>
        <color rgb="FF000000"/>
        <rFont val="Calibri"/>
      </rPr>
      <t xml:space="preserve">SELECT </t>
    </r>
    <r>
      <rPr>
        <sz val="11"/>
        <color rgb="FF000000"/>
        <rFont val="Calibri"/>
      </rPr>
      <t xml:space="preserve">CAST( ROW_NUMBER () OVER ( PARTITION BY EH_OPER_CONTR.EH10_IDEMPR, EH_OPER_CONTR.EH10_IDCENT, EH_OPER_CONTR.EH10_IDCONTR, EH_OPER_CONTR.EH10_CODPROD ORDER BY ( EH_OPER_CONTR.EH10_HNUOPEM, EH_REL_REC_OPER.E4282_FECALTA ) ) AS BIGINT )
</t>
    </r>
    <r>
      <rPr>
        <b/>
        <sz val="11"/>
        <color rgb="FF000000"/>
        <rFont val="Calibri"/>
      </rPr>
      <t>WHERE</t>
    </r>
    <r>
      <rPr>
        <sz val="11"/>
        <color rgb="FF000000"/>
        <rFont val="Calibri"/>
      </rPr>
      <t xml:space="preserve"> SUBSTRING( EH_OPER_CONTR.EH10_TIMESTAM, 1, 10 ) &gt; SUBSTRING( LAST_DATA_DATE_PART, 1, 10) AND SUBSTRING( EH_OPER_CONTR.EH10_TIMESTAM, 1, 10 ) &lt;= SUBSTRING( LAST_DATA_DATE_PART, 11, 10 )
    AND EH_REL_REC_OPER.E4282_CODOPBAS IN ( '031', '121' )
    AND EH_REL_REC_OPER.E4282_IMPOIMPU &gt; 0
    ( GROUP BY EH_OPER_CONTR.EH10_IDEMPR, EH_OPER_CONTR.EH10_IDCENT, EH_OPER_CONTR.EH10_IDCONTR, EH_OPER_CONTR.EH10_CODPROD, EH_OPER_CONTR.EH10_HNUOPEM, EH_REL_REC_OPER.E4282_FECALTA )
</t>
    </r>
    <r>
      <rPr>
        <b/>
        <sz val="11"/>
        <color rgb="FF000000"/>
        <rFont val="Calibri"/>
      </rPr>
      <t xml:space="preserve">SELECT </t>
    </r>
    <r>
      <rPr>
        <sz val="11"/>
        <color rgb="FF000000"/>
        <rFont val="Calibri"/>
      </rPr>
      <t xml:space="preserve">CAST( ROW_NUMBER () OVER ( PARTITION BY EH_OPER_CONTR.EH10_IDEMPR, EH_OPER_CONTR.EH10_IDCENT, EH_OPER_CONTR.EH10_IDCONTR, EH_OPER_CONTR.EH10_CODPROD ORDER BY ( EH_OPER_CONTR.EH10_HNUOPEM, EH_REL_REC_OPER.E4282_FECALTA ) ) AS BIGINT )
</t>
    </r>
    <r>
      <rPr>
        <b/>
        <sz val="11"/>
        <color rgb="FF000000"/>
        <rFont val="Calibri"/>
      </rPr>
      <t xml:space="preserve">WHERE </t>
    </r>
    <r>
      <rPr>
        <sz val="11"/>
        <color rgb="FF000000"/>
        <rFont val="Calibri"/>
      </rPr>
      <t xml:space="preserve">EH_OPER_CONTR.EH10_CODOPBAS IN ( '001', '028' , '005') AND EH_OPER_CONTR.EH10_IMPOPERA != 0
    AND SUBSTRING( EH_OPER_CONTR.EH10_TIMESTAM, 1, 10 ) &gt; SUBSTRING( LAST_DATA_DATE_PART, 1, 10) AND SUBSTRING( EH_OPER_CONTR.EH10_TIMESTAM, 1, 10 ) &lt;= SUBSTRING( LAST_DATA_DATE_PART, 11, 10 )
    ( GROUP BY EH_OPER_CONTR.EH10_IDEMPR, EH_OPER_CONTR.EH10_IDCENT, EH_OPER_CONTR.EH10_IDCONTR, EH_OPER_CONTR.EH10_CODPROD, EH_OPER_CONTR.EH10_HNUOPEM, EH_REL_REC_OPER.E4282_FECALTA )
</t>
    </r>
    <r>
      <rPr>
        <b/>
        <sz val="11"/>
        <color rgb="FF000000"/>
        <rFont val="Calibri"/>
      </rPr>
      <t xml:space="preserve">SELECT </t>
    </r>
    <r>
      <rPr>
        <sz val="11"/>
        <color rgb="FF000000"/>
        <rFont val="Calibri"/>
      </rPr>
      <t xml:space="preserve">CAST( ROW_NUMBER () OVER ( PARTITION BY EH_OPER_CONTR.EH10_IDEMPR, EH_OPER_CONTR.EH10_IDCENT, EH_OPER_CONTR.EH10_IDCONTR, EH_OPER_CONTR.EH10_CODPROD ORDER BY ( EH_OPER_CONTR.EH10_HNUOPEM, EH_REL_REC_OPER.E4282_FECALTA ) ) AS BIGINT )
</t>
    </r>
    <r>
      <rPr>
        <b/>
        <sz val="11"/>
        <color rgb="FF000000"/>
        <rFont val="Calibri"/>
      </rPr>
      <t xml:space="preserve">WHERE </t>
    </r>
    <r>
      <rPr>
        <sz val="11"/>
        <color rgb="FF000000"/>
        <rFont val="Calibri"/>
      </rPr>
      <t xml:space="preserve">EH_OPER_CONTR.EH10_CODOPBAS IN ( '001'', '028' , '005') AND EH_OPER_CONTR.EH10_IMPOPERA != 0
    AND SUBSTRING( EH_OPER_CONTR.EH10_TIMESTAM, 1, 10 ) &gt; SUBSTRING( LAST_DATA_DATE_PART, 1, 10) AND SUBSTRING( EH_OPER_CONTR.EH10_TIMESTAM, 1, 10 ) &lt;= SUBSTRING( LAST_DATA_DATE_PART, 11, 10 )
    AND RESU_OPER_PRTM.HROP_IMIMPTO &gt; 0
    ( GROUP BY EH_OPER_CONTR.EH10_IDEMPR, EH_OPER_CONTR.EH10_IDCENT, EH_OPER_CONTR.EH10_IDCONTR, EH_OPER_CONTR.EH10_CODPROD, EH_OPER_CONTR.EH10_HNUOPEM, EH_REL_REC_OPER.E4282_FECALTA )
</t>
    </r>
    <r>
      <rPr>
        <b/>
        <sz val="11"/>
        <color rgb="FF000000"/>
        <rFont val="Calibri"/>
      </rPr>
      <t xml:space="preserve">SELECT </t>
    </r>
    <r>
      <rPr>
        <sz val="11"/>
        <color rgb="FF000000"/>
        <rFont val="Calibri"/>
      </rPr>
      <t xml:space="preserve">CAST( ROW_NUMBER() OVER ( PARTITION BY TCT72_MOVCTA.CKBALCAO, TCT72_MOVCTA.CKNUMCTA ORDER BY TCT72_MOVCTA.ZMOVCTA ) AS BIGINT )
</t>
    </r>
    <r>
      <rPr>
        <b/>
        <sz val="11"/>
        <color rgb="FF000000"/>
        <rFont val="Calibri"/>
      </rPr>
      <t xml:space="preserve">WHERE </t>
    </r>
    <r>
      <rPr>
        <sz val="11"/>
        <color rgb="FF000000"/>
        <rFont val="Calibri"/>
      </rPr>
      <t>TCT72_MOVCTA.DDIAOP &gt; SUBSTRING( LAST_DATA_DATE_PART, 1, 10 ) AND TCT72_MOVCTA.DDIAOP &lt;= SUBSTRING( LAST_DATA_DATE_PART, 11, 10 )
    AND GROUP BY TCT72_MOVCTA.CKBALCAO, TCT72_MOVCTA.CKNUMCTA, TCT72_MOVCTA.ZMOVCTA</t>
    </r>
  </si>
  <si>
    <t>EPT07_MOVCTA 
EH_OPER_CONTR -&gt; EH_REL_REC_OPER 
TCT72_MOVCTA</t>
  </si>
  <si>
    <t>ZMOVCTA
IDEMPR, IDCENT, IDCONTR, CODPROD, HNUOPEM, FECALTA
ZMOVCTA</t>
  </si>
  <si>
    <t>Order Number Stage</t>
  </si>
  <si>
    <t>order_number_stage</t>
  </si>
  <si>
    <t>Represents the sequencial stage order inside of the transaction.</t>
  </si>
  <si>
    <t>Representa a nº da etapa dentro de uma transação.</t>
  </si>
  <si>
    <t>Operation Number
Transaction ID
Transaction ID</t>
  </si>
  <si>
    <t>ZSEQMOV
N\A
N\A
N\A
N\A
N\A
N\A
ZSEQMOV</t>
  </si>
  <si>
    <t>SELECT CAST(CAST ( CAST( EPT07_MOVCTA.ZSEQMOV AS BIGINT ) AS STRING ) AS BIGINT)
WHERE SUBSTRING( EPT07_MOVCTA.HTIMEST, 1, 10 ) &gt; SUBSTRING( LAST_DATA_DATE_PART, 1, 10 ) AND SUBSTRING( EPT07_MOVCTA.HTIMEST, 1, 10 ) &lt;= SUBSTRING( LAST_DATA_DATE_PART, 11, 10 )
SELECT CAST( CAST(ROW_NUMBER () OVER ( PARTITION BY ( EH_REL_REC_OPER.E4282_IDEMPR, EH_REL_REC_OPER.E4282_IDCENT, EH_REL_REC_OPER.E4282_IDCONTR, EH_REL_REC_OPER.E4282_CODPROD, ( ROW_NUMBER () OVER ( PARTITION BY EH_OPER_CONTR.EH10_IDEMPR, EH_OPER_CONTR.EH10_IDCENT, EH_OPER_CONTR.EH10_IDCONTR, EH_OPER_CONTR.EH10_CODPROD ORDER BY ( EH_OPER_CONTR.EH10_HNUOPEM, EH_REL_REC_OPER.E4282_FECALTA ) ) ) ) ORDER BY ( EH_REL_REC_OPER.E4282_SECUALTA, EH_REL_REC_OPER.E4282_CODOPBAS, EH_REL_REC_OPER.E4282_INDCONCP, EH_REL_REC_OPER.E4282_CODCONP, EH_REL_REC_OPER.E4282_INDCONCP ) ) AS STRING)  AS BIGINT)
WHERE SUBSTRING( EH_OPER_CONTR.EH10_TIMESTAM, 1, 10 ) &gt; SUBSTRING( LAST_DATA_DATE_PART, 1, 10) AND SUBSTRING( EH_OPER_CONTR.EH10_TIMESTAM, 1, 10 ) &lt;= SUBSTRING( LAST_DATA_DATE_PART, 11, 10 )
    AND EH_REL_REC_OPER.E4282_CODOPBAS IN ( '031', '121' )
    ( GROUP BY EH_OPER_CONTR.EH10_IDEMPR, EH_OPER_CONTR.EH10_IDCENT, EH_OPER_CONTR.EH10_IDCONTR, EH_OPER_CONTR.EH10_CODPROD, EH_OPER_CONTR.EH10_HNUOPEM, EH_REL_REC_OPER.E4282_FECALTA )
SELECT CAST( ROW_NUMBER () OVER ( PARTITION BY ( EH_REL_REC_OPER.E4282_IDEMPR, EH_REL_REC_OPER.E4282_IDCENT, EH_REL_REC_OPER.E4282_IDCONTR, EH_REL_REC_OPER.E4282_CODPROD, EH_REL_REC_OPER.E4282_HNUOPEM ) ORDER BY ( EH_REL_REC_OPER.E4282_FECUALTA, EH_REL_REC_OPER.E4282_SECUALTA, EH_REL_REC_OPER.E4282_CODOPBAS, EH_REL_REC_OPER.E4282_INDCONCP, EH_REL_REC_OPER.E4282_CODCONP, EH_REL_REC_OPER.E4282_INDCONCP ) DESC ) + MAX ( ROW_NUMBER () OVER ( PARTITION BY ( EH_REL_REC_OPER.E4282_IDEMPR, EH_REL_REC_OPER.E4282_IDCENT, EH_REL_REC_OPER.E4282_IDCONTR, EH_REL_REC_OPER.E4282_CODPROD, EH_REL_REC_OPER.E4282_HNUOPEM ) ORDER BY ( EH_REL_REC_OPER.E4282_FECUALTA, EH_REL_REC_OPER.E4282_SECUALTA, EH_REL_REC_OPER.E4282_CODOPBAS, EH_REL_REC_OPER.E4282_INDCONCP, EH_REL_REC_OPER.E4282_CODCONP, EH_REL_REC_OPER.E4282_INDCONCP ) DESC ) ) AS STRING) AS BIGINT)
WHERE SUBSTRING( EH_OPER_CONTR.EH10_TIMESTAM, 1, 10 ) &gt; SUBSTRING( LAST_DATA_DATE_PART, 1, 10) AND SUBSTRING( EH_OPER_CONTR.EH10_TIMESTAM, 1, 10 ) &lt;= SUBSTRING( LAST_DATA_DATE_PART, 11, 10 )
    AND EH_REL_REC_OPER.E4282_CODOPBAS IN ( '031', '121')
    AND EH_REL_REC_OPER.E4282_IMPOIMPU &gt; 0
    ( GROUP BY EH_OPER_CONTR.EH10_IDEMPR, EH_OPER_CONTR.EH10_IDCENT, EH_OPER_CONTR.EH10_IDCONTR, EH_OPER_CONTR.EH10_CODPROD, ( ROW_NUMBER () OVER ( PARTITION BY EH_OPER_CONTR.EH10_IDEMPR, EH_OPER_CONTR.EH10_IDCENT, EH_OPER_CONTR.EH10_IDCONTR, EH_OPER_CONTR.EH10_CODPROD ORDER BY ( EH_OPER_CONTR.EH10_HNUOPEM, EH_REL_REC_OPER.E4282_FECALTA ) ) ) )
SELECT CASE
    WHEN RESU_OPER_PRTM.HROP_IDCONTR IS NULL THEN CAST( CAST( ROW_NUMBER () OVER ( PARTITION BY EH_OPER_CONTR.EH10_IDEMPR, EH_OPER_CONTR.EH10_IDCENT, EH_OPER_CONTR.EH10_CODPROD, EH_OPER_CONTR.EH10_IDCONTR, ( ROW_NUMBER () OVER ( PARTITION BY EH_OPER_CONTR.EH10_IDEMPR, EH_OPER_CONTR.EH10_IDCENT, EH_OPER_CONTR.EH10_IDCONTR, EH_OPER_CONTR.EH10_CODPROD ORDER BY ( EH_OPER_CONTR.EH10_HNUOPEM, EH_REL_REC_OPER.E4282_FECALTA ) ) ) ORDER BY ( EH_OPER_CONTR.EH10_CODOPBAS, EH_OPER_CONTR.EH10_CODOPEOB ) ASC ) AS STRING ) AS BIGINT)
    ELSE CAST( CAST(ROW_NUMBER () OVER ( PARTITION BY ( RESU_OPER_PRTM.HROP_IDEMPR, RESU_OPER_PRTM.HROP_IDCENT, RESU_OPER_PRTM.HROP_IDPROD, RESU_OPER_PRTM.HROP_IDCONTR, ( ROW_NUMBER () OVER ( PARTITION BY EH_OPER_CONTR.EH10_IDEMPR, EH_OPER_CONTR.EH10_IDCENT, EH_OPER_CONTR.EH10_IDCONTR, EH_OPER_CONTR.EH10_CODPROD ORDER BY ( EH_OPER_CONTR.EH10_HNUOPEM, EH_REL_REC_OPER.E4282_FECALTA ) ) ) ) ORDER BY  ( RESU_OPER_PRTM.HROP_CODOPBAS, RESU_OPER_PRTM.HROP_CODOPBAN, RESU_OPER_PRTM.HROP_HNUOPER, RESU_OPER_PRTM.HROP_INDCONCP, RESU_OPER_PRTM.HROP_COCONCLI, RESU_OPER_PRTM.HROP_TIMESTAM ) ASC ) AS STRING) AS BIGINT)
WHERE EH_OPER_CONTR.EH10_CODOPBAS IN ( '001', '028' , '005') AND EH_OPER_CONTR.EH10_IMPOPERA != 0
    AND SUBSTRING( EH_OPER_CONTR.EH10_TIMESTAM, 1, 10 ) &gt; SUBSTRING( LAST_DATA_DATE_PART, 1, 10) AND SUBSTRING( EH_OPER_CONTR.EH10_TIMESTAM, 1, 10 ) &lt;= SUBSTRING( LAST_DATA_DATE_PART, 11, 10 )
SELECT CAST( CAST(ROW_NUMBER () OVER ( PARTITION BY ( RESU_OPER_PRTM.HROP_IDEMPR, RESU_OPER_PRTM.HROP_IDCENT, RESU_OPER_PRTM.HROP_IDPROD, RESU_OPER_PRTM.HROP_IDCONTR, ( ROW_NUMBER () OVER ( PARTITION BY EH_OPER_CONTR.EH10_IDEMPR, EH_OPER_CONTR.EH10_IDCENT, EH_OPER_CONTR.EH10_IDCONTR, EH_OPER_CONTR.EH10_CODPROD ORDER BY ( EH_OPER_CONTR.EH10_HNUOPEM, EH_REL_REC_OPER.E4282_FECALTA ) ) ) ) ORDER BY  ( RESU_OPER_PRTM.HROP_CODOPBAS, RESU_OPER_PRTM.HROP_CODOPBAN, RESU_OPER_PRTM.HROP_INDCONCP, RESU_OPER_PRTM.HROP_COCONCLI ) DESC ) + MAX ( ROW_NUMBER () OVER ( PARTITION BY ( RESU_OPER_PRTM.HROP_IDEMPR, RESU_OPER_PRTM.HROP_IDCENT, RESU_OPER_PRTM.HROP_IDPROD, RESU_OPER_PRTM.HROP_IDCONTR, ( ROW_NUMBER () OVER ( PARTITION BY EH_OPER_CONTR.EH10_IDEMPR, EH_OPER_CONTR.EH10_IDCENT, EH_OPER_CONTR.EH10_IDCONTR, EH_OPER_CONTR.EH10_CODPROD ORDER BY ( EH_OPER_CONTR.EH10_HNUOPEM, EH_REL_REC_OPER.E4282_FECALTA ) ) ) ) ORDER BY  ( RESU_OPER_PRTM.HROP_CODOPBAS, RESU_OPER_PRTM.HROP_CODOPBAN, RESU_OPER_PRTM.HROP_HNUOPER, RESU_OPER_PRTM.HROP_INDCONCP, RESU_OPER_PRTM.HROP_COCONCLI, RESU_OPER_PRTM.HROP_TIMESTAM ) ASC ) ) AS STRING) AS BIGINT)
WHERE EH_OPER_CONTR.EH10_CODOPBAS IN ( '001', '028' , '005') AND EH_OPER_CONTR.EH10_IMPOPERA != 0
    AND SUBSTRING( EH_OPER_CONTR.EH10_TIMESTAM, 1, 10 ) &gt; SUBSTRING( LAST_DATA_DATE_PART, 1, 10) AND SUBSTRING( EH_OPER_CONTR.EH10_TIMESTAM, 1, 10 ) &lt;= SUBSTRING( LAST_DATA_DATE_PART, 11, 10 )
    AND RESU_OPER_PRTM.HROP_IMIMPTO &gt; 0
SELECT CAST ( CAST ( CAST( EPT07_MOVCTA.ZSEQMOV AS BIGINT ) AS STRING ) AS BIGINT )
WHERE TCT72_MOVCTA.DDIAOP &gt; SUBSTRING( LAST_DATA_DATE_PART, 1, 10 ) AND TCT72_MOVCTA.DDIAOP &lt;= SUBSTRING( LAST_DATA_DATE_PART, 11, 10 )</t>
  </si>
  <si>
    <t>ZSEQMOV
IDEMPR, IDCENT, IDCONTR, CODPROD, HNUOPEM, FECALTA
ZSEQMOV</t>
  </si>
  <si>
    <t>Source Order Number</t>
  </si>
  <si>
    <t>source_order_number</t>
  </si>
  <si>
    <t>EPT07_MOVCTA
EPT01_CONTAS
EH_DET_REC_COB
EH_OPER_CONTR
EH_REL_REC_OPER
RESU_OPER_PRTM
TCT72_MOVCTA</t>
  </si>
  <si>
    <t>ZMOVCTA
N\A
N\A
EH10_HNUOPEM 
N\A
N\A
ZMOVCTA</t>
  </si>
  <si>
    <t xml:space="preserve">SELECT CAST( EPT07_MOVCTA.ZMOVCTA AS BIGINT )
WHERE EPT01_CONTAS.CSITCTA != 'EH' 
AND SUBSTRING( EPT07_MOVCTA.HTIMEST, 1, 10 ) &gt; SUBSTRING( LAST_DATA_DATE_PART, 1, 10 ) AND SUBSTRING( EPT07_MOVCTA.HTIMEST, 1, 10 ) &lt;= SUBSTRING( LAST_DATA_DATE_PART, 11, 10 )
SELECT CAST( EH_OPER_CONTR.EH10_HNUOPEM AS BIGINT )
WHERE SUBSTRING( EH_OPER_CONTR.EH10_TIMESTAM, 1, 10 ) &gt; SUBSTRING( LAST_DATA_DATE_PART, 1, 10) AND SUBSTRING( EH_OPER_CONTR.EH10_TIMESTAM, 1, 10 ) &lt;= SUBSTRING( LAST_DATA_DATE_PART, 11, 10 )
AND EH_REL_REC_OPER.E4282_CODBAS IN ( '031', '121' )
SELECT CAST( EH_OPER_CONTR.EH10_HNUOPEM AS BIGINT )
WHERE SUBSTRING( EH_OPER_CONTR.EH10_TIMESTAM, 1, 10 ) &gt; SUBSTRING( LAST_DATA_DATE_PART, 1, 10) AND SUBSTRING( EH_OPER_CONTR.EH10_TIMESTAM, 1, 10 ) &lt;= SUBSTRING( LAST_DATA_DATE_PART, 11, 10 )
    AND EH_REL_REC_OPER.E4282_CODOPBAS IN ( '031', '121' )
    AND EH_REL_REC_OPER.E4282_IMPOIMPU &gt; 0
SELECT CAST( EH_OPER_CONTR.EH10_HNUOPEM AS BIGINT )
WHERE EH_OPER_CONTR.EH10_OPERBAS IN ( '001',  '028' , '005') AND EH_OPER_CONTR.EH10_IMPOPERA != 0
    AND SUBSTRING( EH_OPER_CONTR.EH10_TIMESTAM, 1, 10 ) &gt; SUBSTRING( LAST_DATA_DATE_PART, 1, 10) AND SUBSTRING( EH_OPER_CONTR.EH10_TIMESTAM, 1, 10 ) &lt;= SUBSTRING( LAST_DATA_DATE_PART, 11, 10 )
SELECT CAST( EH_OPER_CONTR.EH10_HNUOPEM AS BIGINT )
WHERE EH_OPER_CONTR.EH10_OPERBAS IN ( '001', '028' , '005') AND EH_OPER_CONTR.EH10_IMPOPERA != 0
    AND SUBSTRING( EH_OPER_CONTR.EH10_TIMESTAM, 1, 10 ) &gt; SUBSTRING( LAST_DATA_DATE_PART, 1, 10) AND SUBSTRING( EH_OPER_CONTR.EH10_TIMESTAM, 1, 10 ) &lt;= SUBSTRING( LAST_DATA_DATE_PART, 11, 10 )
    AND RESU_OPER_PRTM.HROP_IMIMPTO &gt; 0
SELECT CAST( TCT72_MOVCTA.ZMOVCTA AS BIGINT )
WHERE TCT72_MOVCTA.DDIAOP &gt; SUBSTRING( LAST_DATA_DATE_PART, 1, 10 ) AND TCT72_MOVCTA.DDIAOP &lt;= SUBSTRING( LAST_DATA_DATE_PART, 11, 10 )
</t>
  </si>
  <si>
    <t>EPT07_MOVCTA 
EH_OPER_CONTR
TCT72_MOVCTA</t>
  </si>
  <si>
    <t>ZMOVCTA
HNUOPEM
ZMOVCTA</t>
  </si>
  <si>
    <t>Settled Amortization Due Date</t>
  </si>
  <si>
    <t>settled_amort_due_date</t>
  </si>
  <si>
    <t>Ext Inf - Trans Cal Inf - Date</t>
  </si>
  <si>
    <t>Identifies the sttled amortization due date of the installment associated with the transaction, if applicable.</t>
  </si>
  <si>
    <t>Identifica a data de liquidação da prestação associada à transação, se aplicável.</t>
  </si>
  <si>
    <t>DLIQUID
N\A
N\A
N\A
N\A
E4282_FECALTA
N\A
N\A</t>
  </si>
  <si>
    <r>
      <rPr>
        <sz val="11"/>
        <color rgb="FF000000"/>
        <rFont val="Calibri"/>
      </rPr>
      <t xml:space="preserve">SELECT IF( TRIM( EPT07_MOVCTA.DLIQUID ) = '', NULL, EPT07_MOVCTA.DLIQUID )
WHERE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IF( TRIM( EH_REL_REC_OPER.E4282_FECALTA ) = '', NULL, EH_REL_REC_OPER.E4282_FECALTA )
</t>
    </r>
    <r>
      <rPr>
        <b/>
        <sz val="11"/>
        <color rgb="FF000000"/>
        <rFont val="Calibri"/>
      </rPr>
      <t xml:space="preserve">WHERE </t>
    </r>
    <r>
      <rPr>
        <sz val="11"/>
        <color rgb="FF000000"/>
        <rFont val="Calibri"/>
      </rPr>
      <t xml:space="preserve">SUBSTRING( EH_OPER_CONTR.EH10_TIMESTAM, 1, 10 ) &gt; SUBSTRING( LAST_DATA_DATE_PART, 1, 10) AND SUBSTRING( EH_OPER_CONTR.EH10_TIMESTAM, 1, 10 ) &lt;= SUBSTRING( LAST_DATA_DATE_PART, 11, 10 )
    AND EH_REL_REC_OPER.E4282_CODOPBAS IN ( '031', '121' )
</t>
    </r>
    <r>
      <rPr>
        <b/>
        <sz val="11"/>
        <color rgb="FF000000"/>
        <rFont val="Calibri"/>
      </rPr>
      <t>SELECT</t>
    </r>
    <r>
      <rPr>
        <sz val="11"/>
        <color rgb="FF000000"/>
        <rFont val="Calibri"/>
      </rPr>
      <t xml:space="preserve"> IF( TRIM( EH_REL_REC_OPER.E4282_FECALTA ) = '', NULL, EH_REL_REC_OPER.E4282_FECALTA )
</t>
    </r>
    <r>
      <rPr>
        <b/>
        <sz val="11"/>
        <color rgb="FF000000"/>
        <rFont val="Calibri"/>
      </rPr>
      <t>WHERE</t>
    </r>
    <r>
      <rPr>
        <sz val="11"/>
        <color rgb="FF000000"/>
        <rFont val="Calibri"/>
      </rPr>
      <t xml:space="preserve"> SUBSTRING( EH_OPER_CONTR.EH10_TIMESTAM, 1, 10 ) &gt; SUBSTRING( LAST_DATA_DATE_PART, 1, 10) AND SUBSTRING( EH_OPER_CONTR.EH10_TIMESTAM, 1, 10 ) &lt;= SUBSTRING( LAST_DATA_DATE_PART, 11, 10 )
    AND EH_REL_REC_OPER.E4282_CODOPBAS IN ( '031', '121')
    AND EH_REL_REC_OPER.E4282_IMPOIMPU &gt; 0
SELECT PARAM_GENERAL_CODE_CONVERTER.TARGET_VALUE
WHERE EH_OPER_CONTR.EH10_OPERBAS IN ( '001', '028' , '005') AND EH_OPER_CONTR.EH10_IMPOPERA != 0
    AND SUBSTRING( EH_OPER_CONTR.EH10_TIMESTAM, 1, 10 ) &gt; SUBSTRING( LAST_DATA_DATE_PART, 1, 10 ) AND SUBSTRING( EH_OPER_CONTR.EH10_TIMESTAM, 1, 10 ) &lt;= SUBSTRING( LAST_DATA_DATE_PART, 11, 10 )
    AND PARAM_GENERAL_CODE_CONVERTER.SOURCE_CODE = 'EP' AND PARAM_GENERAL_CODE_CONVERTER.TARGET_FIELD = 'settled_amort_due_date' AND PARAM_GENERAL_CODE_CONVERTER.SOURCE_VALUE = '' AND PARAM_GENERAL_CODE_CONVERTER.OPTION_NUMBER = 1
</t>
    </r>
    <r>
      <rPr>
        <b/>
        <sz val="11"/>
        <color rgb="FF000000"/>
        <rFont val="Calibri"/>
      </rPr>
      <t>SELECT</t>
    </r>
    <r>
      <rPr>
        <sz val="11"/>
        <color rgb="FF000000"/>
        <rFont val="Calibri"/>
      </rPr>
      <t xml:space="preserve"> PARAM_GENERAL_CODE_CONVERTER.TARGET_VALUE
</t>
    </r>
    <r>
      <rPr>
        <b/>
        <sz val="11"/>
        <color rgb="FF000000"/>
        <rFont val="Calibri"/>
      </rPr>
      <t xml:space="preserve">WHERE </t>
    </r>
    <r>
      <rPr>
        <sz val="11"/>
        <color rgb="FF000000"/>
        <rFont val="Calibri"/>
      </rPr>
      <t>EH_OPER_CONTR.EH10_OPERBAS IN ( '001', '028' , '005') AND EH_OPER_CONTR.EH10_IMPOPERA != 0
    AND SUBSTRING( EH_OPER_CONTR.EH10_TIMESTAM, 1, 10 ) &gt; SUBSTRING( LAST_DATA_DATE_PART, 1, 10) AND SUBSTRING( EH_OPER_CONTR.EH10_TIMESTAM, 1, 10 ) &lt;= SUBSTRING( LAST_DATA_DATE_PART, 11, 10 )
    AND RESU_OPER_PRTM.HROP_IMIMPTO &gt; 0
    AND PARAM_GENERAL_CODE_CONVERTER.SOURCE_CODE = 'EP' AND PARAM_GENERAL_CODE_CONVERTER.TARGET_FIELD = 'settled_amort_due_date' AND PARAM_GENERAL_CODE_CONVERTER.SOURCE_VALUE = '' AND PARAM_GENERAL_CODE_CONVERTER.OPTION_NUMBER = 1
SELECT PARAM_GENERAL_CODE_CONVERTER.TARGET_VALUE
WHERE TCT72_MOVCTA.DDIAOP &gt; SUBSTRING( LAST_DATA_DATE_PART, 1, 10 ) AND TCT72_MOVCTA.DDIAOP &lt;= SUBSTRING( LAST_DATA_DATE_PART, 11, 10 )
    AND PARAM_GENERAL_CODE_CONVERTER.SOURCE_CODE = 'TC' AND PARAM_GENERAL_CODE_CONVERTER.TARGET_FIELD = 'settled_amort_due_date' AND PARAM_GENERAL_CODE_CONVERTER.SOURCE_VALUE = '' AND PARAM_GENERAL_CODE_CONVERTER.OPTION_NUMBER = 1</t>
    </r>
  </si>
  <si>
    <t>EPT07_MOVCTA 
EH_REL_REC_OPER
TCT72_MOVCTA</t>
  </si>
  <si>
    <t>DLIQUID
FECALTA || N\A
N\A</t>
  </si>
  <si>
    <t>N\A
N\A ||  N\A
"#N/A"</t>
  </si>
  <si>
    <t>Accounting Basic Bank Operation</t>
  </si>
  <si>
    <t>accounting_bank_basic_operation</t>
  </si>
  <si>
    <t>Ext Inf - Trans Op Inf - Code</t>
  </si>
  <si>
    <t>Partenon's accounting transaction code (OBB - Operação Básica Bancária)</t>
  </si>
  <si>
    <t>Código contabilístico da transação do Partenon (OBB - Operação Básica Bancária)</t>
  </si>
  <si>
    <t>Accounting Basic Bank Operation:
OB_OPERACION + OB_OPER_BASICA; CURATED_INTERNAL_MAINFRAME_ESTRUTURAIS.OB_OPERACION + CURATED_INTERNAL_MAINFRAME_ESTRUTURAIS.OB_OPER_BASICA</t>
  </si>
  <si>
    <t>N\A
N\A
N\A
N\A
EH10_CODBAS, EH10_CODOPEOB
N\A
N\A
N\A</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</si>
  <si>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SUBSTRING( EPT07_MOVCTA.HTIMEST, 1, 10 ) &gt; SUBSTRING( LAST_DATA_DATE_PART, 1, 10 ) AND SUBSTRING( EPT07_MOVCTA.HTIMEST, 1, 10 ) &lt;= SUBSTRING( LAST_DATA_DATE_PART, 11, 10 )
    AND PARAM_GENERAL_CODE_CONVERTER.SOURCE_CODE = 'EP' AND PARAM_GENERAL_CODE_CONVERTER.TARGET_FIELD = 'accounting_bank_basic_operation' AND PARAM_GENERAL_CODE_CONVERTER.SOURCE_VALUE = '' AND PARAM_GENERAL_CODE_CONVERTER.OPTION_NUMBER = 1
</t>
    </r>
    <r>
      <rPr>
        <b/>
        <sz val="11"/>
        <color rgb="FF000000"/>
        <rFont val="Calibri"/>
      </rPr>
      <t xml:space="preserve">SELECT </t>
    </r>
    <r>
      <rPr>
        <sz val="11"/>
        <color rgb="FF000000"/>
        <rFont val="Calibri"/>
      </rPr>
      <t xml:space="preserve">IF( TRIM( CONCAT( EH_OPER_CONTR.EH10_CODOPBAS, EH_OPER_CONTR.EH10_CODOPEOB ) ) = '', NULL, CONCAT( EH_OPER_CONTR.EH10_CODOPBAS, EH_OPER_CONTR.EH10_CODOPEOB ) )
</t>
    </r>
    <r>
      <rPr>
        <b/>
        <sz val="11"/>
        <color rgb="FF000000"/>
        <rFont val="Calibri"/>
      </rPr>
      <t>WHERE</t>
    </r>
    <r>
      <rPr>
        <sz val="11"/>
        <color rgb="FF000000"/>
        <rFont val="Calibri"/>
      </rPr>
      <t xml:space="preserve"> SUBSTRING( EH_OPER_CONTR.EH10_TIMESTAM, 1, 10 ) &gt; SUBSTRING( LAST_DATA_DATE_PART, 1, 10) AND SUBSTRING( EH_OPER_CONTR.EH10_TIMESTAM, 1, 10 ) &lt;= SUBSTRING( LAST_DATA_DATE_PART, 11, 10 )
    AND EH_REL_REC_OPER.E4282_CODBAS IN ( '031', '121')
SELECT PARAM_GENERAL_CODE_CONVERTER.TARGET_VALUE
WHERE SUBSTRING( EH_OPER_CONTR.EH10_TIMESTAM, 1, 10 ) &gt; SUBSTRING( LAST_DATA_DATE_PART, 1, 10) AND SUBSTRING( EH_OPER_CONTR.EH10_TIMESTAM, 1, 10 ) &lt;= SUBSTRING( LAST_DATA_DATE_PART, 11, 10 )
    AND EH_REL_REC_OPER.E4282_CODBAS IN ( '031', '121' )
    AND EH_REL_REC_OPER.E4282_IMPOIMPU &gt; 0
    AND PARAM_GENERAL_CODE_CONVERTER.SOURCE_CODE = 'EP' AND PARAM_GENERAL_CODE_CONVERTER.TARGET_FIELD = 'accounting_bank_basic_operation' AND PARAM_GENERAL_CODE_CONVERTER.SOURCE_VALUE = '' AND PARAM_GENERAL_CODE_CONVERTER.OPTION_NUMBER = 1
</t>
    </r>
    <r>
      <rPr>
        <b/>
        <sz val="11"/>
        <color rgb="FF000000"/>
        <rFont val="Calibri"/>
      </rPr>
      <t xml:space="preserve">SELECT </t>
    </r>
    <r>
      <rPr>
        <sz val="11"/>
        <color rgb="FF000000"/>
        <rFont val="Calibri"/>
      </rPr>
      <t xml:space="preserve">IF( TRIM( CONCAT( EH_OPER_CONTR.EH10_CODOPBAS, EH_OPER_CONTR.EH10_CODOPEOB ) ) = '', NULL, CONCAT( EH_OPER_CONTR.EH10_CODOPBAS, EH_OPER_CONTR.EH10_CODOPEOB ) )
</t>
    </r>
    <r>
      <rPr>
        <b/>
        <sz val="11"/>
        <color rgb="FF000000"/>
        <rFont val="Calibri"/>
      </rPr>
      <t>WHERE</t>
    </r>
    <r>
      <rPr>
        <sz val="11"/>
        <color rgb="FF000000"/>
        <rFont val="Calibri"/>
      </rPr>
      <t xml:space="preserve"> EH_OPER_CONTR.EH10_OPERBAS IN ( '001', '028' , '005') AND EH_OPER_CONTR.EH10_IMPOPERA != 0
    AND SUBSTRING( EH_OPER_CONTR.EH10_TIMESTAM, 1, 10 ) &gt; SUBSTRING( LAST_DATA_DATE_PART, 1, 10) AND SUBSTRING( EH_OPER_CONTR.EH10_TIMESTAM, 1, 10 ) &lt;= SUBSTRING( LAST_DATA_DATE_PART, 11, 10 )
SELECT PARAM_GENERAL_CODE_CONVERTER.TARGET_VALUE
WHERE EH_OPER_CONTR.EH10_OPERBAS IN ( '001', '028' , '005') AND EH_OPER_CONTR.EH10_IMPOPERA != 0
    AND SUBSTRING( EH_OPER_CONTR.EH10_TIMESTAM, 1, 10 ) &gt; SUBSTRING( LAST_DATA_DATE_PART, 1, 10) AND SUBSTRING( EH_OPER_CONTR.EH10_TIMESTAM, 1, 10 ) &lt;= SUBSTRING( LAST_DATA_DATE_PART, 11, 10 )
    AND RESU_OPER_PRTM.HROP_IMIMPTO &gt; 0
    AND PARAM_GENERAL_CODE_CONVERTER.SOURCE_CODE = 'EP' AND PARAM_GENERAL_CODE_CONVERTER.TARGET_FIELD = 'accounting_bank_basic_operation' AND PARAM_GENERAL_CODE_CONVERTER.SOURCE_VALUE = '' AND PARAM_GENERAL_CODE_CONVERTER.OPTION_NUMBER = 1
</t>
    </r>
    <r>
      <rPr>
        <b/>
        <sz val="11"/>
        <color rgb="FF000000"/>
        <rFont val="Calibri"/>
      </rPr>
      <t>SELECT PARAM_GENERAL_CODE_CONVERTER.TARGET_VALUE
WHERE</t>
    </r>
    <r>
      <rPr>
        <sz val="11"/>
        <color rgb="FF000000"/>
        <rFont val="Calibri"/>
      </rPr>
      <t xml:space="preserve"> TCT72_MOVCTA.DDIAOP &gt; SUBSTRING( LAST_DATA_DATE_PART, 1, 10 ) AND TCT72_MOVCTA.DDIAOP &lt;= SUBSTRING( LAST_DATA_DATE_PART, 11, 10 )
    AND PARAM_GENERAL_CODE_CONVERTER.SOURCE_CODE = 'TC' AND PARAM_GENERAL_CODE_CONVERTER.TARGET_FIELD = 'accounting_bank_basic_operation' AND PARAM_GENERAL_CODE_CONVERTER.SOURCE_VALUE = '' AND PARAM_GENERAL_CODE_CONVERTER.OPTION_NUMBER = 1</t>
    </r>
  </si>
  <si>
    <t xml:space="preserve">N\A
CONCAT( CODOPBAS, CODOPEOB ) || N\A
N\A </t>
  </si>
  <si>
    <t>"#N/A"
N\A ||  N\A
"#N/A"</t>
  </si>
  <si>
    <t>Accounting Concept Type Code</t>
  </si>
  <si>
    <t>accounting_concept_type_code</t>
  </si>
  <si>
    <t>Partenon's accounting concept type associated with the transaction and its basic banking operation, for example: Conceito de Saldo; Conceito de Liquidação. This code identifies the type of impact \ utility of the transaction, if it is an amortization, a change in balance, ect.</t>
  </si>
  <si>
    <t>Tipo de conceito contabilístico associado à transação e à sua OBB, por exemplo: Conceito de Saldo, Conceito de Liquidação. Este código identifica o tipo de impacto \ utilidade da transação, por exemplo, se é uma amortização, uma mudança contabilística de saldo, etc.</t>
  </si>
  <si>
    <t>Accounting Concept Type:
? (CS - Conceito Saldo; CL - Conceito Liquidação)</t>
  </si>
  <si>
    <t>N\A
N\A
N\A
N\A
N\A
E4282_INDCONC1
HROP_INDCONCP 
N\A</t>
  </si>
  <si>
    <r>
      <rPr>
        <b/>
        <sz val="11"/>
        <color rgb="FF000000"/>
        <rFont val="Calibri"/>
      </rPr>
      <t xml:space="preserve">SELECT </t>
    </r>
    <r>
      <rPr>
        <sz val="11"/>
        <color rgb="FF000000"/>
        <rFont val="Calibri"/>
      </rPr>
      <t xml:space="preserve">PARAM_GENERAL_CODE_CONVERTER.TARGET_VALUE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AND PARAM_GENERAL_CODE_CONVERTER.SOURCE_CODE = 'EP' AND PARAM_GENERAL_CODE_CONVERTER.TARGET_FIELD = 'accounting_concept_type_code' AND PARAM_GENERAL_CODE_CONVERTER.SOURCE_VALUE = '' AND PARAM_GENERAL_CODE_CONVERTER.OPTION_NUMBER = 1
</t>
    </r>
    <r>
      <rPr>
        <b/>
        <sz val="11"/>
        <color rgb="FF000000"/>
        <rFont val="Calibri"/>
      </rPr>
      <t xml:space="preserve">SELECT </t>
    </r>
    <r>
      <rPr>
        <sz val="11"/>
        <color rgb="FF000000"/>
        <rFont val="Calibri"/>
      </rPr>
      <t xml:space="preserve">IF( TRIM( EH_REL_REC_OPER.E4282_INDCONC1 ) = '', NULL, EH_REL_REC_OPER.E4282_INDCONC1 )
</t>
    </r>
    <r>
      <rPr>
        <b/>
        <sz val="11"/>
        <color rgb="FF000000"/>
        <rFont val="Calibri"/>
      </rPr>
      <t>WHERE</t>
    </r>
    <r>
      <rPr>
        <sz val="11"/>
        <color rgb="FF000000"/>
        <rFont val="Calibri"/>
      </rPr>
      <t xml:space="preserve"> SUBSTRING( EH_OPER_CONTR.EH10_TIMESTAM, 1, 10 ) &gt; SUBSTRING( LAST_DATA_DATE_PART, 1, 10) AND SUBSTRING( EH_OPER_CONTR.EH10_TIMESTAM, 1, 10 ) &lt;= SUBSTRING( LAST_DATA_DATE_PART, 11, 10 )
    AND EH_REL_REC_OPER.E4282_CODBAS IN ( '031', '121')
SELECT PARAM_GENERAL_CODE_CONVERTER.TARGET_VALUE
WHERE SUBSTRING( EH_OPER_CONTR.EH10_TIMESTAM, 1, 10 ) &gt; SUBSTRING( LAST_DATA_DATE_PART, 1, 10) AND SUBSTRING( EH_OPER_CONTR.EH10_TIMESTAM, 1, 10 ) &lt;= SUBSTRING( LAST_DATA_DATE_PART, 11, 10 )
    AND EH_REL_REC_OPER.E4282_CODBAS IN ( '031', '121' )
    AND EH_REL_REC_OPER.E4282_IMPOIMPU &gt; 0
    AND PARAM_GENERAL_CODE_CONVERTER.SOURCE_CODE = 'EP' AND PARAM_GENERAL_CODE_CONVERTER.TARGET_FIELD = 'accounting_concept_type_code' AND PARAM_GENERAL_CODE_CONVERTER.SOURCE_VALUE = '' AND PARAM_GENERAL_CODE_CONVERTER.OPTION_NUMBER = 1
</t>
    </r>
    <r>
      <rPr>
        <b/>
        <sz val="11"/>
        <color rgb="FF000000"/>
        <rFont val="Calibri"/>
      </rPr>
      <t xml:space="preserve">SELECT </t>
    </r>
    <r>
      <rPr>
        <sz val="11"/>
        <color rgb="FF000000"/>
        <rFont val="Calibri"/>
      </rPr>
      <t xml:space="preserve">IF( EH_OPER_CONTR.EH10_CODOPBAS = '024' AND RESU_OPER_PRTM.HROP_IDCONTR IS NULL, PARAM_GENERAL_CODE_CONVERTER.TARGET_VALUE, IF( TRIM( RESU_OPER_PRTM.HROP_INDCONCP ) = '', NULL, RESU_OPER_PRTM.HROP_INDCONCP ) )
</t>
    </r>
    <r>
      <rPr>
        <b/>
        <sz val="11"/>
        <color rgb="FF000000"/>
        <rFont val="Calibri"/>
      </rPr>
      <t>WHERE</t>
    </r>
    <r>
      <rPr>
        <sz val="11"/>
        <color rgb="FF000000"/>
        <rFont val="Calibri"/>
      </rPr>
      <t xml:space="preserve"> EH_OPER_CONTR.EH10_OPERBAS IN ( '001', '028' , '005') AND EH_OPER_CONTR.EH10_IMPOPERA != 0
    AND SUBSTRING( EH_OPER_CONTR.EH10_TIMESTAM, 1, 10 ) &gt; SUBSTRING( LAST_DATA_DATE_PART, 1, 10) AND SUBSTRING( EH_OPER_CONTR.EH10_TIMESTAM, 1, 10 ) &lt;= SUBSTRING( LAST_DATA_DATE_PART, 11, 10 )
    AND MAX( RESU_OPER_PRTM.HROP_TIMESTAM )
    AND PARAM_GENERAL_CODE_CONVERTER.SOURCE_CODE = 'EP' AND PARAM_GENERAL_CODE_CONVERTER.TARGET_FIELD = 'accounting_concept_type_code' AND PARAM_GENERAL_CODE_CONVERTER.SOURCE_VALUE = '' AND PARAM_GENERAL_CODE_CONVERTER.OPTION_NUMBER = 1
SELECT PARAM_GENERAL_CODE_CONVERTER.TARGET_VALUE
WHERE EH_OPER_CONTR.EH10_OPERBAS IN ( '001',  '028' , '005') AND EH_OPER_CONTR.EH10_IMPOPERA != 0
    AND SUBSTRING( EH_OPER_CONTR.EH10_TIMESTAM, 1, 10 ) &gt; SUBSTRING( LAST_DATA_DATE_PART, 1, 10) AND SUBSTRING( EH_OPER_CONTR.EH10_TIMESTAM, 1, 10 ) &lt;= SUBSTRING( LAST_DATA_DATE_PART, 11, 10 )
    AND RESU_OPER_PRTM.HROP_IMIMPTO &gt; 0
    AND PARAM_GENERAL_CODE_CONVERTER.SOURCE_CODE = 'EP' AND PARAM_GENERAL_CODE_CONVERTER.TARGET_FIELD = 'accounting_concept_type_code' AND PARAM_GENERAL_CODE_CONVERTER.SOURCE_VALUE = '' AND PARAM_GENERAL_CODE_CONVERTER.OPTION_NUMBER = 1
</t>
    </r>
    <r>
      <rPr>
        <b/>
        <sz val="11"/>
        <color rgb="FF000000"/>
        <rFont val="Calibri"/>
      </rPr>
      <t>SELECT PARAM_GENERAL_CODE_CONVERTER.TARGET_VALUE
WHERE</t>
    </r>
    <r>
      <rPr>
        <sz val="11"/>
        <color rgb="FF000000"/>
        <rFont val="Calibri"/>
      </rPr>
      <t xml:space="preserve"> TCT72_MOVCTA.DDIAOP &gt; SUBSTRING( LAST_DATA_DATE_PART, 1, 10 ) AND TCT72_MOVCTA.DDIAOP &lt;= SUBSTRING( LAST_DATA_DATE_PART, 11, 10 )
    AND PARAM_GENERAL_CODE_CONVERTER.SOURCE_CODE = 'TC' AND PARAM_GENERAL_CODE_CONVERTER.TARGET_FIELD = 'accounting_concept_type_code' AND PARAM_GENERAL_CODE_CONVERTER.SOURCE_VALUE = '' AND PARAM_GENERAL_CODE_CONVERTER.OPTION_NUMBER = 1</t>
    </r>
  </si>
  <si>
    <t>EPT07_MOVCTA 
EH_REL_REC_OPER || RESU_OPER_PRTM
TCT72_MOVCTA</t>
  </si>
  <si>
    <t>N\A
INDCONC1 || INDCONCP 
N\A</t>
  </si>
  <si>
    <t>"#N/A"
N\A || N\A
"#N/A"</t>
  </si>
  <si>
    <t>Accounting Concept Code</t>
  </si>
  <si>
    <t>accounting_concept_code</t>
  </si>
  <si>
    <t>Partenon's accounting concept code associated to the transaction and its basic banking operation. This code identifies if the transaction represents principal, commissions, etc.</t>
  </si>
  <si>
    <t>Conceito contabilístico associado à transação e à sua OBB, por exemplo, identifica se a transação é capital, comissão, etc.</t>
  </si>
  <si>
    <t>Accounting Concept:
CONCEPTO_CONTRA + CONCEPTO_LIQUID; CURATED_INTERNAL_MAINFRAME_ESTRUTURAIS.CONCEPTO_CONTRA + CURATED_INTERNAL_MAINFRAME_ESTRUTURAIS.CONCEPTO_LIQUID</t>
  </si>
  <si>
    <t>N\A
N\A
N\A
N\A
N\A
E4282_CODCONCE 
HROP_COCONCLI 
N\A</t>
  </si>
  <si>
    <r>
      <rPr>
        <b/>
        <sz val="11"/>
        <color rgb="FF000000"/>
        <rFont val="Calibri"/>
      </rPr>
      <t>SELECT PARAM_GENERAL_CODE_CONVERTER.TARGET_VALUE
WHERE</t>
    </r>
    <r>
      <rPr>
        <sz val="11"/>
        <color rgb="FF000000"/>
        <rFont val="Calibri"/>
      </rPr>
      <t xml:space="preserve">  SUBSTRING( EPT07_MOVCTA.HTIMEST, 1, 10 ) &gt; SUBSTRING( LAST_DATA_DATE_PART, 1, 10 ) AND SUBSTRING( EPT07_MOVCTA.HTIMEST, 1, 10 ) &lt;= SUBSTRING( LAST_DATA_DATE_PART, 11, 10 )
    AND PARAM_GENERAL_CODE_CONVERTER.SOURCE_CODE = 'EP' AND PARAM_GENERAL_CODE_CONVERTER.TARGET_FIELD = 'accounting_concept_code' AND PARAM_GENERAL_CODE_CONVERTER.SOURCE_VALUE = '' AND PARAM_GENERAL_CODE_CONVERTER.OPTION_NUMBER = 1
</t>
    </r>
    <r>
      <rPr>
        <b/>
        <sz val="11"/>
        <color rgb="FF000000"/>
        <rFont val="Calibri"/>
      </rPr>
      <t xml:space="preserve">SELECT </t>
    </r>
    <r>
      <rPr>
        <sz val="11"/>
        <color rgb="FF000000"/>
        <rFont val="Calibri"/>
      </rPr>
      <t xml:space="preserve">IF( TRIM( EH_REL_REC_OPER.E4282_CODCONCE ) = '', NULL, LPAD( EH_REL_REC_OPER.E4282_CODCONCE, 3, '0' ) )
</t>
    </r>
    <r>
      <rPr>
        <b/>
        <sz val="11"/>
        <color rgb="FF000000"/>
        <rFont val="Calibri"/>
      </rPr>
      <t>WHERE</t>
    </r>
    <r>
      <rPr>
        <sz val="11"/>
        <color rgb="FF000000"/>
        <rFont val="Calibri"/>
      </rPr>
      <t xml:space="preserve"> SUBSTRING( EH_OPER_CONTR.EH10_TIMESTAM, 1, 10 ) &gt; SUBSTRING( LAST_DATA_DATE_PART, 1, 10) AND SUBSTRING( EH_OPER_CONTR.EH10_TIMESTAM, 1, 10 ) &lt;= SUBSTRING( LAST_DATA_DATE_PART, 11, 10 )
    AND EH_REL_REC_OPER.E4282_CODBAS IN ( '031', '121', '182' )
</t>
    </r>
    <r>
      <rPr>
        <b/>
        <sz val="11"/>
        <color rgb="FF000000"/>
        <rFont val="Calibri"/>
      </rPr>
      <t>SELECT PARAM_GENERAL_CODE_CONVERTER.TARGET_VALUE
WHERE</t>
    </r>
    <r>
      <rPr>
        <sz val="11"/>
        <color rgb="FF000000"/>
        <rFont val="Calibri"/>
      </rPr>
      <t xml:space="preserve"> SUBSTRING( EH_OPER_CONTR.EH10_TIMESTAM, 1, 10 ) &gt; SUBSTRING( LAST_DATA_DATE_PART, 1, 10) AND SUBSTRING( EH_OPER_CONTR.EH10_TIMESTAM, 1, 10 ) &lt;= SUBSTRING( LAST_DATA_DATE_PART, 11, 10 )
    AND EH_REL_REC_OPER.E4282_CODBAS IN ( '031', '121' )
    AND EH_REL_REC_OPER.E4282_IMPOIMPU &gt; 0
    AND PARAM_GENERAL_CODE_CONVERTER.SOURCE_CODE = 'EP' AND PARAM_GENERAL_CODE_CONVERTER.TARGET_FIELD = 'accounting_concept_code' AND PARAM_GENERAL_CODE_CONVERTER.SOURCE_VALUE = '' AND PARAM_GENERAL_CODE_CONVERTER.OPTION_NUMBER = 1
</t>
    </r>
    <r>
      <rPr>
        <b/>
        <sz val="11"/>
        <color rgb="FF000000"/>
        <rFont val="Calibri"/>
      </rPr>
      <t xml:space="preserve">SELECT </t>
    </r>
    <r>
      <rPr>
        <sz val="11"/>
        <color rgb="FF000000"/>
        <rFont val="Calibri"/>
      </rPr>
      <t xml:space="preserve">IF( EH_OPER_CONTR.EH10_CODOPBAS = '024' AND RESU_OPER_PRTM.HROP_IDCONTR IS NULL, PARAM_GENERAL_CODE_CONVERTER.TARGET_VALUE, IF( TRIM( RESU_OPER_PRTM.HROP_COCONCLI ) = '', NULL, RESU_OPER_PRTM.HROP_COCONCLI )
</t>
    </r>
    <r>
      <rPr>
        <b/>
        <sz val="11"/>
        <color rgb="FF000000"/>
        <rFont val="Calibri"/>
      </rPr>
      <t>WHERE</t>
    </r>
    <r>
      <rPr>
        <sz val="11"/>
        <color rgb="FF000000"/>
        <rFont val="Calibri"/>
      </rPr>
      <t xml:space="preserve"> EH_OPER_CONTR.EH10_OPERBAS IN ( '001', '028' , '005') AND EH_OPER_CONTR.EH10_IMPOPERA != 0
    AND SUBSTRING( EH_OPER_CONTR.EH10_TIMESTAM, 1, 10 ) &gt; SUBSTRING( LAST_DATA_DATE_PART, 1, 10) AND SUBSTRING( EH_OPER_CONTR.EH10_TIMESTAM, 1, 10 ) &lt;= SUBSTRING( LAST_DATA_DATE_PART, 11, 10 )
    AND MAX( RESU_OPER_PRTM.HROP_TIMESTAM )
    AND PARAM_GENERAL_CODE_CONVERTER.SOURCE_CODE = 'EP' AND PARAM_GENERAL_CODE_CONVERTER.TARGET_FIELD = 'accounting_concept_code' AND PARAM_GENERAL_CODE_CONVERTER.SOURCE_VALUE = '' AND PARAM_GENERAL_CODE_CONVERTER.OPTION_NUMBER = 1
</t>
    </r>
    <r>
      <rPr>
        <b/>
        <sz val="11"/>
        <color rgb="FF000000"/>
        <rFont val="Calibri"/>
      </rPr>
      <t xml:space="preserve">SELECT PARAM_GENERAL_CODE_CONVERTER.TARGET_VALUE
WHERE </t>
    </r>
    <r>
      <rPr>
        <sz val="11"/>
        <color rgb="FF000000"/>
        <rFont val="Calibri"/>
      </rPr>
      <t xml:space="preserve">EH_OPER_CONTR.EH10_OPERBAS IN ( '001', '028' , '005') AND EH_OPER_CONTR.EH10_IMPOPERA != 0
    AND SUBSTRING( EH_OPER_CONTR.EH10_TIMESTAM, 1, 10 ) &gt; SUBSTRING( LAST_DATA_DATE_PART, 1, 10) AND SUBSTRING( EH_OPER_CONTR.EH10_TIMESTAM, 1, 10 ) &lt;= SUBSTRING( LAST_DATA_DATE_PART, 11, 10 )
    AND RESU_OPER_PRTM.HROP_IMIMPTO &gt; 0
    AND PARAM_GENERAL_CODE_CONVERTER.SOURCE_CODE = 'EP' AND PARAM_GENERAL_CODE_CONVERTER.TARGET_FIELD = 'accounting_concept_code' AND PARAM_GENERAL_CODE_CONVERTER.SOURCE_VALUE = '' AND PARAM_GENERAL_CODE_CONVERTER.OPTION_NUMBER = 1
</t>
    </r>
    <r>
      <rPr>
        <b/>
        <sz val="11"/>
        <color rgb="FF000000"/>
        <rFont val="Calibri"/>
      </rPr>
      <t xml:space="preserve">SELECT PARAM_GENERAL_CODE_CONVERTER.TARGET_VALUE
WHERE </t>
    </r>
    <r>
      <rPr>
        <sz val="11"/>
        <color rgb="FF000000"/>
        <rFont val="Calibri"/>
      </rPr>
      <t>TCT72_MOVCTA.DDIAOP &gt; SUBSTRING( LAST_DATA_DATE_PART, 1, 10 ) AND TCT72_MOVCTA.DDIAOP &lt;= SUBSTRING( LAST_DATA_DATE_PART, 11, 10 )
    AND PARAM_GENERAL_CODE_CONVERTER.SOURCE_CODE = 'TC' AND PARAM_GENERAL_CODE_CONVERTER.TARGET_FIELD = 'accounting_concept_code' AND PARAM_GENERAL_CODE_CONVERTER.SOURCE_VALUE = '' AND PARAM_GENERAL_CODE_CONVERTER.OPTION_NUMBER = 1</t>
    </r>
  </si>
  <si>
    <t>N\A
CODCONCE || COCONCLI
N\A</t>
  </si>
  <si>
    <t>Accounting Operation Code</t>
  </si>
  <si>
    <t>accounting_operation_code</t>
  </si>
  <si>
    <t>Ext Inf - Trans Inf - Code</t>
  </si>
  <si>
    <t>Sintra's accounting operation code (COPERAC), This code defines the transaction, for example, principal, comissions, etc.</t>
  </si>
  <si>
    <t>Código contabilístico de tipo de transação Sintra (COPERAC). O código define a tipologia de movimento, por exemplo, capital, comissões, etc.</t>
  </si>
  <si>
    <t>Accounting Operation:
TAT91 - CTABELA 021;  CURATED_INTERNAL_MAINFRAME_ESTRUTURAIS.TAT91_TABELAS - TAYD91C0_CTABELA 021</t>
  </si>
  <si>
    <t>EPT07_MOVCTA
EPT01_CONTAS
COINT_CTOLOC_P
EH_DET_REC_COB
EH_OPER_CONTR
EH_REL_REC_OPER
TCT72_MOVCTA</t>
  </si>
  <si>
    <t>COPERAC
N\A
N\A
N\A
N\A
N\A
COPERAC</t>
  </si>
  <si>
    <r>
      <rPr>
        <b/>
        <sz val="11"/>
        <color rgb="FF000000"/>
        <rFont val="Calibri"/>
      </rPr>
      <t xml:space="preserve">SELECT </t>
    </r>
    <r>
      <rPr>
        <sz val="11"/>
        <color rgb="FF000000"/>
        <rFont val="Calibri"/>
      </rPr>
      <t xml:space="preserve">IF( TRIM(EPT07_MOVCTA.COPERAC ) = '', NULL, EPT07_MOVCTA.COPERAC )
</t>
    </r>
    <r>
      <rPr>
        <b/>
        <sz val="11"/>
        <color rgb="FF000000"/>
        <rFont val="Calibri"/>
      </rPr>
      <t>WHERE</t>
    </r>
    <r>
      <rPr>
        <sz val="11"/>
        <color rgb="FF000000"/>
        <rFont val="Calibri"/>
      </rPr>
      <t xml:space="preserve">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 SUBSTRING( EH_OPER_CONTR.EH10_TIMESTAM, 1, 10 ) &gt; SUBSTRING( LAST_DATA_DATE_PART, 1, 10) AND SUBSTRING( EH_OPER_CONTR.EH10_TIMESTAM, 1, 10 ) &lt;= SUBSTRING( LAST_DATA_DATE_PART, 11, 10 )
    AND EH_REL_REC_OPER.E4282_CODBAS IN ( '031', '121', '182' )
    AND PARAM_GENERAL_CODE_CONVERTER.SOURCE_CODE = 'EP' AND PARAM_GENERAL_CODE_CONVERTER.TARGET_FIELD = 'accounting_operation_code' AND PARAM_GENERAL_CODE_CONVERTER.SOURCE_VALUE = '' AND PARAM_GENERAL_CODE_CONVERTER.OPTION_NUMBER = 1
SELECT PARAM_GENERAL_CODE_CONVERTER.TARGET_VALUE
WHERE  SUBSTRING( EH_OPER_CONTR.EH10_TIMESTAM, 1, 10 ) &gt; SUBSTRING( LAST_DATA_DATE_PART, 1, 10) AND SUBSTRING( EH_OPER_CONTR.EH10_TIMESTAM, 1, 10 ) &lt;= SUBSTRING( LAST_DATA_DATE_PART, 11, 10 )
    AND EH_REL_REC_OPER.E4282_CODBAS IN ( '031', '121' )
    AND EH_REL_REC_OPER.E4282_IMPOIMPU &gt; 0
    AND PARAM_GENERAL_CODE_CONVERTER.SOURCE_CODE = 'EP' AND PARAM_GENERAL_CODE_CONVERTER.TARGET_FIELD = 'accounting_operation_code' AND PARAM_GENERAL_CODE_CONVERTER.SOURCE_VALUE = ''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WHERE</t>
    </r>
    <r>
      <rPr>
        <sz val="11"/>
        <color rgb="FF000000"/>
        <rFont val="Calibri"/>
      </rPr>
      <t xml:space="preserve"> EH_OPER_CONTR.EH10_OPERBAS IN ( '001', '028', '005') AND EH_OPER_CONTR.EH10_IMPOPERA != 0
    AND SUBSTRING( EH_OPER_CONTR.EH10_TIMESTAM, 1, 10 ) &gt; SUBSTRING( LAST_DATA_DATE_PART, 1, 10) AND SUBSTRING( EH_OPER_CONTR.EH10_TIMESTAM, 1, 10 ) &lt;= SUBSTRING( LAST_DATA_DATE_PART, 11, 10 )
    AND PARAM_GENERAL_CODE_CONVERTER.SOURCE_CODE = 'EP' AND PARAM_GENERAL_CODE_CONVERTER.TARGET_FIELD = 'accounting_operation_code' AND PARAM_GENERAL_CODE_CONVERTER.SOURCE_VALUE = ''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EH_OPER_CONTR.EH10_OPERBAS IN ( '001', '028' , '005') AND EH_OPER_CONTR.EH10_IMPOPERA != 0
    AND SUBSTRING( EH_OPER_CONTR.EH10_TIMESTAM, 1, 10 ) &gt; SUBSTRING( LAST_DATA_DATE_PART, 1, 10) AND SUBSTRING( EH_OPER_CONTR.EH10_TIMESTAM, 1, 10 ) &lt;= SUBSTRING( LAST_DATA_DATE_PART, 11, 10 )
    AND RESU_OPER_PRTM.HROP_IMIMPTO &gt; 0
    AND PARAM_GENERAL_CODE_CONVERTER.SOURCE_CODE = 'EP' AND PARAM_GENERAL_CODE_CONVERTER.TARGET_FIELD = 'accounting_operation_code' AND PARAM_GENERAL_CODE_CONVERTER.SOURCE_VALUE = '' AND PARAM_GENERAL_CODE_CONVERTER.OPTION_NUMBER = 1
</t>
    </r>
    <r>
      <rPr>
        <b/>
        <sz val="11"/>
        <color rgb="FF000000"/>
        <rFont val="Calibri"/>
      </rPr>
      <t xml:space="preserve">SELECT </t>
    </r>
    <r>
      <rPr>
        <sz val="11"/>
        <color rgb="FF000000"/>
        <rFont val="Calibri"/>
      </rPr>
      <t xml:space="preserve">IF( TRIM(TCT72_MOVCTA.COPERAC ) = '', NULL, TCT72_MOVCTA.COPERAC )
</t>
    </r>
    <r>
      <rPr>
        <b/>
        <sz val="11"/>
        <color rgb="FF000000"/>
        <rFont val="Calibri"/>
      </rPr>
      <t>WHERE</t>
    </r>
    <r>
      <rPr>
        <sz val="11"/>
        <color rgb="FF000000"/>
        <rFont val="Calibri"/>
      </rPr>
      <t xml:space="preserve"> TCT72_MOVCTA.DDIAOP &gt; SUBSTRING( LAST_DATA_DATE_PART, 1, 10 ) AND TCT72_MOVCTA.DDIAOP &lt;= SUBSTRING( LAST_DATA_DATE_PART, 11, 10 )</t>
    </r>
  </si>
  <si>
    <t>COPERAC
N\A
COPERAC</t>
  </si>
  <si>
    <t>N\A
"#N/A"
N\A</t>
  </si>
  <si>
    <t>Transaction Type Code</t>
  </si>
  <si>
    <t>transaction_type_code</t>
  </si>
  <si>
    <t>Represents the type of transaction performed, for example, principal, taxes, etc. This code aggregates many types of transaction, for example, many COPERACs correspond to one transaction type.</t>
  </si>
  <si>
    <t>Identifica o tipo de transação, isto é, se é capital, impostos, transferências, etc. Este código agrega diversos tipo de transação mais granulares, por exemplo, vários COPERACs correspondem a um tipo de transação.</t>
  </si>
  <si>
    <t>Transaction Type:
TAT91 - CTABELA 021; CURATED_INTERNAL_MAINFRAME_ESTRUTURAIS.TAT91_TABELAS - TAYD91C0_CTABELA 021
?; ?
TAT91 - CTABELA 021; CURATED_INTERNAL_MAINFRAME_ESTRUTURAIS.TAT91_TABELAS - TAYD91C0_CTABELA 021</t>
  </si>
  <si>
    <t>Transactions - General
Transaction Type</t>
  </si>
  <si>
    <t>Transaction Type ID
Transaction Type ID</t>
  </si>
  <si>
    <r>
      <rPr>
        <b/>
        <sz val="11"/>
        <color rgb="FF000000"/>
        <rFont val="Calibri"/>
      </rPr>
      <t xml:space="preserve">SELECT </t>
    </r>
    <r>
      <rPr>
        <sz val="11"/>
        <color rgb="FF000000"/>
        <rFont val="Calibri"/>
      </rPr>
      <t xml:space="preserve">PARAM_GENERAL_CODE_CONVERTER.TARGET_VALUE
</t>
    </r>
    <r>
      <rPr>
        <b/>
        <sz val="11"/>
        <color rgb="FF000000"/>
        <rFont val="Calibri"/>
      </rPr>
      <t>WHERE</t>
    </r>
    <r>
      <rPr>
        <sz val="11"/>
        <color rgb="FF000000"/>
        <rFont val="Calibri"/>
      </rPr>
      <t xml:space="preserve"> TAT91_TABELAS_NEW.TAYD91C0_CTABELA = '021' AND SUBSTRING( TAT91_TABELAS_NEW.TAYD91C0_CELEMTAB, 1, 3 ) = EPT07_MOVCTA.COPERAC
     AND PARAM_GENERAL_CODE_CONVERTER (COPERAC).TARGET_FIELD = 'transaction_type_code' AND PARAM_GENERAL_CODE_CONVERTER (COPERAC).SOURCE_CODE = '00'   AND PARAM_GENERAL_CODE_CONVERTER (COPERAC).SOURCE_VALUE = IF ( TRIM ( SUBSTRING( TAT91_TABELAS_NEW.TAYD91C0_NELEMC05, 3, 3 ) ) IN ( '', 'N/A' ), NULL, SUBSTRING( TAT91_TABELAS_NEW.TAYD91C0_NELEMC05, 3, 3 ) ) 
    AND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PARAM_GENERAL_CODE_CONVERTER.TARGET_VALUE
</t>
    </r>
    <r>
      <rPr>
        <b/>
        <sz val="11"/>
        <color rgb="FF000000"/>
        <rFont val="Calibri"/>
      </rPr>
      <t>WHERE</t>
    </r>
    <r>
      <rPr>
        <sz val="11"/>
        <color rgb="FF000000"/>
        <rFont val="Calibri"/>
      </rPr>
      <t xml:space="preserve"> PARAM_GENERAL_CODE_CONVERTER.SOURCE_CODE = 'EP' AND PARAM_GENERAL_CODE_CONVERTER.TARGET_FIELD  = 'transaction_type_code' AND PARAM_GENERAL_CODE_CONVERTER.SOURCE_VALUE =  CONCAT(EH_OPER_CONTR.EH10_CODOPBAS, EH_OPER_CONTR.EH10_CODOPEOB)
    AND PARAM_GENERAL_CODE_CONVERTER.TARGET_FIELD = 'transaction_type_code' AND PARAM_GENERAL_CODE_CONVERTER.SOURCE_CODE = '00' AND PARAM_GENERAL_CODE_CONVERTER.SOURCE_VALUE = '' AND PARAM_GENERAL_CODE_CONVERTER.OPTION_NUMBER = '1'  
    AND SUBSTRING( EH_OPER_CONTR.EH10_TIMESTAM, 1, 10 ) &gt; SUBSTRING( LAST_DATA_DATE_PART, 1, 10) AND SUBSTRING( EH_OPER_CONTR.EH10_TIMESTAM, 1, 10 ) &lt;= SUBSTRING( LAST_DATA_DATE_PART, 11, 10 )
    AND EH_REL_REC_OPER.E4282_CODBAS IN ( '031', '121' )
SELECT PARAM_GENERAL_CODE_CONVERTER.TARGET_VALUE
WHERE PARAM_GENERAL_CODE_CONVERTER.SOURCE_CODE = '00' AND PARAM_GENERAL_CODE_CONVERTER.TARGET_FIELD  = 'transaction_type_code' AND PARAM_GENERAL_CODE_CONVERTER.SOURCE_VALUE =  'TAX' AND PARAM_GENERAL_CODE_CONVERTER.OPTION_NUMBER = '1'  
    AND PARAM_GENERAL_CODE_CONVERTER.TARGET_FIELD = 'transaction_type_code' AND PARAM_GENERAL_CODE_CONVERTER.SOURCE_CODE = '00' AND PARAM_GENERAL_CODE_CONVERTER.SOURCE_VALUE = '' AND PARAM_GENERAL_CODE_CONVERTER.OPTION_NUMBER = '1' 
    AND SUBSTRING( EH_OPER_CONTR.EH10_TIMESTAM, 1, 10 ) &gt; SUBSTRING( LAST_DATA_DATE_PART, 1, 10) AND SUBSTRING( EH_OPER_CONTR.EH10_TIMESTAM, 1, 10 ) &lt;= SUBSTRING( LAST_DATA_DATE_PART, 11, 10 )
    AND EH_REL_REC_OPER.E4282_CODBAS IN ( '031', '121' )
    AND EH_REL_REC_OPER.E4282_IMPOIMPU &gt; 0
</t>
    </r>
    <r>
      <rPr>
        <b/>
        <sz val="11"/>
        <color rgb="FF000000"/>
        <rFont val="Calibri"/>
      </rPr>
      <t xml:space="preserve">SELECT </t>
    </r>
    <r>
      <rPr>
        <sz val="11"/>
        <color rgb="FF000000"/>
        <rFont val="Calibri"/>
      </rPr>
      <t xml:space="preserve">PARAM_GENERAL_CODE_CONVERTER.TARGET_VALUE
</t>
    </r>
    <r>
      <rPr>
        <b/>
        <sz val="11"/>
        <color rgb="FF000000"/>
        <rFont val="Calibri"/>
      </rPr>
      <t>WHERE</t>
    </r>
    <r>
      <rPr>
        <sz val="11"/>
        <color rgb="FF000000"/>
        <rFont val="Calibri"/>
      </rPr>
      <t xml:space="preserve"> PARAM_GENERAL_CODE_CONVERTER.SOURCE_CODE = 'EP' AND PARAM_GENERAL_CODE_CONVERTER.TARGET_FIELD  = 'transaction_type_code' AND PARAM_GENERAL_CODE_CONVERTER.SOURCE_VALUE =  CONCAT(EH_OPER_CONTR.EH10_CODOPBAS, EH_OPER_CONTR.EH10_CODOPEOB)
    AND PARAM_GENERAL_CODE_CONVERTER.TARGET_FIELD = 'transaction_type_code' AND PARAM_GENERAL_CODE_CONVERTER.SOURCE_CODE = '00' AND PARAM_GENERAL_CODE_CONVERTER.SOURCE_VALUE = '' AND PARAM_GENERAL_CODE_CONVERTER.OPTION_NUMBER = '1'    
    AND EH_OPER_CONTR.EH10_OPERBAS IN ( '001', '028' , '005') AND EH_OPER_CONTR.EH10_IMPOPERA != 0
    AND SUBSTRING( EH_OPER_CONTR.EH10_TIMESTAM, 1, 10 ) &gt; SUBSTRING( LAST_DATA_DATE_PART, 1, 10) AND SUBSTRING( EH_OPER_CONTR.EH10_TIMESTAM, 1, 10 ) &lt;= SUBSTRING( LAST_DATA_DATE_PART, 11, 10 )
SELECT PARAM_GENERAL_CODE_CONVERTER.TARGET_VALUE
WHERE PARAM_GENERAL_CODE_CONVERTER.SOURCE_CODE = '00' AND PARAM_GENERAL_CODE_CONVERTER.TARGET_FIELD  = 'transaction_type_code' AND PARAM_GENERAL_CODE_CONVERTER.SOURCE_VALUE =  'TAX' AND PARAM_GENERAL_CODE_CONVERTER.OPTION_NUMBER = '1'  
    AND PARAM_GENERAL_CODE_CONVERTER.TARGET_FIELD = 'transaction_type_code' AND PARAM_GENERAL_CODE_CONVERTER.SOURCE_CODE = '00' AND PARAM_GENERAL_CODE_CONVERTER.SOURCE_VALUE = '' AND PARAM_GENERAL_CODE_CONVERTER.OPTION_NUMBER = '1'    
    AND EH_OPER_CONTR.EH10_OPERBAS IN ( '001', '028' , '005') AND EH_OPER_CONTR.EH10_IMPOPERA != 0
    AND SUBSTRING( EH_OPER_CONTR.EH10_TIMESTAM, 1, 10 ) &gt; SUBSTRING( LAST_DATA_DATE_PART, 1, 10) AND SUBSTRING( EH_OPER_CONTR.EH10_TIMESTAM, 1, 10 ) &lt;= SUBSTRING( LAST_DATA_DATE_PART, 11, 10 )
    AND RESU_OPER_PRTM.HROP_IMIMPTO &gt; 0
</t>
    </r>
    <r>
      <rPr>
        <b/>
        <sz val="11"/>
        <color rgb="FF000000"/>
        <rFont val="Calibri"/>
      </rPr>
      <t xml:space="preserve">SELECT </t>
    </r>
    <r>
      <rPr>
        <sz val="11"/>
        <color rgb="FF000000"/>
        <rFont val="Calibri"/>
      </rPr>
      <t xml:space="preserve">PARAM_GENERAL_CODE_CONVERTER.TARGET_VALUE
</t>
    </r>
    <r>
      <rPr>
        <b/>
        <sz val="11"/>
        <color rgb="FF000000"/>
        <rFont val="Calibri"/>
      </rPr>
      <t>WHERE</t>
    </r>
    <r>
      <rPr>
        <sz val="11"/>
        <color rgb="FF000000"/>
        <rFont val="Calibri"/>
      </rPr>
      <t xml:space="preserve"> TAT91_TABELAS_NEW.TAYD91C0_CTABELA = '021' AND SUBSTRING( TAT91_TABELAS_NEW.TAYD91C0_CELEMTAB, 1, 3 ) = TCT72_MOVCTA.COPERAC
     AND PARAM_GENERAL_CODE_CONVERTER (COPERAC).TARGET_FIELD = 'transaction_type_code' AND PARAM_GENERAL_CODE_CONVERTER (COPERAC).SOURCE_CODE = '00'   AND PARAM_GENERAL_CODE_CONVERTER (COPERAC).SOURCE_VALUE = IF ( TRIM ( SUBSTRING( TAT91_TABELAS_NEW.TAYD91C0_NELEMC05, 3, 3 ) ) IN ( '', 'N/A' ), NULL, SUBSTRING( TAT91_TABELAS_NEW.TAYD91C0_NELEMC05, 3, 3 ) ) 
    AND TCT72_MOVCTA.DDIAOP &gt; SUBSTRING( LAST_DATA_DATE_PART, 1, 10 ) AND TCT72_MOVCTA.DDIAOP &lt;= SUBSTRING( LAST_DATA_DATE_PART, 11, 10 )</t>
    </r>
  </si>
  <si>
    <t>COPERAC
CONCAT (CODOPBAS, CODOPEOB )
COPERAC</t>
  </si>
  <si>
    <t>Transaction Detail Code</t>
  </si>
  <si>
    <t>transaction_detail_code</t>
  </si>
  <si>
    <t xml:space="preserve">N\A
N\A
N\A
N\A
N\A
N\A
N\A
N\A
TARGET_VALUE
</t>
  </si>
  <si>
    <t>SELECT PARAM_GENERAL_CODE_CONVERTER.TARGET_VALUE
     AND PARAM_GENERAL_CODE_CONVERTER.TARGET_FIELD = 'transaction_detail_code' AND PARAM_GENERAL_CODE_CONVERTER.SOURCE_CODE = 'EP' AND PARAM_GENERAL_CODE_CONVERTER.SOURCE_VALUE = IF ( TRIM ( EPT07_MOVCTA.CCODTRAN ) = '', NULL, EPT07_MOVCTA.CCODTRAN ) AND PARAM_GENERAL_CODE_CONVERTER.OPTION_NUMBER = '1'    
     AND SUBSTRING( EPT07_MOVCTA.HTIMEST, 1, 10 ) &gt; SUBSTRING( LAST_DATA_DATE_PART, 1, 10 ) AND SUBSTRING( EPT07_MOVCTA.HTIMEST, 1, 10 ) &lt;= SUBSTRING( LAST_DATA_DATE_PART, 11, 10 )
SELECT PARAM_GENERAL_CODE_CONVERTER.TARGET_VALUE
WHERE PARAM_GENERAL_CODE_CONVERTER.SOURCE_CODE = 'EP' AND PARAM_GENERAL_CODE_CONVERTER.TARGET_FIELD  = 'transaction_detail_code' AND PARAM_GENERAL_CODE_CONVERTER.SOURCE_VALUE = IF ( TRIM ( CONCAT(EH_OPER_CONTR.EH10_CODOPBAS, EH_OPER_CONTR.EH10_CODOPEOB) ) = '', NULL, CONCAT(EH_OPER_CONTR.EH10_CODOPBAS, EH_OPER_CONTR.EH10_CODOPEOB ) ) AND PARAM_GENERAL_CODE_CONVERTER.OPTION_NUMBER = '1'    
    AND SUBSTRING( EH_OPER_CONTR.EH10_TIMESTAM, 1, 10 ) &gt; SUBSTRING( LAST_DATA_DATE_PART, 1, 10) AND SUBSTRING( EH_OPER_CONTR.EH10_TIMESTAM, 1, 10 ) &lt;= SUBSTRING( LAST_DATA_DATE_PART, 11, 10 )
    AND EH_REL_REC_OPER.E4282_CODOPBAS IN ( '031', '121')
SELECT PARAM_GENERAL_CODE_CONVERTER.TARGET_VALUE
WHERE PARAM_GENERAL_CODE_CONVERTER.SOURCE_CODE = 'EP' AND PARAM_GENERAL_CODE_CONVERTER.TARGET_FIELD  = 'transaction_detail_code' AND PARAM_GENERAL_CODE_CONVERTER.SOURCE_VALUE = IF ( TRIM ( CONCAT(EH_OPER_CONTR.EH10_CODOPBAS, EH_OPER_CONTR.EH10_CODOPEOB) ) = '', NULL, CONCAT(EH_OPER_CONTR.EH10_CODOPBAS, EH_OPER_CONTR.EH10_CODOPEOB ) ) AND PARAM_GENERAL_CODE_CONVERTER.OPTION_NUMBER = '1'
    AND SUBSTRING( EH_OPER_CONTR.EH10_TIMESTAM, 1, 10 ) &gt; SUBSTRING( LAST_DATA_DATE_PART, 1, 10) AND SUBSTRING( EH_OPER_CONTR.EH10_TIMESTAM, 1, 10 ) &lt;= SUBSTRING( LAST_DATA_DATE_PART, 11, 10 )
    AND EH_REL_REC_OPER.E4282_CODOPBAS IN ( '031', '121')
    AND EH_REL_REC_OPER.E4282_IMPOIMPU &gt; 0
SELECT PARAM_GENERAL_CODE_CONVERTER.TARGET_VALUE
WHERE PARAM_GENERAL_CODE_CONVERTER.SOURCE_CODE = 'EP' AND PARAM_GENERAL_CODE_CONVERTER.TARGET_FIELD  = 'transaction_detail_code' AND PARAM_GENERAL_CODE_CONVERTER.SOURCE_VALUE = IF ( TRIM ( CONCAT(EH_OPER_CONTR.EH10_CODOPBAS, EH_OPER_CONTR.EH10_CODOPEOB) ) = '', NULL, CONCAT(EH_OPER_CONTR.EH10_CODOPBAS, EH_OPER_CONTR.EH10_CODOPEOB ) ) AND PARAM_GENERAL_CODE_CONVERTER.OPTION_NUMBER = '1'    
    AND EH_OPER_CONTR.EH10_OPERBAS IN ( '001', '028' , '005') AND EH_OPER_CONTR.EH10_IMPOPERA != 0
    AND SUBSTRING( EH_OPER_CONTR.EH10_TIMESTAM, 1, 10 ) &gt; SUBSTRING( LAST_DATA_DATE_PART, 1, 10) AND SUBSTRING( EH_OPER_CONTR.EH10_TIMESTAM, 1, 10 ) &lt;= SUBSTRING( LAST_DATA_DATE_PART, 11, 10 )
SELECT PARAM_GENERAL_CODE_CONVERTER.TARGET_VALUE
WHERE PARAM_GENERAL_CODE_CONVERTER.SOURCE_CODE = 'EP' AND PARAM_GENERAL_CODE_CONVERTER.TARGET_FIELD  = 'transaction_detail_code' AND PARAM_GENERAL_CODE_CONVERTER.SOURCE_VALUE = IF ( TRIM ( CONCAT(EH_OPER_CONTR.EH10_CODOPBAS, EH_OPER_CONTR.EH10_CODOPEOB) ) = '', NULL, CONCAT(EH_OPER_CONTR.EH10_CODOPBAS, EH_OPER_CONTR.EH10_CODOPEOB ) ) AND PARAM_GENERAL_CODE_CONVERTER.OPTION_NUMBER = '1'
    AND EH_OPER_CONTR.EH10_OPERBAS IN ( '001', '028' , '005') AND EH_OPER_CONTR.EH10_IMPOPERA != 0
    AND SUBSTRING( EH_OPER_CONTR.EH10_TIMESTAM, 1, 10 ) &gt; SUBSTRING( LAST_DATA_DATE_PART, 1, 10) AND SUBSTRING( EH_OPER_CONTR.EH10_TIMESTAM, 1, 10 ) &lt;= SUBSTRING( LAST_DATA_DATE_PART, 11, 10 )
    AND RESU_OPER_PRTM.HROP_IMIMPTO &gt; 0
SELECT NULL
WHERE TCT72_MOVCTA.DDIAOP &gt; SUBSTRING( LAST_DATA_DATE_PART, 1, 10 ) AND TCT72_MOVCTA.DDIAOP &lt;= SUBSTRING( LAST_DATA_DATE_PART, 11, 10 )</t>
  </si>
  <si>
    <t>EPT07_MOVCTA 
EH_OPER_CONTR
NULL</t>
  </si>
  <si>
    <t>CCDOTRAN
CONCAT(CODOPBAS, CODOPEOB )
NULL</t>
  </si>
  <si>
    <t>N\A
N\A
"NULL"</t>
  </si>
  <si>
    <t>Financial Flow Indicator</t>
  </si>
  <si>
    <t>financial_flow_indicator</t>
  </si>
  <si>
    <t>Ext Inf - Trans Op Inf - Ind</t>
  </si>
  <si>
    <t>Identifies the transactions that directly, or indirectly, impacts an account, this is, there is movement of money.</t>
  </si>
  <si>
    <t>Indentifca nas transações são financeiros. Isto é, apenas são consideradas transações financeiras as que efetivamente movimentam dinheiro, ou seja, que impactam uma conta (DO, Nostro Vosto, ect), por exemplo: pagamento através de um cartão de débito, pagamento do estrato do cartão de crédito, cobrança de prestação, etc. Também deverão ser considerados como transações financeiras os movimentos entre entidades do banco, por exemplo: cobrança de uma comissão a  um cliente Santander, envio de dinheiro de uma DO Santander para uma DO Santander, etc.</t>
  </si>
  <si>
    <t>Transaction Type</t>
  </si>
  <si>
    <t>Monetary Indicator</t>
  </si>
  <si>
    <t>CURATED_INTERNAL_MAINFRAME_ESTRUTURAIS
CURATED_INTERNAL_MAINFRAME_EMPRESTIMOS
CURATED_INTERNAL_MAINFRAME_EMPRESTIMOS
CURATED_INTERNAL_MAINFRAME_EMPRESTIMOS
CURATED_INTERNAL_MAINFRAME_EMPRESTIMOS
CURATED_INTERNAL_MAINFRAME_EMPRESTIMOS
CURATED_INTERNAL_MAINFRAME_EMPRESTIMOS
CURATED_INTERNAL_MAINFRAME_EMPRESTIMOS
CURATED_INTERNAL_MAINFRAME_CONTENCIOSO
COMMON_REFERENCEDATA_CORE</t>
  </si>
  <si>
    <t>TAT91_TABELAS_NEW
EPT07_MOVCTA
EPT01_CONTAS
COINT_CTOLOC_P
EH_DET_REC_COB
EH_OPER_CONTR
EH_REL_REC_OPER
RESU_OPER_PRTM
TCT72_MOVCTA
PARAM_GENERAL_CODE_CONVERTER</t>
  </si>
  <si>
    <t xml:space="preserve">TAYD91C0_NELEMC05
N\A
N\A
N\A
N\A
N\A
N\A
N\A
N\A
TARGET_VALUE
</t>
  </si>
  <si>
    <r>
      <rPr>
        <b/>
        <sz val="11"/>
        <color rgb="FF000000"/>
        <rFont val="Calibri"/>
      </rPr>
      <t>SELECT</t>
    </r>
    <r>
      <rPr>
        <sz val="11"/>
        <color rgb="FF000000"/>
        <rFont val="Calibri"/>
      </rPr>
      <t xml:space="preserve"> IF( TRIM( SUBSTRING( TAT91_TABELAS_NEW.TAYD91C0_NELEMC05, 2, 1) = '', NULL, SUBSTRING( TAT91_TABELAS_NEW.TAYD91C0_NELEMC05, 2, 1) )
</t>
    </r>
    <r>
      <rPr>
        <b/>
        <sz val="11"/>
        <color rgb="FF000000"/>
        <rFont val="Calibri"/>
      </rPr>
      <t>WHERE</t>
    </r>
    <r>
      <rPr>
        <sz val="11"/>
        <color rgb="FF000000"/>
        <rFont val="Calibri"/>
      </rPr>
      <t xml:space="preserve">  TAT91_TABELAS_NEW.TAYD91C0_CTABELA = '021' AND SUBSTRING( TAT91_TABELAS_NEW.TAYD91C0_CELEMTAB, 1, 3 ) = EPT07_MOVCTA.COPERAC    
     AND SUBSTRING( EPT07_MOVCTA.HTIMEST, 1, 10 ) &gt; SUBSTRING( LAST_DATA_DATE_PART, 1, 10 ) AND SUBSTRING( EPT07_MOVCTA.HTIMEST, 1, 10 ) &lt;= SUBSTRING( LAST_DATA_DATE_PART, 11, 10 )
</t>
    </r>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PARAM_GENERAL_CODE_CONVERTER.SOURCE_CODE = 'EP' AND PARAM_GENERAL_CODE_CONVERTER.TARGET_FIELD  = 'financial_flow_indicator' AND PARAM_GENERAL_CODE_CONVERTER.SOURCE_VALUE =  CONCAT(EH_OPER_CONTR.EH10_CODOPBAS, EH_OPER_CONTR.EH10_CODOPEOB)
    AND SUBSTRING( EH_OPER_CONTR.EH10_TIMESTAM, 1, 10 ) &gt; SUBSTRING( LAST_DATA_DATE_PART, 1, 10) AND SUBSTRING( EH_OPER_CONTR.EH10_TIMESTAM, 1, 10 ) &lt;= SUBSTRING( LAST_DATA_DATE_PART, 11, 10 )
    AND EH_REL_REC_OPER.E4282_CODOPBAS IN ( '031', '121' )
SELECT PARAM_GENERAL_CODE_CONVERTER.TARGET_VALUE
WHERE PARAM_GENERAL_CODE_CONVERTER.SOURCE_CODE = 'EP' AND PARAM_GENERAL_CODE_CONVERTER.TARGET_FIELD  = 'financial_flow_indicator' AND PARAM_GENERAL_CODE_CONVERTER.SOURCE_VALUE =  CONCAT(EH_OPER_CONTR.EH10_CODOPBAS, EH_OPER_CONTR.EH10_CODOPEOB)
    AND  SUBSTRING( EH_OPER_CONTR.EH10_TIMESTAM, 1, 10 ) &gt; SUBSTRING( LAST_DATA_DATE_PART, 1, 10) AND SUBSTRING( EH_OPER_CONTR.EH10_TIMESTAM, 1, 10 ) &lt;= SUBSTRING( LAST_DATA_DATE_PART, 11, 10 )
    AND EH_REL_REC_OPER.E4282_CODOPBAS IN ( '031', '121' )
    AND EH_REL_REC_OPER.E4282_IMPOIMPU &gt; 0
</t>
    </r>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PARAM_GENERAL_CODE_CONVERTER.SOURCE_CODE = 'EP' AND PARAM_GENERAL_CODE_CONVERTER.TARGET_FIELD  = 'financial_flow_indicator' AND PARAM_GENERAL_CODE_CONVERTER.SOURCE_VALUE =  CONCAT(EH_OPER_CONTR.EH10_CODOPBAS, EH_OPER_CONTR.EH10_CODOPEOB)
    AND EH_OPER_CONTR.EH10_OPERBAS IN ( '001', '028', '005') AND EH_OPER_CONTR.EH10_IMPOPERA != 0
    AND SUBSTRING( EH_OPER_CONTR.EH10_TIMESTAM, 1, 10 ) &gt; SUBSTRING( LAST_DATA_DATE_PART, 1, 10) AND SUBSTRING( EH_OPER_CONTR.EH10_TIMESTAM, 1, 10 ) &lt;= SUBSTRING( LAST_DATA_DATE_PART, 11, 10 )
SELECT PARAM_GENERAL_CODE_CONVERTER.TARGET_VALUE
WHERE PARAM_GENERAL_CODE_CONVERTER.SOURCE_CODE = 'EP' AND PARAM_GENERAL_CODE_CONVERTER.TARGET_FIELD  = 'financial_flow_indicator' AND PARAM_GENERAL_CODE_CONVERTER.SOURCE_VALUE =  CONCAT(EH_OPER_CONTR.EH10_CODOPBAS, EH_OPER_CONTR.EH10_CODOPEOB)
    AND EH_OPER_CONTR.EH10_OPERBAS IN ( '001', '028', '005') AND EH_OPER_CONTR.EH10_IMPOPERA != 0
    AND SUBSTRING( EH_OPER_CONTR.EH10_TIMESTAM, 1, 10 ) &gt; SUBSTRING( LAST_DATA_DATE_PART, 1, 10) AND SUBSTRING( EH_OPER_CONTR.EH10_TIMESTAM, 1, 10 ) &lt;= SUBSTRING( LAST_DATA_DATE_PART, 11, 10 )
    AND RESU_OPER_PRTM.HROP_IMIMPTO &gt; 0
</t>
    </r>
    <r>
      <rPr>
        <b/>
        <sz val="11"/>
        <color rgb="FF000000"/>
        <rFont val="Calibri"/>
      </rPr>
      <t>SELECT</t>
    </r>
    <r>
      <rPr>
        <sz val="11"/>
        <color rgb="FF000000"/>
        <rFont val="Calibri"/>
      </rPr>
      <t xml:space="preserve"> IF( TRIM( SUBSTRING( TAT91_TABELAS_NEW.TAYD91C0_NELEMC05, 2, 1), NULL, SUBSTRING( TAT91_TABELAS_NEW.TAYD91C0_NELEMC05, 2, 1) )
</t>
    </r>
    <r>
      <rPr>
        <b/>
        <sz val="11"/>
        <color rgb="FF000000"/>
        <rFont val="Calibri"/>
      </rPr>
      <t>WHERE</t>
    </r>
    <r>
      <rPr>
        <sz val="11"/>
        <color rgb="FF000000"/>
        <rFont val="Calibri"/>
      </rPr>
      <t xml:space="preserve"> TAT91_TABELAS_NEW.TAYD91C0_CTABELA = '021' AND SUBSTRING( TAT91_TABELAS_NEW.TAYD91C0_CELEMTAB, 1, 3 ) = TCT72.COPERAC    
    AND TCT72_MOVCTA.DDIAOP &gt; SUBSTRING( LAST_DATA_DATE_PART, 1, 10 ) AND TCT72_MOVCTA.DDIAOP &lt;= SUBSTRING( LAST_DATA_DATE_PART, 11, 10 )</t>
    </r>
  </si>
  <si>
    <t>COPERAC
CONCAT ( CODOPBAS, CODOPEOB )
COPERAC</t>
  </si>
  <si>
    <t>Chargeback Indicator</t>
  </si>
  <si>
    <t>chargeback_indicator</t>
  </si>
  <si>
    <t>Indicates whether the transaction was annulled or not.</t>
  </si>
  <si>
    <t>Identifica se a transação foi estornada, ou anulada, ou não.</t>
  </si>
  <si>
    <t>Annulation Indicator</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</si>
  <si>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SUBSTRING( EPT07_MOVCTA.HTIMEST, 1, 10 ) &gt; SUBSTRING( LAST_DATA_DATE_PART, 1, 10 ) AND SUBSTRING( EPT07_MOVCTA.HTIMEST, 1, 10 ) &lt;= SUBSTRING( LAST_DATA_DATE_PART, 11, 10 )
    AND  PARAM_GENERAL_CODE_CONVERTER.SOURCE_VALUE = IF( TRIM( EPT07_MOVCTA.IOPANULA ) = '', NULL,  EPT07_MOVCTA.IOPANULA ) AND PARAM_GENERAL_CODE_CONVERTER.TARGET_FIELD = 'chargeback_indicator' AND PARAM_GENERAL_CODE_CONVERTER.SOURCE_CODE = 'EP' AND PARAM_GENERAL_CODE_CONVERTER.OPTION_NUMBER = '1'
</t>
    </r>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SUBSTRING( EH_OPER_CONTR.EH10_TIMESTAM, 1, 10 ) &gt; SUBSTRING( LAST_DATA_DATE_PART, 1, 10) AND SUBSTRING( EH_OPER_CONTR.EH10_TIMESTAM, 1, 10 ) &lt;= SUBSTRING( LAST_DATA_DATE_PART, 11, 10 )
    AND EH_REL_REC_OPER.E4282_CODOPBAS IN ( '031', '121', )
    AND AND PARAM_GENERAL_CODE_CONVERTER.SOURCE_VALUE = CASE 
        WHEN TRIM( EH_OPER_CONTR.EH10_INDSIT ) = '' THEN NULL
        WHEN EH_OPER_CONTR.EH10_INDSIT IN ( 'AN', 'RT' ) THEN EH_OPER_CONTR.EH10_INDSIT
        ELSE ''
    AND PARAM_GENERAL_CODE_CONVERTER.TARGET_FIELD = 'chargeback_indicator' AND PARAM_GENERAL_CODE_CONVERTER.SOURCE_CODE = 'EP' AND PARAM_GENERAL_CODE_CONVERTER.OPTION_NUMBER = '1'
SELECT PARAM_GENERAL_CODE_CONVERTER.TARGET_VALUE
WHERE SUBSTRING( EH_OPER_CONTR.EH10_TIMESTAM, 1, 10 ) &gt; SUBSTRING( LAST_DATA_DATE_PART, 1, 10) AND SUBSTRING( EH_OPER_CONTR.EH10_TIMESTAM, 1, 10 ) &lt;= SUBSTRING( LAST_DATA_DATE_PART, 11, 10 )
    AND EH_REL_REC_OPER.E4282_CODOPBAS IN ( '031', '121' )
    AND EH_REL_REC_OPER.E4282_IMPOIMPU &gt; 0
    AND AND PARAM_GENERAL_CODE_CONVERTER.SOURCE_VALUE = CASE 
        WHEN TRIM( EH_OPER_CONTR.EH10_INDSIT ) = '' THEN NULL
        WHEN EH_OPER_CONTR.EH10_INDSIT IN ( 'AN', 'RT' ) THEN EH_OPER_CONTR.EH10_INDSIT
        ELSE ''
    AND PARAM_GENERAL_CODE_CONVERTER.TARGET_FIELD = 'chargeback_indicator' AND PARAM_GENERAL_CODE_CONVERTER.SOURCE_CODE = 'EP' AND PARAM_GENERAL_CODE_CONVERTER.OPTION_NUMBER = '1'
</t>
    </r>
    <r>
      <rPr>
        <b/>
        <sz val="11"/>
        <color rgb="FF000000"/>
        <rFont val="Calibri"/>
      </rPr>
      <t xml:space="preserve">SELECT PARAM_GENERAL_CODE_CONVERTER.TARGET_VALUE
WHERE EH_OPER_CONTR.EH10_OPERBAS IN ( '001', '028', '005') AND EH_OPER_CONTR.EH10_IMPOPERA != 0
    AND SUBSTRING( EH_OPER_CONTR.EH10_TIMESTAM, 1, 10 ) &gt; SUBSTRING( LAST_DATA_DATE_PART, 1, 10) AND SUBSTRING( EH_OPER_CONTR.EH10_TIMESTAM, 1, 10 ) &lt;= SUBSTRING( LAST_DATA_DATE_PART, 11, 10 )
    AND AND PARAM_GENERAL_CODE_CONVERTER.SOURCE_VALUE = CASE 
        WHEN TRIM( EH_OPER_CONTR.EH10_INDSIT ) = '' THEN NULL
        WHEN EH_OPER_CONTR.EH10_INDSIT IN ( 'AN', 'RT' ) THEN EH_OPER_CONTR.EH10_INDSIT
        ELSE ''
    AND PARAM_GENERAL_CODE_CONVERTER.TARGET_FIELD = 'chargeback_indicator' AND PARAM_GENERAL_CODE_CONVERTER.SOURCE_CODE = 'EP' AND PARAM_GENERAL_CODE_CONVERTER.OPTION_NUMBER = '1'
SELECT PARAM_GENERAL_CODE_CONVERTER.TARGET_VALUE
WHERE EH_OPER_CONTR.EH10_OPERBAS IN ( '001', '028', '005') AND EH_OPER_CONTR.EH10_IMPOPERA != 0
    AND SUBSTRING( EH_OPER_CONTR.EH10_TIMESTAM, 1, 10 ) &gt; SUBSTRING( LAST_DATA_DATE_PART, 1, 10) AND SUBSTRING( EH_OPER_CONTR.EH10_TIMESTAM, 1, 10 ) &lt;= SUBSTRING( LAST_DATA_DATE_PART, 11, 10 )
    AND RESU_OPER_PRTM.HROP_IMIMPTO &gt; 0
    AND AND PARAM_GENERAL_CODE_CONVERTER.SOURCE_VALUE = CASE 
        WHEN TRIM( EH_OPER_CONTR.EH10_INDSIT ) = '' THEN NULL
        WHEN EH_OPER_CONTR.EH10_INDSIT IN ( 'AN', 'RT' ) THEN EH_OPER_CONTR.EH10_INDSIT
        ELSE ''
    AND PARAM_GENERAL_CODE_CONVERTER.TARGET_FIELD = 'chargeback_indicator' AND PARAM_GENERAL_CODE_CONVERTER.SOURCE_CODE = 'EP' AND PARAM_GENERAL_CODE_CONVERTER.OPTION_NUMBER = '1'
</t>
    </r>
    <r>
      <rPr>
        <sz val="11"/>
        <color rgb="FF000000"/>
        <rFont val="Calibri"/>
      </rPr>
      <t xml:space="preserve">
</t>
    </r>
    <r>
      <rPr>
        <b/>
        <sz val="11"/>
        <color rgb="FF000000"/>
        <rFont val="Calibri"/>
      </rPr>
      <t xml:space="preserve">SELECT </t>
    </r>
    <r>
      <rPr>
        <sz val="11"/>
        <color rgb="FF000000"/>
        <rFont val="Calibri"/>
      </rPr>
      <t xml:space="preserve">NULL
</t>
    </r>
    <r>
      <rPr>
        <b/>
        <sz val="11"/>
        <color rgb="FF000000"/>
        <rFont val="Calibri"/>
      </rPr>
      <t>WHERE</t>
    </r>
    <r>
      <rPr>
        <sz val="11"/>
        <color rgb="FF000000"/>
        <rFont val="Calibri"/>
      </rPr>
      <t xml:space="preserve"> TCT72_MOVCTA.DDIAOP &gt; SUBSTRING( LAST_DATA_DATE_PART, 1, 10 ) AND TCT72_MOVCTA.DDIAOP &lt;= SUBSTRING( LAST_DATA_DATE_PART, 11, 10 )</t>
    </r>
  </si>
  <si>
    <t>EPT07_MOVCTA 
EH_OPER_CONTR
N\A</t>
  </si>
  <si>
    <t>IOPANULA 
INDSIT
N\A</t>
  </si>
  <si>
    <t>Chargeback Date</t>
  </si>
  <si>
    <t>chargeback_date</t>
  </si>
  <si>
    <t>Ext Inf - Trans Rej Cal Inf - Date</t>
  </si>
  <si>
    <t>If applicable, the date when the transaction was annulled, for example, the money was returned to the client.</t>
  </si>
  <si>
    <t>Se aplicável, representa a data do estorno, ou anulação, da transação.</t>
  </si>
  <si>
    <t>Reject Date</t>
  </si>
  <si>
    <t>DANULACA
N\A
N\A
N\A
EH10_TIMESTAM
N\A
N\A
N\A</t>
  </si>
  <si>
    <r>
      <rPr>
        <b/>
        <sz val="11"/>
        <color rgb="FF000000"/>
        <rFont val="Calibri"/>
      </rPr>
      <t xml:space="preserve">SELECT </t>
    </r>
    <r>
      <rPr>
        <sz val="11"/>
        <color rgb="FF000000"/>
        <rFont val="Calibri"/>
      </rPr>
      <t xml:space="preserve">IF( TRIM( EPT07_MOVCTA.DANULACA ) = '', NULL, EPT07_MOVCTA.EPYD07C0_DANULACA )
</t>
    </r>
    <r>
      <rPr>
        <b/>
        <sz val="11"/>
        <color rgb="FF000000"/>
        <rFont val="Calibri"/>
      </rPr>
      <t>WHERE</t>
    </r>
    <r>
      <rPr>
        <sz val="11"/>
        <color rgb="FF000000"/>
        <rFont val="Calibri"/>
      </rPr>
      <t xml:space="preserve">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IF( EH_OPER_CONTR.EH10_INDSIT IN ( 'AN', 'RT' ),
    IF( LEN( EH_OPER_CONTR.EH10_TIMESTAM ) = 10, 
        IF( TRIM( EH_OPER_CONTR.EH10_TIMESTAM ) = '',
            NULL,
            EH_OPER_CONTR.EH10_TIMESTAM ), 
        CONCAT( SUBSTRING( EH_OPER_CONTR.EH10_TIMESTAM, 1, 4 ), '-', SUBSTRING(EH_OPER_CONTR.EH10_TIMESTAM, 6, 2), '-', SUBSTRING( EH_OPER_CONTR.EH10_TIMESTAM, 9, 2 ) ) ), 
    PARAM_GENERAL_CODE_CONVERTER.TARGET_VALUE
</t>
    </r>
    <r>
      <rPr>
        <b/>
        <sz val="11"/>
        <color rgb="FF000000"/>
        <rFont val="Calibri"/>
      </rPr>
      <t>WHERE</t>
    </r>
    <r>
      <rPr>
        <sz val="11"/>
        <color rgb="FF000000"/>
        <rFont val="Calibri"/>
      </rPr>
      <t xml:space="preserve"> SUBSTRING( EH_OPER_CONTR.EH10_TIMESTAM, 1, 10 ) &gt; SUBSTRING( LAST_DATA_DATE_PART, 1, 10) AND SUBSTRING( EH_OPER_CONTR.EH10_TIMESTAM, 1, 10 ) &lt;= SUBSTRING( LAST_DATA_DATE_PART, 11, 10 )
    AND EH_REL_REC_OPER.E4282_CODOPBAS IN ( '031', '121' )
    AND PARAM_GENERAL_CODE_CONVERTER.SOURCE_CODE = 'EP' AND PARAM_GENERAL_CODE_CONVERTER.TARGET_FIELD = 'chargeback_date' AND PARAM_GENERAL_CODE_CONVERTER.SOURCE_VALUE = '' AND PARAM_GENERAL_CODE_CONVERTER.OPTION_NUMBER = 1
SELECT IF( EH_OPER_CONTR.EH10_INDSIT IN ( 'AN', 'RT' ),
    IF( LEN( EH_OPER_CONTR.EH10_TIMESTAM ) = 10, 
        IF( TRIM( EH_OPER_CONTR.EH10_TIMESTAM ) = '',
            NULL,
            EH_OPER_CONTR.EH10_TIMESTAM ), 
        CONCAT( SUBSTRING( EH_OPER_CONTR.EH10_TIMESTAM, 1, 4 ), '-', SUBSTRING(EH_OPER_CONTR.EH10_TIMESTAM, 6, 2), '-', SUBSTRING( EH_OPER_CONTR.EH10_TIMESTAM, 9, 2 ) ) ), 
    PARAM_GENERAL_CODE_CONVERTER.TARGET_VALUE
WHERE SUBSTRING( EH_OPER_CONTR.EH10_TIMESTAM, 1, 10 ) &gt; SUBSTRING( LAST_DATA_DATE_PART, 1, 10) AND SUBSTRING( EH_OPER_CONTR.EH10_TIMESTAM, 1, 10 ) &lt;= SUBSTRING( LAST_DATA_DATE_PART, 11, 10 )
    AND EH_REL_REC_OPER.E4282_CODOPBAS IN ( '031', '121' )
    AND EH_REL_REC_OPER.E4282_IMPOIMPU &gt; 0
    AND PARAM_GENERAL_CODE_CONVERTER.SOURCE_CODE = 'EP' AND PARAM_GENERAL_CODE_CONVERTER.TARGET_FIELD = 'chargeback_date' AND PARAM_GENERAL_CODE_CONVERTER.SOURCE_VALUE = '' AND PARAM_GENERAL_CODE_CONVERTER.OPTION_NUMBER = 1
</t>
    </r>
    <r>
      <rPr>
        <b/>
        <sz val="11"/>
        <color rgb="FF000000"/>
        <rFont val="Calibri"/>
      </rPr>
      <t xml:space="preserve">SELECT </t>
    </r>
    <r>
      <rPr>
        <sz val="11"/>
        <color rgb="FF000000"/>
        <rFont val="Calibri"/>
      </rPr>
      <t xml:space="preserve">IF( EH_OPER_CONTR.EH10_INDSIT IN ( 'AN', 'RT' ),
    IF( LEN( EH_OPER_CONTR.EH10_TIMESTAM ) = 10, 
        IF( TRIM( EH_OPER_CONTR.EH10_TIMESTAM ) = '',
            NULL,
            EH_OPER_CONTR.EH10_TIMESTAM ), 
        CONCAT( SUBSTRING( EH_OPER_CONTR.EH10_TIMESTAM, 1, 4 ), '-', SUBSTRING(EH_OPER_CONTR.EH10_TIMESTAM, 6, 2), '-', SUBSTRING( EH_OPER_CONTR.EH10_TIMESTAM, 9, 2 ) ) ), 
    PARAM_GENERAL_CODE_CONVERTER.TARGET_VALUE
</t>
    </r>
    <r>
      <rPr>
        <b/>
        <sz val="11"/>
        <color rgb="FF000000"/>
        <rFont val="Calibri"/>
      </rPr>
      <t>WHERE</t>
    </r>
    <r>
      <rPr>
        <sz val="11"/>
        <color rgb="FF000000"/>
        <rFont val="Calibri"/>
      </rPr>
      <t xml:space="preserve"> EH_OPER_CONTR.EH10_OPERBAS IN ( '001', '028', '005') AND EH_OPER_CONTR.EH10_IMPOPERA != 0
    AND SUBSTRING( EH_OPER_CONTR.EH10_TIMESTAM, 1, 10 ) &gt; SUBSTRING( LAST_DATA_DATE_PART, 1, 10) AND SUBSTRING( EH_OPER_CONTR.EH10_TIMESTAM, 1, 10 ) &lt;= SUBSTRING( LAST_DATA_DATE_PART, 11, 10 )
    AND PARAM_GENERAL_CODE_CONVERTER.SOURCE_CODE = 'EP' AND PARAM_GENERAL_CODE_CONVERTER.TARGET_FIELD = 'chargeback_date' AND PARAM_GENERAL_CODE_CONVERTER.SOURCE_VALUE = '' AND PARAM_GENERAL_CODE_CONVERTER.OPTION_NUMBER = 1
SELECT IF( EH_OPER_CONTR.EH10_INDSIT IN ( 'AN', 'RT' ),
    IF( LEN( EH_OPER_CONTR.EH10_TIMESTAM ) = 10, 
        IF( TRIM( EH_OPER_CONTR.EH10_TIMESTAM ) = '',
            NULL,
            EH_OPER_CONTR.EH10_TIMESTAM ), 
        CONCAT( SUBSTRING( EH_OPER_CONTR.EH10_TIMESTAM, 1, 4 ), '-', SUBSTRING(EH_OPER_CONTR.EH10_TIMESTAM, 6, 2), '-', SUBSTRING( EH_OPER_CONTR.EH10_TIMESTAM, 9, 2 ) ) ), 
    PARAM_GENERAL_CODE_CONVERTER.TARGET_VALUE
WHERE EH_OPER_CONTR.EH10_OPERBAS IN ( '001', '028', '005') AND EH_OPER_CONTR.EH10_IMPOPERA != 0
    AND SUBSTRING( EH_OPER_CONTR.EH10_TIMESTAM, 1, 10 ) &gt; SUBSTRING( LAST_DATA_DATE_PART, 1, 10) AND SUBSTRING( EH_OPER_CONTR.EH10_TIMESTAM, 1, 10 ) &lt;= SUBSTRING( LAST_DATA_DATE_PART, 11, 10 )
    AND RESU_OPER_PRTM.HROP_IMIMPTO &gt; 0
    AND PARAM_GENERAL_CODE_CONVERTER.SOURCE_CODE = 'EP' AND PARAM_GENERAL_CODE_CONVERTER.TARGET_FIELD = 'chargeback_date' AND PARAM_GENERAL_CODE_CONVERTER.SOURCE_VALUE = '' AND PARAM_GENERAL_CODE_CONVERTER.OPTION_NUMBER = 1
</t>
    </r>
    <r>
      <rPr>
        <b/>
        <sz val="11"/>
        <color rgb="FF000000"/>
        <rFont val="Calibri"/>
      </rPr>
      <t xml:space="preserve">SELECT </t>
    </r>
    <r>
      <rPr>
        <sz val="11"/>
        <color rgb="FF000000"/>
        <rFont val="Calibri"/>
      </rPr>
      <t xml:space="preserve">NULL
</t>
    </r>
    <r>
      <rPr>
        <b/>
        <sz val="11"/>
        <color rgb="FF000000"/>
        <rFont val="Calibri"/>
      </rPr>
      <t>WHERE</t>
    </r>
    <r>
      <rPr>
        <sz val="11"/>
        <color rgb="FF000000"/>
        <rFont val="Calibri"/>
      </rPr>
      <t xml:space="preserve"> TCT72_MOVCTA.DDIAOP &gt; SUBSTRING( LAST_DATA_DATE_PART, 1, 10 ) AND TCT72_MOVCTA.DDIAOP &lt;= SUBSTRING( LAST_DATA_DATE_PART, 11, 10 )</t>
    </r>
  </si>
  <si>
    <t>DANULACA 
TIMESTAM
N\A</t>
  </si>
  <si>
    <t>Installment Number</t>
  </si>
  <si>
    <t>installment_number</t>
  </si>
  <si>
    <t>Corresponds to installment number that is associated to the transaction.</t>
  </si>
  <si>
    <t>Corresponde ao número da prestação associada ao movimento.</t>
  </si>
  <si>
    <t>EPT07_MOVCTA
EPT01_CONTAS
EPT99_MOVIMENTO
EH_DET_REC_COB
EH_OPER_CONTR
EH_REL_REC_OPER
RESU_OPER_PRTM
TCT72_MOVCTA</t>
  </si>
  <si>
    <t>ZNUMPRE 
N\A
ZNUMPRES 
N\A
N\A
N\A
N\A
N\A</t>
  </si>
  <si>
    <r>
      <rPr>
        <b/>
        <sz val="11"/>
        <color rgb="FF000000"/>
        <rFont val="Calibri"/>
      </rPr>
      <t>SELECT</t>
    </r>
    <r>
      <rPr>
        <sz val="11"/>
        <color rgb="FF000000"/>
        <rFont val="Calibri"/>
      </rPr>
      <t xml:space="preserve"> IF( TRIM( EPT07_MOVCTA.ZNUMPRE ) = '', NULL, EPT07_MOVCTA.EPYD07C0_ZNUMPRE )
</t>
    </r>
    <r>
      <rPr>
        <b/>
        <sz val="11"/>
        <color rgb="FF000000"/>
        <rFont val="Calibri"/>
      </rPr>
      <t xml:space="preserve">WHERE </t>
    </r>
    <r>
      <rPr>
        <sz val="11"/>
        <color rgb="FF000000"/>
        <rFont val="Calibri"/>
      </rPr>
      <t xml:space="preserve">SUBSTRING( EPT07_MOVCTA.HTIMEST, 1, 10 ) &gt; SUBSTRING( LAST_DATA_DATE_PART, 1, 10 ) AND SUBSTRING( EPT07_MOVCTA.HTIMEST, 1, 10 ) &lt;= SUBSTRING( LAST_DATA_DATE_PART, 11, 10 )
</t>
    </r>
    <r>
      <rPr>
        <b/>
        <sz val="11"/>
        <color rgb="FF000000"/>
        <rFont val="Calibri"/>
      </rPr>
      <t>SELECT</t>
    </r>
    <r>
      <rPr>
        <sz val="11"/>
        <color rgb="FF000000"/>
        <rFont val="Calibri"/>
      </rPr>
      <t xml:space="preserve">  IF( TRIM( EPT99_MOVIMENTO.ZNUMPRES ) = '', NULL, EPT99_MOVIMENTO.ZNUMPRES ) 
</t>
    </r>
    <r>
      <rPr>
        <b/>
        <sz val="11"/>
        <color rgb="FF000000"/>
        <rFont val="Calibri"/>
      </rPr>
      <t xml:space="preserve">WHERE </t>
    </r>
    <r>
      <rPr>
        <sz val="11"/>
        <color rgb="FF000000"/>
        <rFont val="Calibri"/>
      </rPr>
      <t xml:space="preserve">SUBSTRING( EH_OPER_CONTR.EH10_TIMESTAM, 1, 10 ) &gt; SUBSTRING( LAST_DATA_DATE_PART, 1, 10) AND SUBSTRING( EH_OPER_CONTR.EH10_TIMESTAM, 1, 10 ) &lt;= SUBSTRING( LAST_DATA_DATE_PART, 11, 10 )
    AND EH_REL_REC_OPER.E4282_CODOPBAS IN ( '031', '121' )
    AND EPT99_MOVIMENTO.DLIQUID = EH_REL_REC_OPER.E4282_FECALTA AND MAX( EPT99_MOVIMENTO.ZSEQOPER )
SELECT  IF( TRIM( EPT99_MOVIMENTO.ZNUMPRES ) = '', NULL, EPT99_MOVIMENTO.ZNUMPRES ) 
WHERE SUBSTRING( EH_OPER_CONTR.EH10_TIMESTAM, 1, 10 ) &gt; SUBSTRING( LAST_DATA_DATE_PART, 1, 10) AND SUBSTRING( EH_OPER_CONTR.EH10_TIMESTAM, 1, 10 ) &lt;= SUBSTRING( LAST_DATA_DATE_PART, 11, 10 )
    AND EH_REL_REC_OPER.E4282_CODOPBAS IN ( '031', '121' )
    AND EH_REL_REC_OPER.E4282_IMPOIMPU &gt; 0
    AND EPT99_MOVIMENTO.DLIQUID = EH_REL_REC_OPER.E4282_FECALTA AND MAX( EPT99_MOVIMENTO.ZSEQOPER )
</t>
    </r>
    <r>
      <rPr>
        <b/>
        <sz val="11"/>
        <color rgb="FF000000"/>
        <rFont val="Calibri"/>
      </rPr>
      <t xml:space="preserve">SELECT </t>
    </r>
    <r>
      <rPr>
        <sz val="11"/>
        <color rgb="FF000000"/>
        <rFont val="Calibri"/>
      </rPr>
      <t xml:space="preserve">PARAM_GENERAL_CODE_CONVERTER.TARGET_VALUE
</t>
    </r>
    <r>
      <rPr>
        <b/>
        <sz val="11"/>
        <color rgb="FF000000"/>
        <rFont val="Calibri"/>
      </rPr>
      <t>WHERE</t>
    </r>
    <r>
      <rPr>
        <sz val="11"/>
        <color rgb="FF000000"/>
        <rFont val="Calibri"/>
      </rPr>
      <t xml:space="preserve"> EH_OPER_CONTR.EH10_OPERBAS IN ( '001', '028', '005') AND EH_OPER_CONTR.EH10_IMPOPERA != 0
    AND SUBSTRING( EH_OPER_CONTR.EH10_TIMESTAM, 1, 10 ) &gt; SUBSTRING( LAST_DATA_DATE_PART, 1, 10) AND SUBSTRING( EH_OPER_CONTR.EH10_TIMESTAM, 1, 10 ) &lt;= SUBSTRING( LAST_DATA_DATE_PART, 11, 10 )
    AND PARAM_GENERAL_CODE_CONVERTER.SOURCE_CODE = 'EP' AND PARAM_GENERAL_CODE_CONVERTER.TARGET_FIELD = 'installment_number' AND PARAM_GENERAL_CODE_CONVERTER.SOURCE_VALUE = '' AND PARAM_GENERAL_CODE_CONVERTER.OPTION_NUMBER = 1
SELECT PARAM_GENERAL_CODE_CONVERTER.TARGET_VALUE
WHERE EH_OPER_CONTR.EH10_OPERBAS IN ( '001', '028', '005') AND EH_OPER_CONTR.EH10_IMPOPERA != 0
    AND SUBSTRING( EH_OPER_CONTR.EH10_TIMESTAM, 1, 10 ) &gt; SUBSTRING( LAST_DATA_DATE_PART, 1, 10) AND SUBSTRING( EH_OPER_CONTR.EH10_TIMESTAM, 1, 10 ) &lt;= SUBSTRING( LAST_DATA_DATE_PART, 11, 10 )
    AND RESU_OPER_PRTM.HROP_IMIMPTO &gt; 0
    AND PARAM_GENERAL_CODE_CONVERTER.SOURCE_CODE = 'EP' AND PARAM_GENERAL_CODE_CONVERTER.TARGET_FIELD = 'installment_number' AND PARAM_GENERAL_CODE_CONVERTER.SOURCE_VALUE = '' AND PARAM_GENERAL_CODE_CONVERTER.OPTION_NUMBER = 1
</t>
    </r>
    <r>
      <rPr>
        <b/>
        <sz val="11"/>
        <color rgb="FF000000"/>
        <rFont val="Calibri"/>
      </rPr>
      <t>SELECT PARAM_GENERAL_CODE_CONVERTER.TARGET_VALUE
WHERE</t>
    </r>
    <r>
      <rPr>
        <sz val="11"/>
        <color rgb="FF000000"/>
        <rFont val="Calibri"/>
      </rPr>
      <t xml:space="preserve"> TCT72_MOVCTA.DDIAOP &gt; SUBSTRING( LAST_DATA_DATE_PART, 1, 10 ) AND TCT72_MOVCTA.DDIAOP &lt;= SUBSTRING( LAST_DATA_DATE_PART, 11, 10 )
    AND PARAM_GENERAL_CODE_CONVERTER.SOURCE_CODE = 'TC' AND PARAM_GENERAL_CODE_CONVERTER.TARGET_FIELD = 'installment_number' AND PARAM_GENERAL_CODE_CONVERTER.SOURCE_VALUE = '' AND PARAM_GENERAL_CODE_CONVERTER.OPTION_NUMBER = 1</t>
    </r>
  </si>
  <si>
    <t>EPT07_MOVCTA
EPT99_MOVIMENTO || N\A
N\A</t>
  </si>
  <si>
    <t>ZNUMPRE
ZNUMPRES || N\A
N\A</t>
  </si>
  <si>
    <t>N\A
N\A || "#N/A"
"#N/A"</t>
  </si>
  <si>
    <t>Final currency code of the transaction. Represents the currency after the currency exchange, if applicable. If there was no currency exchange it represents the currency of the transaction.</t>
  </si>
  <si>
    <t>Moeda final da transação. Representa a moeda após a conversão, se aplicável. Caso não exista conversão, representa a moeda associada à transação.</t>
  </si>
  <si>
    <t>Currency:
TAT91 - CTABELA 206; CURATED_INTERNAL_MAINFRAME_ESTRUTURAIS.TAT91_TABELAS - TAYD91C0_CTABELA 206
MONEDA -&gt; AT91 - CTABELA 206; CURATED_INTERNAL_MAINFRAME_ESTRUTURAIS.TAT91_TABELAS - TAYD91C0_CTABELA 206
TAT91 - CTABELA 206; CURATED_INTERNAL_MAINFRAME_ESTRUTURAIS.TAT91_TABELAS - TAYD91C0_CTABELA 206</t>
  </si>
  <si>
    <t>Currency</t>
  </si>
  <si>
    <t>CURATED_INTERNAL_MAINFRAME_EMPRESTIMOS
CURATED_INTERNAL_MAINFRAME_ESTRUTURAIS
CURATED_INTERNAL_MAINFRAME_EMPRESTIMOS
CURATED_INTERNAL_MAINFRAME_EMPRESTIMOS
CURATED_INTERNAL_MAINFRAME_EMPRESTIMOS
CURATED_INTERNAL_MAINFRAME_EMPRESTIMOS
CURATED_INTERNAL_MAINFRAME_EMPRESTIMOS
CURATED_INTERNAL_MAINFRAME_CONTENCIOSO</t>
  </si>
  <si>
    <t>EPT07_MOVCTA
EPT01_CONTAS
TAT21_MOEDA
EH_DET_REC_COB
EH_OPER_CONTR
EH_REL_REC_OPER
RESU_OPER_PRTM
TCT72_MOVCTA</t>
  </si>
  <si>
    <t>CMOEDAOR
N\A
CMOEDA 
N\A
N\A
N\A
N\A
CMOEDAOR</t>
  </si>
  <si>
    <r>
      <rPr>
        <b/>
        <sz val="11"/>
        <color rgb="FF000000"/>
        <rFont val="Calibri"/>
      </rPr>
      <t xml:space="preserve">SELECT </t>
    </r>
    <r>
      <rPr>
        <sz val="11"/>
        <color rgb="FF000000"/>
        <rFont val="Calibri"/>
      </rPr>
      <t xml:space="preserve">IF( TRIM( EPT07_MOVCTA.CMOEDAOR ) = '', NULL, EPT07_MOVCTA.EPYD07C0_CMOEDAOR )
</t>
    </r>
    <r>
      <rPr>
        <b/>
        <sz val="11"/>
        <color rgb="FF000000"/>
        <rFont val="Calibri"/>
      </rPr>
      <t>WHERE</t>
    </r>
    <r>
      <rPr>
        <sz val="11"/>
        <color rgb="FF000000"/>
        <rFont val="Calibri"/>
      </rPr>
      <t xml:space="preserve">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IF( TRIM( TAT21_MOEDA.CMOEDA ) = '', NULL, TAT21_MOEDA.CMOEDA)
</t>
    </r>
    <r>
      <rPr>
        <b/>
        <sz val="11"/>
        <color rgb="FF000000"/>
        <rFont val="Calibri"/>
      </rPr>
      <t>WHERE</t>
    </r>
    <r>
      <rPr>
        <sz val="11"/>
        <color rgb="FF000000"/>
        <rFont val="Calibri"/>
      </rPr>
      <t xml:space="preserve"> SUBSTRING( EH_OPER_CONTR.EH10_TIMESTAM, 1, 10 ) &gt; SUBSTRING( LAST_DATA_DATE_PART, 1, 10) AND SUBSTRING( EH_OPER_CONTR.EH10_TIMESTAM, 1, 10 ) &lt;= SUBSTRING( LAST_DATA_DATE_PART, 11, 10 )
    AND EH_REL_REC_OPER.E4282_CODBAS IN ( '031', '121' )
</t>
    </r>
    <r>
      <rPr>
        <b/>
        <sz val="11"/>
        <color rgb="FF000000"/>
        <rFont val="Calibri"/>
      </rPr>
      <t>SELECT</t>
    </r>
    <r>
      <rPr>
        <sz val="11"/>
        <color rgb="FF000000"/>
        <rFont val="Calibri"/>
      </rPr>
      <t xml:space="preserve"> IF( TRIM( TAT21_MOEDA.CMOEDA ) = '', NULL, TAT21_MOEDA.CMOEDA)
</t>
    </r>
    <r>
      <rPr>
        <b/>
        <sz val="11"/>
        <color rgb="FF000000"/>
        <rFont val="Calibri"/>
      </rPr>
      <t>WHERE</t>
    </r>
    <r>
      <rPr>
        <sz val="11"/>
        <color rgb="FF000000"/>
        <rFont val="Calibri"/>
      </rPr>
      <t xml:space="preserve">  SUBSTRING( EH_OPER_CONTR.EH10_TIMESTAM, 1, 10 ) &gt; SUBSTRING( LAST_DATA_DATE_PART, 1, 10) AND SUBSTRING( EH_OPER_CONTR.EH10_TIMESTAM, 1, 10 ) &lt;= SUBSTRING( LAST_DATA_DATE_PART, 11, 10 )
    AND EH_REL_REC_OPER.E4282_CODOPBAS IN ( '031', '121' )
    AND EH_REL_REC_OPER.E4282_IMPOIMPU &gt; 0
</t>
    </r>
    <r>
      <rPr>
        <b/>
        <sz val="11"/>
        <color rgb="FF000000"/>
        <rFont val="Calibri"/>
      </rPr>
      <t xml:space="preserve">
SELECT </t>
    </r>
    <r>
      <rPr>
        <sz val="11"/>
        <color rgb="FF000000"/>
        <rFont val="Calibri"/>
      </rPr>
      <t xml:space="preserve">IF( TRIM( TAT21_MOEDA.CMOEDA ) = '', NULL, TAT21_MOEDA.CMOEDA)
</t>
    </r>
    <r>
      <rPr>
        <b/>
        <sz val="11"/>
        <color rgb="FF000000"/>
        <rFont val="Calibri"/>
      </rPr>
      <t>WHERE</t>
    </r>
    <r>
      <rPr>
        <sz val="11"/>
        <color rgb="FF000000"/>
        <rFont val="Calibri"/>
      </rPr>
      <t xml:space="preserve"> EH_OPER_CONTR.EH10_OPERBAS IN ( '001', '028', '005') AND EH_OPER_CONTR.EH10_IMPOPERA != 0
    AND SUBSTRING( EH_OPER_CONTR.EH10_TIMESTAM, 1, 10 ) &gt; SUBSTRING( LAST_DATA_DATE_PART, 1, 10) AND SUBSTRING( EH_OPER_CONTR.EH10_TIMESTAM, 1, 10 ) &lt;= SUBSTRING( LAST_DATA_DATE_PART, 11, 10 )
</t>
    </r>
    <r>
      <rPr>
        <b/>
        <sz val="11"/>
        <color rgb="FF000000"/>
        <rFont val="Calibri"/>
      </rPr>
      <t xml:space="preserve">
SELECT</t>
    </r>
    <r>
      <rPr>
        <sz val="11"/>
        <color rgb="FF000000"/>
        <rFont val="Calibri"/>
      </rPr>
      <t xml:space="preserve"> IF( TRIM( TAT21_MOEDA.CMOEDA ) = '', NULL, TAT21_MOEDA.CMOEDA)
</t>
    </r>
    <r>
      <rPr>
        <b/>
        <sz val="11"/>
        <color rgb="FF000000"/>
        <rFont val="Calibri"/>
      </rPr>
      <t>WHERE</t>
    </r>
    <r>
      <rPr>
        <sz val="11"/>
        <color rgb="FF000000"/>
        <rFont val="Calibri"/>
      </rPr>
      <t xml:space="preserve"> EH_OPER_CONTR.EH10_OPERBAS IN ( '001', '028', '005') AND EH_OPER_CONTR.EH10_IMPOPERA != 0
    AND SUBSTRING( EH_OPER_CONTR.EH10_TIMESTAM, 1, 10 ) &gt; SUBSTRING( LAST_DATA_DATE_PART, 1, 10) AND SUBSTRING( EH_OPER_CONTR.EH10_TIMESTAM, 1, 10 ) &lt;= SUBSTRING( LAST_DATA_DATE_PART, 11, 10 )
    AND RESU_OPER_PRTM.HROP_IMIMPTO &gt; 0
</t>
    </r>
    <r>
      <rPr>
        <b/>
        <sz val="11"/>
        <color rgb="FF000000"/>
        <rFont val="Calibri"/>
      </rPr>
      <t xml:space="preserve">SELECT </t>
    </r>
    <r>
      <rPr>
        <sz val="11"/>
        <color rgb="FF000000"/>
        <rFont val="Calibri"/>
      </rPr>
      <t xml:space="preserve">IF( TRIM( TCT72_MOVCTA.CMOEDAOR ) = '', NULL, TCT72_MOVCTA.CMOEDAOR )
</t>
    </r>
    <r>
      <rPr>
        <b/>
        <sz val="11"/>
        <color rgb="FF000000"/>
        <rFont val="Calibri"/>
      </rPr>
      <t>WHERE</t>
    </r>
    <r>
      <rPr>
        <sz val="11"/>
        <color rgb="FF000000"/>
        <rFont val="Calibri"/>
      </rPr>
      <t xml:space="preserve"> TCT72_MOVCTA.DDIAOP &gt; SUBSTRING( LAST_DATA_DATE_PART, 1, 10 ) AND TCT72_MOVCTA.DDIAOP &lt;= SUBSTRING( LAST_DATA_DATE_PART, 11, 10 )</t>
    </r>
  </si>
  <si>
    <t>EPT07_MOVCTA 
EH_OPER_CONTR -&gt; TAT21_MOEDA
TCT72_MOVCTA</t>
  </si>
  <si>
    <t>CMOEDAOR
CODMONSW -&gt; CMOEDA
CMOEDAOR</t>
  </si>
  <si>
    <t>N\A
N\A -&gt; N\A
N\A</t>
  </si>
  <si>
    <t>Transaction Date</t>
  </si>
  <si>
    <t>transaction_date</t>
  </si>
  <si>
    <t>Represents the date to which the transaction was planned. This does not correspond to the actual execution of the transaction, for example, due to weekends it can change from one to another.</t>
  </si>
  <si>
    <t>Data valor da transação, isto é, data planeada para a execução da transação.</t>
  </si>
  <si>
    <t>Execution Date Time</t>
  </si>
  <si>
    <t xml:space="preserve">DDIAVL 
N\A
N\A
EH10_FECVAL 
N\A
N\A
DDIAVL </t>
  </si>
  <si>
    <r>
      <rPr>
        <b/>
        <sz val="11"/>
        <color rgb="FF000000"/>
        <rFont val="Calibri"/>
      </rPr>
      <t xml:space="preserve">SELECT </t>
    </r>
    <r>
      <rPr>
        <sz val="11"/>
        <color rgb="FF000000"/>
        <rFont val="Calibri"/>
      </rPr>
      <t xml:space="preserve">IF( TRIM( EPT07_MOVCTA.DDIAVL ) = '', NULL, EPT07_MOVCTA.DDIAVL )
</t>
    </r>
    <r>
      <rPr>
        <b/>
        <sz val="11"/>
        <color rgb="FF000000"/>
        <rFont val="Calibri"/>
      </rPr>
      <t xml:space="preserve">WHERE </t>
    </r>
    <r>
      <rPr>
        <sz val="11"/>
        <color rgb="FF000000"/>
        <rFont val="Calibri"/>
      </rPr>
      <t xml:space="preserve">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IF( TRIM( EH_OPER_CONTR.EH10_FECVAL ) = '', NULL, EH_OPER_CONTR.EH10_FECVAL )
</t>
    </r>
    <r>
      <rPr>
        <b/>
        <sz val="11"/>
        <color rgb="FF000000"/>
        <rFont val="Calibri"/>
      </rPr>
      <t xml:space="preserve">WHERE </t>
    </r>
    <r>
      <rPr>
        <sz val="11"/>
        <color rgb="FF000000"/>
        <rFont val="Calibri"/>
      </rPr>
      <t xml:space="preserve">SUBSTRING( EH_OPER_REG.EH10_TIMESTAM, 1, 10 ) &gt; SUBSTRING( LAST_DATA_DATE_PART, 1, 10) AND SUBSTRING( EH_OPER_REG.EH10_TIMESTAM, 1, 10 ) &lt;= SUBSTRING( LAST_DATA_DATE_PART, 11, 10 )
    AND EH_REL_REC_OPER.E4282_CODBAS IN ( '031', '121' )
</t>
    </r>
    <r>
      <rPr>
        <b/>
        <sz val="11"/>
        <color rgb="FF000000"/>
        <rFont val="Calibri"/>
      </rPr>
      <t>SELECT</t>
    </r>
    <r>
      <rPr>
        <sz val="11"/>
        <color rgb="FF000000"/>
        <rFont val="Calibri"/>
      </rPr>
      <t xml:space="preserve"> IF( TRIM( EH_OPER_CONTR.EH10_FECVAL ) = '', NULL, EH_OPER_CONTR.EH10_FECVAL )
</t>
    </r>
    <r>
      <rPr>
        <b/>
        <sz val="11"/>
        <color rgb="FF000000"/>
        <rFont val="Calibri"/>
      </rPr>
      <t>WHERE</t>
    </r>
    <r>
      <rPr>
        <sz val="11"/>
        <color rgb="FF000000"/>
        <rFont val="Calibri"/>
      </rPr>
      <t xml:space="preserve"> SUBSTRING( EH_OPER_CONTR.EH10_TIMESTAM, 1, 10 ) &gt; SUBSTRING( LAST_DATA_DATE_PART, 1, 10) AND SUBSTRING( EH_OPER_CONTR.EH10_TIMESTAM, 1, 10 ) &lt;= SUBSTRING( LAST_DATA_DATE_PART, 11, 10 )
    AND EH_REL_REC_OPER.E4282_CODOPBAS IN ( '031', '121' )
    AND EH_REL_REC_OPER.E4282_IMPOIMPU &gt; 0
</t>
    </r>
    <r>
      <rPr>
        <b/>
        <sz val="11"/>
        <color rgb="FF000000"/>
        <rFont val="Calibri"/>
      </rPr>
      <t xml:space="preserve">
SELECT </t>
    </r>
    <r>
      <rPr>
        <sz val="11"/>
        <color rgb="FF000000"/>
        <rFont val="Calibri"/>
      </rPr>
      <t xml:space="preserve">IF( TRIM( EH_OPER_CONTR.EH10_FECVAL ) = '', NULL, EH_OPER_CONTR.EH10_FECVAL )
</t>
    </r>
    <r>
      <rPr>
        <b/>
        <sz val="11"/>
        <color rgb="FF000000"/>
        <rFont val="Calibri"/>
      </rPr>
      <t xml:space="preserve">WHERE </t>
    </r>
    <r>
      <rPr>
        <sz val="11"/>
        <color rgb="FF000000"/>
        <rFont val="Calibri"/>
      </rPr>
      <t xml:space="preserve">EH_OPER_CONTR.EH10_OPERBAS IN ( '001', '028', '005') AND EH_OPER_CONTR.EH10_IMPOPERA != 0
    AND SUBSTRING( EH_OPER_CONTR.EH10_TIMESTAM, 1, 10 ) &gt; SUBSTRING( LAST_DATA_DATE_PART, 1, 10) AND SUBSTRING( EH_OPER_CONTR.EH10_TIMESTAM, 1, 10 ) &lt;= SUBSTRING( LAST_DATA_DATE_PART, 11, 10 )
</t>
    </r>
    <r>
      <rPr>
        <b/>
        <sz val="11"/>
        <color rgb="FF000000"/>
        <rFont val="Calibri"/>
      </rPr>
      <t xml:space="preserve">
SELECT </t>
    </r>
    <r>
      <rPr>
        <sz val="11"/>
        <color rgb="FF000000"/>
        <rFont val="Calibri"/>
      </rPr>
      <t xml:space="preserve">IF( TRIM( EH_OPER_CONTR.EH10_FECVAL ) = '', NULL, EH_OPER_CONTR.EH10_FECVAL )
</t>
    </r>
    <r>
      <rPr>
        <b/>
        <sz val="11"/>
        <color rgb="FF000000"/>
        <rFont val="Calibri"/>
      </rPr>
      <t xml:space="preserve">WHERE </t>
    </r>
    <r>
      <rPr>
        <sz val="11"/>
        <color rgb="FF000000"/>
        <rFont val="Calibri"/>
      </rPr>
      <t xml:space="preserve">EH_OPER_CONTR.EH10_OPERBAS IN ( '001', '028', '005') AND EH_OPER_CONTR.EH10_IMPOPERA != 0
    AND SUBSTRING( EH_OPER_CONTR.EH10_TIMESTAM, 1, 10 ) &gt; SUBSTRING( LAST_DATA_DATE_PART, 1, 10) AND SUBSTRING( EH_OPER_CONTR.EH10_TIMESTAM, 1, 10 ) &lt;= SUBSTRING( LAST_DATA_DATE_PART, 11, 10 )
    AND RESU_OPER_PRTM.HROP_IMIMPTO &gt; 0
</t>
    </r>
    <r>
      <rPr>
        <b/>
        <sz val="11"/>
        <color rgb="FF000000"/>
        <rFont val="Calibri"/>
      </rPr>
      <t xml:space="preserve">SELECT </t>
    </r>
    <r>
      <rPr>
        <sz val="11"/>
        <color rgb="FF000000"/>
        <rFont val="Calibri"/>
      </rPr>
      <t xml:space="preserve">IF( TRIM( TCT72_MOVCTA.DDIAVL ) = '', NULL, TCT72_MOVCTA.DDIAVL )
</t>
    </r>
    <r>
      <rPr>
        <b/>
        <sz val="11"/>
        <color rgb="FF000000"/>
        <rFont val="Calibri"/>
      </rPr>
      <t>WHERE</t>
    </r>
    <r>
      <rPr>
        <sz val="11"/>
        <color rgb="FF000000"/>
        <rFont val="Calibri"/>
      </rPr>
      <t xml:space="preserve"> TCT72_MOVCTA.DDIAOP &gt; SUBSTRING( LAST_DATA_DATE_PART, 1, 10 ) AND TCT72_MOVCTA.DDIAOP &lt;= SUBSTRING( LAST_DATA_DATE_PART, 11, 10 )</t>
    </r>
  </si>
  <si>
    <t>DDIAVL
FECVAL
DDIAVL</t>
  </si>
  <si>
    <t>Transaction Execution Date</t>
  </si>
  <si>
    <t>transaction_execution_date</t>
  </si>
  <si>
    <t>Represents the date in which the transaction was actually executed. Not to be mistaken by the moment in which the transaction was performed.</t>
  </si>
  <si>
    <t>Data efetiva de execução da transação.</t>
  </si>
  <si>
    <t>Transaction Date Time</t>
  </si>
  <si>
    <t>DDIAOP
N\A
N\A
EH10_FECOPER
N\A
N\A
DDIAOP</t>
  </si>
  <si>
    <r>
      <rPr>
        <b/>
        <sz val="11"/>
        <color rgb="FF000000"/>
        <rFont val="Calibri"/>
      </rPr>
      <t xml:space="preserve">SELECT </t>
    </r>
    <r>
      <rPr>
        <sz val="11"/>
        <color rgb="FF000000"/>
        <rFont val="Calibri"/>
      </rPr>
      <t xml:space="preserve">IF( TRIM( EPT07_MOVCTA.DDIOP ) = '', NULL, EPT07_MOVCTA.DDIOP )
</t>
    </r>
    <r>
      <rPr>
        <b/>
        <sz val="11"/>
        <color rgb="FF000000"/>
        <rFont val="Calibri"/>
      </rPr>
      <t>WHERE</t>
    </r>
    <r>
      <rPr>
        <sz val="11"/>
        <color rgb="FF000000"/>
        <rFont val="Calibri"/>
      </rPr>
      <t xml:space="preserve"> SUBSTRING( EPT07_MOVCTA.HTIMEST, 1, 10 ) &gt; SUBSTRING( LAST_DATA_DATE_PART, 1, 10 ) AND SUBSTRING( EPT07_MOVCTA.HTIMEST, 1, 10 ) &lt;= SUBSTRING( LAST_DATA_DATE_PART, 11, 10 )
</t>
    </r>
    <r>
      <rPr>
        <b/>
        <sz val="11"/>
        <color rgb="FF000000"/>
        <rFont val="Calibri"/>
      </rPr>
      <t>SELECT</t>
    </r>
    <r>
      <rPr>
        <sz val="11"/>
        <color rgb="FF000000"/>
        <rFont val="Calibri"/>
      </rPr>
      <t xml:space="preserve"> IF( TRIM( EH_OPER_CONTR.EH10_FECOPER ) = '', NULL, EH_OPER_CONTR.EH10_FECOPER )
</t>
    </r>
    <r>
      <rPr>
        <b/>
        <sz val="11"/>
        <color rgb="FF000000"/>
        <rFont val="Calibri"/>
      </rPr>
      <t>WHERE</t>
    </r>
    <r>
      <rPr>
        <sz val="11"/>
        <color rgb="FF000000"/>
        <rFont val="Calibri"/>
      </rPr>
      <t xml:space="preserve"> SUBSTRING( EH_OPER_REG.EH10_TIMESTAM, 1, 10 ) &gt; SUBSTRING( LAST_DATA_DATE_PART, 1, 10) AND SUBSTRING( EH_OPER_REG.EH10_TIMESTAM, 1, 10 ) &lt;= SUBSTRING( LAST_DATA_DATE_PART, 11, 10 )
    AND EH_REL_REC_OPER.E4282_CODBAS IN ( '031', '121')
</t>
    </r>
    <r>
      <rPr>
        <b/>
        <sz val="11"/>
        <color rgb="FF000000"/>
        <rFont val="Calibri"/>
      </rPr>
      <t xml:space="preserve">
SELECT</t>
    </r>
    <r>
      <rPr>
        <sz val="11"/>
        <color rgb="FF000000"/>
        <rFont val="Calibri"/>
      </rPr>
      <t xml:space="preserve"> IF( TRIM( EH_OPER_CONTR.EH10_FECOPER ) = '', NULL, EH_OPER_CONTR.EH10_FECOPER )
</t>
    </r>
    <r>
      <rPr>
        <b/>
        <sz val="11"/>
        <color rgb="FF000000"/>
        <rFont val="Calibri"/>
      </rPr>
      <t>WHERE</t>
    </r>
    <r>
      <rPr>
        <sz val="11"/>
        <color rgb="FF000000"/>
        <rFont val="Calibri"/>
      </rPr>
      <t xml:space="preserve"> SUBSTRING( EH_OPER_CONTR.EH10_TIMESTAM, 1, 10 ) &gt; SUBSTRING( LAST_DATA_DATE_PART, 1, 10) AND SUBSTRING( EH_OPER_CONTR.EH10_TIMESTAM, 1, 10 ) &lt;= SUBSTRING( LAST_DATA_DATE_PART, 11, 10 )
    AND EH_REL_REC_OPER.E4282_CODOPBAS IN ( '031', '121' )
    AND EH_REL_REC_OPER.E4282_IMPOIMPU &gt; 0
</t>
    </r>
    <r>
      <rPr>
        <b/>
        <sz val="11"/>
        <color rgb="FF000000"/>
        <rFont val="Calibri"/>
      </rPr>
      <t xml:space="preserve">
SELECT </t>
    </r>
    <r>
      <rPr>
        <sz val="11"/>
        <color rgb="FF000000"/>
        <rFont val="Calibri"/>
      </rPr>
      <t xml:space="preserve">IF( TRIM( EH_OPER_CONTR.EH10_FECOPER ) = '', NULL, EH_OPER_CONTR.EH10_FECOPER )
</t>
    </r>
    <r>
      <rPr>
        <b/>
        <sz val="11"/>
        <color rgb="FF000000"/>
        <rFont val="Calibri"/>
      </rPr>
      <t>WHERE</t>
    </r>
    <r>
      <rPr>
        <sz val="11"/>
        <color rgb="FF000000"/>
        <rFont val="Calibri"/>
      </rPr>
      <t xml:space="preserve"> EH_OPER_CONTR.EH10_OPERBAS IN ( '001',  '028', '005') AND EH_OPER_CONTR.EH10_IMPOPERA != 0
    AND SUBSTRING( EH_OPER_CONTR.EH10_TIMESTAM, 1, 10 ) &gt; SUBSTRING( LAST_DATA_DATE_PART, 1, 10) AND SUBSTRING( EH_OPER_CONTR.EH10_TIMESTAM, 1, 10 ) &lt;= SUBSTRING( LAST_DATA_DATE_PART, 11, 10 )
</t>
    </r>
    <r>
      <rPr>
        <b/>
        <sz val="11"/>
        <color rgb="FF000000"/>
        <rFont val="Calibri"/>
      </rPr>
      <t xml:space="preserve">
SELECT </t>
    </r>
    <r>
      <rPr>
        <sz val="11"/>
        <color rgb="FF000000"/>
        <rFont val="Calibri"/>
      </rPr>
      <t xml:space="preserve">IF( TRIM( EH_OPER_CONTR.EH10_FECOPER ) = '', NULL, EH_OPER_CONTR.EH10_FECOPER )
</t>
    </r>
    <r>
      <rPr>
        <b/>
        <sz val="11"/>
        <color rgb="FF000000"/>
        <rFont val="Calibri"/>
      </rPr>
      <t>WHERE</t>
    </r>
    <r>
      <rPr>
        <sz val="11"/>
        <color rgb="FF000000"/>
        <rFont val="Calibri"/>
      </rPr>
      <t xml:space="preserve"> EH_OPER_CONTR.EH10_OPERBAS IN ( '001', '028', '005') AND EH_OPER_CONTR.EH10_IMPOPERA != 0
    AND SUBSTRING( EH_OPER_CONTR.EH10_TIMESTAM, 1, 10 ) &gt; SUBSTRING( LAST_DATA_DATE_PART, 1, 10) AND SUBSTRING( EH_OPER_CONTR.EH10_TIMESTAM, 1, 10 ) &lt;= SUBSTRING( LAST_DATA_DATE_PART, 11, 10 )
    AND RESU_OPER_PRTM.HROP_IMIMPTO &gt; 0
</t>
    </r>
    <r>
      <rPr>
        <b/>
        <sz val="11"/>
        <color rgb="FF000000"/>
        <rFont val="Calibri"/>
      </rPr>
      <t xml:space="preserve">SELECT </t>
    </r>
    <r>
      <rPr>
        <sz val="11"/>
        <color rgb="FF000000"/>
        <rFont val="Calibri"/>
      </rPr>
      <t xml:space="preserve">IF( TRIM( TCT72_MOVCTA.DDIAOP ) = '', NULL, TCT72_MOVCTA.DDIAOP )
</t>
    </r>
    <r>
      <rPr>
        <b/>
        <sz val="11"/>
        <color rgb="FF000000"/>
        <rFont val="Calibri"/>
      </rPr>
      <t xml:space="preserve">WHERE </t>
    </r>
    <r>
      <rPr>
        <sz val="11"/>
        <color rgb="FF000000"/>
        <rFont val="Calibri"/>
      </rPr>
      <t>TCT72_MOVCTA.DDIAOP &gt; SUBSTRING( LAST_DATA_DATE_PART, 1, 10 ) AND TCT72_MOVCTA.DDIAOP &lt;= SUBSTRING( LAST_DATA_DATE_PART, 11, 10 )</t>
    </r>
  </si>
  <si>
    <t>DDIAOP
FECOPER
DDIAOP</t>
  </si>
  <si>
    <t>Amount</t>
  </si>
  <si>
    <t>amount</t>
  </si>
  <si>
    <t>Ext Inf - Trans Mon Inf - Value</t>
  </si>
  <si>
    <t>Final amount of the transaction. Represents the amount after the currency exchange, if applicable. If there was no currency exchange it represents the amount of the transaction.</t>
  </si>
  <si>
    <t>Valor final da transação. Representa o valor associado à transação após a conversão de moeda, se aplicável. Caso não exista conversão, representa o valor da transação.</t>
  </si>
  <si>
    <t>MMOVORIG
N\A
N\A
EH10_IMPOPERA 
E4282_IMPORCOO, E4282_IMPOIMPU
HROP_IMLIQUID, HROP_IMIMPTO 
MMOVIM</t>
  </si>
  <si>
    <r>
      <rPr>
        <b/>
        <sz val="11"/>
        <color rgb="FF000000"/>
        <rFont val="Calibri"/>
      </rPr>
      <t>SELECT</t>
    </r>
    <r>
      <rPr>
        <sz val="11"/>
        <color rgb="FF000000"/>
        <rFont val="Calibri"/>
      </rPr>
      <t xml:space="preserve"> CASE
WHEN PARAM_GENERAL_CODE_CONVERTER.SOURCE_CODE IS NOT NULL THEN CAST( PARAM_GENERAL_CODE_CONVERTER.TARGET_VALUE  *
(CAST( CASE
    WHEN EPT07_MOVCTA.CTIPOPER = 'D' THEN -1 * EPT07_MOVCTA.MMOVORIG
    ELSE EPT07_MOVCTA.MMOVORIG
END AS DECIMAL( 23, 6 ) )) AS DECIMAL (23,6))
ELSE CAST( CASE
    WHEN EPT07_MOVCTA.CTIPOPER = 'D' THEN -1 * EPT07_MOVCTA.MMOVORIG
    ELSE EPT07_MOVCTA.MMOVORIG
END AS DECIMAL( 23, 6 ) )
</t>
    </r>
    <r>
      <rPr>
        <b/>
        <sz val="11"/>
        <color rgb="FF000000"/>
        <rFont val="Calibri"/>
      </rPr>
      <t>WHERE</t>
    </r>
    <r>
      <rPr>
        <sz val="11"/>
        <color rgb="FF000000"/>
        <rFont val="Calibri"/>
      </rPr>
      <t xml:space="preserve"> SUBSTRING( EPT07_MOVCTA.HTIMEST, 1, 10 ) &gt; SUBSTRING( LAST_DATA_DATE_PART, 1, 10 ) AND SUBSTRING( EPT07_MOVCTA.HTIMEST, 1, 10 ) &lt;= SUBSTRING( LAST_DATA_DATE_PART, 11, 10 )
AND PARAM_GENERAL_CODE_CONVERTER.SOURCE_CODE = 'EP' AND PARAM_GENERAL_CODE_CONVERTER.TARGET_FIELD = 'amount' AND  PARAM_GENERAL_CODE_CONVERTER.SOURCE_VALUE = ''AND PARAM_GENERAL_CODE_CONVERTER.OPTION_NUMBER = 1
</t>
    </r>
    <r>
      <rPr>
        <b/>
        <sz val="11"/>
        <color rgb="FF000000"/>
        <rFont val="Calibri"/>
      </rPr>
      <t xml:space="preserve">SELECT 
</t>
    </r>
    <r>
      <rPr>
        <sz val="11"/>
        <color rgb="FF000000"/>
        <rFont val="Calibri"/>
      </rPr>
      <t xml:space="preserve">CASE
     WHEN PARAM_GENERAL_CODE_CONVERTER.SOURCE_CODE IS NOT NULL THEN CAST( PARAM_GENERAL_CODE_CONVERTER.TARGET_VALUE * CAST(        EH_REL_REC_OPER.E4282_IMPORCOO AS DECIMAL( 23,  6 ) )  AS DECIMAL (23,6) )
    ELSE CAST( EH_REL_REC_OPER.E4282_IMPORCOO AS DECIMAL( 23,  6 ) )
END
</t>
    </r>
    <r>
      <rPr>
        <b/>
        <sz val="11"/>
        <color rgb="FF000000"/>
        <rFont val="Calibri"/>
      </rPr>
      <t>WHERE</t>
    </r>
    <r>
      <rPr>
        <sz val="11"/>
        <color rgb="FF000000"/>
        <rFont val="Calibri"/>
      </rPr>
      <t xml:space="preserve"> SUBSTRING( EH_OPER_CONTR.EH10_TIMESTAM, 1, 10 ) &gt; SUBSTRING( LAST_DATA_DATE_PART, 1, 10) AND SUBSTRING( EH_OPER_CONTR.EH10_TIMESTAM, 1, 10 ) &lt;= SUBSTRING( LAST_DATA_DATE_PART, 11, 10 ) AND EH_REL_REC_OPER.E4282_CODOPBAS IN ( '031', '121')   
AND PARAM_GENERAL_CODE_CONVERTER.SOURCE_CODE = 'EP' AND PARAM_GENERAL_CODE_CONVERTER.TARGET_FIELD = 'amount' AND  PARAM_GENERAL_CODE_CONVERTER.SOURCE_VALUE = CONCAT(SUBSTRING( IF( TRIM( CONCAT( EH_OPER_CONTR.EH10_CODOPBAS, EH_OPER_CONTR.EH10_CODOPEOB ) ) = '', NULL, CONCAT( EH_OPER_CONTR.EH10_CODOPBAS, EH_OPER_CONTR.EH10_CODOPEOB ) ),1,3), IF( TRIM( EH_REL_REC_OPER.E4282_CODCONCE ) = '', NULL, LPAD( EH_REL_REC_OPER.E4282_CODCONCE, 3, '0' ) ) )
AND PARAM_GENERAL_CODE_CONVERTER.OPTION_NUMBER = 1
</t>
    </r>
    <r>
      <rPr>
        <b/>
        <sz val="11"/>
        <color rgb="FF000000"/>
        <rFont val="Calibri"/>
      </rPr>
      <t>SELECT</t>
    </r>
    <r>
      <rPr>
        <sz val="11"/>
        <color rgb="FF000000"/>
        <rFont val="Calibri"/>
      </rPr>
      <t xml:space="preserve"> CASE
     WHEN PARAM_GENERAL_CODE_CONVERTER.SOURCE_CODE IS NOT NULL THEN CAST( PARAM_GENERAL_CODE_CONVERTER.TARGET_VALUE  * CAST( EH_REL_REC_OPER.E4282_IMPOIMPU AS DECIMAL( 23,  6 ) ) AS DECIMAL (23,6 ) )
      ELSE  CAST( EH_REL_REC_OPER.E4282_IMPOIMPU AS DECIMAL( 23,  6 ) )
      END 
</t>
    </r>
    <r>
      <rPr>
        <b/>
        <sz val="11"/>
        <color rgb="FF000000"/>
        <rFont val="Calibri"/>
      </rPr>
      <t xml:space="preserve">WHERE </t>
    </r>
    <r>
      <rPr>
        <sz val="11"/>
        <color rgb="FF000000"/>
        <rFont val="Calibri"/>
      </rPr>
      <t xml:space="preserve">SUBSTRING( EH_OPER_CONTR.EH10_TIMESTAM, 1, 10 ) &gt; SUBSTRING( LAST_DATA_DATE_PART, 1, 10) AND SUBSTRING( EH_OPER_CONTR.EH10_TIMESTAM, 1, 10 ) &lt;= SUBSTRING( LAST_DATA_DATE_PART, 11, 10 )
    AND EH_REL_REC_OPER.E4282_CODOPBAS IN ( '031', '121' )
    AND EH_REL_REC_OPER.E4282_IMPOIMPU &gt; 0
AND PARAM_GENERAL_CODE_CONVERTER.SOURCE_CODE = 'EP' AND PARAM_GENERAL_CODE_CONVERTER.TARGET_FIELD = 'amount' AND  PARAM_GENERAL_CODE_CONVERTER.SOURCE_VALUE = '' AND PARAM_GENERAL_CODE_CONVERTER.OPTION_NUMBER = 1
</t>
    </r>
    <r>
      <rPr>
        <b/>
        <sz val="11"/>
        <color rgb="FF000000"/>
        <rFont val="Calibri"/>
      </rPr>
      <t>SELECT</t>
    </r>
    <r>
      <rPr>
        <sz val="11"/>
        <color rgb="FF000000"/>
        <rFont val="Calibri"/>
      </rPr>
      <t xml:space="preserve">  (CASE
     WHEN PARAM_GENERAL_CODE_CONVERTER.SOURCE_CODE IS NOT NULL THEN CAST( PARAM_GENERAL_CODE_CONVERTER.TARGET_VALUE  * (CASE 
        WHEN EH_OPER_CONTR.EH10_INDSIT IN ('RT', 'AN') THEN - CAST(RESU_OPER_PRTM.HROP_IMLIQUID AS DECIMAL(23, 6))  AS DECIMAL (23,6))
        ELSE CAST(RESU_OPER_PRTM.HROP_IMLIQUID AS DECIMAL(23, 6))  
      END )
      ELSE (CASE 
        WHEN EH_OPER_CONTR.EH10_INDSIT IN ('RT', 'AN') THEN - CAST(RESU_OPER_PRTM.HROP_IMLIQUID AS DECIMAL(23, 6)) 
        ELSE CAST(RESU_OPER_PRTM.HROP_IMLIQUID AS DECIMAL(23, 6))  
      END )
     END
</t>
    </r>
    <r>
      <rPr>
        <b/>
        <sz val="11"/>
        <color rgb="FF000000"/>
        <rFont val="Calibri"/>
      </rPr>
      <t>WHERE</t>
    </r>
    <r>
      <rPr>
        <sz val="11"/>
        <color rgb="FF000000"/>
        <rFont val="Calibri"/>
      </rPr>
      <t xml:space="preserve">  EH_OPER_CONTR.EH10_IMPOPERA != 0 AND  EH_OPER_CONTR.EH10_CODOPBAS IN ( '001', '028', '005') 
    AND SUBSTRING( EH_OPER_CONTR.EH10_TIMESTAM, 1, 10 ) &gt; SUBSTRING( LAST_DATA_DATE_PART, 1, 10) AND SUBSTRING( EH_OPER_CONTR.EH10_TIMESTAM, 1, 10 ) &lt;= SUBSTRING( LAST_DATA_DATE_PART, 11, 10 )
   AND PARAM_GENERAL_CODE_CONVERTER.SOURCE_CODE = 'EP' AND PARAM_GENERAL_CODE_CONVERTER.TARGET_FIELD = 'amount' AND  PARAM_GENERAL_CODE_CONVERTER.SOURCE_VALUE = CONCAT(SUBSTRING( IF( TRIM( CONCAT( EH_OPER_CONTR.EH10_CODOPBAS, EH_OPER_CONTR.EH10_CODOPEOB ) ) = '', NULL, CONCAT( EH_OPER_CONTR.EH10_CODOPBAS, EH_OPER_CONTR.EH10_CODOPEOB ) ),1,3),IF( EH_OPER_CONTR.EH10_CODOPBAS = '024' AND RESU_OPER_PRTM.HROP_IDCONTR IS NULL, PARAM_GENERAL_CODE_CONVERTER(ACC_CONCEPT_CODE).TARGET_VALUE, IF( TRIM( RESU_OPER_PRTM.HROP_COCONCLI ) = '', NULL, RESU_OPER_PRTM.HROP_COCONCLI ))
AND PARAM_GENERAL_CODE_CONVERTER.OPTION_NUMBER = 1
AND PARAM_GENERAL_CODE_CONVERTER(ACC_CONCEPT_CODE).SOURCE_CODE = 'EP' AND PARAM_GENERAL_CODE_CONVERTER(ACC_CONCEPT_CODE).TARGET_FIELD = 'accounting_concept_code' AND PARAM_GENERAL_CODE_CONVERTER(ACC_CONCEPT_CODE).SOURCE_VALUE = '' AND PARAM_GENERAL_CODE_CONVERTER(ACC_CONCEPT_CODE).OPTION_NUMBER = 1
</t>
    </r>
    <r>
      <rPr>
        <b/>
        <sz val="11"/>
        <color rgb="FF000000"/>
        <rFont val="Calibri"/>
      </rPr>
      <t xml:space="preserve">SELECT </t>
    </r>
    <r>
      <rPr>
        <sz val="11"/>
        <color rgb="FF000000"/>
        <rFont val="Calibri"/>
      </rPr>
      <t xml:space="preserve">CASE
WHEN PARAM_GENERAL_CODE_CONVERTER.SOURCE_CODE IS NOT NULL THEN CAST( PARAM_GENERAL_CODE_CONVERTER.TARGET_VALUE  * (CASE 
        WHEN EH_OPER_CONTR.EH10_INDSIT IN ('RT', 'AN') THEN -  CAST( RESU_OPER_PRTM.HROP_IMIMPTO DECIMAL( 23,  6 ) ) 
        ELSE CAST( RESU_OPER_PRTM.HROP_IMIMPTO DECIMAL( 23,  6 ) )
        END) AS DECIMAL (23,6))
ELSE(CASE 
        WHEN EH_OPER_CONTR.EH10_INDSIT IN ('RT', 'AN') THEN -  CAST( RESU_OPER_PRTM.HROP_IMIMPTO DECIMAL( 23,  6 ) )
        ELSE CAST( RESU_OPER_PRTM.HROP_IMIMPTO DECIMAL( 23,  6 ) )
        END)
</t>
    </r>
    <r>
      <rPr>
        <b/>
        <sz val="11"/>
        <color rgb="FF000000"/>
        <rFont val="Calibri"/>
      </rPr>
      <t>WHERE</t>
    </r>
    <r>
      <rPr>
        <sz val="11"/>
        <color rgb="FF000000"/>
        <rFont val="Calibri"/>
      </rPr>
      <t xml:space="preserve"> EH_OPER_CONTR.EH10_OPERBAS IN ( '001', '028', '005') AND EH_OPER_CONTR.EH10_IMPOPERA != 0 
    AND SUBSTRING( EH_OPER_CONTR.EH10_TIMESTAM, 1, 10 ) &gt; SUBSTRING( LAST_DATA_DATE_PART, 1, 10) AND SUBSTRING( EH_OPER_CONTR.EH10_TIMESTAM, 1, 10 ) &lt;= SUBSTRING( LAST_DATA_DATE_PART, 11, 10 )
    AND RESU_OPER_PRTM.HROP_IMIMPTO &gt; 0
AND PARAM_GENERAL_CODE_CONVERTER.SOURCE_CODE = 'EP' AND PARAM_GENERAL_CODE_CONVERTER.TARGET_FIELD = 'amount' AND  PARAM_GENERAL_CODE_CONVERTER.SOURCE_VALUE = '' AND PARAM_GENERAL_CODE_CONVERTER.OPTION_NUMBER = 1
</t>
    </r>
    <r>
      <rPr>
        <b/>
        <sz val="11"/>
        <color rgb="FF000000"/>
        <rFont val="Calibri"/>
      </rPr>
      <t xml:space="preserve">SELECT  </t>
    </r>
    <r>
      <rPr>
        <sz val="11"/>
        <color rgb="FF000000"/>
        <rFont val="Calibri"/>
      </rPr>
      <t>CASE
WHEN PARAM_GENERAL_CODE_CONVERTER.SOURCE_CODE IS NOT NULL THEN CAST( PARAM_GENERAL_CODE_CONVERTER.TARGET_VALUE *
CAST( TCT72_MOVCTA.MMOVIM AS DECIMAL( 23, 6 ) )  AS DECIMAL (23,6)) 
ELSE  CAST( TCT72_MOVCTA.MMOVIM AS DECIMAL( 23, 6 ) )
WHERE TCT72_MOVCTA.DDIAOP &gt; SUBSTRING( LAST_DATA_DATE_PART, 1, 10 ) AND TCT72_MOVCTA.DDIAOP &lt;= SUBSTRING( LAST_DATA_DATE_PART, 11, 10 ) AND PARAM_GENERAL_CODE_CONVERTER.SOURCE_CODE = 'TC' AND PARAM_GENERAL_CODE_CONVERTER.TARGET_FIELD = 'amount' AND  PARAM_GENERAL_CODE_CONVERTER.SOURCE_VALUE = '' AND PARAM_GENERAL_CODE_CONVERTER.OPTION_NUMBER = 1</t>
    </r>
  </si>
  <si>
    <t>MMOVORIG
IMPORCOO || IMLIQUID
MMOVIM</t>
  </si>
  <si>
    <t>N\A
N\A || N\A
N\A</t>
  </si>
  <si>
    <t>Identifica a aplicação onde foi realizada a transação.</t>
  </si>
  <si>
    <t>Information Source Application:
N\A; N\A
N\A; N\A
N\A; N\A</t>
  </si>
  <si>
    <t>N\A
N\A
N\A
N\A
N\A
N\A
N\A</t>
  </si>
  <si>
    <r>
      <rPr>
        <b/>
        <sz val="11"/>
        <color rgb="FF000000"/>
        <rFont val="Calibri"/>
      </rPr>
      <t>SELECT</t>
    </r>
    <r>
      <rPr>
        <sz val="11"/>
        <color rgb="FF000000"/>
        <rFont val="Calibri"/>
      </rPr>
      <t xml:space="preserve"> 'EP'
</t>
    </r>
    <r>
      <rPr>
        <b/>
        <sz val="11"/>
        <color rgb="FF000000"/>
        <rFont val="Calibri"/>
      </rPr>
      <t>WHERE</t>
    </r>
    <r>
      <rPr>
        <sz val="11"/>
        <color rgb="FF000000"/>
        <rFont val="Calibri"/>
      </rPr>
      <t xml:space="preserve">SUBSTRING( EPT07_MOVCTA.HTIMEST, 1, 10 ) &gt; SUBSTRING( LAST_DATA_DATE_PART, 1, 10 ) AND SUBSTRING( EPT07_MOVCTA.HTIMEST, 1, 10 ) &lt;= SUBSTRING( LAST_DATA_DATE_PART, 11, 10 )
</t>
    </r>
    <r>
      <rPr>
        <b/>
        <sz val="11"/>
        <color rgb="FF000000"/>
        <rFont val="Calibri"/>
      </rPr>
      <t>SELECT</t>
    </r>
    <r>
      <rPr>
        <sz val="11"/>
        <color rgb="FF000000"/>
        <rFont val="Calibri"/>
      </rPr>
      <t xml:space="preserve"> 'EP'
</t>
    </r>
    <r>
      <rPr>
        <b/>
        <sz val="11"/>
        <color rgb="FF000000"/>
        <rFont val="Calibri"/>
      </rPr>
      <t xml:space="preserve">WHERE </t>
    </r>
    <r>
      <rPr>
        <sz val="11"/>
        <color rgb="FF000000"/>
        <rFont val="Calibri"/>
      </rPr>
      <t xml:space="preserve">SUBSTRING( EH_OPER_CONTR.EH10_TIMESTAM, 1, 10 ) &gt; SUBSTRING( LAST_DATA_DATE_PART, 1, 10) AND SUBSTRING( EH_OPER_CONTR.EH10_TIMESTAM, 1, 10 ) &lt;= SUBSTRING( LAST_DATA_DATE_PART, 11, 10 )
    AND EH_REL_REC_OPER.E4282_CODOPBAS IN ( '031', '121')
</t>
    </r>
    <r>
      <rPr>
        <b/>
        <sz val="11"/>
        <color rgb="FF000000"/>
        <rFont val="Calibri"/>
      </rPr>
      <t xml:space="preserve">
SELECT</t>
    </r>
    <r>
      <rPr>
        <sz val="11"/>
        <color rgb="FF000000"/>
        <rFont val="Calibri"/>
      </rPr>
      <t xml:space="preserve"> 'EP'
</t>
    </r>
    <r>
      <rPr>
        <b/>
        <sz val="11"/>
        <color rgb="FF000000"/>
        <rFont val="Calibri"/>
      </rPr>
      <t xml:space="preserve">WHERE </t>
    </r>
    <r>
      <rPr>
        <sz val="11"/>
        <color rgb="FF000000"/>
        <rFont val="Calibri"/>
      </rPr>
      <t xml:space="preserve">SUBSTRING( EH_OPER_CONTR.EH10_TIMESTAM, 1, 10 ) &gt; SUBSTRING( LAST_DATA_DATE_PART, 1, 10) AND SUBSTRING( EH_OPER_CONTR.EH10_TIMESTAM, 1, 10 ) &lt;= SUBSTRING( LAST_DATA_DATE_PART, 11, 10 )
    AND EH_REL_REC_OPER.E4282_CODOPBAS IN ( '031', '121' )
    AND EH_REL_REC_OPER.E4282_IMPOIMPU &gt; 0
</t>
    </r>
    <r>
      <rPr>
        <b/>
        <sz val="11"/>
        <color rgb="FF000000"/>
        <rFont val="Calibri"/>
      </rPr>
      <t xml:space="preserve">
SELECT</t>
    </r>
    <r>
      <rPr>
        <sz val="11"/>
        <color rgb="FF000000"/>
        <rFont val="Calibri"/>
      </rPr>
      <t xml:space="preserve"> 'EP'
</t>
    </r>
    <r>
      <rPr>
        <b/>
        <sz val="11"/>
        <color rgb="FF000000"/>
        <rFont val="Calibri"/>
      </rPr>
      <t xml:space="preserve">WHERE </t>
    </r>
    <r>
      <rPr>
        <sz val="11"/>
        <color rgb="FF000000"/>
        <rFont val="Calibri"/>
      </rPr>
      <t xml:space="preserve">OPER_CONTR.EH10_OPERBAS IN ( '001',  '028', '005') AND EH_OPER_CONTR.EH10_IMPOPERA != 0
    AND SUBSTRING( EH_OPER_CONTR.EH10_TIMESTAM, 1, 10 ) &gt; SUBSTRING( LAST_DATA_DATE_PART, 1, 10) AND SUBSTRING( EH_OPER_CONTR.EH10_TIMESTAM, 1, 10 ) &lt;= SUBSTRING( LAST_DATA_DATE_PART, 11, 10 )
</t>
    </r>
    <r>
      <rPr>
        <b/>
        <sz val="11"/>
        <color rgb="FF000000"/>
        <rFont val="Calibri"/>
      </rPr>
      <t xml:space="preserve">
SELECT</t>
    </r>
    <r>
      <rPr>
        <sz val="11"/>
        <color rgb="FF000000"/>
        <rFont val="Calibri"/>
      </rPr>
      <t xml:space="preserve"> 'EP'
</t>
    </r>
    <r>
      <rPr>
        <b/>
        <sz val="11"/>
        <color rgb="FF000000"/>
        <rFont val="Calibri"/>
      </rPr>
      <t xml:space="preserve">WHERE </t>
    </r>
    <r>
      <rPr>
        <sz val="11"/>
        <color rgb="FF000000"/>
        <rFont val="Calibri"/>
      </rPr>
      <t xml:space="preserve">EH_OPER_CONTR.EH10_OPERBAS IN ( '001',  028', '005') AND EH_OPER_CONTR.EH10_IMPOPERA != 0
    AND SUBSTRING( EH_OPER_CONTR.EH10_TIMESTAM, 1, 10 ) &gt; SUBSTRING( LAST_DATA_DATE_PART, 1, 10) AND SUBSTRING( EH_OPER_CONTR.EH10_TIMESTAM, 1, 10 ) &lt;= SUBSTRING( LAST_DATA_DATE_PART, 11, 10 )
    AND RESU_OPER_PRTM.HROP_IMIMPTO &gt; 0
</t>
    </r>
    <r>
      <rPr>
        <b/>
        <sz val="11"/>
        <color rgb="FF000000"/>
        <rFont val="Calibri"/>
      </rPr>
      <t xml:space="preserve">SELECT </t>
    </r>
    <r>
      <rPr>
        <sz val="11"/>
        <color rgb="FF000000"/>
        <rFont val="Calibri"/>
      </rPr>
      <t xml:space="preserve">'TC'
</t>
    </r>
    <r>
      <rPr>
        <b/>
        <sz val="11"/>
        <color rgb="FF000000"/>
        <rFont val="Calibri"/>
      </rPr>
      <t>WHERE</t>
    </r>
    <r>
      <rPr>
        <sz val="11"/>
        <color rgb="FF000000"/>
        <rFont val="Calibri"/>
      </rPr>
      <t xml:space="preserve"> TCT72_MOVCTA.DDIAOP &gt; SUBSTRING( LAST_DATA_DATE_PART, 1, 10 ) AND TCT72_MOVCTA.DDIAOP &lt;= SUBSTRING( LAST_DATA_DATE_PART, 11, 10 )</t>
    </r>
  </si>
  <si>
    <t>"EP"
"EP"
"TC"</t>
  </si>
  <si>
    <t>DATA_DATE_PART
N\A
DATA_DATE_PART
DATA_DATE_PART
N\A
N\A
DATA_DATE_PART</t>
  </si>
  <si>
    <r>
      <rPr>
        <b/>
        <sz val="11"/>
        <color rgb="FF000000"/>
        <rFont val="Calibri"/>
      </rPr>
      <t>SELECT</t>
    </r>
    <r>
      <rPr>
        <sz val="11"/>
        <color rgb="FF000000"/>
        <rFont val="Calibri"/>
      </rPr>
      <t xml:space="preserve"> EPT07_MOVCTA.DATA_DATE_PART
</t>
    </r>
    <r>
      <rPr>
        <b/>
        <sz val="11"/>
        <color rgb="FF000000"/>
        <rFont val="Calibri"/>
      </rPr>
      <t>WHERE</t>
    </r>
    <r>
      <rPr>
        <sz val="11"/>
        <color rgb="FF000000"/>
        <rFont val="Calibri"/>
      </rPr>
      <t xml:space="preserve">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EH_DET_REC_COB.DATA_DATE_PART
</t>
    </r>
    <r>
      <rPr>
        <b/>
        <sz val="11"/>
        <color rgb="FF000000"/>
        <rFont val="Calibri"/>
      </rPr>
      <t xml:space="preserve">WHERE </t>
    </r>
    <r>
      <rPr>
        <sz val="11"/>
        <color rgb="FF000000"/>
        <rFont val="Calibri"/>
      </rPr>
      <t xml:space="preserve">SUBSTRING( EH_OPER_CONTR.EH10_TIMESTAM, 1, 10 ) &gt; SUBSTRING( LAST_DATA_DATE_PART, 1, 10) AND SUBSTRING( EH_OPER_CONTR.EH10_TIMESTAM, 1, 10 ) &lt;= SUBSTRING( LAST_DATA_DATE_PART, 11, 10 )
    AND EH_REL_REC_OPER.E4282_CODOPBAS IN ( '031', '121' )
</t>
    </r>
    <r>
      <rPr>
        <b/>
        <sz val="11"/>
        <color rgb="FF000000"/>
        <rFont val="Calibri"/>
      </rPr>
      <t xml:space="preserve">
SELECT </t>
    </r>
    <r>
      <rPr>
        <sz val="11"/>
        <color rgb="FF000000"/>
        <rFont val="Calibri"/>
      </rPr>
      <t xml:space="preserve">EH_DET_REC_COB.DATA_DATE_PART
</t>
    </r>
    <r>
      <rPr>
        <b/>
        <sz val="11"/>
        <color rgb="FF000000"/>
        <rFont val="Calibri"/>
      </rPr>
      <t xml:space="preserve">WHERE </t>
    </r>
    <r>
      <rPr>
        <sz val="11"/>
        <color rgb="FF000000"/>
        <rFont val="Calibri"/>
      </rPr>
      <t xml:space="preserve"> SUBSTRING( EH_OPER_CONTR.EH10_TIMESTAM, 1, 10 ) &gt; SUBSTRING( LAST_DATA_DATE_PART, 1, 10) AND SUBSTRING( EH_OPER_CONTR.EH10_TIMESTAM, 1, 10 ) &lt;= SUBSTRING( LAST_DATA_DATE_PART, 11, 10 )
    AND EH_REL_REC_OPER.E4282_CODOPBAS IN ( '031', '121')
    AND EH_REL_REC_OPER.E4282_IMPOIMPU &gt; 0
</t>
    </r>
    <r>
      <rPr>
        <b/>
        <sz val="11"/>
        <color rgb="FF000000"/>
        <rFont val="Calibri"/>
      </rPr>
      <t>SELECT</t>
    </r>
    <r>
      <rPr>
        <sz val="11"/>
        <color rgb="FF000000"/>
        <rFont val="Calibri"/>
      </rPr>
      <t xml:space="preserve"> EH_OPER_CONTR.DATA_DATE_PART
</t>
    </r>
    <r>
      <rPr>
        <b/>
        <sz val="11"/>
        <color rgb="FF000000"/>
        <rFont val="Calibri"/>
      </rPr>
      <t>WHERE</t>
    </r>
    <r>
      <rPr>
        <sz val="11"/>
        <color rgb="FF000000"/>
        <rFont val="Calibri"/>
      </rPr>
      <t xml:space="preserve"> OPER_CONTR.EH10_OPERBAS IN ( '001', '028', '005') AND EH_OPER_CONTR.EH10_IMPOPERA != 0
    AND SUBSTRING( EH_OPER_CONTR.EH10_TIMESTAM, 1, 10 ) &gt; SUBSTRING( LAST_DATA_DATE_PART, 1, 10) AND SUBSTRING( EH_OPER_CONTR.EH10_TIMESTAM, 1, 10 ) &lt;= SUBSTRING( LAST_DATA_DATE_PART, 11, 10 )
SELECT EH_OPER_CONTR.DATA_DATE_PART
WHERE EH_OPER_CONTR.EH10_OPERBAS IN ( '001', '028', '005') AND EH_OPER_CONTR.EH10_IMPOPERA != 0
    AND SUBSTRING( EH_OPER_CONTR.EH10_TIMESTAM, 1, 10 ) &gt; SUBSTRING( LAST_DATA_DATE_PART, 1, 10) AND SUBSTRING( EH_OPER_CONTR.EH10_TIMESTAM, 1, 10 ) &lt;= SUBSTRING( LAST_DATA_DATE_PART, 11, 10 )
    AND RESU_OPER_PRTM.HROP_IMIMPTO &gt; 0
</t>
    </r>
    <r>
      <rPr>
        <b/>
        <sz val="11"/>
        <color rgb="FF000000"/>
        <rFont val="Calibri"/>
      </rPr>
      <t xml:space="preserve">SELECT </t>
    </r>
    <r>
      <rPr>
        <sz val="11"/>
        <color rgb="FF000000"/>
        <rFont val="Calibri"/>
      </rPr>
      <t xml:space="preserve">TCT72_MOVCTA.DATA_DATE_PART
</t>
    </r>
    <r>
      <rPr>
        <b/>
        <sz val="11"/>
        <color rgb="FF000000"/>
        <rFont val="Calibri"/>
      </rPr>
      <t>WHERE</t>
    </r>
    <r>
      <rPr>
        <sz val="11"/>
        <color rgb="FF000000"/>
        <rFont val="Calibri"/>
      </rPr>
      <t xml:space="preserve"> TCT72_MOVCTA.DDIAOP &gt; SUBSTRING( LAST_DATA_DATE_PART, 1, 10 ) AND TCT72_MOVCTA.DDIAOP &lt;= SUBSTRING( LAST_DATA_DATE_PART, 11, 10 )</t>
    </r>
  </si>
  <si>
    <r>
      <rPr>
        <sz val="11"/>
        <color rgb="FF000000"/>
        <rFont val="Calibri"/>
        <scheme val="minor"/>
      </rPr>
      <t xml:space="preserve">Data da escrita dos dados na camada </t>
    </r>
    <r>
      <rPr>
        <i/>
        <sz val="11"/>
        <color rgb="FF000000"/>
        <rFont val="Calibri"/>
        <scheme val="minor"/>
      </rPr>
      <t>common</t>
    </r>
    <r>
      <rPr>
        <sz val="11"/>
        <color rgb="FF000000"/>
        <rFont val="Calibri"/>
        <scheme val="minor"/>
      </rPr>
      <t>.</t>
    </r>
  </si>
  <si>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SUBSTRING( EPT07_MOVCTA.HTIMEST, 1, 10 ) &gt; SUBSTRING( LAST_DATA_DATE_PART, 1, 10 ) AND SUBSTRING( EPT07_MOVCTA.HTIMEST, 1, 10 ) &lt;= SUBSTRING( LAST_DATA_DATE_PART, 11, 10 )
</t>
    </r>
    <r>
      <rPr>
        <b/>
        <sz val="11"/>
        <color rgb="FF000000"/>
        <rFont val="Calibri"/>
      </rPr>
      <t>SELECT</t>
    </r>
    <r>
      <rPr>
        <sz val="11"/>
        <color rgb="FF000000"/>
        <rFont val="Calibri"/>
      </rPr>
      <t xml:space="preserve"> NOW()
</t>
    </r>
    <r>
      <rPr>
        <b/>
        <sz val="11"/>
        <color rgb="FF000000"/>
        <rFont val="Calibri"/>
      </rPr>
      <t xml:space="preserve">WHERE </t>
    </r>
    <r>
      <rPr>
        <sz val="11"/>
        <color rgb="FF000000"/>
        <rFont val="Calibri"/>
      </rPr>
      <t xml:space="preserve"> SUBSTRING( EH_OPER_CONTR.EH10_TIMESTAM, 1, 10 ) &gt; SUBSTRING( LAST_DATA_DATE_PART, 1, 10) AND SUBSTRING( EH_OPER_CONTR.EH10_TIMESTAM, 1, 10 ) &lt;= SUBSTRING( LAST_DATA_DATE_PART, 11, 10 )
    AND EH_REL_REC_OPER.E4282_CODOPBAS IN ( '031', '121', '182' )
</t>
    </r>
    <r>
      <rPr>
        <b/>
        <sz val="11"/>
        <color rgb="FF000000"/>
        <rFont val="Calibri"/>
      </rPr>
      <t xml:space="preserve">
SELECT</t>
    </r>
    <r>
      <rPr>
        <sz val="11"/>
        <color rgb="FF000000"/>
        <rFont val="Calibri"/>
      </rPr>
      <t xml:space="preserve"> NOW()
</t>
    </r>
    <r>
      <rPr>
        <b/>
        <sz val="11"/>
        <color rgb="FF000000"/>
        <rFont val="Calibri"/>
      </rPr>
      <t xml:space="preserve">WHERE </t>
    </r>
    <r>
      <rPr>
        <sz val="11"/>
        <color rgb="FF000000"/>
        <rFont val="Calibri"/>
      </rPr>
      <t xml:space="preserve">SUBSTRING( EH_OPER_CONTR.EH10_TIMESTAM, 1, 10 ) &gt; SUBSTRING( LAST_DATA_DATE_PART, 1, 10) AND SUBSTRING( EH_OPER_CONTR.EH10_TIMESTAM, 1, 10 ) &lt;= SUBSTRING( LAST_DATA_DATE_PART, 11, 10 )
    AND EH_REL_REC_OPER.E4282_CODOPBAS IN ( '031', '121',  )
    AND EH_REL_REC_OPER.E4282_IMPOIMPU &gt; 0
</t>
    </r>
    <r>
      <rPr>
        <b/>
        <sz val="11"/>
        <color rgb="FF000000"/>
        <rFont val="Calibri"/>
      </rPr>
      <t xml:space="preserve">
SELECT</t>
    </r>
    <r>
      <rPr>
        <sz val="11"/>
        <color rgb="FF000000"/>
        <rFont val="Calibri"/>
      </rPr>
      <t xml:space="preserve"> NOW()
</t>
    </r>
    <r>
      <rPr>
        <b/>
        <sz val="11"/>
        <color rgb="FF000000"/>
        <rFont val="Calibri"/>
      </rPr>
      <t xml:space="preserve">WHERE </t>
    </r>
    <r>
      <rPr>
        <sz val="11"/>
        <color rgb="FF000000"/>
        <rFont val="Calibri"/>
      </rPr>
      <t xml:space="preserve">OPER_CONTR.EH10_OPERBAS IN ( '001', '028', '005') AND EH_OPER_CONTR.EH10_IMPOPERA != 0
    AND SUBSTRING( EH_OPER_CONTR.EH10_TIMESTAM, 1, 10 ) &gt; SUBSTRING( LAST_DATA_DATE_PART, 1, 10) AND SUBSTRING( EH_OPER_CONTR.EH10_TIMESTAM, 1, 10 ) &lt;= SUBSTRING( LAST_DATA_DATE_PART, 11, 10 )
</t>
    </r>
    <r>
      <rPr>
        <b/>
        <sz val="11"/>
        <color rgb="FF000000"/>
        <rFont val="Calibri"/>
      </rPr>
      <t xml:space="preserve">
SELECT</t>
    </r>
    <r>
      <rPr>
        <sz val="11"/>
        <color rgb="FF000000"/>
        <rFont val="Calibri"/>
      </rPr>
      <t xml:space="preserve"> NOW()
</t>
    </r>
    <r>
      <rPr>
        <b/>
        <sz val="11"/>
        <color rgb="FF000000"/>
        <rFont val="Calibri"/>
      </rPr>
      <t xml:space="preserve">WHERE </t>
    </r>
    <r>
      <rPr>
        <sz val="11"/>
        <color rgb="FF000000"/>
        <rFont val="Calibri"/>
      </rPr>
      <t xml:space="preserve">EH_OPER_CONTR.EH10_OPERBAS IN ( '001', '028', '005') AND EH_OPER_CONTR.EH10_IMPOPERA != 0
    AND SUBSTRING( EH_OPER_CONTR.EH10_TIMESTAM, 1, 10 ) &gt; SUBSTRING( LAST_DATA_DATE_PART, 1, 10) AND SUBSTRING( EH_OPER_CONTR.EH10_TIMESTAM, 1, 10 ) &lt;= SUBSTRING( LAST_DATA_DATE_PART, 11, 10 )
    AND RESU_OPER_PRTM.HROP_IMIMPTO &gt; 0
</t>
    </r>
    <r>
      <rPr>
        <b/>
        <sz val="11"/>
        <color rgb="FF000000"/>
        <rFont val="Calibri"/>
      </rPr>
      <t>SELECT NOW()
WHERE</t>
    </r>
    <r>
      <rPr>
        <sz val="11"/>
        <color rgb="FF000000"/>
        <rFont val="Calibri"/>
      </rPr>
      <t xml:space="preserve"> TCT72_MOVCTA.DDIAOP &gt; SUBSTRING( LAST_DATA_DATE_PART, 1, 10 ) AND TCT72_MOVCTA.DDIAOP &lt;= SUBSTRING( LAST_DATA_DATE_PART, 11, 10 )</t>
    </r>
  </si>
  <si>
    <t>Loan Installment</t>
  </si>
  <si>
    <t>CURATED_INTERNAL_MAINFRAME_EMPRESTIMOS
CURATED_INTERNAL_MAINFRAME_EMPRESTIMOS
CURATED_INTERNAL_MAINFRAME_EMPRESTIMOS
CURATED_INTERNAL_MAINFRAME_CONTENCIOSO
COMMON_REFERENCEDATA_CORE
CURATED_INTERNAL_MAINFRAME_EMPRESTIMOS</t>
  </si>
  <si>
    <t>EPT08_PRESTACOES
EPT88_PRESTHIS
EPT01_CONTAS
TCT09_OPERCN
PARAM_GENERAL_CODE_CONVERTER
EH_DET_REC_COB</t>
  </si>
  <si>
    <r>
      <rPr>
        <sz val="11"/>
        <color rgb="FF000000"/>
        <rFont val="Calibri"/>
      </rPr>
      <t>(</t>
    </r>
    <r>
      <rPr>
        <b/>
        <sz val="11"/>
        <color rgb="FF000000"/>
        <rFont val="Calibri"/>
      </rPr>
      <t xml:space="preserve"> SELECT </t>
    </r>
    <r>
      <rPr>
        <sz val="11"/>
        <color rgb="FF000000"/>
        <rFont val="Calibri"/>
      </rPr>
      <t xml:space="preserve">PARAM_GENERAL_CODE_CONVERTER.TARGET_VALUE
</t>
    </r>
    <r>
      <rPr>
        <b/>
        <sz val="11"/>
        <color rgb="FF000000"/>
        <rFont val="Calibri"/>
      </rPr>
      <t>WHERE</t>
    </r>
    <r>
      <rPr>
        <sz val="11"/>
        <color rgb="FF000000"/>
        <rFont val="Calibri"/>
      </rPr>
      <t xml:space="preserve"> TCT09_OPERCN.CKBALCAO IS NULL OR (TCT09_OPERCN.CKBALCAO IS NOT NULL AND EPT08_PRESTACOES.DLIQUID &lt;= TCT09_OPERCN.DENTRADA)
    AND LOAN_UNIVERSE.CONTRACT_ALIVE_INDICATOR = '1'
    AND PARAM_GENERAL_CODE_CONVERTER.TARGET_FIELD = 'bank_id' 
    AND PARAM_GENERAL_CODE_CONVERTER.SOURCE_CODE = 'EP' 
    AND PARAM_GENERAL_CODE_CONVERTER.SOURCE_VALUE = ''
    AND PARAM_GENERAL_CODE_CONVERTER.OPTION_NUMBER = 1 
UNION ALL
</t>
    </r>
    <r>
      <rPr>
        <b/>
        <sz val="11"/>
        <color rgb="FF000000"/>
        <rFont val="Calibri"/>
      </rPr>
      <t xml:space="preserve">SELECT </t>
    </r>
    <r>
      <rPr>
        <sz val="11"/>
        <color rgb="FF000000"/>
        <rFont val="Calibri"/>
      </rPr>
      <t xml:space="preserve">PARAM_GENERAL_CODE_CONVERTER.TARGET_VALUE
</t>
    </r>
    <r>
      <rPr>
        <b/>
        <sz val="11"/>
        <color rgb="FF000000"/>
        <rFont val="Calibri"/>
      </rPr>
      <t>WHERE</t>
    </r>
    <r>
      <rPr>
        <sz val="11"/>
        <color rgb="FF000000"/>
        <rFont val="Calibri"/>
      </rPr>
      <t xml:space="preserve"> PARAM_GENERAL_CODE_CONVERTER.TARGET_FIELD = 'bank_id' 
    AND PARAM_GENERAL_CODE_CONVERTER.SOURCE_CODE = 'EP' 
    AND PARAM_GENERAL_CODE_CONVERTER.SOURCE_VALUE = '' 
    AND PARAM_GENERAL_CODE_CONVERTER.OPTION_NUMBER = 1 
</t>
    </r>
    <r>
      <rPr>
        <b/>
        <sz val="11"/>
        <color rgb="FF000000"/>
        <rFont val="Calibri"/>
      </rPr>
      <t xml:space="preserve">WHERE </t>
    </r>
    <r>
      <rPr>
        <sz val="11"/>
        <color rgb="FF000000"/>
        <rFont val="Calibri"/>
      </rPr>
      <t xml:space="preserve">ROW_NUMBER() OVER (PARTION BY (CONCAT ( EPT08_PRESTACOES.CKBALCAO, EPT08_PRESTACOES.CKNUMCTA, '000000000000000 ') UNION ALL CONCAT ( EPT88_PRESTHIS.CKBALCAO,  EPT88_PRESTHIS.CKNUMCTA, '000000000000000 ') ), ( CAST(EPT08_PRESTACOES.ZNUMPRE AS BIGINT) UNION ALL CAST(EPT88_PRESTHIS.ZNUMPRE AS BIGINT)  ) ORDER BY ( EPT08_PRESTACOES.1  UNION ALL EPT88_PRESTHIS.0, EPT08_PRESTACOES.HTIMEST UNION ALL EPT88_PRESTHIS.HTIMEST) = 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PARAM_GENERAL_CODE_CONVERTER.TARGET_FIELD  = 'bank_id' 
    AND PARAM_GENERAL_CODE_CONVERTER.SOURCE_CODE = 'EP' 
    AND PARAM_GENERAL_CODE_CONVERTER.SOURCE_VALUE = ''
    AND EH_DET_REC_COB.E4279_TIPMVTO ! = '156' 
    AND EH_DET_REC_COB.E4279_CDSITIMP ! = 'AN'
    AND EH_DET_REC_COB.E4279_INDCONCP = 'CL' 
    AND EH_DET_REC_COB.E4279_CODCONP NOT IN ('424', '212', 'A55')
    AND (GROUP BY EH_DET_REC_COB.E4279_IDEMPR, EH_DET_REC_COB.E4279_IDCENT,  EH_DET_REC_COB.E4279_CODPROD,  EH_DET_REC_COB.E4279_IDCONTR, EH_DET_REC_COB.FECALTA, EH_DET_REC_COB.DATA_DATE_PART)</t>
    </r>
  </si>
  <si>
    <t>CURATED_INTERNAL_MAINFRAME_EMPRESTIMOS
CURATED_INTERNAL_MAINFRAME_EMPRESTIMOS
CURATED_INTERNAL_MAINFRAME_EMPRESTIMOS
CURATED_INTERNAL_MAINFRAME_CONTENCIOSO
CURATED_INTERNAL_MAINFRAME_EMPRESTIMOS
CURATED_INTERNAL_MAINFRAME_ESTRUTURAIS</t>
  </si>
  <si>
    <t>EPT08_PRESTACOES
EPT88_PRESTHIS
EPT01_CONTAS
TCT09_OPERCN
EH_DET_REC_COB
COINT_CTOLOC_P</t>
  </si>
  <si>
    <t>CKBALCAO, CNUMCTA
CKBALCAO, CNUMCTA
N\A
N\A
N\A
E2616_IDCENT_L, E2616_IDCONT_L</t>
  </si>
  <si>
    <r>
      <rPr>
        <sz val="11"/>
        <color rgb="FF000000"/>
        <rFont val="Calibri"/>
      </rPr>
      <t xml:space="preserve">( </t>
    </r>
    <r>
      <rPr>
        <b/>
        <sz val="11"/>
        <color rgb="FF000000"/>
        <rFont val="Calibri"/>
      </rPr>
      <t>SELECT</t>
    </r>
    <r>
      <rPr>
        <sz val="11"/>
        <color rgb="FF000000"/>
        <rFont val="Calibri"/>
      </rPr>
      <t xml:space="preserve"> CONCAT ( EPT08_PRESTACOES.CKBALCAO, EPT08_PRESTACOES.CKNUMCTA, '000000000000000 ')
</t>
    </r>
    <r>
      <rPr>
        <b/>
        <sz val="11"/>
        <color rgb="FF000000"/>
        <rFont val="Calibri"/>
      </rPr>
      <t xml:space="preserve">WHERE </t>
    </r>
    <r>
      <rPr>
        <sz val="11"/>
        <color rgb="FF000000"/>
        <rFont val="Calibri"/>
      </rPr>
      <t xml:space="preserve">TCT09_OPERCN.CKBALCAO IS NULL OR (TCT09_OPERCN.CKBALCAO IS NOT NULL AND EPT08_PRESTACOES.DLIQUID &lt;= TCT09_OPERCN.DENTRADA)
    AND LOAN_UNIVERSE.CONTRACT_ALIVE_INDICATOR = '1'
UNION ALL
</t>
    </r>
    <r>
      <rPr>
        <b/>
        <sz val="11"/>
        <color rgb="FF000000"/>
        <rFont val="Calibri"/>
      </rPr>
      <t xml:space="preserve">﻿SELECT </t>
    </r>
    <r>
      <rPr>
        <sz val="11"/>
        <color rgb="FF000000"/>
        <rFont val="Calibri"/>
      </rPr>
      <t xml:space="preserve">CONCAT ( EPT88_PRESTHIS.CKBALCAO,  EPT88_PRESTHIS.CKNUMCTA, '000000000000000 ') )
</t>
    </r>
    <r>
      <rPr>
        <b/>
        <sz val="11"/>
        <color rgb="FF000000"/>
        <rFont val="Calibri"/>
      </rPr>
      <t xml:space="preserve">WHERE </t>
    </r>
    <r>
      <rPr>
        <sz val="11"/>
        <color rgb="FF000000"/>
        <rFont val="Calibri"/>
      </rPr>
      <t>ROW_NUMBER() OVER (PARTION BY (CONCAT ( EPT08_PRESTACOES.CKBALCAO, EPT08_PRESTACOES.CKNUMCTA, '000000000000000 ') UNION ALL CONCAT ( EPT88_PRESTHIS.CKBALCAO,  EPT88_PRESTHIS.CKNUMCTA, '000000000000000 ') ), ( CAST(EPT08_PRESTACOES.ZNUMPRE AS BIGINT) UNION ALL CAST(EPT88_PRESTHIS.ZNUMPRE AS BIGINT) ) ORDER BY ( EPT08_PRESTACOES.1 UNION ALL EPT88_PRESTHIS.0, EPT08_PRESTACOES.HTIMEST UNION ALL EPT88_PRESTHIS.HTIMEST ) = 1
﻿</t>
    </r>
    <r>
      <rPr>
        <b/>
        <sz val="11"/>
        <color rgb="FF000000"/>
        <rFont val="Calibri"/>
      </rPr>
      <t xml:space="preserve">SELECT </t>
    </r>
    <r>
      <rPr>
        <sz val="11"/>
        <color rgb="FF000000"/>
        <rFont val="Calibri"/>
      </rPr>
      <t xml:space="preserve">CONCAT ( COINT_CTOLOC_P.E2616_IDCENT_L,  COINT_CTOLOC_P.E2616_IDCONT_L, '000000000000000')
</t>
    </r>
    <r>
      <rPr>
        <b/>
        <sz val="11"/>
        <color rgb="FF000000"/>
        <rFont val="Calibri"/>
      </rPr>
      <t>WHERE</t>
    </r>
    <r>
      <rPr>
        <sz val="11"/>
        <color rgb="FF000000"/>
        <rFont val="Calibri"/>
      </rPr>
      <t xml:space="preserve"> EH_DET_REC_COB.E4279_TIPMVTO ! = '156' 
    AND EH_DET_REC_COB.E4279_CDSITIMP ! = 'AN'
    AND EH_DET_REC_COB.E4279_INDCONCP = 'CL' 
    AND EH_DET_REC_COB.E4279_CODCONP NOT IN ('424', '212', 'A55')
    AND (GROUP BY EH_DET_REC_COB.E4279_IDEMPR, EH_DET_REC_COB.E4279_IDCENT,  EH_DET_REC_COB.E4279_CODPROD,  EH_DET_REC_COB.E4279_IDCONTR, EH_DET_REC_COB.FECALTA, EH_DET_REC_COB.DATA_DATE_PART)
</t>
    </r>
  </si>
  <si>
    <t>EPT08_PRESTACOES || EPT88_PRESTHIS
COINT_CTOLOC_P</t>
  </si>
  <si>
    <t>CONCAT(CKBALCAO, CKNUMCTA, '000000000000000') || CONCAT(CKBALCAO, CKNUMCTA, '000000000000000')
CONCAT(IDCENT_L, IDCONT_L, '000000000000000')</t>
  </si>
  <si>
    <t>N\A || N\A
N\A</t>
  </si>
  <si>
    <t>Corresponds to ordinary installment number to which the transaction is associated.</t>
  </si>
  <si>
    <t>Número da prestação.</t>
  </si>
  <si>
    <t>ZNUMPRE
ZNUMPRE
N\A
N\A
N\A
N\A</t>
  </si>
  <si>
    <r>
      <rPr>
        <sz val="11"/>
        <color rgb="FF000000"/>
        <rFont val="Calibri"/>
      </rPr>
      <t>(</t>
    </r>
    <r>
      <rPr>
        <b/>
        <sz val="11"/>
        <color rgb="FF000000"/>
        <rFont val="Calibri"/>
      </rPr>
      <t>SELECT</t>
    </r>
    <r>
      <rPr>
        <sz val="11"/>
        <color rgb="FF000000"/>
        <rFont val="Calibri"/>
      </rPr>
      <t xml:space="preserve"> CAST ( EPT08_PRESTACOES.ZNUMPRE AS BIGINT ) 
</t>
    </r>
    <r>
      <rPr>
        <b/>
        <sz val="11"/>
        <color rgb="FF000000"/>
        <rFont val="Calibri"/>
      </rPr>
      <t xml:space="preserve">WHERE </t>
    </r>
    <r>
      <rPr>
        <sz val="11"/>
        <color rgb="FF000000"/>
        <rFont val="Calibri"/>
      </rPr>
      <t xml:space="preserve">TCT09_OPERCN.CKBALCAO IS NULL OR (TCT09_OPERCN.CKBALCAO IS NOT NULL AND EPT08_PRESTACOES.DLIQUID &lt;= TCT09_OPERCN.DENTRADA)
     AND LOAN_UNIVERSE.CONTRACT_ALIVE_INDICATOR = '1'
UNION ALL
</t>
    </r>
    <r>
      <rPr>
        <b/>
        <sz val="11"/>
        <color rgb="FF000000"/>
        <rFont val="Calibri"/>
      </rPr>
      <t xml:space="preserve">SELECT </t>
    </r>
    <r>
      <rPr>
        <sz val="11"/>
        <color rgb="FF000000"/>
        <rFont val="Calibri"/>
      </rPr>
      <t xml:space="preserve">CAST ( EPT88_PRESTHIS.ZNUMPRE AS BIGINT ) )
</t>
    </r>
    <r>
      <rPr>
        <b/>
        <sz val="11"/>
        <color rgb="FF000000"/>
        <rFont val="Calibri"/>
      </rPr>
      <t xml:space="preserve">WHERE </t>
    </r>
    <r>
      <rPr>
        <sz val="11"/>
        <color rgb="FF000000"/>
        <rFont val="Calibri"/>
      </rPr>
      <t xml:space="preserve">ROW_NUMBER() OVER (PARTION BY (CONCAT ( EPT08_PRESTACOES.CKBALCAO, EPT08_PRESTACOES.CKNUMCTA, '000000000000000 ') UNION ALL CONCAT ( EPT88_PRESTHIS.CKBALCAO,  EPT88_PRESTHIS.CKNUMCTA, '000000000000000 ') ), ( CAST(EPT08_PRESTACOES.ZNUMPRE AS BIGINT) UNION ALL CAST(EPT88_PRESTHIS.ZNUMPRE AS BIGINT)  ) ORDER BY ( EPT08_PRESTACOES.1  UNION ALL EPT88_PRESTHIS.0, EPT08_PRESTACOES.HTIMEST UNION ALL EPT88_PRESTHIS.HTIMEST) = 1
</t>
    </r>
    <r>
      <rPr>
        <b/>
        <sz val="11"/>
        <color rgb="FF000000"/>
        <rFont val="Calibri"/>
      </rPr>
      <t xml:space="preserve">SELECT   </t>
    </r>
    <r>
      <rPr>
        <sz val="11"/>
        <color rgb="FF000000"/>
        <rFont val="Calibri"/>
      </rPr>
      <t xml:space="preserve">CAST(ROW_NUMBER() OVER (PARTITION BY (CONCAT(COINT_CTOLOC_P.E2616_IDCENT_L, COINT_CTOLOC_P.E2616_IDCONT_L, '000000000000000')) ORDER BY EH_DET_REC_COB.E4279_FECALTA ASC) AS BIGINT)
</t>
    </r>
    <r>
      <rPr>
        <b/>
        <sz val="11"/>
        <color rgb="FF000000"/>
        <rFont val="Calibri"/>
      </rPr>
      <t xml:space="preserve">WHERE </t>
    </r>
    <r>
      <rPr>
        <sz val="11"/>
        <color rgb="FF000000"/>
        <rFont val="Calibri"/>
      </rPr>
      <t>EH_DET_REC_COB.E4279_TIPMVTO ! = '156' 
    AND EH_DET_REC_COB.E4279_CDSITIMP ! = 'AN'
    AND EH_DET_REC_COB.E4279_INDCONCP = 'CL' 
    AND EH_DET_REC_COB.E4279_CODCONP NOT IN ('424', '212', 'A55')
    AND (GROUP BY EH_DET_REC_COB.E4279_IDEMPR, EH_DET_REC_COB.E4279_IDCENT,  EH_DET_REC_COB.E4279_CODPROD,  EH_DET_REC_COB.E4279_IDCONTR, EH_DET_REC_COB.FECALTA, EH_DET_REC_COB.DATA_DATE_PART)</t>
    </r>
  </si>
  <si>
    <t>EPT08_PRESTACOES || EPT88_PRESTHIS
EPT98_PLANO (?)</t>
  </si>
  <si>
    <t>ZNUMPRES || ZNUMPRES 
ZNUMPRES</t>
  </si>
  <si>
    <t>Installment Period Start Date</t>
  </si>
  <si>
    <t>installment_period_start_date</t>
  </si>
  <si>
    <t>The scheduled date on which the installment is expected to be paid.</t>
  </si>
  <si>
    <t>Data de início do período de cáculo da prestação (inclusivé).</t>
  </si>
  <si>
    <t>CURATED_INTERNAL_MAINFRAME_EMPRESTIMOS
CURATED_INTERNAL_MAINFRAME_EMPRESTIMOS
CURATED_INTERNAL_MAINFRAME_EMPRESTIMOS
CURATED_INTERNAL_MAINFRAME_CONTENCIOSO
CURATED_INTERNAL_MAINFRAME_EMPRESTIMOS</t>
  </si>
  <si>
    <t>EPT08_PRESTACOES
EPT88_PRESTHIS
EPT01_CONTAS
TCT09_OPERCN
EH_DET_REC_COB</t>
  </si>
  <si>
    <t>DINILIQUID
DINILIQUID
N\A
N\A
N\A</t>
  </si>
  <si>
    <r>
      <rPr>
        <sz val="11"/>
        <color rgb="FF000000"/>
        <rFont val="Calibri"/>
      </rPr>
      <t xml:space="preserve">( </t>
    </r>
    <r>
      <rPr>
        <b/>
        <sz val="11"/>
        <color rgb="FF000000"/>
        <rFont val="Calibri"/>
      </rPr>
      <t>SELECT</t>
    </r>
    <r>
      <rPr>
        <sz val="11"/>
        <color rgb="FF000000"/>
        <rFont val="Calibri"/>
      </rPr>
      <t xml:space="preserve"> IF ( TRIM ( EPT08_PRESTACOES.DINILIQ) = '', NULL, EPT08_PRESTACOES.DINILIQ )
</t>
    </r>
    <r>
      <rPr>
        <b/>
        <sz val="11"/>
        <color rgb="FF000000"/>
        <rFont val="Calibri"/>
      </rPr>
      <t>WHERE</t>
    </r>
    <r>
      <rPr>
        <sz val="11"/>
        <color rgb="FF000000"/>
        <rFont val="Calibri"/>
      </rPr>
      <t xml:space="preserve"> TCT09_OPERCN.CKBALCAO IS NULL OR (TCT09_OPERCN.CKBALCAO IS NOT NULL AND EPT08_PRESTACOES.DLIQUID &lt;= TCT09_OPERCN.DENTRADA)
     AND LOAN_UNIVERSE.CONTRACT_ALIVE_INDICATOR = '1'
UNION ALL
</t>
    </r>
    <r>
      <rPr>
        <b/>
        <sz val="11"/>
        <color rgb="FF000000"/>
        <rFont val="Calibri"/>
      </rPr>
      <t xml:space="preserve">SELECT </t>
    </r>
    <r>
      <rPr>
        <sz val="11"/>
        <color rgb="FF000000"/>
        <rFont val="Calibri"/>
      </rPr>
      <t xml:space="preserve">IF ( TRIM ( EPT88_PRESTHIS.DINILIQ) = '', NULL, EPT88_PRESTHIS.DINILIQ ) )
</t>
    </r>
    <r>
      <rPr>
        <b/>
        <sz val="11"/>
        <color rgb="FF000000"/>
        <rFont val="Calibri"/>
      </rPr>
      <t xml:space="preserve">WHERE </t>
    </r>
    <r>
      <rPr>
        <sz val="11"/>
        <color rgb="FF000000"/>
        <rFont val="Calibri"/>
      </rPr>
      <t xml:space="preserve">ROW_NUMBER() OVER (PARTION BY (CONCAT ( EPT08_PRESTACOES.CKBALCAO, EPT08_PRESTACOES.CKNUMCTA, '000000000000000 ') UNION ALL CONCAT ( EPT88_PRESTHIS.CKBALCAO,  EPT88_PRESTHIS.CKNUMCTA, '000000000000000 ') ), ( CAST(EPT08_PRESTACOES.ZNUMPRE AS BIGINT) UNION ALL CAST(EPT88_PRESTHIS.ZNUMPRE AS BIGINT)  ) ORDER BY ( EPT08_PRESTACOES.1 UNION ALL EPT88_PRESTHIS.0, EPT08_PRESTACOES.HTIMEST UNION ALL EPT88_PRESTHIS.HTIMEST) = 1
</t>
    </r>
    <r>
      <rPr>
        <b/>
        <sz val="11"/>
        <color rgb="FF000000"/>
        <rFont val="Calibri"/>
      </rPr>
      <t xml:space="preserve">
</t>
    </r>
    <r>
      <rPr>
        <sz val="11"/>
        <color rgb="FF000000"/>
        <rFont val="Calibri"/>
      </rPr>
      <t xml:space="preserve">
</t>
    </r>
    <r>
      <rPr>
        <b/>
        <sz val="11"/>
        <color rgb="FF000000"/>
        <rFont val="Calibri"/>
      </rPr>
      <t>SELECT</t>
    </r>
    <r>
      <rPr>
        <sz val="11"/>
        <color rgb="FF000000"/>
        <rFont val="Calibri"/>
      </rPr>
      <t xml:space="preserve"> IF(EH_DET_REC_COB(prev_inst).E4279_FECALTA IS NULL, CONTBACH_PRESTM.CTP_FEULTREN, EH_DET_REC_COB(prev_inst).E4279_FECALTA )
</t>
    </r>
    <r>
      <rPr>
        <b/>
        <sz val="11"/>
        <color rgb="FF000000"/>
        <rFont val="Calibri"/>
      </rPr>
      <t xml:space="preserve">WHERE </t>
    </r>
    <r>
      <rPr>
        <sz val="11"/>
        <color rgb="FF000000"/>
        <rFont val="Calibri"/>
      </rPr>
      <t>EH_DET_REC_COB.E4279_TIPMVTO ! = '156' 
    AND EH_DET_REC_COB.E4279_CDSITIMP ! = 'AN'
    AND EH_DET_REC_COB.E4279_INDCONCP = 'CL' 
    AND EH_DET_REC_COB.E4279_CODCONP NOT IN ('424', '212', 'A55')
    AND (GROUP BY EH_DET_REC_COB.E4279_IDEMPR, EH_DET_REC_COB.E4279_IDCENT,  EH_DET_REC_COB.E4279_CODPROD,  EH_DET_REC_COB.E4279_IDCONTR, EH_DET_REC_COB.FECALTA, EH_DET_REC_COB.DATA_DATE_PART)
    EH_DET_REC_COB(prev_inst).E4279_TIPMVTO ! = '156' 
    AND EH_DET_REC_COB(prev_inst).E4279_CDSITIMP ! = 'AN'
    AND EH_DET_REC_COB(prev_inst).E4279_INDCONCP = 'CL' 
    AND EH_DET_REC_COB(prev_inst).E4279_CODCONP NOT IN ('424', '212', 'A55')
    AND  (GROUP BY EH_DET_REC_COB(prev_inst).E4279_IDEMPR, EH_DET_REC_COB(prev_inst).E4279_IDCENT,  EH_DET_REC_COB(prev_inst).E4279_CODPROD,  EH_DET_REC_COB(prev_inst).E4279_IDCONTR, EH_DET_REC_COB(prev_inst).FECALTA, EH_DET_REC_COB(prev_inst).DATA_DATE_PART)</t>
    </r>
  </si>
  <si>
    <t>EPT08_PRESTACOES || EPT88_PRESTHIS
EH_DET_REC_COB</t>
  </si>
  <si>
    <t>DTCOBRAN || DTCOBRAN
FECALTA</t>
  </si>
  <si>
    <t>Installment Period End Date</t>
  </si>
  <si>
    <t>installment_period_end_date</t>
  </si>
  <si>
    <t>Data de fim do período de cálculo da prestação (exclusive - esta data de fim deverá coincidir com a data de início do próximo período de cálculo). Esta data poderá não corresponder à data efetiva para o pagamento da prestação (por ex. em caso de ser pedido um deferimento para o pagamento da mesma).</t>
  </si>
  <si>
    <t>DLIQUID
DLIQUID 
N\A
N\A
E4279_FECALTA</t>
  </si>
  <si>
    <r>
      <rPr>
        <sz val="11"/>
        <color rgb="FF000000"/>
        <rFont val="Calibri"/>
      </rPr>
      <t>(</t>
    </r>
    <r>
      <rPr>
        <b/>
        <sz val="11"/>
        <color rgb="FF000000"/>
        <rFont val="Calibri"/>
      </rPr>
      <t xml:space="preserve"> SELECT</t>
    </r>
    <r>
      <rPr>
        <sz val="11"/>
        <color rgb="FF000000"/>
        <rFont val="Calibri"/>
      </rPr>
      <t xml:space="preserve"> IF ( TRIM ( EPT08_PRESTACOES.DLIQUID) = '', NULL, EPT08_PRESTACOES.DLIQUID )
</t>
    </r>
    <r>
      <rPr>
        <b/>
        <sz val="11"/>
        <color rgb="FF000000"/>
        <rFont val="Calibri"/>
      </rPr>
      <t>WHERE</t>
    </r>
    <r>
      <rPr>
        <sz val="11"/>
        <color rgb="FF000000"/>
        <rFont val="Calibri"/>
      </rPr>
      <t xml:space="preserve"> TCT09_OPERCN.CKBALCAO IS NULL OR (TCT09_OPERCN.CKBALCAO IS NOT NULL AND EPT08_PRESTACOES.DLIQUID &lt;= TCT09_OPERCN.DENTRADA)
     AND LOAN_UNIVERSE.CONTRACT_ALIVE_INDICATOR = '1'
UNION ALL
</t>
    </r>
    <r>
      <rPr>
        <b/>
        <sz val="11"/>
        <color rgb="FF000000"/>
        <rFont val="Calibri"/>
      </rPr>
      <t xml:space="preserve">SELECT </t>
    </r>
    <r>
      <rPr>
        <sz val="11"/>
        <color rgb="FF000000"/>
        <rFont val="Calibri"/>
      </rPr>
      <t xml:space="preserve">IF ( TRIM ( EPT88_PRESTHIS.DLIQUID) = '', NULL, EPT88_PRESTHIS.DLIQUID ) )
</t>
    </r>
    <r>
      <rPr>
        <b/>
        <sz val="11"/>
        <color rgb="FF000000"/>
        <rFont val="Calibri"/>
      </rPr>
      <t xml:space="preserve">WHERE </t>
    </r>
    <r>
      <rPr>
        <sz val="11"/>
        <color rgb="FF000000"/>
        <rFont val="Calibri"/>
      </rPr>
      <t xml:space="preserve">ROW_NUMBER() OVER (PARTION BY (CONCAT ( EPT08_PRESTACOES.CKBALCAO, EPT08_PRESTACOES.CKNUMCTA, '000000000000000 ') UNION ALL CONCAT ( EPT88_PRESTHIS.CKBALCAO,  EPT88_PRESTHIS.CKNUMCTA, '000000000000000 ') ), ( CAST(EPT08_PRESTACOES.ZNUMPRE AS BIGINT) UNION ALL CAST(EPT88_PRESTHIS.ZNUMPRE AS BIGINT)  ) ORDER BY ( EPT08_PRESTACOES.1  UNION ALL EPT88_PRESTHIS.0 ,EPT08_PRESTACOES.HTIMEST UNION ALL EPT88_PRESTHIS.HTIMEST) = 1
</t>
    </r>
    <r>
      <rPr>
        <b/>
        <sz val="11"/>
        <color rgb="FF000000"/>
        <rFont val="Calibri"/>
      </rPr>
      <t xml:space="preserve">SELECT </t>
    </r>
    <r>
      <rPr>
        <sz val="11"/>
        <color rgb="FF000000"/>
        <rFont val="Calibri"/>
      </rPr>
      <t xml:space="preserve">IF ( TRIM ( EH_DET_REC_COB.E4279_FECALTA) = '', NULL, EH_DET_REC_COB.E4279_FECALTA)
</t>
    </r>
    <r>
      <rPr>
        <b/>
        <sz val="11"/>
        <color rgb="FF000000"/>
        <rFont val="Calibri"/>
      </rPr>
      <t xml:space="preserve">WHERE </t>
    </r>
    <r>
      <rPr>
        <sz val="11"/>
        <color rgb="FF000000"/>
        <rFont val="Calibri"/>
      </rPr>
      <t>EH_DET_REC_COB.E4279_TIPMVTO ! = '156' 
    AND EH_DET_REC_COB.E4279_CDSITIMP ! = 'AN'
    AND EH_DET_REC_COB.E4279_INDCONCP = 'CL' 
    AND EH_DET_REC_COB.E4279_CODCONP NOT IN ('424', '212', 'A55')
    AND (GROUP BY EH_DET_REC_COB.E4279_IDEMPR, EH_DET_REC_COB.E4279_IDCENT,  EH_DET_REC_COB.E4279_CODPROD,  EH_DET_REC_COB.E4279_IDCONTR, EH_DET_REC_COB.FECALTA, EH_DET_REC_COB.DATA_DATE_PART)</t>
    </r>
  </si>
  <si>
    <t>Installment Due Date</t>
  </si>
  <si>
    <t>installment_due_date</t>
  </si>
  <si>
    <t>The original due date assigned to the installment before any rescheduling or adjustments.</t>
  </si>
  <si>
    <t>Data limite para o pagamento da prestação. Em caso de deferimento, corresponde à nova data acordada para o pagamento da prestação. A partir desta data, o valor em dívida associado à prestação é considerado em incumprimento.</t>
  </si>
  <si>
    <t>DTCOBRAN
DTCOBRAN
N\A
N\A
N\A</t>
  </si>
  <si>
    <r>
      <rPr>
        <sz val="11"/>
        <color rgb="FF000000"/>
        <rFont val="Calibri"/>
      </rPr>
      <t xml:space="preserve">( </t>
    </r>
    <r>
      <rPr>
        <b/>
        <sz val="11"/>
        <color rgb="FF000000"/>
        <rFont val="Calibri"/>
      </rPr>
      <t>SELECT</t>
    </r>
    <r>
      <rPr>
        <sz val="11"/>
        <color rgb="FF000000"/>
        <rFont val="Calibri"/>
      </rPr>
      <t xml:space="preserve"> IF ( TRIM ( EPT08_PRESTACOES.DTCOBRAN )  = '', NULL, EPT08_PRESTACOES.DTCOBRAN )
</t>
    </r>
    <r>
      <rPr>
        <b/>
        <sz val="11"/>
        <color rgb="FF000000"/>
        <rFont val="Calibri"/>
      </rPr>
      <t>WHERE</t>
    </r>
    <r>
      <rPr>
        <sz val="11"/>
        <color rgb="FF000000"/>
        <rFont val="Calibri"/>
      </rPr>
      <t xml:space="preserve"> TCT09_OPERCN.CKBALCAO IS NULL OR (TCT09_OPERCN.CKBALCAO IS NOT NULL AND EPT08_PRESTACOES.DLIQUID &lt;= TCT09_OPERCN.DENTRADA
     AND LOAN_UNIVERSE.CONTRACT_ALIVE_INDICATOR = '1'
UNION ALL
</t>
    </r>
    <r>
      <rPr>
        <b/>
        <sz val="11"/>
        <color rgb="FF000000"/>
        <rFont val="Calibri"/>
      </rPr>
      <t xml:space="preserve">SELECT </t>
    </r>
    <r>
      <rPr>
        <sz val="11"/>
        <color rgb="FF000000"/>
        <rFont val="Calibri"/>
      </rPr>
      <t xml:space="preserve">IF ( TRIM ( EPT88_PRESTHIS.DTCOBRAN )  = '', NULL, EPT88_PRESTHIS.DTCOBRAN ) )
</t>
    </r>
    <r>
      <rPr>
        <b/>
        <sz val="11"/>
        <color rgb="FF000000"/>
        <rFont val="Calibri"/>
      </rPr>
      <t xml:space="preserve">WHERE </t>
    </r>
    <r>
      <rPr>
        <sz val="11"/>
        <color rgb="FF000000"/>
        <rFont val="Calibri"/>
      </rPr>
      <t xml:space="preserve">ROW_NUMBER() OVER (PARTION BY (CONCAT ( EPT08_PRESTACOES.CKBALCAO, EPT08_PRESTACOES.CKNUMCTA, '000000000000000 ') UNION ALL CONCAT ( EPT88_PRESTHIS.CKBALCAO,  EPT88_PRESTHIS.CKNUMCTA, '000000000000000 ') ), ( CAST(EPT08_PRESTACOES.ZNUMPRE AS BIGINT) UNION ALL CAST(EPT88_PRESTHIS.ZNUMPRE AS BIGINT)  ) ORDER BY ( EPT08_PRESTACOES.1  UNION ALL EPT88_PRESTHIS.0, EPT08_PRESTACOES.HTIMEST UNION ALL EPT88_PRESTHIS.HTIMEST) = 1
</t>
    </r>
    <r>
      <rPr>
        <b/>
        <sz val="11"/>
        <color rgb="FF000000"/>
        <rFont val="Calibri"/>
      </rPr>
      <t>SELECT ''
WHERE</t>
    </r>
    <r>
      <rPr>
        <sz val="11"/>
        <color rgb="FF000000"/>
        <rFont val="Calibri"/>
      </rPr>
      <t xml:space="preserve"> EH_DET_REC_COB.E4279_TIPMVTO ! = '156' 
    AND EH_DET_REC_COB.E4279_CDSITIMP ! = 'AN'
    AND EH_DET_REC_COB.E4279_INDCONCP = 'CL' 
    AND EH_DET_REC_COB.E4279_CODCONP NOT IN ('424', '212', 'A55')
    AND (GROUP BY EH_DET_REC_COB.E4279_IDEMPR, EH_DET_REC_COB.E4279_IDCENT,  EH_DET_REC_COB.E4279_CODPROD,  EH_DET_REC_COB.E4279_IDCONTR, EH_DET_REC_COB.FECALTA, EH_DET_REC_COB.DATA_DATE_PART)</t>
    </r>
  </si>
  <si>
    <t>EPT08_PRESTACOES || EPT88_PRESTHIS
VARI_ELEM_ESTAN_05</t>
  </si>
  <si>
    <t>DLIQUID|| DLIQUID
??? DIACOBRO</t>
  </si>
  <si>
    <t>Debtor Installment Amount</t>
  </si>
  <si>
    <t>debtor_installment_amount</t>
  </si>
  <si>
    <t>The total amount due for the installment, including principal, interest, taxes, and other charges.</t>
  </si>
  <si>
    <t>Montante da prestação a pagar pelo cliente.</t>
  </si>
  <si>
    <t xml:space="preserve">MCAPTOT, MJURTOT, MIMPTOT, MGASTOT, MSEGTOT, MCOMTOT
MCAPTOT, MJURTOT, MIMPTOT, MGASTOT, MSEGTOT, MCOMTOT
N\A
N\A
E4279_IMPORCON </t>
  </si>
  <si>
    <r>
      <rPr>
        <sz val="11"/>
        <color rgb="FF000000"/>
        <rFont val="Calibri"/>
      </rPr>
      <t xml:space="preserve">( </t>
    </r>
    <r>
      <rPr>
        <b/>
        <sz val="11"/>
        <color rgb="FF000000"/>
        <rFont val="Calibri"/>
      </rPr>
      <t>SELECT</t>
    </r>
    <r>
      <rPr>
        <sz val="11"/>
        <color rgb="FF000000"/>
        <rFont val="Calibri"/>
      </rPr>
      <t xml:space="preserve"> CAST ( EPT08_PRESTACOES.MCAPTOT + EPT08_PRESTACOES.MJURTOT + EPT08_PRESTACOES.MIMPTOT + EPT08_PRESTACOES.MGASTOT + EPT08_PRESTACOES.MCOMTOT AS  DECIMAL(23,6) ) 
</t>
    </r>
    <r>
      <rPr>
        <b/>
        <sz val="11"/>
        <color rgb="FF000000"/>
        <rFont val="Calibri"/>
      </rPr>
      <t xml:space="preserve">WHERE </t>
    </r>
    <r>
      <rPr>
        <sz val="11"/>
        <color rgb="FF000000"/>
        <rFont val="Calibri"/>
      </rPr>
      <t xml:space="preserve">TCT09_OPERCN.CKBALCAO IS NULL OR (TCT09_OPERCN.CKBALCAO IS NOT NULL AND EPT08_PRESTACOES.DLIQUID &lt;= TCT09_OPERCN.DENTRADA)
     AND LOAN_UNIVERSE.CONTRACT_ALIVE_INDICATOR = '1'
UNION ALL
</t>
    </r>
    <r>
      <rPr>
        <b/>
        <sz val="11"/>
        <color rgb="FF000000"/>
        <rFont val="Calibri"/>
      </rPr>
      <t xml:space="preserve">SELECT </t>
    </r>
    <r>
      <rPr>
        <sz val="11"/>
        <color rgb="FF000000"/>
        <rFont val="Calibri"/>
      </rPr>
      <t xml:space="preserve">CAST ( EPT88_PRESTHIS.MCAPTOT + EPT88_PRESTHIS.MJURTOT + EPT88_PRESTHIS.MIMPTOT + EPT88_PRESTHIS.MGASTOT + EPT88_PRESTHIS.MCOMTOT AS DECIMAL(23,6) ) )
</t>
    </r>
    <r>
      <rPr>
        <b/>
        <sz val="11"/>
        <color rgb="FF000000"/>
        <rFont val="Calibri"/>
      </rPr>
      <t xml:space="preserve">WHERE </t>
    </r>
    <r>
      <rPr>
        <sz val="11"/>
        <color rgb="FF000000"/>
        <rFont val="Calibri"/>
      </rPr>
      <t xml:space="preserve">ROW_NUMBER() OVER (PARTION BY (CONCAT ( EPT08_PRESTACOES.CKBALCAO, EPT08_PRESTACOES.CKNUMCTA, '000000000000000 ') UNION ALL CONCAT ( EPT88_PRESTHIS.CKBALCAO,  EPT88_PRESTHIS.CKNUMCTA, '000000000000000 ') ), ( CAST(EPT08_PRESTACOES.ZNUMPRE AS BIGINT) UNION ALL CAST(EPT88_PRESTHIS.ZNUMPRE AS BIGINT)  ) ORDER BY ( EPT08_PRESTACOES.1  UNION ALL EPT88_PRESTHIS.0 ,EPT08_PRESTACOES.HTIMEST UNION ALL EPT88_PRESTHIS.HTIMEST) = 1
</t>
    </r>
    <r>
      <rPr>
        <b/>
        <sz val="11"/>
        <color rgb="FF000000"/>
        <rFont val="Calibri"/>
      </rPr>
      <t xml:space="preserve">SELECT </t>
    </r>
    <r>
      <rPr>
        <sz val="11"/>
        <color rgb="FF000000"/>
        <rFont val="Calibri"/>
      </rPr>
      <t xml:space="preserve">CAST (COALESCE ( EH_DET_REC_COB(com_AG8).E4279_IMPORCON, 0 ) + COALESCE ( EH_DET_REC_COB(com_647).E4279_IMPORCON, 0 ) + COALESCE ( EH_DET_REC_COB(int).E4279_IMPORCON, 0 ) + COALESCE ( EH_DET_REC_COB(princ).E4279_IMPORCON, 0 ) +COALESCE(SUM(EH_DET_REC_COB(TAX).E4279_IMPOIMPU), 0) AS DECIMAL ( 23, 6 ) )
</t>
    </r>
    <r>
      <rPr>
        <b/>
        <sz val="11"/>
        <color rgb="FF000000"/>
        <rFont val="Calibri"/>
      </rPr>
      <t xml:space="preserve">WHERE </t>
    </r>
    <r>
      <rPr>
        <sz val="11"/>
        <color rgb="FF000000"/>
        <rFont val="Calibri"/>
      </rPr>
      <t xml:space="preserve">EH_DET_REC_COB.E4279_TIPMVTO ! = '156' 
    AND EH_DET_REC_COB.E4279_CDSITIMP ! = 'AN'
    AND EH_DET_REC_COB.E4279_INDCONCP = 'CL' 
    AND EH_DET_REC_COB.E4279_CODCONP NOT IN ('424', '212', 'A55')
    AND (GROUP BY EH_DET_REC_COB.E4279_IDEMPR, EH_DET_REC_COB.E4279_IDCENT,  EH_DET_REC_COB.E4279_CODPROD,  EH_DET_REC_COB.E4279_IDCONTR, EH_DET_REC_COB.FECALTA, EH_DET_REC_COB.DATA_DATE_PART)
    AND EH_DET_REC_COB(com_AG8).E4279_CODCONP IN ( 'AG8' )
    AND EH_DET_REC_COB(com_AG8).E4279_TIPMVTO ! = '156' 
    AND EH_DET_REC_COB(com_AG8).E4279_CDSITIMP ! = 'AN'
    AND EH_DET_REC_COB(com_647).E4279_CODCONP IN ( '647' )
    AND EH_DET_REC_COB(com_647).E4279_TIPMVTO ! = '156' 
    AND EH_DET_REC_COB(com_647).E4279_CDSITIMP ! = 'AN'
    AND EH_DET_REC_COB(princ).E4279_CODCONP IN ( '323' )
    AND EH_DET_REC_COB(princ).E4279_TIPMVTO ! = '156' 
    AND EH_DET_REC_COB(princ).E4279_CDSITIMP ! = 'AN'
    AND EH_DET_REC_COB(int).E4279_CODCONP IN ( '101' )
    AND  EH_DET_REC_COB(int).E4279_TIPMVTO ! = '156' 
    AND EH_DET_REC_COB(int).E4279_CDSITIMP ! = 'AN'
    </t>
    </r>
  </si>
  <si>
    <t>MCAPTOT + MJURTOT + MIMPTOT + MGASTOT + MSEGTOT + MCOMTOT || MCAPTOT + MJURTOT + MIMPTOT + MGASTOT + MSEGTOT + MCOMTOT
IMPORCON</t>
  </si>
  <si>
    <t>Installment Principal Amount</t>
  </si>
  <si>
    <t>installment_principal_amount</t>
  </si>
  <si>
    <t>The portion of the installment that goes toward repaying the loan principal.</t>
  </si>
  <si>
    <t>Montante de capital.</t>
  </si>
  <si>
    <t xml:space="preserve">MCAPTOT
MCAPTOT 
N\A
N\A
E4279_IMPORCON </t>
  </si>
  <si>
    <r>
      <rPr>
        <sz val="11"/>
        <color rgb="FF000000"/>
        <rFont val="Calibri"/>
      </rPr>
      <t xml:space="preserve">( </t>
    </r>
    <r>
      <rPr>
        <b/>
        <sz val="11"/>
        <color rgb="FF000000"/>
        <rFont val="Calibri"/>
      </rPr>
      <t xml:space="preserve">SELECT </t>
    </r>
    <r>
      <rPr>
        <sz val="11"/>
        <color rgb="FF000000"/>
        <rFont val="Calibri"/>
      </rPr>
      <t xml:space="preserve">IF ( TRIM ( EPT08_PRESTACOES.MCAPTOT )  = '', NULL, CAST ( EPT08_PRESTACOES.MCAPTOT AS DECIMAL( 23,6 ) ) )
</t>
    </r>
    <r>
      <rPr>
        <b/>
        <sz val="11"/>
        <color rgb="FF000000"/>
        <rFont val="Calibri"/>
      </rPr>
      <t xml:space="preserve">WHERE </t>
    </r>
    <r>
      <rPr>
        <sz val="11"/>
        <color rgb="FF000000"/>
        <rFont val="Calibri"/>
      </rPr>
      <t xml:space="preserve">TCT09_OPERCN.CKBALCAO IS NULL OR (TCT09_OPERCN.CKBALCAO IS NOT NULL AND EPT08_PRESTACOES.DLIQUID &lt;= TCT09_OPERCN.DENTRADA)
     AND LOAN_UNIVERSE.CONTRACT_ALIVE_INDICATOR = '1'
UNION ALL
</t>
    </r>
    <r>
      <rPr>
        <b/>
        <sz val="11"/>
        <color rgb="FF000000"/>
        <rFont val="Calibri"/>
      </rPr>
      <t xml:space="preserve">SELECT </t>
    </r>
    <r>
      <rPr>
        <sz val="11"/>
        <color rgb="FF000000"/>
        <rFont val="Calibri"/>
      </rPr>
      <t xml:space="preserve">IF ( TRIM ( EPT88_PRESTHIS.MCAPTOT )  = '', NULL, CAST ( EPT88_PRESTHIS.MCAPTOT AS DECIMAL( 23,6 ) ) ) )
</t>
    </r>
    <r>
      <rPr>
        <b/>
        <sz val="11"/>
        <color rgb="FF000000"/>
        <rFont val="Calibri"/>
      </rPr>
      <t xml:space="preserve">WHERE </t>
    </r>
    <r>
      <rPr>
        <sz val="11"/>
        <color rgb="FF000000"/>
        <rFont val="Calibri"/>
      </rPr>
      <t xml:space="preserve">ROW_NUMBER() OVER (PARTION BY (CONCAT ( EPT08_PRESTACOES.CKBALCAO, EPT08_PRESTACOES.CKNUMCTA, '000000000000000 ') UNION ALL CONCAT ( EPT88_PRESTHIS.CKBALCAO,  EPT88_PRESTHIS.CKNUMCTA, '000000000000000 ') ), ( CAST(EPT08_PRESTACOES.ZNUMPRE AS BIGINT) UNION ALL CAST(EPT88_PRESTHIS.ZNUMPRE AS BIGINT)  ) ORDER BY ( EPT08_PRESTACOES.1  UNION ALL EPT88_PRESTHIS.0, EPT08_PRESTACOES.HTIMEST UNION ALL EPT88_PRESTHIS.HTIMEST) = 1
</t>
    </r>
    <r>
      <rPr>
        <b/>
        <sz val="11"/>
        <color rgb="FF000000"/>
        <rFont val="Calibri"/>
      </rPr>
      <t xml:space="preserve">SELECT </t>
    </r>
    <r>
      <rPr>
        <sz val="11"/>
        <color rgb="FF000000"/>
        <rFont val="Calibri"/>
      </rPr>
      <t xml:space="preserve">CASE 
    WHEN EH_DET_REC_COB(princ).E4279_IMPORCON IS NULL THEN CAST ( 0.00 AS DECIMAL ( 23, 6 ) )
    ELSE CAST ( EH_DET_REC_COB(princ).E4279_IMPORCON AS DECIMAL ( 23, 6 ) )
</t>
    </r>
    <r>
      <rPr>
        <b/>
        <sz val="11"/>
        <color rgb="FF000000"/>
        <rFont val="Calibri"/>
      </rPr>
      <t>WHERE</t>
    </r>
    <r>
      <rPr>
        <sz val="11"/>
        <color rgb="FF000000"/>
        <rFont val="Calibri"/>
      </rPr>
      <t xml:space="preserve"> EH_DET_REC_COB.E4279_TIPMVTO ! = '156' 
    AND EH_DET_REC_COB.E4279_CDSITIMP ! = 'AN'
    AND EH_DET_REC_COB.E4279_INDCONCP = 'CL' 
    AND EH_DET_REC_COB.E4279_CODCONP NOT IN ('424', '212', 'A55')
    AND (GROUP BY EH_DET_REC_COB.E4279_IDEMPR, EH_DET_REC_COB.E4279_IDCENT,  EH_DET_REC_COB.E4279_CODPROD,  EH_DET_REC_COB.E4279_IDCONTR, EH_DET_REC_COB.FECALTA, EH_DET_REC_COB.DATA_DATE_PART)
    AND EH_DET_REC_COB(princ).E4279_CODCONP IN ( '323' )
     AND EH_DET_REC_COB(princ).E4279_TIPMVTO ! = '156' 
    AND EH_DET_REC_COB(princ).E4279_CDSITIMP ! = 'AN'</t>
    </r>
  </si>
  <si>
    <t>MCAPTOT || MCAPTOT 
IMPORCON (CODCONP = 323)</t>
  </si>
  <si>
    <t>Debtor Installment Interest Amount</t>
  </si>
  <si>
    <t>debtor_installment_interest_amount</t>
  </si>
  <si>
    <t>The portion of the installment that covers interest accrued on the outstanding loan balance.</t>
  </si>
  <si>
    <t>Montante de juros a pagar pelo cliente.</t>
  </si>
  <si>
    <t xml:space="preserve">MJURTOT
MJURTOT
N\A
N\A
E4279_IMPORCON </t>
  </si>
  <si>
    <r>
      <rPr>
        <sz val="11"/>
        <color rgb="FF000000"/>
        <rFont val="Calibri"/>
      </rPr>
      <t>(</t>
    </r>
    <r>
      <rPr>
        <b/>
        <sz val="11"/>
        <color rgb="FF000000"/>
        <rFont val="Calibri"/>
      </rPr>
      <t xml:space="preserve">SELECT </t>
    </r>
    <r>
      <rPr>
        <sz val="11"/>
        <color rgb="FF000000"/>
        <rFont val="Calibri"/>
      </rPr>
      <t xml:space="preserve">IF ( TRIM ( EPT08_PRESTACOES.MJURTOT )  = '', NULL, CAST ( EPT08_PRESTACOES.MJURTOT AS DECIMAL ( 23,6 ) ) )
</t>
    </r>
    <r>
      <rPr>
        <b/>
        <sz val="11"/>
        <color rgb="FF000000"/>
        <rFont val="Calibri"/>
      </rPr>
      <t xml:space="preserve">WHERE </t>
    </r>
    <r>
      <rPr>
        <sz val="11"/>
        <color rgb="FF000000"/>
        <rFont val="Calibri"/>
      </rPr>
      <t xml:space="preserve">TCT09_OPERCN.CKBALCAO IS NULL OR (TCT09_OPERCN.CKBALCAO IS NOT NULL AND EPT08_PRESTACOES.DLIQUID &lt;= TCT09_OPERCN.DENTRADA)
     AND LOAN_UNIVERSE.CONTRACT_ALIVE_INDICATOR = '1'
UNION ALL
</t>
    </r>
    <r>
      <rPr>
        <b/>
        <sz val="11"/>
        <color rgb="FF000000"/>
        <rFont val="Calibri"/>
      </rPr>
      <t xml:space="preserve">SELECT </t>
    </r>
    <r>
      <rPr>
        <sz val="11"/>
        <color rgb="FF000000"/>
        <rFont val="Calibri"/>
      </rPr>
      <t xml:space="preserve">IF ( TRIM ( EPT88_PRESTHIS.MJURTOT )  = '', NULL, CAST ( EPT88_PRESTHIS.MJURTOT AS DECIMAL ( 23,6 ) ) ) )
</t>
    </r>
    <r>
      <rPr>
        <b/>
        <sz val="11"/>
        <color rgb="FF000000"/>
        <rFont val="Calibri"/>
      </rPr>
      <t xml:space="preserve">WHERE </t>
    </r>
    <r>
      <rPr>
        <sz val="11"/>
        <color rgb="FF000000"/>
        <rFont val="Calibri"/>
      </rPr>
      <t xml:space="preserve">ROW_NUMBER() OVER (PARTION BY (CONCAT ( EPT08_PRESTACOES.CKBALCAO, EPT08_PRESTACOES.CKNUMCTA, '000000000000000 ') UNION ALL CONCAT ( EPT88_PRESTHIS.CKBALCAO,  EPT88_PRESTHIS.CKNUMCTA, '000000000000000 ') ), ( CAST(EPT08_PRESTACOES.ZNUMPRE AS BIGINT) UNION ALL CAST(EPT88_PRESTHIS.ZNUMPRE AS BIGINT)  ) ORDER BY ( EPT08_PRESTACOES.1  UNION ALL EPT88_PRESTHIS.0, EPT08_PRESTACOES.HTIMEST UNION ALL EPT88_PRESTHIS.HTIMEST) = 1
</t>
    </r>
    <r>
      <rPr>
        <b/>
        <sz val="11"/>
        <color rgb="FF000000"/>
        <rFont val="Calibri"/>
      </rPr>
      <t xml:space="preserve">SELECT </t>
    </r>
    <r>
      <rPr>
        <sz val="11"/>
        <color rgb="FF000000"/>
        <rFont val="Calibri"/>
      </rPr>
      <t xml:space="preserve">CASE 
    WHEN EH_DET_REC_COB(int).E4279_IMPORCON IS NULL THEN CAST ( 0.00 AS DECIMAL ( 23, 6 ) )
    ELSE CAST ( EH_DET_REC_COB(int).E4279_IMPORCON AS DECIMAL ( 23, 6 ) )
</t>
    </r>
    <r>
      <rPr>
        <b/>
        <sz val="11"/>
        <color rgb="FF000000"/>
        <rFont val="Calibri"/>
      </rPr>
      <t xml:space="preserve">WHERE </t>
    </r>
    <r>
      <rPr>
        <sz val="11"/>
        <color rgb="FF000000"/>
        <rFont val="Calibri"/>
      </rPr>
      <t>EH_DET_REC_COB.E4279_TIPMVTO ! = '156' 
    AND EH_DET_REC_COB.E4279_CDSITIMP ! = 'AN'
    AND EH_DET_REC_COB.E4279_INDCONCP = 'CL' 
    AND EH_DET_REC_COB.E4279_CODCONP NOT IN ('424', '212', 'A55')
    AND (GROUP BY EH_DET_REC_COB.E4279_IDEMPR, EH_DET_REC_COB.E4279_IDCENT,  EH_DET_REC_COB.E4279_CODPROD,  EH_DET_REC_COB.E4279_IDCONTR, EH_DET_REC_COB.FECALTA, EH_DET_REC_COB.DATA_DATE_PART)
    AND EH_DET_REC_COB(int).E4279_CODCONP IN ( '101' )
    AND EH_DET_REC_COB(int).E4279_TIPMVTO ! = '156' 
    AND EH_DET_REC_COB(int).E4279_CDSITIMP ! = 'AN'</t>
    </r>
  </si>
  <si>
    <t>MJURTOT || MJURTOT
IMPORCON (CODCONP = 101)</t>
  </si>
  <si>
    <t>Debtor Installment Tax Amount</t>
  </si>
  <si>
    <t>debtor_installment_tax_amount</t>
  </si>
  <si>
    <t>Amount of the taxes to be paid in the installment.</t>
  </si>
  <si>
    <t>Montante de taxas a pagar pelo cliente.</t>
  </si>
  <si>
    <t xml:space="preserve">MIMPTOT
MIMPTOT
N\A
N\A
E4279_IMPOIMPU  </t>
  </si>
  <si>
    <r>
      <rPr>
        <sz val="11"/>
        <color rgb="FF000000"/>
        <rFont val="Calibri"/>
      </rPr>
      <t>(</t>
    </r>
    <r>
      <rPr>
        <b/>
        <sz val="11"/>
        <color rgb="FF000000"/>
        <rFont val="Calibri"/>
      </rPr>
      <t xml:space="preserve">SELECT </t>
    </r>
    <r>
      <rPr>
        <sz val="11"/>
        <color rgb="FF000000"/>
        <rFont val="Calibri"/>
      </rPr>
      <t xml:space="preserve">IF ( TRIM ( EPT08_PRESTACOES.MIMPTOT ) = '', NULL, CAST ( EPT08_PRESTACOES.MIMPTOT AS DECIMAL ( 23,6 ) ) )
WHERE  TCT09_OPERCN.CKBALCAO IS NULL OR (TCT09_OPERCN.CKBALCAO IS NOT NULL AND EPT08_PRESTACOES.DLIQUID &lt;= TCT09_OPERCN.DENTRADA)
     AND LOAN_UNIVERSE.CONTRACT_ALIVE_INDICATOR = '1'
UNION ALL
</t>
    </r>
    <r>
      <rPr>
        <b/>
        <sz val="11"/>
        <color rgb="FF000000"/>
        <rFont val="Calibri"/>
      </rPr>
      <t xml:space="preserve">SELECT </t>
    </r>
    <r>
      <rPr>
        <sz val="11"/>
        <color rgb="FF000000"/>
        <rFont val="Calibri"/>
      </rPr>
      <t xml:space="preserve">IF ( TRIM ( EPT88_PRESTHIS.MIMPTOT ) = '', NULL, CAST ( EPT88_PRESTHIS.MIMPTOT AS DECIMAL ( 23,6 ) ) ) )
</t>
    </r>
    <r>
      <rPr>
        <b/>
        <sz val="11"/>
        <color rgb="FF000000"/>
        <rFont val="Calibri"/>
      </rPr>
      <t xml:space="preserve">WHERE </t>
    </r>
    <r>
      <rPr>
        <sz val="11"/>
        <color rgb="FF000000"/>
        <rFont val="Calibri"/>
      </rPr>
      <t xml:space="preserve">ROW_NUMBER() OVER (PARTION BY (CONCAT ( EPT08_PRESTACOES.CKBALCAO, EPT08_PRESTACOES.CKNUMCTA, '000000000000000 ') UNION ALL CONCAT ( EPT88_PRESTHIS.CKBALCAO,  EPT88_PRESTHIS.CKNUMCTA, '000000000000000 ') ), ( CAST(EPT08_PRESTACOES.ZNUMPRE AS BIGINT) UNION ALL CAST(EPT88_PRESTHIS.ZNUMPRE AS BIGINT)  ) ORDER BY ( EPT08_PRESTACOES.1  UNION ALL EPT88_PRESTHIS.0, EPT08_PRESTACOES.HTIMEST UNION ALL EPT88_PRESTHIS.HTIMEST) = 1
</t>
    </r>
    <r>
      <rPr>
        <b/>
        <sz val="11"/>
        <color rgb="FF000000"/>
        <rFont val="Calibri"/>
      </rPr>
      <t xml:space="preserve">SELECT  </t>
    </r>
    <r>
      <rPr>
        <sz val="11"/>
        <color rgb="FF000000"/>
        <rFont val="Calibri"/>
      </rPr>
      <t xml:space="preserve">CAST ( SUM(EH_DET_REC_COB(TAX).E4279_IMPOIMPU)  AS DECIMAL ( 23, 6 ) )
</t>
    </r>
    <r>
      <rPr>
        <b/>
        <sz val="11"/>
        <color rgb="FF000000"/>
        <rFont val="Calibri"/>
      </rPr>
      <t xml:space="preserve">WHERE </t>
    </r>
    <r>
      <rPr>
        <sz val="11"/>
        <color rgb="FF000000"/>
        <rFont val="Calibri"/>
      </rPr>
      <t>EH_DET_REC_COB.E4279_TIPMVTO ! = '156' 
    AND EH_DET_REC_COB.E4279_CDSITIMP ! = 'AN'
    AND EH_DET_REC_COB.E4279_INDCONCP = 'CL' 
    AND EH_DET_REC_COB.E4279_CODCONP NOT IN ('424', '212', 'A55')
    AND (GROUP BY EH_DET_REC_COB.E4279_IDEMPR, EH_DET_REC_COB.E4279_IDCENT,  EH_DET_REC_COB.E4279_CODPROD,  EH_DET_REC_COB.E4279_IDCONTR, EH_DET_REC_COB.FECALTA, EH_DET_REC_COB.DATA_DATE_PART)
    AND EH_DET_REC_COB(TAX).E4279_CODCONP IN ('647', 'AG8', '101', '323')
    AND (GROUP BY EH_DET_REC_COB(TAX).E4279_IDEMPR, EH_DET_REC_COB(TAX).E4279_IDCENT, EH_DET_REC_COB(TAX).E4279_CODPROD, EH_DET_REC_COB(TAX).E4279_IDCONTR, EH_DET_REC_COB(TAX).E4279_FECALTA)
    AND   AND EH_DET_REC_COB(TAX).E4279_TIPMVTO ! = '156' 
    AND EH_DET_REC_COB(TAX).E4279_CDSITIMP ! = 'AN'</t>
    </r>
  </si>
  <si>
    <t>EPT08_PRESTACOES || EPT88_PRESTHIS
???</t>
  </si>
  <si>
    <t xml:space="preserve">MIMPTOT || MGASTOT
IMPOIMPU </t>
  </si>
  <si>
    <t>Installment Expenses Amount</t>
  </si>
  <si>
    <t>installment_expenses_amount</t>
  </si>
  <si>
    <t>Additional expenses associated with the installment, such as administrative or processing fees.</t>
  </si>
  <si>
    <t>Montante associado a outras despesas.</t>
  </si>
  <si>
    <t>MGASTOT
MGASTOT
N\A
N\A
N\A</t>
  </si>
  <si>
    <r>
      <rPr>
        <sz val="11"/>
        <color rgb="FF000000"/>
        <rFont val="Calibri"/>
      </rPr>
      <t>(</t>
    </r>
    <r>
      <rPr>
        <b/>
        <sz val="11"/>
        <color rgb="FF000000"/>
        <rFont val="Calibri"/>
      </rPr>
      <t xml:space="preserve">SELECT </t>
    </r>
    <r>
      <rPr>
        <sz val="11"/>
        <color rgb="FF000000"/>
        <rFont val="Calibri"/>
      </rPr>
      <t xml:space="preserve">IF ( TRIM ( EPT08_PRESTACOES.MGASTOT ) = '', NULL, CAST ( EPT08_PRESTACOES.MGASTOT AS DECIMAL ( 23,6 ) ) )
</t>
    </r>
    <r>
      <rPr>
        <b/>
        <sz val="11"/>
        <color rgb="FF000000"/>
        <rFont val="Calibri"/>
      </rPr>
      <t xml:space="preserve">WHERE </t>
    </r>
    <r>
      <rPr>
        <sz val="11"/>
        <color rgb="FF000000"/>
        <rFont val="Calibri"/>
      </rPr>
      <t xml:space="preserve"> TCT09_OPERCN.CKBALCAO IS NULL OR (TCT09_OPERCN.CKBALCAO IS NOT NULL AND EPT08_PRESTACOES.DLIQUID &lt;= TCT09_OPERCN.DENTRADA)
     AND LOAN_UNIVERSE.CONTRACT_ALIVE_INDICATOR = '1'
UNION ALL
</t>
    </r>
    <r>
      <rPr>
        <b/>
        <sz val="11"/>
        <color rgb="FF000000"/>
        <rFont val="Calibri"/>
      </rPr>
      <t xml:space="preserve">SELECT </t>
    </r>
    <r>
      <rPr>
        <sz val="11"/>
        <color rgb="FF000000"/>
        <rFont val="Calibri"/>
      </rPr>
      <t xml:space="preserve">IF ( TRIM ( EPT88_PRESTHIS.MGASTOT ) = '', NULL, CAST ( EPT88_PRESTHIS.MGASTOT AS DECIMAL ( 23,6 ) ) ) )
</t>
    </r>
    <r>
      <rPr>
        <b/>
        <sz val="11"/>
        <color rgb="FF000000"/>
        <rFont val="Calibri"/>
      </rPr>
      <t xml:space="preserve">WHERE </t>
    </r>
    <r>
      <rPr>
        <sz val="11"/>
        <color rgb="FF000000"/>
        <rFont val="Calibri"/>
      </rPr>
      <t xml:space="preserve">ROW_NUMBER() OVER (PARTION BY (CONCAT ( EPT08_PRESTACOES.CKBALCAO, EPT08_PRESTACOES.CKNUMCTA, '000000000000000 ') UNION ALL CONCAT ( EPT88_PRESTHIS.CKBALCAO,  EPT88_PRESTHIS.CKNUMCTA, '000000000000000 ') ), ( CAST(EPT08_PRESTACOES.ZNUMPRE AS BIGINT) UNION ALL CAST(EPT88_PRESTHIS.ZNUMPRE AS BIGINT)  ) ORDER BY ( EPT08_PRESTACOES.1  UNION ALL EPT88_PRESTHIS.0, EPT08_PRESTACOES.HTIMEST UNION ALL EPT88_PRESTHIS.HTIMEST) = 1
</t>
    </r>
    <r>
      <rPr>
        <b/>
        <sz val="11"/>
        <color rgb="FF000000"/>
        <rFont val="Calibri"/>
      </rPr>
      <t xml:space="preserve">SELECT </t>
    </r>
    <r>
      <rPr>
        <sz val="11"/>
        <color rgb="FF000000"/>
        <rFont val="Calibri"/>
      </rPr>
      <t xml:space="preserve">CAST ( 0  AS DECIMAL ( 23, 6 ) )
</t>
    </r>
    <r>
      <rPr>
        <b/>
        <sz val="11"/>
        <color rgb="FF000000"/>
        <rFont val="Calibri"/>
      </rPr>
      <t xml:space="preserve">WHERE </t>
    </r>
    <r>
      <rPr>
        <sz val="11"/>
        <color rgb="FF000000"/>
        <rFont val="Calibri"/>
      </rPr>
      <t xml:space="preserve">EH_DET_REC_COB.E4279_TIPMVTO ! = '156' 
    AND EH_DET_REC_COB.E4279_CDSITIMP ! = 'AN'
    AND EH_DET_REC_COB.E4279_INDCONCP = 'CL' 
    AND EH_DET_REC_COB.E4279_CODCONP NOT IN ('424', '212', 'A55')
    AND (GROUP BY EH_DET_REC_COB.E4279_IDEMPR, EH_DET_REC_COB.E4279_IDCENT,  EH_DET_REC_COB.E4279_CODPROD,  EH_DET_REC_COB.E4279_IDCONTR, EH_DET_REC_COB.FECALTA, EH_DET_REC_COB.DATA_DATE_PART)
</t>
    </r>
  </si>
  <si>
    <t>MGASTOT || MGASTOT
???</t>
  </si>
  <si>
    <t>Installment Comissions Amount</t>
  </si>
  <si>
    <t>installment_commissions_amount</t>
  </si>
  <si>
    <t>Any commission fees included in the installment, possibly paid to intermediaries or agents.</t>
  </si>
  <si>
    <t>Montante de comissões.</t>
  </si>
  <si>
    <t xml:space="preserve">MCOMTOT
MCOMTOT
N\A
N\A
E4279_IMPORCON </t>
  </si>
  <si>
    <r>
      <rPr>
        <sz val="11"/>
        <color rgb="FF000000"/>
        <rFont val="Calibri"/>
      </rPr>
      <t>(</t>
    </r>
    <r>
      <rPr>
        <b/>
        <sz val="11"/>
        <color rgb="FF000000"/>
        <rFont val="Calibri"/>
      </rPr>
      <t xml:space="preserve">SELECT </t>
    </r>
    <r>
      <rPr>
        <sz val="11"/>
        <color rgb="FF000000"/>
        <rFont val="Calibri"/>
      </rPr>
      <t xml:space="preserve">IF ( TRIM ( EPT08_PRESTACOES.MCOMTOT ) = '', NULL, CAST ( EPT08_PRESTACOES.MCOMTOT AS DECIMAL ( 23,6 ) ) )
</t>
    </r>
    <r>
      <rPr>
        <b/>
        <sz val="11"/>
        <color rgb="FF000000"/>
        <rFont val="Calibri"/>
      </rPr>
      <t xml:space="preserve">WHERE </t>
    </r>
    <r>
      <rPr>
        <sz val="11"/>
        <color rgb="FF000000"/>
        <rFont val="Calibri"/>
      </rPr>
      <t xml:space="preserve">TCT09_OPERCN.CKBALCAO IS NULL OR (TCT09_OPERCN.CKBALCAO IS NOT NULL AND EPT08_PRESTACOES.DLIQUID &lt;= TCT09_OPERCN.DENTRADA)
     AND LOAN_UNIVERSE.CONTRACT_ALIVE_INDICATOR = '1'
UNION ALL
</t>
    </r>
    <r>
      <rPr>
        <b/>
        <sz val="11"/>
        <color rgb="FF000000"/>
        <rFont val="Calibri"/>
      </rPr>
      <t xml:space="preserve">SELECT </t>
    </r>
    <r>
      <rPr>
        <sz val="11"/>
        <color rgb="FF000000"/>
        <rFont val="Calibri"/>
      </rPr>
      <t xml:space="preserve">IF ( TRIM ( EPT88_PRESTHIS.MCOMTOT ) = '', NULL, CAST ( EPT88_PRESTHIS.MCOMTOT AS DECIMAL ( 23,6 ) ) ) )
</t>
    </r>
    <r>
      <rPr>
        <b/>
        <sz val="11"/>
        <color rgb="FF000000"/>
        <rFont val="Calibri"/>
      </rPr>
      <t xml:space="preserve">WHERE </t>
    </r>
    <r>
      <rPr>
        <sz val="11"/>
        <color rgb="FF000000"/>
        <rFont val="Calibri"/>
      </rPr>
      <t xml:space="preserve">ROW_NUMBER() OVER (PARTION BY (CONCAT ( EPT08_PRESTACOES.CKBALCAO, EPT08_PRESTACOES.CKNUMCTA, '000000000000000 ') UNION ALL CONCAT ( EPT88_PRESTHIS.CKBALCAO,  EPT88_PRESTHIS.CKNUMCTA, '000000000000000 ') ), ( CAST(EPT08_PRESTACOES.ZNUMPRE AS BIGINT) UNION ALL CAST(EPT88_PRESTHIS.ZNUMPRE AS BIGINT)  ) ORDER BY ( EPT08_PRESTACOES.1  UNION ALL EPT88_PRESTHIS.0 ,EPT08_PRESTACOES.HTIMEST UNION ALL EPT88_PRESTHIS.HTIMEST) = 1
</t>
    </r>
    <r>
      <rPr>
        <b/>
        <sz val="11"/>
        <color rgb="FF000000"/>
        <rFont val="Calibri"/>
      </rPr>
      <t xml:space="preserve">SELECT </t>
    </r>
    <r>
      <rPr>
        <sz val="11"/>
        <color rgb="FF000000"/>
        <rFont val="Calibri"/>
      </rPr>
      <t xml:space="preserve">COALESCE(EH_DET_REC_COB (com_AG8).E4279_IMPORCON, 0) + COALESCE(EH_DET_REC_COB(com_647).E4279_IMPORCON , 0) AS DECIMAL ( 23, 6 ) )
</t>
    </r>
    <r>
      <rPr>
        <b/>
        <sz val="11"/>
        <color rgb="FF000000"/>
        <rFont val="Calibri"/>
      </rPr>
      <t xml:space="preserve">WHERE </t>
    </r>
    <r>
      <rPr>
        <sz val="11"/>
        <color rgb="FF000000"/>
        <rFont val="Calibri"/>
      </rPr>
      <t xml:space="preserve">EH_DET_REC_COB.E4279_TIPMVTO ! = '156' 
    AND EH_DET_REC_COB.E4279_CDSITIMP ! = 'AN'
    AND EH_DET_REC_COB.E4279_INDCONCP = 'CL' 
    AND EH_DET_REC_COB.E4279_CODCONP NOT IN ('424', '212', 'A55')
    AND (GROUP BY EH_DET_REC_COB.E4279_IDEMPR, EH_DET_REC_COB.E4279_IDCENT,  EH_DET_REC_COB.E4279_CODPROD,  EH_DET_REC_COB.E4279_IDCONTR, EH_DET_REC_COB.FECALTA, EH_DET_REC_COB.DATA_DATE_PART)
    AND EH_DET_REC_COB(com_AG8).E4279_CODCONP IN ( 'AG8' )
     AND EH_DET_REC_COB(com_AG8).E4279_TIPMVTO ! = '156' 
    AND EH_DET_REC_COB(com_AG8).E4279_CDSITIMP ! = 'AN'
    AND EH_DET_REC_COB(com_647).E4279_CODCONP IN ( '647' )
    AND EH_DET_REC_COB(com_647).E4279_TIPMVTO ! = '156' 
    AND EH_DET_REC_COB(com_647).E4279_CDSITIMP ! = 'AN'
</t>
    </r>
  </si>
  <si>
    <t>MCOMTOT || MCOMTOT 
IMPORCON (CODCONP IN (424, 647, AG8) )</t>
  </si>
  <si>
    <t>Installment Status Code</t>
  </si>
  <si>
    <t>installment_status_code</t>
  </si>
  <si>
    <t>Ext Inf - Con Inf - Code</t>
  </si>
  <si>
    <t>Indicates whether the installment has already been charged.</t>
  </si>
  <si>
    <t>Indica se a prestação já foi cobrada.</t>
  </si>
  <si>
    <t>DATA_TABLE_CODE 010026; COMMON_REFERENCEDATA_CORE.REFERENCE_DATA_TABLE - DATA_TABLE_CODE 010026</t>
  </si>
  <si>
    <r>
      <rPr>
        <sz val="11"/>
        <color rgb="FF000000"/>
        <rFont val="Calibri"/>
      </rPr>
      <t>(</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'installment_status_code' 
    AND PARAM_GENERAL_CODE_CONVERTER.SOURCE_CODE = 'EP' 
    AND PARAM_GENERAL_CODE_CONVERTER.SOURCE_VALUE = '' 
    AND PARAM_GENERAL_CODE_CONVERTER.OPTION_NUMBER = CASE
        WHEN EPT08_PRESTACOES.IPENDCOB = 0 THEN 2 
        WHEN EPT08_PRESTACOES.IPENDCOB = 5 THEN 1    
        WHEN EPT08_PRESTACOES.IPENDCOB= 1 AND EPT08_PRESTACOES.MCAPPAG + EPT08_PRESTACOES.MJURPAG + EPT08_PRESTACOES.MIMPPAG+ EPT08_PRESTACOES.MGASPAG + EPT08_PRESTACOES.MCOMPAG &gt; 0 THEN 3  
        ELSE 4
    END
    AND TCT09_OPERCN.CKBALCAO IS NULL OR (TCT09_OPERCN.CKBALCAO IS NOT NULL AND EPT08_PRESTACOES.DLIQUID &lt;= TCT09_OPERCN.DENTRADA
    AND LOAN_UNIVERSE.CONTRACT_ALIVE_INDICATOR = '1'
UNION ALL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'installment_status_code' 
    AND PARAM_GENERAL_CODE_CONVERTER.SOURCE_CODE = 'EP' 
    AND PARAM_GENERAL_CODE_CONVERTER.SOURCE_VALUE = '' 
    AND PARAM_GENERAL_CODE_CONVERTER.OPTION_NUMBER = CASE
        WHEN EPT88_PRESTHIS.ipendcob = 0 THEN 2
        WHEN EPT88_PRESTHIS.ipendcob = 5 THEN 1
        WHEN EPT88_PRESTHIS.ipendcob = 1 AND EPT88_PRESTHIS.MCAPPAG + EPT88_PRESTHIS.MJURPAG + EPT88_PRESTHIS.MIMPPAG+ EPT88_PRESTHIS.MGASPAG + EPT88_PRESTHIS.MCOMPAG &gt; 0 THEN 3
        ELSE 4
    END </t>
    </r>
    <r>
      <rPr>
        <b/>
        <sz val="11"/>
        <color rgb="FF000000"/>
        <rFont val="Calibri"/>
      </rPr>
      <t>)
WHERE</t>
    </r>
    <r>
      <rPr>
        <sz val="11"/>
        <color rgb="FF000000"/>
        <rFont val="Calibri"/>
      </rPr>
      <t xml:space="preserve"> ROW_NUMBER() OVER (PARTION BY (CONCAT ( EPT08_PRESTACOES.CKBALCAO, EPT08_PRESTACOES.CKNUMCTA, '000000000000000 ') UNION ALL CONCAT ( EPT88_PRESTHIS.CKBALCAO,  EPT88_PRESTHIS.CKNUMCTA, '000000000000000 ') ), ( CAST(EPT08_PRESTACOES.ZNUMPRE AS BIGINT) UNION ALL CAST(EPT88_PRESTHIS.ZNUMPRE AS BIGINT)  ) ORDER BY ( EPT08_PRESTACOES.1  UNION ALL EPT88_PRESTHIS.0, EPT08_PRESTACOES.HTIMEST UNION ALL EPT88_PRESTHIS.HTIMEST) = 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'installment_status_code' 
    AND PARAM_GENERAL_CODE_CONVERTER.SOURCE_CODE = 'EP' 
    AND PARAM_GENERAL_CODE_CONVERTER.SOURCE_VALUE = '' 
    AND PARAM_GENERAL_CODE_CONVERTER.OPTION_NUMBER = CASE 
        WHEN EH_DET_REC_COB(princ).E4279_USUAUL = 'JEB0002' AND EH_DET_REC_COB(princ).e4279_cdsitimp = 'PA' THEN 1 
        WHEN EH_DET_REC_COB(princ).E4279_USUAUL != 'JEB0002' AND (COALESCE(EH_DET_REC_COB(princ).E4279_CDSITIMP, 'PA') = 'PA' AND COALESCE(EH_DET_REC_COB(int).E4279_CDSITIMP, 'PA') = 'PA' AND COALESCE(EH_DET_REC_COB(com_647).E4279_CDSITIMP, 'PA') = 'PA' AND COALESCE(EH_DET_REC_COB(com_AG8).E4279_CDSITIMP, 'PA') = 'PA' ) THEN 2 
        WHEN EH_DET_REC_COB(princ).E4279_USUAUL != 'JEB0002' AND (EH_DET_REC_COB(princ).E4279_CDSITIMP= 'PP' OR EH_DET_REC_COB(com_AG8).E4279_CDSITIMP= 'PP' OR EH_DET_REC_COB(int).E4279_CDSITIMP= 'PP' OR EH_DET_REC_COB(com_647).E4279_CDSITIMP= 'PP') THEN 3 
        WHEN EH_DET_REC_COB(princ).E4279_USUAUL != 'JEB0002' AND (EH_DET_REC_CO(princ)B.E4279_CDSITIMP= 'PA' OR EH_DET_REC_COB(com_AG8).E4279_CDSITIMP= 'PA' OR EH_DET_REC_COB(int).E4279_CDSITIMP= 'PA' OR EH_DET_REC_COB(com_647).E4279_CDSITIMP= 'PA') THEN 3 
        ELSE 4 
      END
    AND EH_DET_REC_COB.E4279_TIPMVTO ! = '156' 
    AND EH_DET_REC_COB.E4279_CDSITIMP ! = 'AN'
    AND EH_DET_REC_COB.E4279_INDCONCP = 'CL' 
    AND EH_DET_REC_COB.E4279_CODCONP NOT IN ('424', '212', 'A55')
    AND (GROUP BY EH_DET_REC_COB.E4279_IDEMPR, EH_DET_REC_COB.E4279_IDCENT,  EH_DET_REC_COB.E4279_CODPROD,  EH_DET_REC_COB.E4279_IDCONTR, EH_DET_REC_COB.FECALTA, EH_DET_REC_COB.DATA_DATE_PART)
    AND EH_DET_REC_COB(princ).E4279_CODCONP IN ( '323' )
    AND  EH_DET_REC_COB(princ).E4279_TIPMVTO ! = '156' 
    AND EH_DET_REC_COB(princ).E4279_CDSITIMP ! = 'AN'
    AND EH_DET_REC_COB(int).E4279_CODCONP IN ( '101' )
    AND EH_DET_REC_COB(int).E4279_TIPMVTO ! = '156' 
    AND EH_DET_REC_COB(int).E4279_CDSITIMP ! = 'AN'
    AND EH_DET_REC_COB(com_AG8).E4279_CODCONP IN ( 'AG8' )
     AND EH_DET_REC_COB(com_AG8).E4279_TIPMVTO ! = '156' 
    AND EH_DET_REC_COB(com_AG8).E4279_CDSITIMP ! = 'AN'
    AND EH_DET_REC_COB(com_647).E4279_CODCONP IN ( '647' )    
    AND EH_DET_REC_COB(com_647).E4279_TIPMVTO ! = '156' 
    AND EH_DET_REC_COB(com_647).E4279_CDSITIMP ! = 'AN
</t>
    </r>
  </si>
  <si>
    <t>IPENDCOB || IPENDCOB
CDSITIMP</t>
  </si>
  <si>
    <t>Last Installment Indicator</t>
  </si>
  <si>
    <t>last_installment_indicator</t>
  </si>
  <si>
    <t>Indicates whether the installment is the most recent one to be paid or not.</t>
  </si>
  <si>
    <t>Indica se a prestação é a mais recente a liquidar ou não.</t>
  </si>
  <si>
    <r>
      <rPr>
        <b/>
        <sz val="11"/>
        <color rgb="FF000000"/>
        <rFont val="Calibri"/>
      </rPr>
      <t xml:space="preserve">SELECT </t>
    </r>
    <r>
      <rPr>
        <sz val="11"/>
        <color rgb="FF000000"/>
        <rFont val="Calibri"/>
      </rPr>
      <t xml:space="preserve">IF ( CONCAT ( EPT08_PRESTACOES(last_inst).CKBALCAO UNION EPT88_PRESTHIS(last_inst).CKBALCAO, EPT08_PRESTACOES(last_inst).CKNUMCTA UNION  EPT88_PRESTHIS(last_inst).CKNUMCTA , '000000000000000 ') IS NULL, '0', '1' ) 
 (GROUP BY EPT08_PRESTACOES(last_int).CKBALCAO UNION EPT88_PRESTHIS(last_int).CKBALCAO, EPT08_PRESTACOES(last_int).CKNUMCTA UNION  EPT88_PRESTHIS(last_int).CKNUMCTA)
</t>
    </r>
    <r>
      <rPr>
        <b/>
        <sz val="11"/>
        <color rgb="FF000000"/>
        <rFont val="Calibri"/>
      </rPr>
      <t xml:space="preserve">WHERE </t>
    </r>
    <r>
      <rPr>
        <sz val="11"/>
        <color rgb="FF000000"/>
        <rFont val="Calibri"/>
      </rPr>
      <t xml:space="preserve">TCT09_OPERCN.CKBALCAO IS NULL OR (TCT09_OPERCN.CKBALCAO IS NOT NULL AND EPT08_PRESTACOES.DLIQUID &lt;= TCT09_OPERCN.DENTRADA
    AND LOAN_UNIVERSE.CONTRACT_ALIVE_INDICATOR = '1'
    AND ROW_NUMBER() OVER (PARTION BY (CONCAT ( EPT08_PRESTACOES.CKBALCAO, EPT08_PRESTACOES.CKNUMCTA, '000000000000000 ') UNION ALL CONCAT ( EPT88_PRESTHIS.CKBALCAO,  EPT88_PRESTHIS.CKNUMCTA, '000000000000000 ') ), ( CAST(EPT08_PRESTACOES.ZNUMPRE AS BIGINT) UNION ALL CAST(EPT88_PRESTHIS.ZNUMPRE AS BIGINT)  ) ORDER BY ( EPT08_PRESTACOES.1  UNION ALL EPT88_PRESTHIS.0, EPT08_PRESTACOES.HTIMEST UNION ALL EPT88_PRESTHIS.HTIMEST) = 1
  AND MAX( EPT08_PRESTACOES(last_inst).CKNUMCTA UNION  EPT88_PRESTHIS(last_inst).CKNUMCTA , '000000000000000 ').ZNUMPRE)
</t>
    </r>
    <r>
      <rPr>
        <b/>
        <sz val="11"/>
        <color rgb="FF000000"/>
        <rFont val="Calibri"/>
      </rPr>
      <t xml:space="preserve">SELECT </t>
    </r>
    <r>
      <rPr>
        <sz val="11"/>
        <color rgb="FF000000"/>
        <rFont val="Calibri"/>
      </rPr>
      <t xml:space="preserve">IF ( EH_DET_REC_COB(last_inst).E4279_IDEMPR IS NULL, '0', '1' )
</t>
    </r>
    <r>
      <rPr>
        <b/>
        <sz val="11"/>
        <color rgb="FF000000"/>
        <rFont val="Calibri"/>
      </rPr>
      <t xml:space="preserve">WHERE </t>
    </r>
    <r>
      <rPr>
        <sz val="11"/>
        <color rgb="FF000000"/>
        <rFont val="Calibri"/>
      </rPr>
      <t>EH_DET_REC_COB.E4279_TIPMVTO ! = '156' 
    AND EH_DET_REC_COB.E4279_CDSITIMP ! = 'AN'
    AND EH_DET_REC_COB.E4279_INDCONCP = 'CL' 
    AND EH_DET_REC_COB.E4279_CODCONP NOT IN ('424', '212', 'A55')
    AND EH_DET_REC_COB(last_inst).E4279_INDCONCP = 'CL' 
    AND EH_DET_REC_COB(last_inst).E4279_CODCONP NOT IN ('424', '212', 'A55')
    AND (GROUP BY EH_DET_REC_COB(.E4279_IDEMPR, EH_DET_REC_COB.E4279_IDCENT,  EH_DET_REC_COB.E4279_CODPROD,  EH_DET_REC_COB.E4279_IDCONTR, EH_DET_REC_COB.FECALTA, EH_DET_REC_COB.DATA_DATE_PART)
  AND MAX(EH_DET_REC_COB(last_inst).FECALTA)
  AND  (GROUP BY EH_DET_REC_COB(last_inst).E4279_IDEMPR, EH_DET_REC_COB(last_inst).E4279_IDCENT, EH_DET_REC_COB(last_inst).E4279_CODPROD, EH_DET_REC_COB(last_inst).E4279_IDCONTR)
  AND EH_DET_REC_COB(last_inst).E4279_TIPMVTO ! = '156' 
  AND EH_DET_REC_COB(last_inst).E4279_CDSITIMP ! = 'AN'</t>
    </r>
  </si>
  <si>
    <t>DATA_DATE_PART
N\A
N\A
N\A
DATA_DATE_PART</t>
  </si>
  <si>
    <r>
      <rPr>
        <b/>
        <sz val="11"/>
        <color rgb="FF000000"/>
        <rFont val="Calibri"/>
      </rPr>
      <t>SELECT</t>
    </r>
    <r>
      <rPr>
        <sz val="11"/>
        <color rgb="FF000000"/>
        <rFont val="Calibri"/>
      </rPr>
      <t xml:space="preserve"> EPT08_PRESTACOES.DATA_DATE_PART
</t>
    </r>
    <r>
      <rPr>
        <b/>
        <sz val="11"/>
        <color rgb="FF000000"/>
        <rFont val="Calibri"/>
      </rPr>
      <t xml:space="preserve">WHERE </t>
    </r>
    <r>
      <rPr>
        <sz val="11"/>
        <color rgb="FF000000"/>
        <rFont val="Calibri"/>
      </rPr>
      <t xml:space="preserve">TCT09_OPERCN.CKBALCAO IS NULL OR (TCT09_OPERCN.CKBALCAO IS NOT NULL AND EPT08_PRESTACOES.DLIQUID &lt;= TCT09_OPERCN.DENTRADA)
    AND LOAN_UNIVERSE.CONTRACT_ALIVE_INDICATOR = '1'
</t>
    </r>
    <r>
      <rPr>
        <b/>
        <sz val="11"/>
        <color rgb="FF000000"/>
        <rFont val="Calibri"/>
      </rPr>
      <t xml:space="preserve">    AND </t>
    </r>
    <r>
      <rPr>
        <sz val="11"/>
        <color rgb="FF000000"/>
        <rFont val="Calibri"/>
      </rPr>
      <t xml:space="preserve">ROW_NUMBER() OVER (PARTION BY (CONCAT ( EPT08_PRESTACOES.CKBALCAO, EPT08_PRESTACOES.CKNUMCTA, '000000000000000 ') UNION ALL CONCAT ( EPT88_PRESTHIS.CKBALCAO,  EPT88_PRESTHIS.CKNUMCTA, '000000000000000 ') ), ( CAST(EPT08_PRESTACOES.ZNUMPRE AS BIGINT) UNION ALL CAST(EPT88_PRESTHIS.ZNUMPRE AS BIGINT)  ) ORDER BY ( EPT08_PRESTACOES.1  UNION ALL EPT88_PRESTHIS.0, EPT08_PRESTACOES.HTIMEST UNION ALL EPT88_PRESTHIS.HTIMEST) = 1
ATA_DATE_PART
</t>
    </r>
    <r>
      <rPr>
        <b/>
        <sz val="11"/>
        <color rgb="FF000000"/>
        <rFont val="Calibri"/>
      </rPr>
      <t xml:space="preserve">SELECT </t>
    </r>
    <r>
      <rPr>
        <sz val="11"/>
        <color rgb="FF000000"/>
        <rFont val="Calibri"/>
      </rPr>
      <t xml:space="preserve">EH_DET_REC_COB.DATA_DATE_PART
</t>
    </r>
    <r>
      <rPr>
        <b/>
        <sz val="11"/>
        <color rgb="FF000000"/>
        <rFont val="Calibri"/>
      </rPr>
      <t xml:space="preserve">WHERE </t>
    </r>
    <r>
      <rPr>
        <sz val="11"/>
        <color rgb="FF000000"/>
        <rFont val="Calibri"/>
      </rPr>
      <t xml:space="preserve">EH_DET_REC_COB.E4279_TIPMVTO ! = '156' 
    AND EH_DET_REC_COB.E4279_CDSITIMP ! = 'AN'
    AND EH_DET_REC_COB.E4279_INDCONCP = 'CL' 
    AND EH_DET_REC_COB.E4279_CODCONP NOT IN ('424', '212', 'A55')
    AND (GROUP BY EH_DET_REC_COB.E4279_IDEMPR, EH_DET_REC_COB.E4279_IDCENT,  EH_DET_REC_COB.E4279_CODPROD,  EH_DET_REC_COB.E4279_IDCONTR, EH_DET_REC_COB.FECALTA, EH_DET_REC_COB.DATA_DATE_PART)
</t>
    </r>
  </si>
  <si>
    <t>DATA_DATE_PART || DATA_DATE_PART
DATA_DATE_PART</t>
  </si>
  <si>
    <r>
      <rPr>
        <sz val="11"/>
        <color rgb="FF000000"/>
        <rFont val="Calibri"/>
      </rPr>
      <t>(</t>
    </r>
    <r>
      <rPr>
        <b/>
        <sz val="11"/>
        <color rgb="FF000000"/>
        <rFont val="Calibri"/>
      </rPr>
      <t xml:space="preserve">SELECT </t>
    </r>
    <r>
      <rPr>
        <sz val="11"/>
        <color rgb="FF000000"/>
        <rFont val="Calibri"/>
      </rPr>
      <t xml:space="preserve">NOW()
WHERE TCT09_OPERCN.CKBALCAO IS NULL OR (TCT09_OPERCN.CKBALCAO IS NOT NULL AND EPT08_PRESTACOES.DLIQUID &lt;= TCT09_OPERCN.DENTRADA)
     AND LOAN_UNIVERSE.CONTRACT_ALIVE_INDICATOR = '1' )
UNION ALL
</t>
    </r>
    <r>
      <rPr>
        <b/>
        <sz val="11"/>
        <color rgb="FF000000"/>
        <rFont val="Calibri"/>
      </rPr>
      <t xml:space="preserve">SELECT </t>
    </r>
    <r>
      <rPr>
        <sz val="11"/>
        <color rgb="FF000000"/>
        <rFont val="Calibri"/>
      </rPr>
      <t xml:space="preserve">NOW () )
</t>
    </r>
    <r>
      <rPr>
        <b/>
        <sz val="11"/>
        <color rgb="FF000000"/>
        <rFont val="Calibri"/>
      </rPr>
      <t xml:space="preserve">WHERE </t>
    </r>
    <r>
      <rPr>
        <sz val="11"/>
        <color rgb="FF000000"/>
        <rFont val="Calibri"/>
      </rPr>
      <t xml:space="preserve">ROW_NUMBER() OVER (PARTION BY (CONCAT ( EPT08_PRESTACOES.CKBALCAO, EPT08_PRESTACOES.CKNUMCTA, '000000000000000 ') UNION ALL CONCAT ( EPT88_PRESTHIS.CKBALCAO,  EPT88_PRESTHIS.CKNUMCTA, '000000000000000 ') ), ( CAST(EPT08_PRESTACOES.ZNUMPRE AS BIGINT) UNION ALL CAST(EPT88_PRESTHIS.ZNUMPRE AS BIGINT)  ) ORDER BY ( EPT08_PRESTACOES.1 UNION ALL EPT88_PRESTHIS.0, EPT08_PRESTACOES.HTIMEST UNION ALL EPT88_PRESTHIS.HTIMEST) = 1
ATA_DATE_PART
</t>
    </r>
    <r>
      <rPr>
        <b/>
        <sz val="11"/>
        <color rgb="FF000000"/>
        <rFont val="Calibri"/>
      </rPr>
      <t xml:space="preserve">SELECT </t>
    </r>
    <r>
      <rPr>
        <sz val="11"/>
        <color rgb="FF000000"/>
        <rFont val="Calibri"/>
      </rPr>
      <t>NOW ()</t>
    </r>
  </si>
  <si>
    <t>NOW()
NOW()</t>
  </si>
  <si>
    <t>Loan Interest Terms</t>
  </si>
  <si>
    <t>loan_interest_term</t>
  </si>
  <si>
    <t>COMMON_REFERENCEDATA_CORE
CURATED_INTERNAL_MAINFRAME_EMPRESTIMOS
CURATED_INTERNAL_MAINFRAME_EMPRESTIMOS
CURATED_INTERNAL_MAINFRAME_EMPRESTIMOS
CURATED_INTERNAL_MAINFRAME_EMPRESTIMOS
CURATED_INTERNAL_MAINFRAME_ESTRUTRAIS</t>
  </si>
  <si>
    <t>PARAM_GENERAL_CODE_CONVERTER
EPT04_AGENDACTA
EPT01_CONTAS
REGLA_REVISION
CONTBACH_PRESTM
TAT29_INDEXANT</t>
  </si>
  <si>
    <t>TARGET_VALUE
N/A
N/A
N/A
N/A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</si>
  <si>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='EP' AND PARAM_GENERAL_CODE_CONVERTER.SOURCE_VALUE = '' AND PARAM_GENERAL_CODE_CONVERTER.OPTION_NUMBER = 1
     AND EPT04_AGENDACTA.DINIVALI &gt;= EPT01_CONTAS.DFORMALI AND EPT04_AGENDACTA.DINIVALI &lt;= EPT01_CONTAS.DVENCIME 
    AND EPT04_AGENDACTA(1).ITAXAVAR = 'N'
    AND (CASE       
    WHEN EPT04_AGENDACTA(1).DINIVALI = EPT01_CONTAS.DFORMALI THEN EPT04_AGENDACTA(1).DINIVALI       
     ELSE DATE_SUB(EPT04_AGENDACTA(1).DINIVALI, 1)    
      END) &gt; EPT04_AGENDACTA(1).DATA_DATE_PART
    AND EPT04_AGENDACTA(1).CCONDESP NOT IN ('06', '26', '46')
    AND (CASE
      WHEN EPT04_AGENDACTA.CTIPTXFX IN ('FIX') OR EPT04_AGENDACTA.ITAXAVAR = 'N' THEN 0
      WHEN PARAM_GENERAL_CODE_CONVERTER(RATE).TARGET_VALUE IS NULL AND PARAM_GENERAL_CODE_CONVERTER(UNCLASSIFIED).TARGET_VALUE = 'REF' THEN 1
      WHEN PARAM_GENERAL_CODE_CONVERTER(RATE).TARGET_VALUE IS NULL AND PARAM_GENERAL_CODE_CONVERTER(UNCLASSIFIED).TARGET_VALUE = 'FIX' THEN 0
      WHEN PARAM_GENERAL_CODE_CONVERTER(RATE).TARGET_VALUE = 'REF' THEN 1
      WHEN PARAM_GENERAL_CODE_CONVERTER(RATE).TARGET_VALUE = 'FIX' THEN 0
    END) = 0
  AND 
PARAM_GENERAL_CODE_CONVERTER(UNCLASSIFIED).SOURCE_CODE = 'EP'
      AND PARAM_GENERAL_CODE_CONVERTER(UNCLASSIFIED).TARGET_FIELD = 'cur_active_rate_type_code'
      AND PARAM_GENERAL_CODE_CONVERTER(UNCLASSIFIED).SOURCE_VALUE = 'UNCLASSIFIED'
      AND PARAM_GENERAL_CODE_CONVERTER(UNCLASSIFIED).OPTION_NUMBER = 1
AND PARAM_GENERAL_CODE_CONVERTER(RATE).SOURCE_CODE = '00'
      AND PARAM_GENERAL_CODE_CONVERTER(RATE).TARGET_FIELD = 'cur_active_rate_type_code'
      AND PARAM_GENERAL_CODE_CONVERTER(RATE).SOURCE_VALUE = EPT04_AGENDACTA.CTAXAREF
      AND PARAM_GENERAL_CODE_CONVERTER(RATE).OPTION_NUMBER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t>
    </r>
    <r>
      <rPr>
        <sz val="11"/>
        <color rgb="FF000000"/>
        <rFont val="Calibri"/>
        <scheme val="minor"/>
      </rPr>
      <t xml:space="preserve">E PARAM_GENERAL_CODE_CONVERTER.TARGET_FIELD = 'bank_id' AND PARAM_GENERAL_CODE_CONVERTER.SOURCE_CODE ='EP' AND PARAM_GENERAL_CODE_CONVERTER.SOURCE_VALUE = '' AND PARAM_GENERAL_CODE_CONVERTER.OPTION_NUMBER = 1
AND EPT04_AGENDACTA.DINIVALI &gt;= EPT01_CONTAS.DFORMALI AND EPT04_AGENDACTA.DINIVALI &lt;= EPT01_CONTAS.DVENCIME 
AND (CASE  WHEN EPT04_AGENDACTA(2).DINIVALI = EPT01_CONTAS.DFORMALI THEN EPT04_AGENDACTA.DINIVALI       ELSE DATE_SUB(EPT04_AGENDACTA.DINIVALI, 1)     END) &gt; EPT04_AGENDACTA.DATA_DATE_PART
    AND EPT04_AGENDACTA(2).CCONDESP NOT IN ('06', '26', '46')
    AND (CASE
      WHEN EPT04_AGENDACTA(2).CTIPTXFX IN ('FIX') OR EPT04_AGENDACTA(2).ITAXAVAR = 'N' THEN 0
      WHEN PARAM_GENERAL_CODE_CONVERTER(RATE).TARGET_VALUE IS NULL AND PARAM_GENERAL_CODE_CONVERTER(UNCLASSIFIED).TARGET_VALUE = 'REF' THEN 1
      WHEN PARAM_GENERAL_CODE_CONVERTER(RATE).TARGET_VALUE IS NULL AND PARAM_GENERAL_CODE_CONVERTER(UNCLASSIFIED).TARGET_VALUE = 'FIX' THEN 0
      WHEN PARAM_GENERAL_CODE_CONVERTER(RATE).TARGET_VALUE = 'REF' THEN 1
      WHEN PARAM_GENERAL_CODE_CONVERTER(RATE).TARGET_VALUE = 'FIX' THEN 0
    END) = 1
AND
PARAM_GENERAL_CODE_CONVERTER(UNCLASSIFIED).SOURCE_CODE = 'EP'
      AND PARAM_GENERAL_CODE_CONVERTER(UNCLASSIFIED).TARGET_FIELD = 'cur_active_rate_type_code'
      AND PARAM_GENERAL_CODE_CONVERTER(UNCLASSIFIED).SOURCE_VALUE = 'UNCLASSIFIED'
      AND PARAM_GENERAL_CODE_CONVERTER(UNCLASSIFIED).OPTION_NUMBER = 1
AND PARAM_GENERAL_CODE_CONVERTER(RATE).SOURCE_CODE = '00'
      AND PARAM_GENERAL_CODE_CONVERTER(RATE).TARGET_FIELD = 'cur_active_rate_type_code'
      AND PARAM_GENERAL_CODE_CONVERTER(RATE).SOURCE_VALUE = EPT04_AGENDACTA.CTAXAREF
      AND PARAM_GENERAL_CODE_CONVERTER(RATE).OPTION_NUMBER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='EP' AND PARAM_GENERAL_CODE_CONVERTER.SOURCE_VALUE = '' AND PARAM_GENERAL_CODE_CONVERTER.OPTION_NUMBER = 1
AND EPT04_AGENDACTA.DINIVALI &gt;= EPT01_CONTAS.DFORMALI AND EPT04_AGENDACTA.DINIVALI &lt;= EPT01_CONTAS.DVENCIME 
EPT04_AGENDACTA(3).ITAXAVAR = 'S' AND
AND (CASE       WHEN EPT04_AGENDACTA(3).DINIVALI = EPT01_CONTAS.DFORMALI THEN EPT04_AGENDACTA(3).DINIVALI       ELSE DATE_SUB(EPT04_AGENDACTA(3).DINIVALI, 1)     END) &gt; EPT04_AGENDACTA(3).DATA_DATE_PART
    AND EPT04_AGENDACTA(3).CCONDESP NOT IN ('06', '26', '46')
    AND (CASE
      WHEN EPT04_AGENDACTA.CTIPTXFX IN ('FIX') OR EPT04_AGENDACTA.ITAXAVAR = 'N' THEN 0
      WHEN PARAM_GENERAL_CODE_CONVERTER(RATE).TARGET_VALUE IS NULL AND PARAM_GENERAL_CODE_CONVERTER(UNCLASSIFIED).TARGET_VALUE = 'REF' THEN 1
      WHEN PARAM_GENERAL_CODE_CONVERTER(RATE).TARGET_VALUE IS NULL AND PARAM_GENERAL_CODE_CONVERTER(UNCLASSIFIED).TARGET_VALUE = 'FIX' THEN 0
      WHEN PARAM_GENERAL_CODE_CONVERTER(RATE).TARGET_VALUE = 'REF' THEN 1
      WHEN PARAM_GENERAL_CODE_CONVERTER(RATE).TARGET_VALUE = 'FIX' THEN 0
    END) = 0 
AND PARAM_GENERAL_CODE_CONVERTER(UNCLASSIFIED).SOURCE_CODE = 'EP'
      AND PARAM_GENERAL_CODE_CONVERTER(UNCLASSIFIED).TARGET_FIELD = 'cur_active_rate_type_code'
      AND PARAM_GENERAL_CODE_CONVERTER(UNCLASSIFIED).SOURCE_VALUE = 'UNCLASSIFIED'
      AND PARAM_GENERAL_CODE_CONVERTER(UNCLASSIFIED).OPTION_NUMBER = 1
AND PARAM_GENERAL_CODE_CONVERTER(RATE).SOURCE_CODE = '00'
      AND PARAM_GENERAL_CODE_CONVERTER(RATE).TARGET_FIELD = 'cur_active_rate_type_code'
      AND PARAM_GENERAL_CODE_CONVERTER(RATE).SOURCE_VALUE = EPT04_AGENDACTA.CTAXAREF
      AND PARAM_GENERAL_CODE_CONVERTER(RATE).OPTION_NUMBER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 xml:space="preserve">WHERE </t>
    </r>
    <r>
      <rPr>
        <sz val="11"/>
        <color rgb="FF000000"/>
        <rFont val="Calibri"/>
        <scheme val="minor"/>
      </rPr>
      <t xml:space="preserve">PARAM_GENERAL_CODE_CONVERTER.TARGET_FIELD = 'bank_id' AND PARAM_GENERAL_CODE_CONVERTER.SOURCE_CODE ='EP' AND PARAM_GENERAL_CODE_CONVERTER.SOURCE_VALUE = '' 
AND EPT04_AGENDACTA.DINIVALI &gt;= EPT01_CONTAS.DFORMALI AND EPT04_AGENDACTA.DINIVALI &lt;= EPT01_CONTAS.DVENCIME  AND PARAM_GENERAL_CODE_CONVERTER.OPTION_NUMBER = 1
AND EPT04_AGENDACTA(4).CCONDESP IN ('06', '26', '46') AND (CASE  WHEN EPT04_AGENDACTA(4).DINIVALI = EPT01_CONTAS.DFORMALI THEN EPT04_AGENDACTA(4).DINIVALI       ELSE DATE_SUB(EPT04_AGENDACTA(4).DINIVALI, 1)     END) &gt; EPT04_AGENDACTA(4).DATA_DATE_PART
</t>
    </r>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PARAM_GENERAL_CODE_CONVERTER.TARGET_FIELD = 'bank_id' AND PARAM_GENERAL_CODE_CONVERTER.SOURCE_CODE ='EP' AND PARAM_GENERAL_CODE_CONVERTER.SOURCE_VALUE = '' 
AND REGLA_REVISION.COCONCLI = '101' 
AND  REGLA_REVISION.FECINVIG &gt;= CONTBACH_PRESTM.CTP_FEULTREN
AND  REGLA_REVISION.FECINVIG &lt;= CONTBACH_PRESTM.CTP_FEVENCIM
AND REGLA_REVISION(1).FECINVIG &gt; REGLA_REVISION(1).DATA_DATE_PART
    AND ( CASE
      WHEN REGLA_REVISION (1).COTREFER = '' THEN 0
      WHEN PARAM_GENERAL_CODE_CONVERTER(RATE).TARGET_VALUE IS NULL AND PARAM_GENERAL_CODE_CONVERTER(UNCLASSIFIED).TARGET_VALUE = 'REF' THEN 1
      WHEN PARAM_GENERAL_CODE_CONVERTER(RATE).TARGET_VALUE IS NULL AND PARAM_GENERAL_CODE_CONVERTER(UNCLASSIFIED).TARGET_VALUE = 'FIX' THEN 0
      WHEN PARAM_GENERAL_CODE_CONVERTER(RATE).TARGET_VALUE = 'REF' THEN 1
      WHEN PARAM_GENERAL_CODE_CONVERTER(RATE).TARGET_VALUE = 'FIX' THEN 0
    END) = 0
PARAM_GENERAL_CODE_CONVERTER(RATE).SOURCE_CODE = '00'
    AND PARAM_GENERAL_CODE_CONVERTER(RATE).TARGET_FIELD = 'CUR_ACTIVE_RATE_TYPE_CODE'
    AND PARAM_GENERAL_CODE_CONVERTER(RATE).SOURCE_VALUE = IF(REGLA_REVISION (2).COTREFER = '', '', TAT29_INDEXANT.CTXREF)
    AND PARAM_GENERAL_CODE_CONVERTER(RATE).OPTION_NUMBER = 1
PARAM_GENERAL_CODE_CONVERTER(UNCLASSIFIED).SOURCE_CODE = 'EP'
    AND PARAM_GENERAL_CODE_CONVERTER(UNCLASSIFIED).TARGET_FIELD = 'CUR_ACTIVE_RATE_TYPE_CODE'
    AND PARAM_GENERAL_CODE_CONVERTER(UNCLASSIFIED).SOURCE_VALUE = 'UNCLASSIFIED'
    AND PARAM_GENERAL_CODE_CONVERTER(UNCLASSIFIED).OPTION_NUMBER = 1"
</t>
    </r>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PARAM_GENERAL_CODE_CONVERTER.TARGET_FIELD = 'bank_id' AND PARAM_GENERAL_CODE_CONVERTER.SOURCE_CODE ='EP' AND PARAM_GENERAL_CODE_CONVERTER.SOURCE_VALUE = '' 
AND REGLA_REVISION.COCONCLI = '101' 
AND  REGLA_REVISION.FECINVIG &gt;= CONTBACH_PRESTM.CTP_FEULTREN
AND  REGLA_REVISION.FECINVIG &lt;= CONTBACH_PRESTM.CTP_FEVENCIM
AND REGLA_REVISION(2).FECINVIG &gt; REGLA_REVISION(2).DATA_DATE_PART
    AND ( CASE
      WHEN REGLA_REVISION (2).COTREFER = '' THEN 0
      WHEN PARAM_GENERAL_CODE_CONVERTER(RATE).TARGET_VALUE IS NULL AND PARAM_GENERAL_CODE_CONVERTER(UNCLASSIFIED).TARGET_VALUE = 'REF' THEN 1
      WHEN PARAM_GENERAL_CODE_CONVERTER(RATE).TARGET_VALUE IS NULL AND PARAM_GENERAL_CODE_CONVERTER(UNCLASSIFIED).TARGET_VALUE = 'FIX' THEN 0
      WHEN PARAM_GENERAL_CODE_CONVERTER(RATE).TARGET_VALUE = 'REF' THEN 1
      WHEN PARAM_GENERAL_CODE_CONVERTER(RATE).TARGET_VALUE = 'FIX' THEN 0
    END) = 1
PARAM_GENERAL_CODE_CONVERTER(RATE).SOURCE_CODE = '00'
    AND PARAM_GENERAL_CODE_CONVERTER(RATE).TARGET_FIELD = 'CUR_ACTIVE_RATE_TYPE_CODE'
    AND PARAM_GENERAL_CODE_CONVERTER(RATE).SOURCE_VALUE = IF(REGLA_REVISION(2).COTREFER = '', '', TAT29_INDEXANT.CTXREF)
    AND PARAM_GENERAL_CODE_CONVERTER(RATE).OPTION_NUMBER = 1
PARAM_GENERAL_CODE_CONVERTER(UNCLASSIFIED).SOURCE_CODE = 'EP'
    AND PARAM_GENERAL_CODE_CONVERTER(UNCLASSIFIED).TARGET_FIELD = 'CUR_ACTIVE_RATE_TYPE_CODE'
    AND PARAM_GENERAL_CODE_CONVERTER(UNCLASSIFIED).SOURCE_VALUE = 'UNCLASSIFIED'
    AND PARAM_GENERAL_CODE_CONVERTER(UNCLASSIFIED).OPTION_NUMBER = 1"
</t>
    </r>
  </si>
  <si>
    <t xml:space="preserve">EPT04_AGENDACTA
</t>
  </si>
  <si>
    <t>"31"</t>
  </si>
  <si>
    <t>COMMON_REFERENCEDATA_CORE
CURATED_INTERNAL_MAINFRAME_EMPRESTIMOS
CURATED_INTERNAL_MAINFRAME_EMPRESTIMOS
CURATED_INTERNAL_MAINFRAME_EMPRESTIMOS
CURATED_INTERNAL_MAINFRAME_EMPRESTIMOS
CURATED_INTERNAL_MAINFRAME_ESTRUTRAIS
CURATED_INTERNAL_MAINFRAME_ESTRUTRAIS</t>
  </si>
  <si>
    <t>PARAM_GENERAL_CODE_CONVERTER
EPT04_AGENDACTA
EPT01_CONTAS
REGLA_REVISION
CONTBACH_PRESTM
TAT29_INDEXANT
COINT_CTOLOC_P</t>
  </si>
  <si>
    <t>N/A
CKBALCAO,CKNUMCTA
N/A
N/A
N/A
N/A
E2616_IDCENT_L,E2616_IDCONT_L,</t>
  </si>
  <si>
    <r>
      <rPr>
        <b/>
        <sz val="11"/>
        <color rgb="FF000000"/>
        <rFont val="Calibri"/>
      </rPr>
      <t>SELECT</t>
    </r>
    <r>
      <rPr>
        <sz val="11"/>
        <color rgb="FF000000"/>
        <rFont val="Calibri"/>
      </rPr>
      <t xml:space="preserve"> CONCAT(EPT04_AGENDACTA(1).CKBALCAO, EPT04_AGENDACTA(1).CKNUMCTA, '000000000000000')
</t>
    </r>
    <r>
      <rPr>
        <b/>
        <sz val="11"/>
        <color rgb="FF000000"/>
        <rFont val="Calibri"/>
      </rPr>
      <t>WHERE</t>
    </r>
    <r>
      <rPr>
        <sz val="11"/>
        <color rgb="FF000000"/>
        <rFont val="Calibri"/>
      </rPr>
      <t xml:space="preserve"> EPT04_AGENDACTA.DINIVALI &gt;= EPT01_CONTAS.DFORMALI AND EPT04_AGENDACTA.DINIVALI &lt;= EPT01_CONTAS.DVENCIME 
     AND EPT04_AGENDACTA(1).ITAXAVAR = 'N'
    AND (CASE       WHEN EPT04_AGENDACTA(1).DINIVALI = EPT01_CONTAS.DFORMALI THEN EPT04_AGENDACTA(1).DINIVALI       ELSE DATE_SUB(EPT04_AGENDACTA(1).DINIVALI, 1)     END) &gt; EPT04_AGENDACTA(1).DATA_DATE_PART
    AND EPT04_AGENDACTA(1).CCONDESP NOT IN ('06', '26', '46')
    AND (CASE
      WHEN EPT04_AGENDACTA(1).CTIPTXFX IN ('FIX') OR EPT04_AGENDACTA(1).ITAXAVAR = 'N' THEN 0
      WHEN PARAM_GENERAL_CODE_CONVERTER(RATE).TARGET_VALUE IS NULL AND PARAM_GENERAL_CODE_CONVERTER(UNCLASSIFIED).TARGET_VALUE = 'REF' THEN 1
      WHEN PARAM_GENERAL_CODE_CONVERTER(RATE).TARGET_VALUE IS NULL AND PARAM_GENERAL_CODE_CONVERTER(UNCLASSIFIED).TARGET_VALUE = 'FIX' THEN 0
      WHEN PARAM_GENERAL_CODE_CONVERTER(RATE).TARGET_VALUE = 'REF' THEN 1
      WHEN PARAM_GENERAL_CODE_CONVERTER(RATE).TARGET_VALUE = 'FIX' THEN 0
    END) = 0
  AND 
PARAM_GENERAL_CODE_CONVERTER(UNCLASSIFIED).SOURCE_CODE = 'EP'
      AND PARAM_GENERAL_CODE_CONVERTER(UNCLASSIFIED).TARGET_FIELD = 'PARAM_GENERAL_CODE_CONVERTER(RATE)'
      AND PARAM_GENERAL_CODE_CONVERTER(UNCLASSIFIED).SOURCE_VALUE = 'UNCLASSIFIED'
      AND PARAM_GENERAL_CODE_CONVERTER(UNCLASSIFIED).OPTION_NUMBER = 1
AND PARAM_GENERAL_CODE_CONVERTER(RATE).SOURCE_CODE = '00'
      AND PARAM_GENERAL_CODE_CONVERTER(RATE).TARGET_FIELD = 'PARAM_GENERAL_CODE_CONVERTER(RATE)'
      AND PARAM_GENERAL_CODE_CONVERTER(RATE).SOURCE_VALUE = EPT04_AGENDACTA(1).CTAXAREF
      AND PARAM_GENERAL_CODE_CONVERTER(RATE).OPTION_NUMBER = 1
</t>
    </r>
    <r>
      <rPr>
        <b/>
        <sz val="11"/>
        <color rgb="FF000000"/>
        <rFont val="Calibri"/>
      </rPr>
      <t xml:space="preserve">SELECT </t>
    </r>
    <r>
      <rPr>
        <sz val="11"/>
        <color rgb="FF000000"/>
        <rFont val="Calibri"/>
      </rPr>
      <t xml:space="preserve">CONCAT(EPT04_AGENDACTA(2).CKBALCAO, EPT04_AGENDACTA(2).CKNUMCTA, '000000000000000')
</t>
    </r>
    <r>
      <rPr>
        <b/>
        <sz val="11"/>
        <color rgb="FF000000"/>
        <rFont val="Calibri"/>
      </rPr>
      <t>WHERE</t>
    </r>
    <r>
      <rPr>
        <sz val="11"/>
        <color rgb="FF000000"/>
        <rFont val="Calibri"/>
      </rPr>
      <t xml:space="preserve"> EPT04_AGENDACTA.DINIVALI &gt;= EPT01_CONTAS.DFORMALI AND EPT04_AGENDACTA.DINIVALI &lt;= EPT01_CONTAS.DVENCIME
    AND  (CASE  WHEN EPT04_AGENDACTA(2).DINIVALI = EPT01_CONTAS.DFORMALI THEN EPT04_AGENDACTA.DINIVALI       ELSE DATE_SUB(EPT04_AGENDACTA.DINIVALI, 1)     END) &gt; EPT04_AGENDACTA.DATA_DATE_PART
    AND EPT04_AGENDACTA(2).CCONDESP NOT IN ('06', '26', '46')
    AND (CASE
      WHEN EPT04_AGENDACTA(2).CTIPTXFX IN ('FIX') OR EPT04_AGENDACTA(2).ITAXAVAR = 'N' THEN 0
      WHEN PARAM_GENERAL_CODE_CONVERTER(RATE).TARGET_VALUE IS NULL AND PARAM_GENERAL_CODE_CONVERTER(UNCLASSIFIED).TARGET_VALUE = 'REF' THEN 1
      WHEN PARAM_GENERAL_CODE_CONVERTER(RATE).TARGET_VALUE IS NULL AND PARAM_GENERAL_CODE_CONVERTER(UNCLASSIFIED).TARGET_VALUE = 'FIX' THEN 0
      WHEN PARAM_GENERAL_CODE_CONVERTER(RATE).TARGET_VALUE = 'REF' THEN 1
      WHEN PARAM_GENERAL_CODE_CONVERTER(RATE).TARGET_VALUE = 'FIX' THEN 0
    END) = 1
AND PARAM_GENERAL_CODE_CONVERTER(UNCLASSIFIED).SOURCE_CODE = 'EP'
      AND PARAM_GENERAL_CODE_CONVERTER(UNCLASSIFIED).TARGET_FIELD = 'cur_active_rate_type_code'
      AND PARAM_GENERAL_CODE_CONVERTER(UNCLASSIFIED).SOURCE_VALUE = 'UNCLASSIFIED'
      AND PARAM_GENERAL_CODE_CONVERTER(UNCLASSIFIED).OPTION_NUMBER = 1
AND PARAM_GENERAL_CODE_CONVERTER(RATE).SOURCE_CODE = '00'
      AND PARAM_GENERAL_CODE_CONVERTER(RATE).TARGET_FIELD = 'cur_active_rate_type_code'
      AND PARAM_GENERAL_CODE_CONVERTER(RATE).SOURCE_VALUE = EPT04_AGENDACTA.CTAXAREF
      AND PARAM_GENERAL_CODE_CONVERTER(RATE).OPTION_NUMBER = 1
</t>
    </r>
    <r>
      <rPr>
        <b/>
        <sz val="11"/>
        <color rgb="FF000000"/>
        <rFont val="Calibri"/>
      </rPr>
      <t>SELECT</t>
    </r>
    <r>
      <rPr>
        <sz val="11"/>
        <color rgb="FF000000"/>
        <rFont val="Calibri"/>
      </rPr>
      <t xml:space="preserve"> CONCAT(EPT04_AGENDACTA(3).CKBALCAO, EPT04_AGENDACTA/(3).CKNUMCTA, '000000000000000')
</t>
    </r>
    <r>
      <rPr>
        <b/>
        <sz val="11"/>
        <color rgb="FF000000"/>
        <rFont val="Calibri"/>
      </rPr>
      <t>WHERE</t>
    </r>
    <r>
      <rPr>
        <sz val="11"/>
        <color rgb="FF000000"/>
        <rFont val="Calibri"/>
      </rPr>
      <t xml:space="preserve"> EPT04_AGENDACTA.DINIVALI &gt;= EPT01_CONTAS.DFORMALI AND EPT04_AGENDACTA.DINIVALI &lt;= EPT01_CONTAS.DVENCIME
AND EPT04_AGENDACTA(3).ITAXAVAR = 'S' AND
 AND (CASE       WHEN EPT04_AGENDACTA(3).DINIVALI = EPT01_CONTAS.DFORMALI THEN EPT04_AGENDACTA(3).DINIVALI       ELSE DATE_SUB(EPT04_AGENDACTA(3).DINIVALI, 1)     END) &gt; EPT04_AGENDACTA(3).DATA_DATE_PART
    AND EPT04_AGENDACTA(3).CCONDESP NOT IN ('06', '26', '46')
    AND (CASE
      WHEN EPT04_AGENDACTA.CTIPTXFX IN ('FIX') OR EPT04_AGENDACTA.ITAXAVAR = 'N' THEN 0
      WHEN PARAM_GENERAL_CODE_CONVERTER(RATE).TARGET_VALUE IS NULL AND PARAM_GENERAL_CODE_CONVERTER(UNCLASSIFIED).TARGET_VALUE = 'REF' THEN 1
      WHEN PARAM_GENERAL_CODE_CONVERTER(RATE).TARGET_VALUE IS NULL AND PARAM_GENERAL_CODE_CONVERTER(UNCLASSIFIED).TARGET_VALUE = 'FIX' THEN 0
      WHEN PARAM_GENERAL_CODE_CONVERTER(RATE).TARGET_VALUE = 'REF' THEN 1
      WHEN PARAM_GENERAL_CODE_CONVERTER(RATE).TARGET_VALUE = 'FIX' THEN 0
    END) = 0 
AND PARAM_GENERAL_CODE_CONVERTER(UNCLASSIFIED).SOURCE_CODE = 'EP'
      AND PARAM_GENERAL_CODE_CONVERTER(UNCLASSIFIED).TARGET_FIELD = 'cur_active_rate_type_code'
      AND PARAM_GENERAL_CODE_CONVERTER(UNCLASSIFIED).SOURCE_VALUE = 'UNCLASSIFIED'
      AND PARAM_GENERAL_CODE_CONVERTER(UNCLASSIFIED).OPTION_NUMBER = 1
AND PARAM_GENERAL_CODE_CONVERTER(RATE).SOURCE_CODE = '00'
      AND PARAM_GENERAL_CODE_CONVERTER(RATE).TARGET_FIELD = 'cur_active_rate_type_code'
      AND PARAM_GENERAL_CODE_CONVERTER(RATE).SOURCE_VALUE = EPT04_AGENDACTA.CTAXAREF
      AND PARAM_GENERAL_CODE_CONVERTER(RATE).OPTION_NUMBER = 1
</t>
    </r>
    <r>
      <rPr>
        <b/>
        <sz val="11"/>
        <color rgb="FF000000"/>
        <rFont val="Calibri"/>
      </rPr>
      <t>SELECT</t>
    </r>
    <r>
      <rPr>
        <sz val="11"/>
        <color rgb="FF000000"/>
        <rFont val="Calibri"/>
      </rPr>
      <t xml:space="preserve"> CONCAT(EPT04_AGENDACTA(4).CKBALCAO, EPT04_AGENDACTA(4).CKNUMCTA, '000000000000000')
</t>
    </r>
    <r>
      <rPr>
        <b/>
        <sz val="11"/>
        <color rgb="FF000000"/>
        <rFont val="Calibri"/>
      </rPr>
      <t>WHERE</t>
    </r>
    <r>
      <rPr>
        <sz val="11"/>
        <color rgb="FF000000"/>
        <rFont val="Calibri"/>
      </rPr>
      <t xml:space="preserve"> EPT04_AGENDACTA.DINIVALI &gt;= EPT01_CONTAS.DFORMALI AND EPT04_AGENDACTA.DINIVALI &lt;= EPT01_CONTAS.DVENCIME
AND EPT04_AGENDACTA(4).CCONDESP IN ('06', '26', '46') AND (CASE       WHEN EPT04_AGENDACTA(4).DINIVALI = EPT01_CONTAS.DFORMALI THEN EPT04_AGENDACTA(4).DINIVALI       ELSE DATE_SUB(EPT04_AGENDACTA(4).DINIVALI, 1)     END) &gt; EPT04_AGENDACTA(4).DATA_DATE_PART
</t>
    </r>
    <r>
      <rPr>
        <b/>
        <sz val="11"/>
        <color rgb="FF000000"/>
        <rFont val="Calibri"/>
      </rPr>
      <t xml:space="preserve">SELECT </t>
    </r>
    <r>
      <rPr>
        <sz val="11"/>
        <color rgb="FF000000"/>
        <rFont val="Calibri"/>
      </rPr>
      <t xml:space="preserve">CONCAT(COINT_CTOLOC_P(1).E2616_IDCENT_L, COINT_CTOLOC_P(1).E2616_IDCONT_L, '000000000000000')
</t>
    </r>
    <r>
      <rPr>
        <b/>
        <sz val="11"/>
        <color rgb="FF000000"/>
        <rFont val="Calibri"/>
      </rPr>
      <t xml:space="preserve">WHERE </t>
    </r>
    <r>
      <rPr>
        <sz val="11"/>
        <color rgb="FF000000"/>
        <rFont val="Calibri"/>
      </rPr>
      <t xml:space="preserve"> REGLA_REVISION.COCONCLI = '101' 
AND  REGLA_REVISION.FECINVIG &gt;= CONTBACH_PRESTM.CTP_FEULTREN
AND  REGLA_REVISION.FECINVIG &lt;= CONTBACH_PRESTM.CTP_FEVENCIM
AND REGLA_REVISION(1).FECINVIG &gt; REGLA_REVISION(1).DATA_DATE_PART
    AND ( CASE
      WHEN REGLA_REVISION (1).COTREFER = '' THEN 0
      WHEN PARAM_GENERAL_CODE_CONVERTER(RATE).TARGET_VALUE IS NULL AND PARAM_GENERAL_CODE_CONVERTER(UNCLASSIFIED).TARGET_VALUE = 'REF' THEN 1
      WHEN PARAM_GENERAL_CODE_CONVERTER(RATE).TARGET_VALUE IS NULL AND PARAM_GENERAL_CODE_CONVERTER(UNCLASSIFIED).TARGET_VALUE = 'FIX' THEN 0
      WHEN PARAM_GENERAL_CODE_CONVERTER(RATE).TARGET_VALUE = 'REF' THEN 1
      WHEN PARAM_GENERAL_CODE_CONVERTER(RATE).TARGET_VALUE = 'FIX' THEN 0
    END) = 0
PARAM_GENERAL_CODE_CONVERTER(RATE).SOURCE_CODE = '00'
    AND PARAM_GENERAL_CODE_CONVERTER(RATE).TARGET_FIELD = 'CUR_ACTIVE_RATE_TYPE_CODE'
    AND PARAM_GENERAL_CODE_CONVERTER(RATE).SOURCE_VALUE = IF(REGLA_REVISION (2).COTREFER = '', '', TAT29_INDEXANT.CTXREF)
    AND PARAM_GENERAL_CODE_CONVERTER(RATE).OPTION_NUMBER = 1
PARAM_GENERAL_CODE_CONVERTER(UNCLASSIFIED).SOURCE_CODE = 'EP'
    AND PARAM_GENERAL_CODE_CONVERTER(UNCLASSIFIED).TARGET_FIELD = 'CUR_ACTIVE_RATE_TYPE_CODE'
    AND PARAM_GENERAL_CODE_CONVERTER(UNCLASSIFIED).SOURCE_VALUE = 'UNCLASSIFIED'
    AND PARAM_GENERAL_CODE_CONVERTER(UNCLASSIFIED).OPTION_NUMBER = 1"
</t>
    </r>
    <r>
      <rPr>
        <b/>
        <sz val="11"/>
        <color rgb="FF000000"/>
        <rFont val="Calibri"/>
      </rPr>
      <t>SELECT</t>
    </r>
    <r>
      <rPr>
        <sz val="11"/>
        <color rgb="FF000000"/>
        <rFont val="Calibri"/>
      </rPr>
      <t xml:space="preserve"> CONCAT(COINT_CTOLOC_P(2).E2616_IDCENT_L, COINT_CTOLOC_P(1,2).E2616_IDCONT_L, '000000000000000')
</t>
    </r>
    <r>
      <rPr>
        <b/>
        <sz val="11"/>
        <color rgb="FF000000"/>
        <rFont val="Calibri"/>
      </rPr>
      <t xml:space="preserve">WHERE
</t>
    </r>
    <r>
      <rPr>
        <sz val="11"/>
        <color rgb="FF000000"/>
        <rFont val="Calibri"/>
      </rPr>
      <t>REGLA_REVISION.COCONCLI = '101' 
AND  REGLA_REVISION.FECINVIG &gt;= CONTBACH_PRESTM.CTP_FEULTREN
AND  REGLA_REVISION.FECINVIG &lt;= CONTBACH_PRESTM.CTP_FEVENCIM
AND REGLA_REVISION(2).FECINVIG &gt; REGLA_REVISION(2).DATA_DATE_PART
    AND ( CASE
      WHEN REGLA_REVISION (2).COTREFER = '' THEN 0
      WHEN PARAM_GENERAL_CODE_CONVERTER(RATE).TARGET_VALUE IS NULL AND PARAM_GENERAL_CODE_CONVERTER(UNCLASSIFIED).TARGET_VALUE = 'REF' THEN 1
      WHEN PARAM_GENERAL_CODE_CONVERTER(RATE).TARGET_VALUE IS NULL AND PARAM_GENERAL_CODE_CONVERTER(UNCLASSIFIED).TARGET_VALUE = 'FIX' THEN 0
      WHEN PARAM_GENERAL_CODE_CONVERTER(RATE).TARGET_VALUE = 'REF' THEN 1
      WHEN PARAM_GENERAL_CODE_CONVERTER(RATE).TARGET_VALUE = 'FIX' THEN 0
    END) = 1
PARAM_GENERAL_CODE_CONVERTER(RATE).SOURCE_CODE = '00'
    AND PARAM_GENERAL_CODE_CONVERTER(RATE).TARGET_FIELD = 'cur_active_rate_type_code'
    AND PARAM_GENERAL_CODE_CONVERTER(RATE).SOURCE_VALUE = IF(REGLA_REVISION(2).COTREFER = '', '', TAT29_INDEXANT.CTXREF)
    AND PARAM_GENERAL_CODE_CONVERTER(RATE).OPTION_NUMBER = 1
PARAM_GENERAL_CODE_CONVERTER(UNCLASSIFIED).SOURCE_CODE = 'EP'
    AND PARAM_GENERAL_CODE_CONVERTER(UNCLASSIFIED).TARGET_FIELD = 'CUR_ACTIVE_RATE_TYPE_CODE'
    AND PARAM_GENERAL_CODE_CONVERTER(UNCLASSIFIED).SOURCE_VALUE = 'UNCLASSIFIED'
    AND PARAM_GENERAL_CODE_CONVERTER(UNCLASSIFIED).OPTION_NUMBER = 1"</t>
    </r>
  </si>
  <si>
    <t>CONCAT(CKBALCAO, CKNUMCTA)</t>
  </si>
  <si>
    <t>Term Order Number</t>
  </si>
  <si>
    <t>term_order_number</t>
  </si>
  <si>
    <t>Ordenador do termo do empréstimo.</t>
  </si>
  <si>
    <t>N/A
N/A
N/A
N/A
N/A
N/A</t>
  </si>
  <si>
    <r>
      <rPr>
        <b/>
        <sz val="11"/>
        <color rgb="FF000000"/>
        <rFont val="Calibri"/>
        <scheme val="minor"/>
      </rPr>
      <t>SELECT</t>
    </r>
    <r>
      <rPr>
        <sz val="11"/>
        <color rgb="FF000000"/>
        <rFont val="Calibri"/>
        <scheme val="minor"/>
      </rPr>
      <t xml:space="preserve"> * FROM 
</t>
    </r>
    <r>
      <rPr>
        <b/>
        <sz val="11"/>
        <color rgb="FF000000"/>
        <rFont val="Calibri"/>
        <scheme val="minor"/>
      </rPr>
      <t>(SELECT</t>
    </r>
    <r>
      <rPr>
        <sz val="11"/>
        <color rgb="FF000000"/>
        <rFont val="Calibri"/>
        <scheme val="minor"/>
      </rPr>
      <t xml:space="preserve"> CAST(ROW_NUMBER() OVER (PARTITION BY EPT04_AGENDACTA.CKBALCAO, EPT04_AGENDACTA.CKNUMCTA ORDER BY EPT04_AGENDACTA.DINIVALI ASC) AS BIGINT)
</t>
    </r>
    <r>
      <rPr>
        <b/>
        <sz val="11"/>
        <color rgb="FF000000"/>
        <rFont val="Calibri"/>
        <scheme val="minor"/>
      </rPr>
      <t>WHERE</t>
    </r>
    <r>
      <rPr>
        <sz val="11"/>
        <color rgb="FF000000"/>
        <rFont val="Calibri"/>
        <scheme val="minor"/>
      </rPr>
      <t xml:space="preserve"> EPT04_AGENDACTA.DINIVALI &gt;= EPT01_CONTAS.DFORMALI AND EPT04_AGENDACTA.DINIVALI &lt;= EPT01_CONTAS.DVENCIME )
</t>
    </r>
    <r>
      <rPr>
        <b/>
        <sz val="11"/>
        <color rgb="FF000000"/>
        <rFont val="Calibri"/>
        <scheme val="minor"/>
      </rPr>
      <t>WHER</t>
    </r>
    <r>
      <rPr>
        <sz val="11"/>
        <color rgb="FF000000"/>
        <rFont val="Calibri"/>
        <scheme val="minor"/>
      </rPr>
      <t xml:space="preserve">E EPT04_AGENDACTA(1).ITAXAVAR = 'N'
    AND (CASE       WHEN EPT04_AGENDACTA(1).DINIVALI = EPT01_CONTAS.DFORMALI THEN EPT04_AGENDACTA(1).DINIVALI       ELSE DATE_SUB(EPT04_AGENDACTA(1).DINIVALI, 1)     END) &gt; EPT04_AGENDACTA(1).DATA_DATE_PART
    AND EPT04_AGENDACTA(1).CCONDESP NOT IN ('06', '26', '46')
</t>
    </r>
    <r>
      <rPr>
        <b/>
        <sz val="11"/>
        <color rgb="FF000000"/>
        <rFont val="Calibri"/>
        <scheme val="minor"/>
      </rPr>
      <t>SELECT</t>
    </r>
    <r>
      <rPr>
        <sz val="11"/>
        <color rgb="FF000000"/>
        <rFont val="Calibri"/>
        <scheme val="minor"/>
      </rPr>
      <t xml:space="preserve"> * FROM (SELECT CAST( ROW_NUMBER() OVER (PARTITION BY EPT04_AGENDACTA.CKBALCAO, EPT04_AGENDACTA.CKNUMCTA ORDER BY EPT04_AGENDACTA.DINIVALI ASC) AS BIGINT)
</t>
    </r>
    <r>
      <rPr>
        <b/>
        <sz val="11"/>
        <color rgb="FF000000"/>
        <rFont val="Calibri"/>
        <scheme val="minor"/>
      </rPr>
      <t>WHERE</t>
    </r>
    <r>
      <rPr>
        <sz val="11"/>
        <color rgb="FF000000"/>
        <rFont val="Calibri"/>
        <scheme val="minor"/>
      </rPr>
      <t xml:space="preserve"> EPT04_AGENDACTA.DINIVALI &gt;= EPT01_CONTAS.DFORMALI AND EPT04_AGENDACTA.DINIVALI &lt;= EPT01_CONTAS.DVENCIME)
</t>
    </r>
    <r>
      <rPr>
        <b/>
        <sz val="11"/>
        <color rgb="FF000000"/>
        <rFont val="Calibri"/>
        <scheme val="minor"/>
      </rPr>
      <t xml:space="preserve">WHERE
</t>
    </r>
    <r>
      <rPr>
        <sz val="11"/>
        <color rgb="FF000000"/>
        <rFont val="Calibri"/>
        <scheme val="minor"/>
      </rPr>
      <t xml:space="preserve">    EPT04_AGENDACTA(2).CCONDESP NOT IN ('06', '26', '46')
    AND (CASE
      WHEN EPT04_AGENDACTA(2).CTIPTXFX IN ('FIX') OR EPT04_AGENDACTA(2).ITAXAVAR = 'N' THEN 0
      WHEN PARAM_GENERAL_CODE_CONVERTER(RATE).TARGET_VALUE IS NULL AND PARAM_GENERAL_CODE_CONVERTER(UNCLASSIFIED).TARGET_VALUE = 'REF' THEN 1
      WHEN PARAM_GENERAL_CODE_CONVERTER(RATE).TARGET_VALUE IS NULL AND PARAM_GENERAL_CODE_CONVERTER(UNCLASSIFIED).TARGET_VALUE = 'FIX' THEN 0
      WHEN PARAM_GENERAL_CODE_CONVERTER(RATE).TARGET_VALUE = 'REF' THEN 1
      WHEN PARAM_GENERAL_CODE_CONVERTER(RATE).TARGET_VALUE = 'FIX' THEN 0
    END) = 1
AND PARAM_GENERAL_CODE_CONVERTER(UNCLASSIFIED).SOURCE_CODE = 'EP'
      AND PARAM_GENERAL_CODE_CONVERTER(UNCLASSIFIED).TARGET_FIELD = 'cur_active_rate_type_code'
      AND PARAM_GENERAL_CODE_CONVERTER(UNCLASSIFIED).SOURCE_VALUE = 'UNCLASSIFIED'
      AND PARAM_GENERAL_CODE_CONVERTER(UNCLASSIFIED).OPTION_NUMBER = 1
AND PARAM_GENERAL_CODE_CONVERTER(RATE).SOURCE_CODE = '00'
      AND PARAM_GENERAL_CODE_CONVERTER(RATE).TARGET_FIELD = 'cur_active_rate_type_code'
      AND PARAM_GENERAL_CODE_CONVERTER(RATE).SOURCE_VALUE = EPT04_AGENDACTA.CTAXAREF
      AND PARAM_GENERAL_CODE_CONVERTER(RATE).OPTION_NUMBER = 1
</t>
    </r>
    <r>
      <rPr>
        <b/>
        <sz val="11"/>
        <color rgb="FF000000"/>
        <rFont val="Calibri"/>
        <scheme val="minor"/>
      </rPr>
      <t>SELECT</t>
    </r>
    <r>
      <rPr>
        <sz val="11"/>
        <color rgb="FF000000"/>
        <rFont val="Calibri"/>
        <scheme val="minor"/>
      </rPr>
      <t xml:space="preserve"> * FROM (</t>
    </r>
    <r>
      <rPr>
        <b/>
        <sz val="11"/>
        <color rgb="FF000000"/>
        <rFont val="Calibri"/>
        <scheme val="minor"/>
      </rPr>
      <t>SELECT</t>
    </r>
    <r>
      <rPr>
        <sz val="11"/>
        <color rgb="FF000000"/>
        <rFont val="Calibri"/>
        <scheme val="minor"/>
      </rPr>
      <t xml:space="preserve"> CAST(ROW_NUMBER() OVER (PARTITION BY EPT04_AGENDACTA.CKBALCAO, EPT04_AGENDACTA.CKNUMCTA ORDER BY EPT04_AGENDACTA.DINIVALI ASC) AS BIGINT)
</t>
    </r>
    <r>
      <rPr>
        <b/>
        <sz val="11"/>
        <color rgb="FF000000"/>
        <rFont val="Calibri"/>
        <scheme val="minor"/>
      </rPr>
      <t>WHERE</t>
    </r>
    <r>
      <rPr>
        <sz val="11"/>
        <color rgb="FF000000"/>
        <rFont val="Calibri"/>
        <scheme val="minor"/>
      </rPr>
      <t xml:space="preserve"> EPT04_AGENDACTA.DINIVALI &gt;= EPT01_CONTAS.DFORMALI AND EPT04_AGENDACTA.DINIVALI &lt;= EPT01_CONTAS.DVENCIME)
</t>
    </r>
    <r>
      <rPr>
        <b/>
        <sz val="11"/>
        <color rgb="FF000000"/>
        <rFont val="Calibri"/>
        <scheme val="minor"/>
      </rPr>
      <t xml:space="preserve">WHERE
</t>
    </r>
    <r>
      <rPr>
        <sz val="11"/>
        <color rgb="FF000000"/>
        <rFont val="Calibri"/>
        <scheme val="minor"/>
      </rPr>
      <t xml:space="preserve">EPT04_AGENDACTA(3).ITAXAVAR = 'S' AND
AND (CASE       WHEN EPT04_AGENDACTA(3).DINIVALI = EPT01_CONTAS.DFORMALI THEN EPT04_AGENDACTA(3).DINIVALI       ELSE DATE_SUB(EPT04_AGENDACTA(3).DINIVALI, 1)     END) &gt; EPT04_AGENDACTA(3).DATA_DATE_PART
AND EPT04_AGENDACTA(3).CCONDESP NOT IN ('06', '26', '46')
AND (CASE
      WHEN EPT04_AGENDACTA.CTIPTXFX IN ('FIX') OR EPT04_AGENDACTA.ITAXAVAR = 'N' THEN 0
      WHEN PARAM_GENERAL_CODE_CONVERTER(RATE).TARGET_VALUE IS NULL AND PARAM_GENERAL_CODE_CONVERTER(UNCLASSIFIED).TARGET_VALUE = 'REF' THEN 1
      WHEN PARAM_GENERAL_CODE_CONVERTER(RATE).TARGET_VALUE IS NULL AND PARAM_GENERAL_CODE_CONVERTER(UNCLASSIFIED).TARGET_VALUE = 'FIX' THEN 0
      WHEN PARAM_GENERAL_CODE_CONVERTER(RATE).TARGET_VALUE = 'REF' THEN 1
      WHEN PARAM_GENERAL_CODE_CONVERTER(RATE).TARGET_VALUE = 'FIX' THEN 0
    END) = 0 
AND PARAM_GENERAL_CODE_CONVERTER(UNCLASSIFIED).SOURCE_CODE = 'EP'
      AND PARAM_GENERAL_CODE_CONVERTER(UNCLASSIFIED).TARGET_FIELD = 'cur_active_rate_type_code'
      AND PARAM_GENERAL_CODE_CONVERTER(UNCLASSIFIED).SOURCE_VALUE = 'UNCLASSIFIED'
      AND PARAM_GENERAL_CODE_CONVERTER(UNCLASSIFIED).OPTION_NUMBER = 1
AND PARAM_GENERAL_CODE_CONVERTER(RATE).SOURCE_CODE = '00'
      AND PARAM_GENERAL_CODE_CONVERTER(RATE).TARGET_FIELD = 'PARAM_GENERAL_CODE_CONVERTER(RATE)'
      AND PARAM_GENERAL_CODE_CONVERTER(RATE).SOURCE_VALUE = EPT04_AGENDACTA.CTAXAREF
      AND PARAM_GENERAL_CODE_CONVERTER(RATE).OPTION_NUMBER = 1"
</t>
    </r>
    <r>
      <rPr>
        <b/>
        <sz val="11"/>
        <color rgb="FF000000"/>
        <rFont val="Calibri"/>
        <scheme val="minor"/>
      </rPr>
      <t>SELECT</t>
    </r>
    <r>
      <rPr>
        <sz val="11"/>
        <color rgb="FF000000"/>
        <rFont val="Calibri"/>
        <scheme val="minor"/>
      </rPr>
      <t xml:space="preserve"> * FROM (</t>
    </r>
    <r>
      <rPr>
        <b/>
        <sz val="11"/>
        <color rgb="FF000000"/>
        <rFont val="Calibri"/>
        <scheme val="minor"/>
      </rPr>
      <t>SELECT</t>
    </r>
    <r>
      <rPr>
        <sz val="11"/>
        <color rgb="FF000000"/>
        <rFont val="Calibri"/>
        <scheme val="minor"/>
      </rPr>
      <t xml:space="preserve"> CAST(ROW_NUMBER() OVER (PARTITION BY EPT04_AGENDACTA.CKBALCAO, EPT04_AGENDACTA.CKNUMCTA ORDER BY EPT04_AGENDACTA.DINIVALI ASC) AS  BIGINT)
</t>
    </r>
    <r>
      <rPr>
        <b/>
        <sz val="11"/>
        <color rgb="FF000000"/>
        <rFont val="Calibri"/>
        <scheme val="minor"/>
      </rPr>
      <t>WHERE</t>
    </r>
    <r>
      <rPr>
        <sz val="11"/>
        <color rgb="FF000000"/>
        <rFont val="Calibri"/>
        <scheme val="minor"/>
      </rPr>
      <t xml:space="preserve"> EPT04_AGENDACTA.DINIVALI &gt;= EPT01_CONTAS.DFORMALI AND EPT04_AGENDACTA.DINIVALI &lt;= EPT01_CONTAS.DVENCIME)
</t>
    </r>
    <r>
      <rPr>
        <b/>
        <sz val="11"/>
        <color rgb="FF000000"/>
        <rFont val="Calibri"/>
        <scheme val="minor"/>
      </rPr>
      <t xml:space="preserve">WHERE
</t>
    </r>
    <r>
      <rPr>
        <sz val="11"/>
        <color rgb="FF000000"/>
        <rFont val="Calibri"/>
        <scheme val="minor"/>
      </rPr>
      <t xml:space="preserve">AND EPT04_AGENDACTA(4).CCONDESP IN ('06', '26', '46') AND (CASE       WHEN EPT04_AGENDACTA(4).DINIVALI = EPT01_CONTAS.DFORMALI THEN EPT04_AGENDACTA(4).DINIVALI       ELSE DATE_SUB(EPT04_AGENDACTA(4).DINIVALI, 1)     END) &gt; EPT04_AGENDACTA(4).DATA_DATE_PART
</t>
    </r>
    <r>
      <rPr>
        <b/>
        <sz val="11"/>
        <color rgb="FF000000"/>
        <rFont val="Calibri"/>
        <scheme val="minor"/>
      </rPr>
      <t xml:space="preserve">SELECT </t>
    </r>
    <r>
      <rPr>
        <sz val="11"/>
        <color rgb="FF000000"/>
        <rFont val="Calibri"/>
        <scheme val="minor"/>
      </rPr>
      <t>* FROM</t>
    </r>
    <r>
      <rPr>
        <b/>
        <sz val="11"/>
        <color rgb="FF000000"/>
        <rFont val="Calibri"/>
        <scheme val="minor"/>
      </rPr>
      <t xml:space="preserve"> </t>
    </r>
    <r>
      <rPr>
        <sz val="11"/>
        <color rgb="FF000000"/>
        <rFont val="Calibri"/>
        <scheme val="minor"/>
      </rPr>
      <t xml:space="preserve">( SELECT CAST(ROW_NUMBER() OVER (PARTITION BY REGLA_REVISION.IDCENT, REGLA_REVISION.IDEMPR, REGLA_REVISION.IDCONTR, REGLA_REVISION.IDPROD ORDER BY REGLA_REVISION.FECINVIG ASC) AS BIGINT)
</t>
    </r>
    <r>
      <rPr>
        <b/>
        <sz val="11"/>
        <color rgb="FF000000"/>
        <rFont val="Calibri"/>
        <scheme val="minor"/>
      </rPr>
      <t>WHERE</t>
    </r>
    <r>
      <rPr>
        <sz val="11"/>
        <color rgb="FF000000"/>
        <rFont val="Calibri"/>
        <scheme val="minor"/>
      </rPr>
      <t xml:space="preserve"> REGLA_REVISION.COCONCLI = '101' 
AND  REGLA_REVISION.FECINVIG &gt;= CONTBACH_PRESTM.CTP_FEULTREN
AND  REGLA_REVISION.FECINVIG &lt;= CONTBACH_PRESTM.CTP_FEVENCIM)
</t>
    </r>
    <r>
      <rPr>
        <b/>
        <sz val="11"/>
        <color rgb="FF000000"/>
        <rFont val="Calibri"/>
        <scheme val="minor"/>
      </rPr>
      <t>WHERE</t>
    </r>
    <r>
      <rPr>
        <sz val="11"/>
        <color rgb="FF000000"/>
        <rFont val="Calibri"/>
        <scheme val="minor"/>
      </rPr>
      <t xml:space="preserve">  REGLA_REVISION(2).FECINVIG &gt; REGLA_REVISION(2).DATA_DATE_PART
    AND ( CASE
      WHEN REGLA_REVISION (2).COTREFER = '' THEN 0
      WHEN PARAM_GENERAL_CODE_CONVERTER(RATE).TARGET_VALUE IS NULL AND PARAM_GENERAL_CODE_CONVERTER(UNCLASSIFIED).TARGET_VALUE = 'REF' THEN 1
      WHEN PARAM_GENERAL_CODE_CONVERTER(RATE).TARGET_VALUE IS NULL AND PARAM_GENERAL_CODE_CONVERTER(UNCLASSIFIED).TARGET_VALUE = 'FIX' THEN 0
      WHEN PARAM_GENERAL_CODE_CONVERTER(RATE).TARGET_VALUE = 'REF' THEN 1
      WHEN PARAM_GENERAL_CODE_CONVERTER(RATE).TARGET_VALUE = 'FIX' THEN 0
    END) = 0
PARAM_GENERAL_CODE_CONVERTER(RATE).SOURCE_CODE = '00'
    AND PARAM_GENERAL_CODE_CONVERTER(RATE).TARGET_FIELD = 'CUR_ACTIVE_RATE_TYPE_CODE'
    AND PARAM_GENERAL_CODE_CONVERTER(RATE).SOURCE_VALUE = IF(REGLA_REVISION(2).COTREFER = '', '', TAT29_INDEXANT.CTXREF)
    AND PARAM_GENERAL_CODE_CONVERTER(RATE).OPTION_NUMBER = 1
PARAM_GENERAL_CODE_CONVERTER(UNCLASSIFIED).SOURCE_CODE = 'EP'
    AND PARAM_GENERAL_CODE_CONVERTER(UNCLASSIFIED).TARGET_FIELD = 'CUR_ACTIVE_RATE_TYPE_CODE'
    AND PARAM_GENERAL_CODE_CONVERTER(UNCLASSIFIED).SOURCE_VALUE = 'UNCLASSIFIED'
    AND PARAM_GENERAL_CODE_CONVERTER(UNCLASSIFIED).OPTION_NUMBER = 1"
</t>
    </r>
    <r>
      <rPr>
        <b/>
        <sz val="11"/>
        <color rgb="FF000000"/>
        <rFont val="Calibri"/>
        <scheme val="minor"/>
      </rPr>
      <t xml:space="preserve">SELECT </t>
    </r>
    <r>
      <rPr>
        <sz val="11"/>
        <color rgb="FF000000"/>
        <rFont val="Calibri"/>
        <scheme val="minor"/>
      </rPr>
      <t xml:space="preserve">* FROM ( </t>
    </r>
    <r>
      <rPr>
        <b/>
        <sz val="11"/>
        <color rgb="FF000000"/>
        <rFont val="Calibri"/>
        <scheme val="minor"/>
      </rPr>
      <t>SELECT</t>
    </r>
    <r>
      <rPr>
        <sz val="11"/>
        <color rgb="FF000000"/>
        <rFont val="Calibri"/>
        <scheme val="minor"/>
      </rPr>
      <t xml:space="preserve"> CAST(ROW_NUMBER() OVER (PARTITION BY REGLA_REVISION.IDCENT, REGLA_REVISION.IDEMPR, REGLA_REVISION.IDCONTR, REGLA_REVISION.IDPROD ORDER BY REGLA_REVISION.FECINVIG ASC) AS BIGINT)
</t>
    </r>
    <r>
      <rPr>
        <b/>
        <sz val="11"/>
        <color rgb="FF000000"/>
        <rFont val="Calibri"/>
        <scheme val="minor"/>
      </rPr>
      <t xml:space="preserve">WHERE </t>
    </r>
    <r>
      <rPr>
        <sz val="11"/>
        <color rgb="FF000000"/>
        <rFont val="Calibri"/>
        <scheme val="minor"/>
      </rPr>
      <t xml:space="preserve">REGLA_REVISION.COCONCLI = '101' 
AND  REGLA_REVISION.FECINVIG &gt;= CONTBACH_PRESTM.CTP_FEULTREN
AND  REGLA_REVISION.FECINVIG &lt;= CONTBACH_PRESTM.CTP_FEVENCIM)
</t>
    </r>
    <r>
      <rPr>
        <b/>
        <sz val="11"/>
        <color rgb="FF000000"/>
        <rFont val="Calibri"/>
        <scheme val="minor"/>
      </rPr>
      <t>WHERE</t>
    </r>
    <r>
      <rPr>
        <sz val="11"/>
        <color rgb="FF000000"/>
        <rFont val="Calibri"/>
        <scheme val="minor"/>
      </rPr>
      <t xml:space="preserve"> REGLA_REVISION(2).FECINVIG &gt; REGLA_REVISION(2).DATA_DATE_PART
    AND ( CASE
      WHEN REGLA_REVISION (2).COTREFER = '' THEN 0
      WHEN PARAM_GENERAL_CODE_CONVERTER(RATE).TARGET_VALUE IS NULL AND PARAM_GENERAL_CODE_CONVERTER(UNCLASSIFIED).TARGET_VALUE = 'REF' THEN 1
      WHEN PARAM_GENERAL_CODE_CONVERTER(RATE).TARGET_VALUE IS NULL AND PARAM_GENERAL_CODE_CONVERTER(UNCLASSIFIED).TARGET_VALUE = 'FIX' THEN 0
      WHEN PARAM_GENERAL_CODE_CONVERTER(RATE).TARGET_VALUE = 'REF' THEN 1
      WHEN PARAM_GENERAL_CODE_CONVERTER(RATE).TARGET_VALUE = 'FIX' THEN 0
    END) = 1
PARAM_GENERAL_CODE_CONVERTER(RATE).SOURCE_CODE = '00'
    AND PARAM_GENERAL_CODE_CONVERTER(RATE).TARGET_FIELD = 'cur_active_rate_tpe_code'
    AND PARAM_GENERAL_CODE_CONVERTER(RATE).SOURCE_VALUE = IF(REGLA_REVISION(2).COTREFER = '', '', TAT29_INDEXANT.CTXREF)
    AND PARAM_GENERAL_CODE_CONVERTER(RATE).OPTION_NUMBER = 1
PARAM_GENERAL_CODE_CONVERTER(UNCLASSIFIED).SOURCE_CODE = 'EP'
    AND PARAM_GENERAL_CODE_CONVERTER(UNCLASSIFIED).TARGET_FIELD = 'cur_active_rate_type_code'
    AND PARAM_GENERAL_CODE_CONVERTER(UNCLASSIFIED).SOURCE_VALUE = 'UNCLASSIFIED'
    AND PARAM_GENERAL_CODE_CONVERTER(UNCLASSIFIED).OPTION_NUMBER = 1</t>
    </r>
  </si>
  <si>
    <t>Term Relative Number</t>
  </si>
  <si>
    <t>term_relative_number</t>
  </si>
  <si>
    <t>Ordem relativa do termo do empréstimo. Este campo será negativo para períodos passados, 0 para os termos atualmente em vigor, e positivo para termos agendados a futuro.</t>
  </si>
  <si>
    <r>
      <rPr>
        <b/>
        <sz val="11"/>
        <color rgb="FF000000"/>
        <rFont val="Calibri"/>
        <scheme val="minor"/>
      </rPr>
      <t>SELECT</t>
    </r>
    <r>
      <rPr>
        <sz val="11"/>
        <color rgb="FF000000"/>
        <rFont val="Calibri"/>
        <scheme val="minor"/>
      </rPr>
      <t xml:space="preserve"> * FROM ( SELECT CAST(ROW_NUMBER() OVER (PARTITION BY EPT04_AGENDACTA.CKBALCAO, EPT04_AGENDACTA.CKNUMCTA ORDER BY EPT04_AGENDACTA.DINIVALI ASC) - ROW_NUMBER() OVER (PARTITION BY EPT04_AGENDACTA(V).CKBALCAO, EPT04_AGENDACTA(V).CKNUMCTA ORDER BY EPT04_AGENDACTA(V).DINIVALI ASC)  AS BIGINT)
</t>
    </r>
    <r>
      <rPr>
        <b/>
        <sz val="11"/>
        <color rgb="FF000000"/>
        <rFont val="Calibri"/>
        <scheme val="minor"/>
      </rPr>
      <t>WHERE</t>
    </r>
    <r>
      <rPr>
        <sz val="11"/>
        <color rgb="FF000000"/>
        <rFont val="Calibri"/>
        <scheme val="minor"/>
      </rPr>
      <t xml:space="preserve"> EPT04_AGENDACTA.DINIVALI &gt;= EPT01_CONTAS.DFORMALI AND EPT04_AGENDACTA.DINIVALI &lt;= EPT01_CONTAS.DVENCIME AND EPT04_AGENDACTA(V).ISITUACA ='V'  AND  EPT04_AGENDACTA(V).DINIVALI &gt;= EPT01_CONTAS(V).DFORMALI AND EPT04_AGENDACTA(V).DINIVALI &lt;= EPT01_CONTAS(V).DVENCIM)
</t>
    </r>
    <r>
      <rPr>
        <b/>
        <sz val="11"/>
        <color rgb="FF000000"/>
        <rFont val="Calibri"/>
        <scheme val="minor"/>
      </rPr>
      <t xml:space="preserve">WHERE
</t>
    </r>
    <r>
      <rPr>
        <sz val="11"/>
        <color rgb="FF000000"/>
        <rFont val="Calibri"/>
        <scheme val="minor"/>
      </rPr>
      <t xml:space="preserve">    EPT04_AGENDACTA(1).ITAXAVAR = 'N'
    AND (CASE       WHEN EPT04_AGENDACTA(1).DINIVALI = EPT01_CONTAS.DFORMALI THEN EPT04_AGENDACTA(1).DINIVALI       ELSE DATE_SUB(EPT04_AGENDACTA(1).DINIVALI, 1)     END) &gt; EPT04_AGENDACTA(1).DATA_DATE_PART
    AND EPT04_AGENDACTA(1).CCONDESP NOT IN ('06', '26', '46')
      AND (CASE
      WHEN EPT04_AGENDACTA(1).CTIPTXFX IN ('FIX') OR EPT04_AGENDACTA(1).ITAXAVAR = 'N' THEN 0
      WHEN PARAM_GENERAL_CODE_CONVERTER(RATE).TARGET_VALUE IS NULL AND PARAM_GENERAL_CODE_CONVERTER(UNCLASSIFIED).TARGET_VALUE = 'REF' THEN 1
      WHEN PARAM_GENERAL_CODE_CONVERTER(RATE).TARGET_VALUE IS NULL AND PARAM_GENERAL_CODE_CONVERTER(UNCLASSIFIED).TARGET_VALUE = 'FIX' THEN 0
      WHEN PARAM_GENERAL_CODE_CONVERTER(RATE).TARGET_VALUE = 'REF' THEN 1
      WHEN PARAM_GENERAL_CODE_CONVERTER(RATE).TARGET_VALUE = 'FIX' THEN 0
    END) = 0
  AND 
PARAM_GENERAL_CODE_CONVERTER(UNCLASSIFIED).SOURCE_CODE = 'EP'
      AND PARAM_GENERAL_CODE_CONVERTER(UNCLASSIFIED).TARGET_FIELD = 'PARAM_GENERAL_CODE_CONVERTER(RATE)'
      AND PARAM_GENERAL_CODE_CONVERTER(UNCLASSIFIED).SOURCE_VALUE = 'UNCLASSIFIED'
      AND PARAM_GENERAL_CODE_CONVERTER(UNCLASSIFIED).OPTION_NUMBER = 1
AND PARAM_GENERAL_CODE_CONVERTER(RATE).SOURCE_CODE = '00'
      AND PARAM_GENERAL_CODE_CONVERTER(RATE).TARGET_FIELD = 'PARAM_GENERAL_CODE_CONVERTER(RATE)'
      AND PARAM_GENERAL_CODE_CONVERTER(RATE).SOURCE_VALUE = EPT04_AGENDACTA(1).CTAXAREF
      AND PARAM_GENERAL_CODE_CONVERTER(RATE).OPTION_NUMBER = 1
</t>
    </r>
    <r>
      <rPr>
        <b/>
        <sz val="11"/>
        <color rgb="FF000000"/>
        <rFont val="Calibri"/>
        <scheme val="minor"/>
      </rPr>
      <t>SELECT</t>
    </r>
    <r>
      <rPr>
        <sz val="11"/>
        <color rgb="FF000000"/>
        <rFont val="Calibri"/>
        <scheme val="minor"/>
      </rPr>
      <t xml:space="preserve"> * FROM (  </t>
    </r>
    <r>
      <rPr>
        <b/>
        <sz val="11"/>
        <color rgb="FF000000"/>
        <rFont val="Calibri"/>
        <scheme val="minor"/>
      </rPr>
      <t>SELECT</t>
    </r>
    <r>
      <rPr>
        <sz val="11"/>
        <color rgb="FF000000"/>
        <rFont val="Calibri"/>
        <scheme val="minor"/>
      </rPr>
      <t xml:space="preserve"> CAST(ROW_NUMBER() OVER (PARTITION BY EPT04_AGENDACTA.CKBALCAO, EPT04_AGENDACTA.CKNUMCTA ORDER BY EPT04_AGENDACTA.DINIVALI ASC) - ROW_NUMBER() OVER (PARTITION BY EPT04_AGENDACTA(V).CKBALCAO, EPT04_AGENDACTA(V).CKNUMCTA ORDER BY EPT04_AGENDACTA(V).DINIVALI ASC) AS BIGINT)
</t>
    </r>
    <r>
      <rPr>
        <b/>
        <sz val="11"/>
        <color rgb="FF000000"/>
        <rFont val="Calibri"/>
        <scheme val="minor"/>
      </rPr>
      <t>WHERE</t>
    </r>
    <r>
      <rPr>
        <sz val="11"/>
        <color rgb="FF000000"/>
        <rFont val="Calibri"/>
        <scheme val="minor"/>
      </rPr>
      <t xml:space="preserve"> EPT04_AGENDACTA.DINIVALI &gt;= EPT01_CONTAS.DFORMALI AND EPT04_AGENDACTA.DINIVALI &lt;= EPT01_CONTAS.DVENCIME AND EPT04_AGENDACTA(V).ISITUACA ='V')
</t>
    </r>
    <r>
      <rPr>
        <b/>
        <sz val="11"/>
        <color rgb="FF000000"/>
        <rFont val="Calibri"/>
        <scheme val="minor"/>
      </rPr>
      <t xml:space="preserve">WHERE </t>
    </r>
    <r>
      <rPr>
        <sz val="11"/>
        <color rgb="FF000000"/>
        <rFont val="Calibri"/>
        <scheme val="minor"/>
      </rPr>
      <t xml:space="preserve">EPT04_AGENDACTA(2).CCONDESP NOT IN ('06', '26', '46')
    AND (CASE
      WHEN EPT04_AGENDACTA(2).CTIPTXFX IN ('FIX') OR EPT04_AGENDACTA(2).ITAXAVAR = 'N' THEN 0
      WHEN PARAM_GENERAL_CODE_CONVERTER(RATE).TARGET_VALUE IS NULL AND PARAM_GENERAL_CODE_CONVERTER(UNCLASSIFIED).TARGET_VALUE = 'REF' THEN 1
      WHEN PARAM_GENERAL_CODE_CONVERTER(RATE).TARGET_VALUE IS NULL AND PARAM_GENERAL_CODE_CONVERTER(UNCLASSIFIED).TARGET_VALUE = 'FIX' THEN 0
      WHEN PARAM_GENERAL_CODE_CONVERTER(RATE).TARGET_VALUE = 'REF' THEN 1
      WHEN PARAM_GENERAL_CODE_CONVERTER(RATE).TARGET_VALUE = 'FIX' THEN 0
    END) = 1
AND PARAM_GENERAL_CODE_CONVERTER(UNCLASSIFIED).SOURCE_CODE = 'EP'
      AND PARAM_GENERAL_CODE_CONVERTER(UNCLASSIFIED).TARGET_FIELD = 'cur_active_rate_type_code'
      AND PARAM_GENERAL_CODE_CONVERTER(UNCLASSIFIED).SOURCE_VALUE = 'UNCLASSIFIED'
      AND PARAM_GENERAL_CODE_CONVERTER(UNCLASSIFIED).OPTION_NUMBER = 1
AND PARAM_GENERAL_CODE_CONVERTER(RATE).SOURCE_CODE = '00'
      AND PARAM_GENERAL_CODE_CONVERTER(RATE).TARGET_FIELD = 'cur_active_rate_type_code'
      AND PARAM_GENERAL_CODE_CONVERTER(RATE).SOURCE_VALUE = EPT04_AGENDACTA.CTAXAREF
      AND PARAM_GENERAL_CODE_CONVERTER(RATE).OPTION_NUMBER = 1
</t>
    </r>
    <r>
      <rPr>
        <b/>
        <sz val="11"/>
        <color rgb="FF000000"/>
        <rFont val="Calibri"/>
        <scheme val="minor"/>
      </rPr>
      <t>SELECT</t>
    </r>
    <r>
      <rPr>
        <sz val="11"/>
        <color rgb="FF000000"/>
        <rFont val="Calibri"/>
        <scheme val="minor"/>
      </rPr>
      <t xml:space="preserve"> * FROM (</t>
    </r>
    <r>
      <rPr>
        <b/>
        <sz val="11"/>
        <color rgb="FF000000"/>
        <rFont val="Calibri"/>
        <scheme val="minor"/>
      </rPr>
      <t xml:space="preserve"> SELECT</t>
    </r>
    <r>
      <rPr>
        <sz val="11"/>
        <color rgb="FF000000"/>
        <rFont val="Calibri"/>
        <scheme val="minor"/>
      </rPr>
      <t xml:space="preserve"> CAST( ROW_NUMBER() OVER (PARTITION BY EPT04_AGENDACTA.CKBALCAO, EPT04_AGENDACTA.CKNUMCTA ORDER BY EPT04_AGENDACTA.DINIVALI ASC) - ROW_NUMBER() OVER (PARTITION BY EPT04_AGENDACTA(V).CKBALCAO, EPT04_AGENDACTA(V).CKNUMCTA ORDER BY EPT04_AGENDACTA(V).DINIVALI ASC) AS BIGINT)
</t>
    </r>
    <r>
      <rPr>
        <b/>
        <sz val="11"/>
        <color rgb="FF000000"/>
        <rFont val="Calibri"/>
        <scheme val="minor"/>
      </rPr>
      <t>WHERE</t>
    </r>
    <r>
      <rPr>
        <sz val="11"/>
        <color rgb="FF000000"/>
        <rFont val="Calibri"/>
        <scheme val="minor"/>
      </rPr>
      <t xml:space="preserve"> EPT04_AGENDACTA.DINIVALI &gt;= EPT01_CONTAS.DFORMALI AND EPT04_AGENDACTA.DINIVALI &lt;= EPT01_CONTAS.DVENCIME
AND  EPT04_AGENDACTA(V).DINIVALI &gt;= EPT01_CONTAS(V).DFORMALI AND EPT04_AGENDACTA(V).DINIVALI &lt;= EPT01_CONTAS(V).DVENCIM
 AND EPT04_AGENDACTA(V).ISITUACA ='V')
</t>
    </r>
    <r>
      <rPr>
        <b/>
        <sz val="11"/>
        <color rgb="FF000000"/>
        <rFont val="Calibri"/>
        <scheme val="minor"/>
      </rPr>
      <t xml:space="preserve">WHERE
</t>
    </r>
    <r>
      <rPr>
        <sz val="11"/>
        <color rgb="FF000000"/>
        <rFont val="Calibri"/>
        <scheme val="minor"/>
      </rPr>
      <t xml:space="preserve">EPT04_AGENDACTA(3).ITAXAVAR = 'S' AND
AND (CASE       WHEN EPT04_AGENDACTA(3).DINIVALI = EPT01_CONTAS.DFORMALI THEN EPT04_AGENDACTA(3).DINIVALI       ELSE DATE_SUB(EPT04_AGENDACTA(3).DINIVALI, 1)     END) &gt; EPT04_AGENDACTA(3).DATA_DATE_PART
AND EPT04_AGENDACTA(3).CCONDESP NOT IN ('06', '26', '46')
 AND (CASE
      WHEN EPT04_AGENDACTA.CTIPTXFX IN ('FIX') OR EPT04_AGENDACTA.ITAXAVAR = 'N' THEN 0
      WHEN PARAM_GENERAL_CODE_CONVERTER(RATE).TARGET_VALUE IS NULL AND PARAM_GENERAL_CODE_CONVERTER(UNCLASSIFIED).TARGET_VALUE = 'REF' THEN 1
      WHEN PARAM_GENERAL_CODE_CONVERTER(RATE).TARGET_VALUE IS NULL AND PARAM_GENERAL_CODE_CONVERTER(UNCLASSIFIED).TARGET_VALUE = 'FIX' THEN 0
      WHEN PARAM_GENERAL_CODE_CONVERTER(RATE).TARGET_VALUE = 'REF' THEN 1
      WHEN PARAM_GENERAL_CODE_CONVERTER(RATE).TARGET_VALUE = 'FIX' THEN 0
    END) = 0 
AND PARAM_GENERAL_CODE_CONVERTER(UNCLASSIFIED).SOURCE_CODE = 'EP'
      AND PARAM_GENERAL_CODE_CONVERTER(UNCLASSIFIED).TARGET_FIELD = 'PARAM_GENERAL_CODE_CONVERTER(RATE)'
      AND PARAM_GENERAL_CODE_CONVERTER(UNCLASSIFIED).SOURCE_VALUE = 'UNCLASSIFIED'
      AND PARAM_GENERAL_CODE_CONVERTER(UNCLASSIFIED).OPTION_NUMBER = 1
AND PARAM_GENERAL_CODE_CONVERTER(RATE).SOURCE_CODE = '00'
      AND PARAM_GENERAL_CODE_CONVERTER(RATE).TARGET_FIELD = 'PARAM_GENERAL_CODE_CONVERTER(RATE)'
      AND PARAM_GENERAL_CODE_CONVERTER(RATE).SOURCE_VALUE = EPT04_AGENDACTA.CTAXAREF
      AND PARAM_GENERAL_CODE_CONVERTER(RATE).OPTION_NUMBER = 1
</t>
    </r>
    <r>
      <rPr>
        <b/>
        <sz val="11"/>
        <color rgb="FF000000"/>
        <rFont val="Calibri"/>
        <scheme val="minor"/>
      </rPr>
      <t>SELECT</t>
    </r>
    <r>
      <rPr>
        <sz val="11"/>
        <color rgb="FF000000"/>
        <rFont val="Calibri"/>
        <scheme val="minor"/>
      </rPr>
      <t xml:space="preserve"> * FROM ( SELECT CAST(ROW_NUMBER() OVER (PARTITION BY EPT04_AGENDACTA.CKBALCAO, EPT04_AGENDACTA.CKNUMCTA ORDER BY EPT04_AGENDACTA.DINIVALI ASC) - ROW_NUMBER() OVER (PARTITION BY EPT04_AGENDACTA(V).CKBALCAO, EPT04_AGENDACTA(V).CKNUMCTA ORDER BY EPT04_AGENDACTA(V).DINIVALI ASC) AS BIGINT)
</t>
    </r>
    <r>
      <rPr>
        <b/>
        <sz val="11"/>
        <color rgb="FF000000"/>
        <rFont val="Calibri"/>
        <scheme val="minor"/>
      </rPr>
      <t>WHERE</t>
    </r>
    <r>
      <rPr>
        <sz val="11"/>
        <color rgb="FF000000"/>
        <rFont val="Calibri"/>
        <scheme val="minor"/>
      </rPr>
      <t xml:space="preserve"> EPT04_AGENDACTA.DINIVALI &gt;= EPT01_CONTAS.DFORMALI AND EPT04_AGENDACTA.DINIVALI &lt;= EPT01_CONTAS.DVENCIME
 AND  EPT04_AGENDACTA(V).DINIVALI &gt;= EPT01_CONTAS(V).DFORMALI AND EPT04_AGENDACTA(V).DINIVALI &lt;= EPT01_CONTAS(V).DVENCIM
AND EPT04_AGENDACTA(V).ISITUACA ='V')
</t>
    </r>
    <r>
      <rPr>
        <b/>
        <sz val="11"/>
        <color rgb="FF000000"/>
        <rFont val="Calibri"/>
        <scheme val="minor"/>
      </rPr>
      <t xml:space="preserve">WHERE
</t>
    </r>
    <r>
      <rPr>
        <sz val="11"/>
        <color rgb="FF000000"/>
        <rFont val="Calibri"/>
        <scheme val="minor"/>
      </rPr>
      <t xml:space="preserve">EPT04_AGENDACTA(4).CCONDESP IN ('06', '26', '46') AND (CASE       WHEN EPT04_AGENDACTA(4).DINIVALI = EPT01_CONTAS.DFORMALI THEN EPT04_AGENDACTA(4).DINIVALI       ELSE DATE_SUB(EPT04_AGENDACTA(4).DINIVALI, 1)     END) &gt; EPT04_AGENDACTA(4).DATA_DATE_PART
</t>
    </r>
    <r>
      <rPr>
        <b/>
        <sz val="11"/>
        <color rgb="FF000000"/>
        <rFont val="Calibri"/>
        <scheme val="minor"/>
      </rPr>
      <t xml:space="preserve">SELECT </t>
    </r>
    <r>
      <rPr>
        <sz val="11"/>
        <color rgb="FF000000"/>
        <rFont val="Calibri"/>
        <scheme val="minor"/>
      </rPr>
      <t xml:space="preserve">* FROM ( </t>
    </r>
    <r>
      <rPr>
        <b/>
        <sz val="11"/>
        <color rgb="FF000000"/>
        <rFont val="Calibri"/>
        <scheme val="minor"/>
      </rPr>
      <t>SELECT</t>
    </r>
    <r>
      <rPr>
        <sz val="11"/>
        <color rgb="FF000000"/>
        <rFont val="Calibri"/>
        <scheme val="minor"/>
      </rPr>
      <t xml:space="preserve"> CAST(ROW_NUMBER() OVER (PARTITION BY REGLA_REVISION.IDCENT, REGLA_REVISION.IDEMPR, REGLA_REVISION.IDCONTR, REGLA_REVISION.IDPROD ORDER BY REGLA_REVISION.FECINVIG ASC) - CAST(ROW_NUMBER() OVER (PARTITION BY REGLA_REVISION(V).IDCENT, REGLA_REVISION(V).IDEMPR, REGLA_REVISION(V).IDCONTR, REGLA_REVISION(V).IDPROD ORDER BY REGLA_REVISION(V).FECINVIG ASC)  AS BIGINT)
</t>
    </r>
    <r>
      <rPr>
        <b/>
        <sz val="11"/>
        <color rgb="FF000000"/>
        <rFont val="Calibri"/>
        <scheme val="minor"/>
      </rPr>
      <t>WHERE</t>
    </r>
    <r>
      <rPr>
        <sz val="11"/>
        <color rgb="FF000000"/>
        <rFont val="Calibri"/>
        <scheme val="minor"/>
      </rPr>
      <t xml:space="preserve"> REGLA_REVISION.COCONCLI = '101' 
AND  REGLA_REVISION.FECINVIG &gt;= CONTBACH_PRESTM.CTP_FEULTREN
AND  REGLA_REVISION.FECINVIG &lt;= CONTBACH_PRESTM.CTP_FEVENCIM)
</t>
    </r>
    <r>
      <rPr>
        <b/>
        <sz val="11"/>
        <color rgb="FF000000"/>
        <rFont val="Calibri"/>
        <scheme val="minor"/>
      </rPr>
      <t>WHERE</t>
    </r>
    <r>
      <rPr>
        <sz val="11"/>
        <color rgb="FF000000"/>
        <rFont val="Calibri"/>
        <scheme val="minor"/>
      </rPr>
      <t xml:space="preserve"> REGLA_REVISION(V).FECINVIG &lt;= REGLA_REVISION(1).DATA_DATE_PART
 AND REGLA_REVISION(1).DATA_DATE_PART &lt;= REGLA_REVISION(V).FECFIVIG
)
REGLA_REVISION(1).FECINVIG &gt; REGLA_REVISION(2).DATA_DATE_PART
    AND ( CASE
      WHEN REGLA_REVISION (1).COTREFER = '' THEN 0
      WHEN PARAM_GENERAL_CODE_CONVERTER(RATE).TARGET_VALUE IS NULL AND PARAM_GENERAL_CODE_CONVERTER(UNCLASSIFIED).TARGET_VALUE = 'REF' THEN 1
      WHEN PARAM_GENERAL_CODE_CONVERTER(RATE).TARGET_VALUE IS NULL AND PARAM_GENERAL_CODE_CONVERTER(UNCLASSIFIED).TARGET_VALUE = 'FIX' THEN 0
      WHEN PARAM_GENERAL_CODE_CONVERTER(RATE).TARGET_VALUE = 'REF' THEN 1
      WHEN PARAM_GENERAL_CODE_CONVERTER(RATE).TARGET_VALUE = 'FIX' THEN 0
    END) = 0
PARAM_GENERAL_CODE_CONVERTER(RATE).SOURCE_CODE = '00'
    AND PARAM_GENERAL_CODE_CONVERTER(RATE).TARGET_FIELD = 'CUR_ACTIVE_RATE_TYPE_CODE'
    AND PARAM_GENERAL_CODE_CONVERTER(RATE).SOURCE_VALUE = IF(REGLA_REVISION(1).COTREFER = '', '', TAT29_INDEXANT.CTXREF)
    AND PARAM_GENERAL_CODE_CONVERTER(RATE).OPTION_NUMBER = 1
PARAM_GENERAL_CODE_CONVERTER(UNCLASSIFIED).SOURCE_CODE = 'EP'
    AND PARAM_GENERAL_CODE_CONVERTER(UNCLASSIFIED).TARGET_FIELD = 'CUR_ACTIVE_RATE_TYPE_CODE'
    AND PARAM_GENERAL_CODE_CONVERTER(UNCLASSIFIED).SOURCE_VALUE = 'UNCLASSIFIED'
    AND PARAM_GENERAL_CODE_CONVERTER(UNCLASSIFIED).OPTION_NUMBER = 1"
</t>
    </r>
    <r>
      <rPr>
        <b/>
        <sz val="11"/>
        <color rgb="FF000000"/>
        <rFont val="Calibri"/>
        <scheme val="minor"/>
      </rPr>
      <t xml:space="preserve">
SELECT </t>
    </r>
    <r>
      <rPr>
        <sz val="11"/>
        <color rgb="FF000000"/>
        <rFont val="Calibri"/>
        <scheme val="minor"/>
      </rPr>
      <t xml:space="preserve">* FROM ( SELECT CAST(ROW_NUMBER() OVER (PARTITION BY REGLA_REVISION.IDCENT, REGLA_REVISION.IDEMPR, REGLA_REVISION.IDCONTR, REGLA_REVISION.IDPROD ORDER BY REGLA_REVISION.FECINVIG ASC) - CAST(ROW_NUMBER() OVER (PARTITION BY REGLA_REVISION(V).IDCENT, REGLA_REVISION(V).IDEMPR, REGLA_REVISION(V).IDCONTR, REGLA_REVISION(V).IDPROD ORDER BY REGLA_REVISION(V).FECINVIG ASC)  AS BIGINT)
</t>
    </r>
    <r>
      <rPr>
        <b/>
        <sz val="11"/>
        <color rgb="FF000000"/>
        <rFont val="Calibri"/>
        <scheme val="minor"/>
      </rPr>
      <t>WHERE</t>
    </r>
    <r>
      <rPr>
        <sz val="11"/>
        <color rgb="FF000000"/>
        <rFont val="Calibri"/>
        <scheme val="minor"/>
      </rPr>
      <t xml:space="preserve"> REGLA_REVISION.COCONCLI = '101' 
AND  REGLA_REVISION.FECINVIG &gt;= CONTBACH_PRESTM.CTP_FEULTREN
AND  REGLA_REVISION.FECINVIG &lt;= CONTBACH_PRESTM.CTP_FEVENCIM    )
</t>
    </r>
    <r>
      <rPr>
        <b/>
        <sz val="11"/>
        <color rgb="FF000000"/>
        <rFont val="Calibri"/>
        <scheme val="minor"/>
      </rPr>
      <t>WHERE</t>
    </r>
    <r>
      <rPr>
        <sz val="11"/>
        <color rgb="FF000000"/>
        <rFont val="Calibri"/>
        <scheme val="minor"/>
      </rPr>
      <t xml:space="preserve"> REGLA_REVISION(2).FECINVIG &gt; REGLA_REVISION(2).DATA_DATE_PART
    AND ( CASE
      WHEN REGLA_REVISION (2).COTREFER = '' THEN 0
      WHEN PARAM_GENERAL_CODE_CONVERTER(RATE).TARGET_VALUE IS NULL AND PARAM_GENERAL_CODE_CONVERTER(UNCLASSIFIED).TARGET_VALUE = 'REF' THEN 1
      WHEN PARAM_GENERAL_CODE_CONVERTER(RATE).TARGET_VALUE IS NULL AND PARAM_GENERAL_CODE_CONVERTER(UNCLASSIFIED).TARGET_VALUE = 'FIX' THEN 0
      WHEN PARAM_GENERAL_CODE_CONVERTER(RATE).TARGET_VALUE = 'REF' THEN 1
      WHEN PARAM_GENERAL_CODE_CONVERTER(RATE).TARGET_VALUE = 'FIX' THEN 0
    END) = 1
PARAM_GENERAL_CODE_CONVERTER(RATE).SOURCE_CODE = '00'
    AND PARAM_GENERAL_CODE_CONVERTER(RATE).TARGET_FIELD = 'CUR_ACTIVE_RATE_TYPE_CODE'
    AND PARAM_GENERAL_CODE_CONVERTER(RATE).SOURCE_VALUE = IF(REGLA_REVISION(2).COTREFER = '', '', TAT29_INDEXANT.CTXREF)
    AND PARAM_GENERAL_CODE_CONVERTER(RATE).OPTION_NUMBER = 1
PARAM_GENERAL_CODE_CONVERTER(UNCLASSIFIED).SOURCE_CODE = 'EP'
    AND PARAM_GENERAL_CODE_CONVERTER(UNCLASSIFIED).TARGET_FIELD = 'CUR_ACTIVE_RATE_TYPE_CODE'
    AND PARAM_GENERAL_CODE_CONVERTER(UNCLASSIFIED).SOURCE_VALUE = 'UNCLASSIFIED'
    AND PARAM_GENERAL_CODE_CONVERTER(UNCLASSIFIED).OPTION_NUMBER = 1"</t>
    </r>
  </si>
  <si>
    <t>Term Start Date</t>
  </si>
  <si>
    <t>term_start_date</t>
  </si>
  <si>
    <t>Data de início do intervalo de tempo em que os termos associados são aplicáveis.</t>
  </si>
  <si>
    <t>N/A
DINIVALI
N/A
FECINVIG
N/A
N/A</t>
  </si>
  <si>
    <r>
      <rPr>
        <b/>
        <sz val="11"/>
        <color rgb="FF000000"/>
        <rFont val="Calibri"/>
        <scheme val="minor"/>
      </rPr>
      <t>SELECT</t>
    </r>
    <r>
      <rPr>
        <sz val="11"/>
        <color rgb="FF000000"/>
        <rFont val="Calibri"/>
        <scheme val="minor"/>
      </rPr>
      <t xml:space="preserve"> (CASE     
WHEN EPT04_AGENDACTA(1).DINIVALI = EPT01_CONTAS.DFORMALI THEN EPT04_AGENDACTA(1).DINIVALI       
ELSE DATE_SUB(EPT04_AGENDACTA(1).DINIVALI, 1)     
END)
</t>
    </r>
    <r>
      <rPr>
        <b/>
        <sz val="11"/>
        <color rgb="FF000000"/>
        <rFont val="Calibri"/>
        <scheme val="minor"/>
      </rPr>
      <t>WHERE</t>
    </r>
    <r>
      <rPr>
        <sz val="11"/>
        <color rgb="FF000000"/>
        <rFont val="Calibri"/>
        <scheme val="minor"/>
      </rPr>
      <t xml:space="preserve"> EPT04_AGENDACTA.DINIVALI &gt;= EPT01_CONTAS.DFORMALI AND EPT04_AGENDACTA.DINIVALI &lt;= EPT01_CONTAS.DVENCIME  AND EPT04_AGENDACTA(1).ITAXAVAR = 'N'
    AND (CASE       WHEN EPT04_AGENDACTA(1).DINIVALI = EPT01_CONTAS.DFORMALI THEN EPT04_AGENDACTA(1).DINIVALI       ELSE DATE_SUB(EPT04_AGENDACTA(1).DINIVALI, 1)     END) &gt; EPT04_AGENDACTA(1).DATA_DATE_PART
    AND EPT04_AGENDACTA(1).CCONDESP NOT IN ('06', '26', '46')
    AND (CASE
      WHEN EPT04_AGENDACTA(1).CTIPTXFX IN ('FIX') OR EPT04_AGENDACTA(1).ITAXAVAR = 'N' THEN 0
      WHEN PARAM_GENERAL_CODE_CONVERTER(RATE).TARGET_VALUE IS NULL AND PARAM_GENERAL_CODE_CONVERTER(UNCLASSIFIED).TARGET_VALUE = 'REF' THEN 1
      WHEN PARAM_GENERAL_CODE_CONVERTER(RATE).TARGET_VALUE IS NULL AND PARAM_GENERAL_CODE_CONVERTER(UNCLASSIFIED).TARGET_VALUE = 'FIX' THEN 0
      WHEN PARAM_GENERAL_CODE_CONVERTER(RATE).TARGET_VALUE = 'REF' THEN 1
      WHEN PARAM_GENERAL_CODE_CONVERTER(RATE).TARGET_VALUE = 'FIX' THEN 0
    END) = 0
AND PARAM_GENERAL_CODE_CONVERTER(UNCLASSIFIED).SOURCE_CODE = 'EP'
      AND PARAM_GENERAL_CODE_CONVERTER(UNCLASSIFIED).TARGET_FIELD = 'cur_active_rate_type_code'
      AND PARAM_GENERAL_CODE_CONVERTER(UNCLASSIFIED).SOURCE_VALUE = 'UNCLASSIFIED'
      AND PARAM_GENERAL_CODE_CONVERTER(UNCLASSIFIED).OPTION_NUMBER = 1
AND PARAM_GENERAL_CODE_CONVERTER(RATE).SOURCE_CODE = '00'
      AND PARAM_GENERAL_CODE_CONVERTER(RATE).TARGET_FIELD = 'cur_active_rate_type_code'
      AND PARAM_GENERAL_CODE_CONVERTER(RATE).SOURCE_VALUE = EPT04_AGENDACTA.CTAXAREF
      AND PARAM_GENERAL_CODE_CONVERTER(RATE).OPTION_NUMBER = 1
</t>
    </r>
    <r>
      <rPr>
        <b/>
        <sz val="11"/>
        <color rgb="FF000000"/>
        <rFont val="Calibri"/>
        <scheme val="minor"/>
      </rPr>
      <t>SELECT</t>
    </r>
    <r>
      <rPr>
        <sz val="11"/>
        <color rgb="FF000000"/>
        <rFont val="Calibri"/>
        <scheme val="minor"/>
      </rPr>
      <t xml:space="preserve"> (CASE       
WHEN EPT04_AGENDACTA(2).DINIVALI = EPT01_CONTAS.DFORMALI THEN EPT04_AGENDACTA(2).DINIVALI       
ELSE DATE_SUB(EPT04_AGENDACTA(2).DINIVALI, 1)     
END)
</t>
    </r>
    <r>
      <rPr>
        <b/>
        <sz val="11"/>
        <color rgb="FF000000"/>
        <rFont val="Calibri"/>
        <scheme val="minor"/>
      </rPr>
      <t>WHERE</t>
    </r>
    <r>
      <rPr>
        <sz val="11"/>
        <color rgb="FF000000"/>
        <rFont val="Calibri"/>
        <scheme val="minor"/>
      </rPr>
      <t xml:space="preserve"> EPT04_AGENDACTA.DINIVALI &gt;= EPT01_CONTAS.DFORMALI AND EPT04_AGENDACTA.DINIVALI &lt;= EPT01_CONTAS.DVENCIME
    EPT04_AGENDACTA(2).CCONDESP NOT IN ('06', '26', '46')
    AND (CASE
      WHEN EPT04_AGENDACTA(2).CTIPTXFX IN ('FIX') OR EPT04_AGENDACTA(2).ITAXAVAR = 'N' THEN 0
      WHEN PARAM_GENERAL_CODE_CONVERTER(RATE).TARGET_VALUE IS NULL AND PARAM_GENERAL_CODE_CONVERTER(UNCLASSIFIED).TARGET_VALUE = 'REF' THEN 1
      WHEN PARAM_GENERAL_CODE_CONVERTER(RATE).TARGET_VALUE IS NULL AND PARAM_GENERAL_CODE_CONVERTER(UNCLASSIFIED).TARGET_VALUE = 'FIX' THEN 0
      WHEN PARAM_GENERAL_CODE_CONVERTER(RATE).TARGET_VALUE = 'REF' THEN 1
      WHEN PARAM_GENERAL_CODE_CONVERTER(RATE).TARGET_VALUE = 'FIX' THEN 0
    END) = 1
AND PARAM_GENERAL_CODE_CONVERTER(UNCLASSIFIED).SOURCE_CODE = 'EP'
      AND PARAM_GENERAL_CODE_CONVERTER(UNCLASSIFIED).TARGET_FIELD = 'cur_active_rate_type_code'
      AND PARAM_GENERAL_CODE_CONVERTER(UNCLASSIFIED).SOURCE_VALUE = 'UNCLASSIFIED'
      AND PARAM_GENERAL_CODE_CONVERTER(UNCLASSIFIED).OPTION_NUMBER = 1
AND PARAM_GENERAL_CODE_CONVERTER(RATE).SOURCE_CODE = '00'
      AND PARAM_GENERAL_CODE_CONVERTER(RATE).TARGET_FIELD = 'cur_active_rate_type_code'
      AND PARAM_GENERAL_CODE_CONVERTER(RATE).SOURCE_VALUE = EPT04_AGENDACTA.CTAXAREF
      AND PARAM_GENERAL_CODE_CONVERTER(RATE).OPTION_NUMBER = 1
</t>
    </r>
    <r>
      <rPr>
        <b/>
        <sz val="11"/>
        <color rgb="FF000000"/>
        <rFont val="Calibri"/>
        <scheme val="minor"/>
      </rPr>
      <t>SELECT</t>
    </r>
    <r>
      <rPr>
        <sz val="11"/>
        <color rgb="FF000000"/>
        <rFont val="Calibri"/>
        <scheme val="minor"/>
      </rPr>
      <t xml:space="preserve"> (CASE       
WHEN EPT04_AGENDACTA(3).DINIVALI = EPT01_CONTAS.DFORMALI THEN EPT04_AGENDACTA(3).DINIVALI       
ELSE DATE_SUB(EPT04_AGENDACTA(3).DINIVALI, 1)     END)
</t>
    </r>
    <r>
      <rPr>
        <b/>
        <sz val="11"/>
        <color rgb="FF000000"/>
        <rFont val="Calibri"/>
        <scheme val="minor"/>
      </rPr>
      <t>WHERE</t>
    </r>
    <r>
      <rPr>
        <sz val="11"/>
        <color rgb="FF000000"/>
        <rFont val="Calibri"/>
        <scheme val="minor"/>
      </rPr>
      <t xml:space="preserve"> EPT04_AGENDACTA.DINIVALI &gt;= EPT01_CONTAS.DFORMALI AND EPT04_AGENDACTA.DINIVALI &lt;= EPT01_CONTAS.DVENCIME
     AEPT04_AGENDACTA(3).ITAXAVAR = 'S' AND
AND (CASE       WHEN EPT04_AGENDACTA(3).DINIVALI = EPT01_CONTAS.DFORMALI THEN EPT04_AGENDACTA(3).DINIVALI       ELSE DATE_SUB(EPT04_AGENDACTA(3).DINIVALI, 1)     END) &gt; EPT04_AGENDACTA(3).DATA_DATE_PART
AND EPT04_AGENDACTA(3).CCONDESP NOT IN ('06', '26', '46')
 AND (CASE
      WHEN EPT04_AGENDACTA.CTIPTXFX IN ('FIX') OR EPT04_AGENDACTA.ITAXAVAR = 'N' THEN 0
      WHEN PARAM_GENERAL_CODE_CONVERTER(RATE).TARGET_VALUE IS NULL AND PARAM_GENERAL_CODE_CONVERTER(UNCLASSIFIED).TARGET_VALUE = 'REF' THEN 1
      WHEN PARAM_GENERAL_CODE_CONVERTER(RATE).TARGET_VALUE IS NULL AND PARAM_GENERAL_CODE_CONVERTER(UNCLASSIFIED).TARGET_VALUE = 'FIX' THEN 0
      WHEN PARAM_GENERAL_CODE_CONVERTER(RATE).TARGET_VALUE = 'REF' THEN 1
      WHEN PARAM_GENERAL_CODE_CONVERTER(RATE).TARGET_VALUE = 'FIX' THEN 0
    END) = 0 
AND PARAM_GENERAL_CODE_CONVERTER(UNCLASSIFIED).SOURCE_CODE = 'EP'
      AND PARAM_GENERAL_CODE_CONVERTER(UNCLASSIFIED).TARGET_FIELD = 'cur_active_rate_type_code'
      AND PARAM_GENERAL_CODE_CONVERTER(UNCLASSIFIED).SOURCE_VALUE = 'UNCLASSIFIED'
      AND PARAM_GENERAL_CODE_CONVERTER(UNCLASSIFIED).OPTION_NUMBER = 1
AND PARAM_GENERAL_CODE_CONVERTER(RATE).SOURCE_CODE = '00'
      AND PARAM_GENERAL_CODE_CONVERTER(RATE).TARGET_FIELD = 'cur_active_rate_type_code'
      AND PARAM_GENERAL_CODE_CONVERTER(RATE).SOURCE_VALUE = EPT04_AGENDACTA.CTAXAREF
      AND PARAM_GENERAL_CODE_CONVERTER(RATE).OPTION_NUMBER = 1
</t>
    </r>
    <r>
      <rPr>
        <b/>
        <sz val="11"/>
        <color rgb="FF000000"/>
        <rFont val="Calibri"/>
        <scheme val="minor"/>
      </rPr>
      <t>SELECT</t>
    </r>
    <r>
      <rPr>
        <sz val="11"/>
        <color rgb="FF000000"/>
        <rFont val="Calibri"/>
        <scheme val="minor"/>
      </rPr>
      <t xml:space="preserve"> (CASE       
WHEN EPT04_AGENDACTA(4).DINIVALI = EPT01_CONTAS.DFORMALI THEN EPT04_AGENDACTA(4).DINIVALI       
ELSE DATE_SUB(EPT04_AGENDACTA(4).DINIVALI, 1)    
END)
</t>
    </r>
    <r>
      <rPr>
        <b/>
        <sz val="11"/>
        <color rgb="FF000000"/>
        <rFont val="Calibri"/>
        <scheme val="minor"/>
      </rPr>
      <t>WHERE</t>
    </r>
    <r>
      <rPr>
        <sz val="11"/>
        <color rgb="FF000000"/>
        <rFont val="Calibri"/>
        <scheme val="minor"/>
      </rPr>
      <t xml:space="preserve">  EPT04_AGENDACTA.DINIVALI &gt;= EPT01_CONTAS.DFORMALI AND EPT04_AGENDACTA.DINIVALI &lt;= EPT01_CONTAS.DVENCIME
EPT04_AGENDACTA(4).CCONDESP IN ('06', '26', '46') AND (CASE       WHEN EPT04_AGENDACTA(4).DINIVALI = EPT01_CONTAS.DFORMALI THEN EPT04_AGENDACTA(4).DINIVALI       ELSE DATE_SUB(EPT04_AGENDACTA(4).DINIVALI, 1)     END) &gt; EPT04_AGENDACTA(4).DATA_DATE_PART
</t>
    </r>
    <r>
      <rPr>
        <b/>
        <sz val="11"/>
        <color rgb="FF000000"/>
        <rFont val="Calibri"/>
        <scheme val="minor"/>
      </rPr>
      <t>SELECT</t>
    </r>
    <r>
      <rPr>
        <sz val="11"/>
        <color rgb="FF000000"/>
        <rFont val="Calibri"/>
        <scheme val="minor"/>
      </rPr>
      <t xml:space="preserve"> REGLA_REVISION.FECINVIG
</t>
    </r>
    <r>
      <rPr>
        <b/>
        <sz val="11"/>
        <color rgb="FF000000"/>
        <rFont val="Calibri"/>
        <scheme val="minor"/>
      </rPr>
      <t>WHERE</t>
    </r>
    <r>
      <rPr>
        <sz val="11"/>
        <color rgb="FF000000"/>
        <rFont val="Calibri"/>
        <scheme val="minor"/>
      </rPr>
      <t xml:space="preserve">  REGLA_REVISION.COCONCLI = '101' 
AND  REGLA_REVISION.FECINVIG &gt;= CONTBACH_PRESTM.CTP_FEULTREN
AND  REGLA_REVISION.FECINVIG &lt;= CONTBACH_PRESTM.CTP_FEVENCIM
AND REGLA_REVISION(1).FECINVIG &gt; REGLA_REVISION(1).DATA_DATE_PART
    AND ( CASE
      WHEN REGLA_REVISION (1).COTREFER = '' THEN 0
      WHEN PARAM_GENERAL_CODE_CONVERTER(RATE).TARGET_VALUE IS NULL AND PARAM_GENERAL_CODE_CONVERTER(UNCLASSIFIED).TARGET_VALUE = 'REF' THEN 1
      WHEN PARAM_GENERAL_CODE_CONVERTER(RATE).TARGET_VALUE IS NULL AND PARAM_GENERAL_CODE_CONVERTER(UNCLASSIFIED).TARGET_VALUE = 'FIX' THEN 0
      WHEN PARAM_GENERAL_CODE_CONVERTER(RATE).TARGET_VALUE = 'REF' THEN 1
      WHEN PARAM_GENERAL_CODE_CONVERTER(RATE).TARGET_VALUE = 'FIX' THEN 0
    END) = 0
PARAM_GENERAL_CODE_CONVERTER(RATE).SOURCE_CODE = '00'
    AND PARAM_GENERAL_CODE_CONVERTER(RATE).TARGET_FIELD = 'cur_active_rate_type_code'
    AND PARAM_GENERAL_CODE_CONVERTER(RATE).SOURCE_VALUE = IF(REGLA_REVISION (1).COTREFER = '', '', TAT29_INDEXANT.CTXREF)
    AND PARAM_GENERAL_CODE_CONVERTER(RATE).OPTION_NUMBER = 1
PARAM_GENERAL_CODE_CONVERTER(UNCLASSIFIED).SOURCE_CODE = 'EP'
    AND PARAM_GENERAL_CODE_CONVERTER(UNCLASSIFIED).TARGET_FIELD = 'cur_active_rate_type_code'
    AND PARAM_GENERAL_CODE_CONVERTER(UNCLASSIFIED).SOURCE_VALUE = 'UNCLASSIFIED'
    AND PARAM_GENERAL_CODE_CONVERTER(UNCLASSIFIED).OPTION_NUMBER = 1"
</t>
    </r>
    <r>
      <rPr>
        <b/>
        <sz val="11"/>
        <color rgb="FF000000"/>
        <rFont val="Calibri"/>
        <scheme val="minor"/>
      </rPr>
      <t xml:space="preserve">SELECT </t>
    </r>
    <r>
      <rPr>
        <sz val="11"/>
        <color rgb="FF000000"/>
        <rFont val="Calibri"/>
        <scheme val="minor"/>
      </rPr>
      <t xml:space="preserve">REGLA_REVISION.FECINVIG
WHERE
REGLA_REVISION.COCONCLI = '101' 
AND  REGLA_REVISION.FECINVIG &gt;= CONTBACH_PRESTM.CTP_FEULTREN
AND  REGLA_REVISION.FECINVIG &lt;= CONTBACH_PRESTM.CTP_FEVENCIM
AND REGLA_REVISION(2).FECINVIG &gt; REGLA_REVISION(2).DATA_DATE_PART
    AND ( CASE
      WHEN REGLA_REVISION (2).COTREFER = '' THEN 0
      WHEN PARAM_GENERAL_CODE_CONVERTER(RATE).TARGET_VALUE IS NULL AND PARAM_GENERAL_CODE_CONVERTER(UNCLASSIFIED).TARGET_VALUE = 'REF' THEN 1
      WHEN PARAM_GENERAL_CODE_CONVERTER(RATE).TARGET_VALUE IS NULL AND PARAM_GENERAL_CODE_CONVERTER(UNCLASSIFIED).TARGET_VALUE = 'FIX' THEN 0
      WHEN PARAM_GENERAL_CODE_CONVERTER(RATE).TARGET_VALUE = 'REF' THEN 1
      WHEN PARAM_GENERAL_CODE_CONVERTER(RATE).TARGET_VALUE = 'FIX' THEN 0
    END) = 1
PARAM_GENERAL_CODE_CONVERTER(RATE).SOURCE_CODE = '00'
    AND PARAM_GENERAL_CODE_CONVERTER(RATE).TARGET_FIELD = 'cur_active_rate_type_code'
    AND PARAM_GENERAL_CODE_CONVERTER(RATE).SOURCE_VALUE = IF(REGLA_REVISION (2).COTREFER = '', '', TAT29_INDEXANT.CTXREF)
    AND PARAM_GENERAL_CODE_CONVERTER(RATE).OPTION_NUMBER = 1
PARAM_GENERAL_CODE_CONVERTER(UNCLASSIFIED).SOURCE_CODE = 'EP'
    AND PARAM_GENERAL_CODE_CONVERTER(UNCLASSIFIED).TARGET_FIELD = 'cur_active_rate_type_code'
    AND PARAM_GENERAL_CODE_CONVERTER(UNCLASSIFIED).SOURCE_VALUE = 'UNCLASSIFIED'
    AND PARAM_GENERAL_CODE_CONVERTER(UNCLASSIFIED).OPTION_NUMBER = 1"
</t>
    </r>
  </si>
  <si>
    <t>DINIVALI</t>
  </si>
  <si>
    <t>Term End Date</t>
  </si>
  <si>
    <t>term_end_date</t>
  </si>
  <si>
    <t>Data de fim do intervalo de tempo  em que os termos associados são aplicáveis.</t>
  </si>
  <si>
    <t>N/A
DINIVALI
DVENCIME
FECFIVIG
CTP_FEVENCIM
N/A</t>
  </si>
  <si>
    <t>SELECT  IF((CASE
     WHEN EPT04_AGENDACTA(NEXT).CKBALCAO IS NULL THEN ''
     ELSE (CASE       
    WHEN EPT04_AGENDACTA(NEXT).DINIVALI = EPT01_CONTAS.DFORMALI THEN EPT04_AGENDACTA(NEXT).DINIVALI      
    ELSE DATE_SUB(EPT04_AGENDACTA(NEXT).DINIVALI, 1)     
    END)
    END)
 = '', EPT01_CONTAS.DVENCIME, (CASE
      WHEN EPT04_AGENDACTA(NEXT).CKBALCAO IS NULL THEN ''
      ELSE  CASE       
    WHEN EPT04_AGENDACTA(NEXT).DINIVALI = EPT01_CONTAS.DFORMALI THEN EPT04_AGENDACTA(NEXT).DINIVALI      
    ELSE DATE_SUB(EPT04_AGENDACTA(NEXT).DINIVALI, 1)     
    END)
    END))
WHERE EPT04_AGENDACTA.DINIVALI &gt;= EPT01_CONTAS.DFORMALI AND EPT04_AGENDACTA.DINIVALI &lt;= EPT01_CONTAS.DVENCIME  
    AND (EPT04_AGENDACTA(NEXT).DINIVALI &gt;= EPT01_CONTAS.DFORMALI AND (EPT04_AGENDACTA(NEXT).DINIVALI &lt;= EPT01_CONTAS.DVENCIME  
    AND EPT04_AGENDACTA(1).ITAXAVAR = 'N'
    AND (CASE       WHEN EPT04_AGENDACTA(1).DINIVALI = EPT01_CONTAS.DFORMALI THEN EPT04_AGENDACTA(1).DINIVALI       ELSE DATE_SUB(EPT04_AGENDACTA(1).DINIVALI, 1)     END) &gt; EPT04_AGENDACTA(1).DATA_DATE_PART
    AND EPT04_AGENDACTA(1).CCONDESP NOT IN ('06', '26', '46')
      AND (CASE
      WHEN EPT04_AGENDACTA(1).CTIPTXFX IN ('FIX') OR EPT04_AGENDACTA(1).ITAXAVAR = 'N' THEN 0
      WHEN PARAM_GENERAL_CODE_CONVERTER(RATE).TARGET_VALUE IS NULL AND PARAM_GENERAL_CODE_CONVERTER(UNCLASSIFIED).TARGET_VALUE = 'REF' THEN 1
      WHEN PARAM_GENERAL_CODE_CONVERTER(RATE).TARGET_VALUE IS NULL AND PARAM_GENERAL_CODE_CONVERTER(UNCLASSIFIED).TARGET_VALUE = 'FIX' THEN 0
      WHEN PARAM_GENERAL_CODE_CONVERTER(RATE).TARGET_VALUE = 'REF' THEN 1
      WHEN PARAM_GENERAL_CODE_CONVERTER(RATE).TARGET_VALUE = 'FIX' THEN 0
    END) = 0
AND PARAM_GENERAL_CODE_CONVERTER(UNCLASSIFIED).SOURCE_CODE = 'EP'
      AND PARAM_GENERAL_CODE_CONVERTER(UNCLASSIFIED).TARGET_FIELD = 'cur_active_rate_type_code'
      AND PARAM_GENERAL_CODE_CONVERTER(UNCLASSIFIED).SOURCE_VALUE = 'UNCLASSIFIED'
      AND PARAM_GENERAL_CODE_CONVERTER(UNCLASSIFIED).OPTION_NUMBER = 1
AND PARAM_GENERAL_CODE_CONVERTER(RATE).SOURCE_CODE = '00'
      AND PARAM_GENERAL_CODE_CONVERTER(RATE).TARGET_FIELD = 'cur_active_rate_type_code'
      AND PARAM_GENERAL_CODE_CONVERTER(RATE).SOURCE_VALUE = EPT04_AGENDACTA.CTAXAREF
      AND PARAM_GENERAL_CODE_CONVERTER(RATE).OPTION_NUMBER = 1
SELECT IF((CASE
     WHEN EPT04_AGENDACTA(NEXT).CKBALCAO IS NULL THEN ''
     ELSE (CASE       
    WHEN EPT04_AGENDACTA(NEXT).DINIVALI = EPT01_CONTAS.DFORMALI THEN EPT04_AGENDACTA(NEXT).DINIVALI      
    ELSE DATE_SUB(EPT04_AGENDACTA(NEXT).DINIVALI, 1)     
    END)
    END)
 = '', EPT01_CONTAS.DVENCIME, (CASE
      WHEN EPT04_AGENDACTA(NEXT).CKBALCAO IS NULL THEN ''
      ELSE  CASE       
    WHEN EPT04_AGENDACTA(NEXT).DINIVALI = EPT01_CONTAS.DFORMALI THEN EPT04_AGENDACTA(NEXT).DINIVALI      
    ELSE DATE_SUB(EPT04_AGENDACTA(NEXT).DINIVALI, 1)     
    END)
    END))
WHERE EPT04_AGENDACTA.DINIVALI &gt;= EPT01_CONTAS.DFORMALI AND EPT04_AGENDACTA.DINIVALI &lt;= EPT01_CONTAS.DVENCIME  
     EPT04_AGENDACTA(2).CCONDESP NOT IN ('06', '26', '46')
    AND (CASE
      WHEN EPT04_AGENDACTA(2).CTIPTXFX IN ('FIX') OR EPT04_AGENDACTA(2).ITAXAVAR = 'N' THEN 0
      WHEN PARAM_GENERAL_CODE_CONVERTER(RATE).TARGET_VALUE IS NULL AND PARAM_GENERAL_CODE_CONVERTER(UNCLASSIFIED).TARGET_VALUE = 'REF' THEN 1
      WHEN PARAM_GENERAL_CODE_CONVERTER(RATE).TARGET_VALUE IS NULL AND PARAM_GENERAL_CODE_CONVERTER(UNCLASSIFIED).TARGET_VALUE = 'FIX' THEN 0
      WHEN PARAM_GENERAL_CODE_CONVERTER(RATE).TARGET_VALUE = 'REF' THEN 1
      WHEN PARAM_GENERAL_CODE_CONVERTER(RATE).TARGET_VALUE = 'FIX' THEN 0
    END) = 1
AND
PARAM_GENERAL_CODE_CONVERTER(UNCLASSIFIED).SOURCE_CODE = 'EP'
      AND PARAM_GENERAL_CODE_CONVERTER(UNCLASSIFIED).TARGET_FIELD = 'cur_active_rate_type_code'
      AND PARAM_GENERAL_CODE_CONVERTER(UNCLASSIFIED).SOURCE_VALUE = 'UNCLASSIFIED'
      AND PARAM_GENERAL_CODE_CONVERTER(UNCLASSIFIED).OPTION_NUMBER = 1
AND PARAM_GENERAL_CODE_CONVERTER(RATE).SOURCE_CODE = '00'
      AND PARAM_GENERAL_CODE_CONVERTER(RATE).TARGET_FIELD = 'cur_active_rate_type_code'
      AND PARAM_GENERAL_CODE_CONVERTER(RATE).SOURCE_VALUE = EPT04_AGENDACTA.CTAXAREF
      AND PARAM_GENERAL_CODE_CONVERTER(RATE).OPTION_NUMBER = 1"
SELECT   IF((CASE
     WHEN EPT04_AGENDACTA(NEXT).CKBALCAO IS NULL THEN ''
     ELSE (CASE       
    WHEN EPT04_AGENDACTA(NEXT).DINIVALI = EPT01_CONTAS.DFORMALI THEN EPT04_AGENDACTA(NEXT).DINIVALI      
    ELSE DATE_SUB(EPT04_AGENDACTA(NEXT).DINIVALI, 1)     
    END)
    END)
 = '', EPT01_CONTAS.DVENCIME, (CASE
      WHEN EPT04_AGENDACTA(NEXT).CKBALCAO IS NULL THEN ''
      ELSE  CASE       
    WHEN EPT04_AGENDACTA(NEXT).DINIVALI = EPT01_CONTAS.DFORMALI THEN EPT04_AGENDACTA(NEXT).DINIVALI      
    ELSE DATE_SUB(EPT04_AGENDACTA(NEXT).DINIVALI, 1)     
    END)
    END))
WHERE EPT04_AGENDACTA.DINIVALI &gt;= EPT01_CONTAS.DFORMALI AND EPT04_AGENDACTA.DINIVALI &lt;= EPT01_CONTAS.DVENCIME  
    AND (EPT04_AGENDACTA(NEXT).DINIVALI &gt;= EPT01_CONTAS.DFORMALI AND (EPT04_AGENDACTA(NEXT).DINIVALI &lt;= EPT01_CONTAS.DVENCIME  
    AND  (EPT04_AGENDACTA.CTIPTXFX = 'FIX' OR PARAM_GENERAL_CODE_CONVERTER.TARGET_VALUE = 'FIX')
 EPT04_AGENDACTA(3).ITAXAVAR = 'S' AND
AND (CASE       WHEN EPT04_AGENDACTA(3).DINIVALI = EPT01_CONTAS.DFORMALI THEN EPT04_AGENDACTA(3).DINIVALI       ELSE DATE_SUB(EPT04_AGENDACTA(3).DINIVALI, 1)     END) &gt; EPT04_AGENDACTA(3).DATA_DATE_PART
AND EPT04_AGENDACTA(3).CCONDESP NOT IN ('06', '26', '46')
 AND (CASE
      WHEN EPT04_AGENDACTA.CTIPTXFX IN ('FIX') OR EPT04_AGENDACTA.ITAXAVAR = 'N' THEN 0
      WHEN PARAM_GENERAL_CODE_CONVERTER(RATE).TARGET_VALUE IS NULL AND PARAM_GENERAL_CODE_CONVERTER(UNCLASSIFIED).TARGET_VALUE = 'REF' THEN 1
      WHEN PARAM_GENERAL_CODE_CONVERTER(RATE).TARGET_VALUE IS NULL AND PARAM_GENERAL_CODE_CONVERTER(UNCLASSIFIED).TARGET_VALUE = 'FIX' THEN 0
      WHEN PARAM_GENERAL_CODE_CONVERTER(RATE).TARGET_VALUE = 'REF' THEN 1
      WHEN PARAM_GENERAL_CODE_CONVERTER(RATE).TARGET_VALUE = 'FIX' THEN 0
    END) = 0 
AND PARAM_GENERAL_CODE_CONVERTER(UNCLASSIFIED).SOURCE_CODE = 'EP'
      AND PARAM_GENERAL_CODE_CONVERTER(UNCLASSIFIED).TARGET_FIELD = 'cur_active_rate_type_code'
      AND PARAM_GENERAL_CODE_CONVERTER(UNCLASSIFIED).SOURCE_VALUE = 'UNCLASSIFIED'
      AND PARAM_GENERAL_CODE_CONVERTER(UNCLASSIFIED).OPTION_NUMBER = 1
AND PARAM_GENERAL_CODE_CONVERTER(RATE).SOURCE_CODE = '00'
      AND PARAM_GENERAL_CODE_CONVERTER(RATE).TARGET_FIELD = 'PARAM_GENERAL_CODE_CONVERTER(RATE)'
      AND PARAM_GENERAL_CODE_CONVERTER(RATE).SOURCE_VALUE = EPT04_AGENDACTA.CTAXAREF
      AND PARAM_GENERAL_CODE_CONVERTER(RATE).OPTION_NUMBER = 1
SELECT  IF((CASE
     WHEN EPT04_AGENDACTA(NEXT).CKBALCAO IS NULL THEN ''
     ELSE (CASE       
    WHEN EPT04_AGENDACTA(NEXT).DINIVALI = EPT01_CONTAS.DFORMALI THEN EPT04_AGENDACTA(NEXT).DINIVALI      
    ELSE DATE_SUB(EPT04_AGENDACTA(NEXT).DINIVALI, 1)     
    END)
    END)
 = '', EPT01_CONTAS.DVENCIME, (CASE
      WHEN EPT04_AGENDACTA(NEXT).CKBALCAO IS NULL THEN ''
      ELSE  CASE       
    WHEN EPT04_AGENDACTA(NEXT).DINIVALI = EPT01_CONTAS.DFORMALI THEN EPT04_AGENDACTA(NEXT).DINIVALI      
    ELSE DATE_SUB(EPT04_AGENDACTA(NEXT).DINIVALI, 1)     
    END)
    END))
WHERE EPT04_AGENDACTA.DINIVALI &gt;= EPT01_CONTAS.DFORMALI AND EPT04_AGENDACTA.DINIVALI &lt;= EPT01_CONTAS.DVENCIME  
    AND (EPT04_AGENDACTA(NEXT).DINIVALI &gt;= EPT01_CONTAS.DFORMALI AND (EPT04_AGENDACTA(NEXT).DINIVALI &lt;= EPT01_CONTAS.DVENCIME  
    AND EPT04_AGENDACTA(4).CCONDESP IN ('06', '26', '46') AND (CASE       WHEN EPT04_AGENDACTA(4).DINIVALI = EPT01_CONTAS.DFORMALI THEN EPT04_AGENDACTA(4).DINIVALI       ELSE DATE_SUB(EPT04_AGENDACTA(4).DINIVALI, 1)     END) &gt; EPT04_AGENDACTA(4).DATA_DATE_PART
    AND  EPT04_AGENDACTA(NEXT).CCONDESP IN ('06', '26', '46') AND EPT04_AGENDACTA(NEXT).DINIVALI &gt; EPT04_AGENDACTA(NEXT).DATA_DATE_PART
SELECT CASE 
      WHEN REGLA_REVISION.FECFIVIG = '9999-12-31' THEN CONTBACH_PRESTM.CTP_FEVENCIM
      ELSE REGLA_REVISION.FECFIVIG
    END 
WHERE  REGLA_REVISION.COCONCLI = '101' 
AND  REGLA_REVISION.FECINVIG &gt;= CONTBACH_PRESTM.CTP_FEULTREN
AND  REGLA_REVISION.FECINVIG &lt;= CONTBACH_PRESTM.CTP_FEVENCIM
AND REGLA_REVISION(1).FECINVIG &gt; REGLA_REVISION(1).DATA_DATE_PART
    AND ( CASE
      WHEN REGLA_REVISION (1).COTREFER = '' THEN 0
      WHEN PARAM_GENERAL_CODE_CONVERTER(RATE).TARGET_VALUE IS NULL AND PARAM_GENERAL_CODE_CONVERTER(UNCLASSIFIED).TARGET_VALUE = 'REF' THEN 1
      WHEN PARAM_GENERAL_CODE_CONVERTER(RATE).TARGET_VALUE IS NULL AND PARAM_GENERAL_CODE_CONVERTER(UNCLASSIFIED).TARGET_VALUE = 'FIX' THEN 0
      WHEN PARAM_GENERAL_CODE_CONVERTER(RATE).TARGET_VALUE = 'REF' THEN 1
      WHEN PARAM_GENERAL_CODE_CONVERTER(RATE).TARGET_VALUE = 'FIX' THEN 0
    END) = 0
PARAM_GENERAL_CODE_CONVERTER(RATE).SOURCE_CODE = '00'
    AND PARAM_GENERAL_CODE_CONVERTER(RATE).TARGET_FIELD = 'CUR_ACTIVE_RATE_TYPE_CODE'
    AND PARAM_GENERAL_CODE_CONVERTER(RATE).SOURCE_VALUE = IF(REGLA_REVISION (1).COTREFER = '', '', TAT29_INDEXANT.CTXREF)
    AND PARAM_GENERAL_CODE_CONVERTER(RATE).OPTION_NUMBER = 1
PARAM_GENERAL_CODE_CONVERTER(UNCLASSIFIED).SOURCE_CODE = 'EP'
    AND PARAM_GENERAL_CODE_CONVERTER(UNCLASSIFIED).TARGET_FIELD = 'cur_active_rate_type_code'
    AND PARAM_GENERAL_CODE_CONVERTER(UNCLASSIFIED).SOURCE_VALUE = 'UNCLASSIFIED'
    AND PARAM_GENERAL_CODE_CONVERTER(UNCLASSIFIED).OPTION_NUMBER = 1"
SELECT  CASE 
      WHEN REGLA_REVISION.FECFIVIG = '9999-12-31' THEN CONTBACH_PRESTM.CTP_FEVENCIM
      ELSE REGLA_REVISION.FECFIVIG
    END 
WHERE
REGLA_REVISION.COCONCLI = '101' 
AND  REGLA_REVISION.FECINVIG &gt;= CONTBACH_PRESTM.CTP_FEULTREN
AND  REGLA_REVISION.FECINVIG &lt;= CONTBACH_PRESTM.CTP_FEVENCIM
AND REGLA_REVISION(2).FECINVIG &gt; REGLA_REVISION(2).DATA_DATE_PART
    AND ( CASE
      WHEN REGLA_REVISION (2).COTREFER = '' THEN 0
      WHEN PARAM_GENERAL_CODE_CONVERTER(RATE).TARGET_VALUE IS NULL AND PARAM_GENERAL_CODE_CONVERTER(UNCLASSIFIED).TARGET_VALUE = 'REF' THEN 1
      WHEN PARAM_GENERAL_CODE_CONVERTER(RATE).TARGET_VALUE IS NULL AND PARAM_GENERAL_CODE_CONVERTER(UNCLASSIFIED).TARGET_VALUE = 'FIX' THEN 0
      WHEN PARAM_GENERAL_CODE_CONVERTER(RATE).TARGET_VALUE = 'REF' THEN 1
      WHEN PARAM_GENERAL_CODE_CONVERTER(RATE).TARGET_VALUE = 'FIX' THEN 0
    END) = 1
PARAM_GENERAL_CODE_CONVERTER(RATE).SOURCE_CODE = '00'
    AND PARAM_GENERAL_CODE_CONVERTER(RATE).TARGET_FIELD = 'CUR_ACTIVE_RATE_TYPE_CODE'
    AND PARAM_GENERAL_CODE_CONVERTER(RATE).SOURCE_VALUE = IF(REGLA_REVISION(2).COTREFER = '', '', TAT29_INDEXANT.CTXREF)
    AND PARAM_GENERAL_CODE_CONVERTER(RATE).OPTION_NUMBER = 1
PARAM_GENERAL_CODE_CONVERTER(UNCLASSIFIED).SOURCE_CODE = 'EP'
    AND PARAM_GENERAL_CODE_CONVERTER(UNCLASSIFIED).TARGET_FIELD = 'CUR_ACTIVE_RATE_TYPE_CODE'
    AND PARAM_GENERAL_CODE_CONVERTER(UNCLASSIFIED).SOURCE_VALUE = 'UNCLASSIFIED'
    AND PARAM_GENERAL_CODE_CONVERTER(UNCLASSIFIED).OPTION_NUMBER = 1"</t>
  </si>
  <si>
    <t>DINIVALI || DVENCIME</t>
  </si>
  <si>
    <t>Term Rate Type Code</t>
  </si>
  <si>
    <t>term_rate_type_code</t>
  </si>
  <si>
    <t>Tipo de taxa acordada.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</si>
  <si>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'term_rate_type_code' AND PARAM_GENERAL_CODE_CONVERTER.SOURCE_CODE ='EP' AND PARAM_GENERAL_CODE_CONVERTER.SOURCE_VALUE = '' AND PARAM_GENERAL_CODE_CONVERTER.OPTION_NUMBER = 1
    AND EPT04_AGENDACTA(1).ITAXAVAR = 'N'
    AND (CASE       WHEN EPT04_AGENDACTA(1).DINIVALI = EPT01_CONTAS.DFORMALI THEN EPT04_AGENDACTA(1).DINIVALI       ELSE DATE_SUB(EPT04_AGENDACTA(1).DINIVALI, 1)     END) &gt; EPT04_AGENDACTA(1).DATA_DATE_PART
    AND EPT04_AGENDACTA(1).CCONDESP NOT IN ('06', '26', '46')
    AND (CASE
      WHEN EPT04_AGENDACTA(1).CTIPTXFX IN ('FIX') OR EPT04_AGENDACTA(1).ITAXAVAR = 'N' THEN 0
      WHEN PARAM_GENERAL_CODE_CONVERTER(RATE).TARGET_VALUE IS NULL AND PARAM_GENERAL_CODE_CONVERTER(UNCLASSIFIED).TARGET_VALUE = 'REF' THEN 1
      WHEN PARAM_GENERAL_CODE_CONVERTER(RATE).TARGET_VALUE IS NULL AND PARAM_GENERAL_CODE_CONVERTER(UNCLASSIFIED).TARGET_VALUE = 'FIX' THEN 0
      WHEN PARAM_GENERAL_CODE_CONVERTER(RATE).TARGET_VALUE = 'REF' THEN 1
      WHEN PARAM_GENERAL_CODE_CONVERTER(RATE).TARGET_VALUE = 'FIX' THEN 0
    END) = 0
AND PARAM_GENERAL_CODE_CONVERTER(UNCLASSIFIED).SOURCE_CODE = 'EP'
      AND PARAM_GENERAL_CODE_CONVERTER(UNCLASSIFIED).TARGET_FIELD = 'cur_active_rate_type_code'
      AND PARAM_GENERAL_CODE_CONVERTER(UNCLASSIFIED).SOURCE_VALUE = 'UNCLASSIFIED'
      AND PARAM_GENERAL_CODE_CONVERTER(UNCLASSIFIED).OPTION_NUMBER = 1
AND PARAM_GENERAL_CODE_CONVERTER(RATE).SOURCE_CODE = '00'
      AND PARAM_GENERAL_CODE_CONVERTER(RATE).TARGET_FIELD = 'cur_active_rate_type_code'
      AND PARAM_GENERAL_CODE_CONVERTER(RATE).SOURCE_VALUE = EPT04_AGENDACTA.CTAXAREF
      AND PARAM_GENERAL_CODE_CONVERTER(RATE).OPTION_NUMBER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'term_rate_type_code' AND PARAM_GENERAL_CODE_CONVERTER.SOURCE_CODE ='EP' AND PARAM_GENERAL_CODE_CONVERTER.SOURCE_VALUE = EPT04_AGENDACTA.CPERRVTX AND PARAM_GENERAL_CODE_CONVERTER.OPTION_NUMBER = 2
   EPT04_AGENDACTA(2).CCONDESP NOT IN ('06', '26', '46')
    AND (CASE
      WHEN EPT04_AGENDACTA(2).CTIPTXFX IN ('FIX') OR EPT04_AGENDACTA(2).ITAXAVAR = 'N' THEN 0
      WHEN PARAM_GENERAL_CODE_CONVERTER(RATE).TARGET_VALUE IS NULL AND PARAM_GENERAL_CODE_CONVERTER(UNCLASSIFIED).TARGET_VALUE = 'REF' THEN 1
      WHEN PARAM_GENERAL_CODE_CONVERTER(RATE).TARGET_VALUE IS NULL AND PARAM_GENERAL_CODE_CONVERTER(UNCLASSIFIED).TARGET_VALUE = 'FIX' THEN 0
      WHEN PARAM_GENERAL_CODE_CONVERTER(RATE).TARGET_VALUE = 'REF' THEN 1
      WHEN PARAM_GENERAL_CODE_CONVERTER(RATE).TARGET_VALUE = 'FIX' THEN 0
    END) = 1
AND PARAM_GENERAL_CODE_CONVERTER(UNCLASSIFIED).SOURCE_CODE = 'EP'
      AND PARAM_GENERAL_CODE_CONVERTER(UNCLASSIFIED).TARGET_FIELD = 'cur_active_rate_type_code'
      AND PARAM_GENERAL_CODE_CONVERTER(UNCLASSIFIED).SOURCE_VALUE = 'UNCLASSIFIED'
      AND PARAM_GENERAL_CODE_CONVERTER(UNCLASSIFIED).OPTION_NUMBER = 1
AND PARAM_GENERAL_CODE_CONVERTER(RATE).SOURCE_CODE = '00'
      AND PARAM_GENERAL_CODE_CONVERTER(RATE).TARGET_FIELD = 'cur_active_rate_type_code'
      AND PARAM_GENERAL_CODE_CONVERTER(RATE).SOURCE_VALUE = EPT04_AGENDACTA.CTAXAREF
      AND PARAM_GENERAL_CODE_CONVERTER(RATE).OPTION_NUMBER = 1
</t>
    </r>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WHERE</t>
    </r>
    <r>
      <rPr>
        <sz val="11"/>
        <color rgb="FF000000"/>
        <rFont val="Calibri"/>
        <scheme val="minor"/>
      </rPr>
      <t xml:space="preserve"> PARAM_GENERAL_CODE_CONVERTER.TARGET_FIELD = 'term_rate_type_code' AND PARAM_GENERAL_CODE_CONVERTER.SOURCE_CODE ='EP' AND PARAM_GENERAL_CODE_CONVERTER.SOURCE_VALUE = '' AND PARAM_GENERAL_CODE_CONVERTER.OPTION_NUMBER = 1
AND EPT04_AGENDACTA(3).ITAXAVAR = 'S' AND
AND (CASE       WHEN EPT04_AGENDACTA(3).DINIVALI = EPT01_CONTAS.DFORMALI THEN EPT04_AGENDACTA(3).DINIVALI       ELSE DATE_SUB(EPT04_AGENDACTA(3).DINIVALI, 1)     END) &gt; EPT04_AGENDACTA(3).DATA_DATE_PART
AND EPT04_AGENDACTA(3).CCONDESP NOT IN ('06', '26', '46')
 AND (CASE
      WHEN EPT04_AGENDACTA.CTIPTXFX IN ('FIX') OR EPT04_AGENDACTA.ITAXAVAR = 'N' THEN 0
      WHEN PARAM_GENERAL_CODE_CONVERTER(RATE).TARGET_VALUE IS NULL AND PARAM_GENERAL_CODE_CONVERTER(UNCLASSIFIED).TARGET_VALUE = 'REF' THEN 1
      WHEN PARAM_GENERAL_CODE_CONVERTER(RATE).TARGET_VALUE IS NULL AND PARAM_GENERAL_CODE_CONVERTER(UNCLASSIFIED).TARGET_VALUE = 'FIX' THEN 0
      WHEN PARAM_GENERAL_CODE_CONVERTER(RATE).TARGET_VALUE = 'REF' THEN 1
      WHEN PARAM_GENERAL_CODE_CONVERTER(RATE).TARGET_VALUE = 'FIX' THEN 0
    END) = 0 
AND PARAM_GENERAL_CODE_CONVERTER(UNCLASSIFIED).SOURCE_CODE = 'EP'
      AND PARAM_GENERAL_CODE_CONVERTER(UNCLASSIFIED).TARGET_FIELD = 'cur_active_rate_type_code'
      AND PARAM_GENERAL_CODE_CONVERTER(UNCLASSIFIED).SOURCE_VALUE = 'UNCLASSIFIED'
      AND PARAM_GENERAL_CODE_CONVERTER(UNCLASSIFIED).OPTION_NUMBER = 1
AND PARAM_GENERAL_CODE_CONVERTER(RATE).SOURCE_CODE = '00'
      AND PARAM_GENERAL_CODE_CONVERTER(RATE).TARGET_FIELD = 'cur_active_rate_type_code'
      AND PARAM_GENERAL_CODE_CONVERTER(RATE).SOURCE_VALUE = EPT04_AGENDACTA.CTAXAREF
      AND PARAM_GENERAL_CODE_CONVERTER(RATE).OPTION_NUMBER = 1
</t>
    </r>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WHERE</t>
    </r>
    <r>
      <rPr>
        <sz val="11"/>
        <color rgb="FF000000"/>
        <rFont val="Calibri"/>
        <scheme val="minor"/>
      </rPr>
      <t xml:space="preserve"> PARAM_GENERAL_CODE_CONVERTER.TARGET_FIELD = 'term_rate_type_code' AND PARAM_GENERAL_CODE_CONVERTER.SOURCE_CODE ='EP' AND PARAM_GENERAL_CODE_CONVERTER.SOURCE_VALUE = '' AND PARAM_GENERAL_CODE_CONVERTER.OPTION_NUMBER = 1
AND EPT04_AGENDACTA(4).CCONDESP IN ('06', '26', '46') AND (CASE       WHEN EPT04_AGENDACTA(4).DINIVALI = EPT01_CONTAS.DFORMALI THEN EPT04_AGENDACTA(4).DINIVALI       ELSE DATE_SUB(EPT04_AGENDACTA(4).DINIVALI, 1)     END) &gt; EPT04_AGENDACTA(4).DATA_DATE_PART
</t>
    </r>
    <r>
      <rPr>
        <b/>
        <sz val="11"/>
        <color rgb="FF000000"/>
        <rFont val="Calibri"/>
        <scheme val="minor"/>
      </rPr>
      <t>SELECT</t>
    </r>
    <r>
      <rPr>
        <sz val="11"/>
        <color rgb="FF000000"/>
        <rFont val="Calibri"/>
        <scheme val="minor"/>
      </rPr>
      <t xml:space="preserve"> CASE PARAM_GENERAL_CODE_CONVERTER(RATE).TARGET_VALUE = '' THEN PARAM_GENERAL_CODE_CONVERTER(1).TARGET_VALUE
            ELSE  PARAM_GENERAL_CODE_CONVERTER(RATE).TARGET_VALUE
</t>
    </r>
    <r>
      <rPr>
        <b/>
        <sz val="11"/>
        <color rgb="FF000000"/>
        <rFont val="Calibri"/>
        <scheme val="minor"/>
      </rPr>
      <t xml:space="preserve">WHERE </t>
    </r>
    <r>
      <rPr>
        <sz val="11"/>
        <color rgb="FF000000"/>
        <rFont val="Calibri"/>
        <scheme val="minor"/>
      </rPr>
      <t xml:space="preserve"> 
PARAM_GENERAL_CODE_CONVERTER(1).TARGET_FIELD = 'term_rate_type_code' AND PARAM_GENERAL_CODE_CONVERTER(1).SOURCE_CODE ='EP' AND PARAM_GENERAL_CODE_CONVERTER(1).SOURCE_VALUE = '' AND PARAM_GENERAL_CODE_CONVERTER.OPTION_NUMBER = 1
REGLA_REVISION.COCONCLI = '101' 
AND  REGLA_REVISION.FECINVIG &gt;= CONTBACH_PRESTM.CTP_FEULTREN
AND  REGLA_REVISION.FECINVIG &lt;= CONTBACH_PRESTM.CTP_FEVENCIM
AND REGLA_REVISION(1).FECINVIG &gt; REGLA_REVISION(1).DATA_DATE_PART
    AND ( CASE
      WHEN REGLA_REVISION (1).COTREFER = '' THEN 0
      WHEN PARAM_GENERAL_CODE_CONVERTER(RATE).TARGET_VALUE IS NULL AND PARAM_GENERAL_CODE_CONVERTER(UNCLASSIFIED).TARGET_VALUE = 'REF' THEN 1
      WHEN PARAM_GENERAL_CODE_CONVERTER(RATE).TARGET_VALUE IS NULL AND PARAM_GENERAL_CODE_CONVERTER(UNCLASSIFIED).TARGET_VALUE = 'FIX' THEN 0
      WHEN PARAM_GENERAL_CODE_CONVERTER(RATE).TARGET_VALUE = 'REF' THEN 1
      WHEN PARAM_GENERAL_CODE_CONVERTER(RATE).TARGET_VALUE = 'FIX' THEN 0
    END) = 0
PARAM_GENERAL_CODE_CONVERTER(RATE).SOURCE_CODE = '00'
    AND PARAM_GENERAL_CODE_CONVERTER(RATE).TARGET_FIELD = 'CUR_ACTIVE_RATE_TYPE_CODE'
    AND PARAM_GENERAL_CODE_CONVERTER(RATE).SOURCE_VALUE = IF(REGLA_REVISION (1).COTREFER = '', '', TAT29_INDEXANT.CTXREF)
    AND PARAM_GENERAL_CODE_CONVERTER(RATE).OPTION_NUMBER = 1
PARAM_GENERAL_CODE_CONVERTER(UNCLASSIFIED).SOURCE_CODE = 'EP'
    AND PARAM_GENERAL_CODE_CONVERTER(UNCLASSIFIED).TARGET_FIELD = 'CUR_ACTIVE_RATE_TYPE_CODE'
    AND PARAM_GENERAL_CODE_CONVERTER(UNCLASSIFIED).SOURCE_VALUE = 'UNCLASSIFIED'
    AND PARAM_GENERAL_CODE_CONVERTER(UNCLASSIFIED).OPTION_NUMBER = 1
</t>
    </r>
    <r>
      <rPr>
        <b/>
        <sz val="11"/>
        <color rgb="FF000000"/>
        <rFont val="Calibri"/>
        <scheme val="minor"/>
      </rPr>
      <t>SELECT</t>
    </r>
    <r>
      <rPr>
        <sz val="11"/>
        <color rgb="FF000000"/>
        <rFont val="Calibri"/>
        <scheme val="minor"/>
      </rPr>
      <t xml:space="preserve"> CASE PARAM_GENERAL_CODE_CONVERTER(RATE).TARGET_VALUE = '' THEN PARAM_GENERAL_CODE_CONVERTER(1).TARGET_VALUE
            ELSE  PARAM_GENERAL_CODE_CONVERTER(RATE).TARGET_VALUE
</t>
    </r>
    <r>
      <rPr>
        <b/>
        <sz val="11"/>
        <color rgb="FF000000"/>
        <rFont val="Calibri"/>
        <scheme val="minor"/>
      </rPr>
      <t xml:space="preserve">WHERE  
</t>
    </r>
    <r>
      <rPr>
        <sz val="11"/>
        <color rgb="FF000000"/>
        <rFont val="Calibri"/>
        <scheme val="minor"/>
      </rPr>
      <t xml:space="preserve">PARAM_GENERAL_CODE_CONVERTER(1).TARGET_FIELD = 'term_rate_type_code' AND PARAM_GENERAL_CODE_CONVERTER(1).SOURCE_CODE ='EP' AND PARAM_GENERAL_CODE_CONVERTER(1).SOURCE_VALUE = '' AND PARAM_GENERAL_CODE_CONVERTER.OPTION_NUMBER = 2
REGLA_REVISION.COCONCLI = '101' 
AND  REGLA_REVISION.FECINVIG &gt;= CONTBACH_PRESTM.CTP_FEULTREN
AND  REGLA_REVISION.FECINVIG &lt;= CONTBACH_PRESTM.CTP_FEVENCIM
AND REGLA_REVISION(2).FECINVIG &gt; REGLA_REVISION(2).DATA_DATE_PART
    AND ( CASE
      WHEN REGLA_REVISION (2).COTREFER = '' THEN 0
      WHEN PARAM_GENERAL_CODE_CONVERTER(RATE).TARGET_VALUE IS NULL AND PARAM_GENERAL_CODE_CONVERTER(UNCLASSIFIED).TARGET_VALUE = 'REF' THEN 1
      WHEN PARAM_GENERAL_CODE_CONVERTER(RATE).TARGET_VALUE IS NULL AND PARAM_GENERAL_CODE_CONVERTER(UNCLASSIFIED).TARGET_VALUE = 'FIX' THEN 0
      WHEN PARAM_GENERAL_CODE_CONVERTER(RATE).TARGET_VALUE = 'REF' THEN 1
      WHEN PARAM_GENERAL_CODE_CONVERTER(RATE).TARGET_VALUE = 'FIX' THEN 0
    END) = 1
PARAM_GENERAL_CODE_CONVERTER(RATE).SOURCE_CODE = '00'
    AND PARAM_GENERAL_CODE_CONVERTER(RATE).TARGET_FIELD = 'CUR_ACTIVE_RATE_TYPE_CODE'
    AND PARAM_GENERAL_CODE_CONVERTER(RATE).SOURCE_VALUE = IF(REGLA_REVISION(2).COTREFER = '', '', TAT29_INDEXANT.CTXREF)
    AND PARAM_GENERAL_CODE_CONVERTER(RATE).OPTION_NUMBER = 1
PARAM_GENERAL_CODE_CONVERTER(UNCLASSIFIED).SOURCE_CODE = 'EP'
    AND PARAM_GENERAL_CODE_CONVERTER(UNCLASSIFIED).TARGET_FIELD = 'CUR_ACTIVE_RATE_TYPE_CODE'
    AND PARAM_GENERAL_CODE_CONVERTER(UNCLASSIFIED).SOURCE_VALUE = 'UNCLASSIFIED'
    AND PARAM_GENERAL_CODE_CONVERTER(UNCLASSIFIED).OPTION_NUMBER = 1"
</t>
    </r>
  </si>
  <si>
    <t>REF || FIX</t>
  </si>
  <si>
    <t>Term Index Fixing Frequency Code</t>
  </si>
  <si>
    <t>term_index_fixing_freq_code</t>
  </si>
  <si>
    <t>Código de frequência de fixação do indexante associado (apenas aplicável a termos de taxa variável).</t>
  </si>
  <si>
    <t>PARAM_GENERAL_CODE_CONVERTER
EPT04_AGENDACTA
EPT01_CONTAS
REGLA_REVISION
CONTBACH_PRESTM
TAT29_INDEXANT
TAT35_CTIPAMOR</t>
  </si>
  <si>
    <t>TARGET_VALUE
N/A
N/A
N/A
N/A
N/A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</si>
  <si>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'term_index_fixing_freq_code' AND PARAM_GENERAL_CODE_CONVERTER.SOURCE_CODE ='EP' AND PARAM_GENERAL_CODE_CONVERTER.SOURCE_VALUE = '' AND PARAM_GENERAL_CODE_CONVERTER.OPTION_NUMBER = 1
    AND EPT04_AGENDACTA(1).ITAXAVAR = 'N'
    AND (CASE       WHEN EPT04_AGENDACTA(1).DINIVALI = EPT01_CONTAS.DFORMALI THEN EPT04_AGENDACTA(1).DINIVALI       ELSE DATE_SUB(EPT04_AGENDACTA(1).DINIVALI, 1)     END) &gt; EPT04_AGENDACTA(1).DATA_DATE_PART
    AND EPT04_AGENDACTA(1).CCONDESP NOT IN ('06', '26', '46')
    AND (CASE
      WHEN EPT04_AGENDACTA(1).CTIPTXFX IN ('FIX') OR EPT04_AGENDACTA(1).ITAXAVAR = 'N' THEN 0
      WHEN PARAM_GENERAL_CODE_CONVERTER(RATE).TARGET_VALUE IS NULL AND PARAM_GENERAL_CODE_CONVERTER(UNCLASSIFIED).TARGET_VALUE = 'REF' THEN 1
      WHEN PARAM_GENERAL_CODE_CONVERTER(RATE).TARGET_VALUE IS NULL AND PARAM_GENERAL_CODE_CONVERTER(UNCLASSIFIED).TARGET_VALUE = 'FIX' THEN 0
      WHEN PARAM_GENERAL_CODE_CONVERTER(RATE).TARGET_VALUE = 'REF' THEN 1
      WHEN PARAM_GENERAL_CODE_CONVERTER(RATE).TARGET_VALUE = 'FIX' THEN 0
    END) = 0
AND PARAM_GENERAL_CODE_CONVERTER(UNCLASSIFIED).SOURCE_CODE = 'EP'
      AND PARAM_GENERAL_CODE_CONVERTER(UNCLASSIFIED).TARGET_FIELD = 'cur_active_rate_type_code'
      AND PARAM_GENERAL_CODE_CONVERTER(UNCLASSIFIED).SOURCE_VALUE = 'UNCLASSIFIED'
      AND PARAM_GENERAL_CODE_CONVERTER(UNCLASSIFIED).OPTION_NUMBER = 1
AND PARAM_GENERAL_CODE_CONVERTER(RATE).SOURCE_CODE = '00'
      AND PARAM_GENERAL_CODE_CONVERTER(RATE).TARGET_FIELD = 'cur_active_rate_type_code'
      AND PARAM_GENERAL_CODE_CONVERTER(RATE).SOURCE_VALUE = EPT04_AGENDACTA.CTAXAREF
      AND PARAM_GENERAL_CODE_CONVERTER(RATE).OPTION_NUMBER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'term_index_fixing_freq_code' AND PARAM_GENERAL_CODE_CONVERTER.SOURCE_CODE ='EP' AND PARAM_GENERAL_CODE_CONVERTER.SOURCE_VALUE =
(CASE
      WHEN PARAM_GENERAL_CODE_CONVERTER(AMORT).TARGET_VALUE = 'IRR' THEN  ''
      ELSE IF(TRIM(  EPT04_AGENDACTA(2).CPERRVTX) = '', NULL,   EPT04_AGENDACTA(2).CPERRVTX) 
    END
)
' AND PARAM_GENERAL_CODE_CONVERTER.OPTION_NUMBER = 1
AND EPT04_AGENDACTA.DINIVALI &gt;= EPT01_CONTAS.DFORMALI AND EPT04_AGENDACTA.DINIVALI &lt;= EPT01_CONTAS.DVENCIME 
   EPT04_AGENDACTA(2).CCONDESP NOT IN ('06', '26', '46')
    AND (CASE
      WHEN EPT04_AGENDACTA(2).CTIPTXFX IN ('FIX') OR EPT04_AGENDACTA(2).ITAXAVAR = 'N' THEN 0
      WHEN PARAM_GENERAL_CODE_CONVERTER(RATE).TARGET_VALUE IS NULL AND PARAM_GENERAL_CODE_CONVERTER(UNCLASSIFIED).TARGET_VALUE = 'REF' THEN 1
      WHEN PARAM_GENERAL_CODE_CONVERTER(RATE).TARGET_VALUE IS NULL AND PARAM_GENERAL_CODE_CONVERTER(UNCLASSIFIED).TARGET_VALUE = 'FIX' THEN 0
      WHEN PARAM_GENERAL_CODE_CONVERTER(RATE).TARGET_VALUE = 'REF' THEN 1
      WHEN PARAM_GENERAL_CODE_CONVERTER(RATE).TARGET_VALUE = 'FIX' THEN 0
    END) = 1
AND PARAM_GENERAL_CODE_CONVERTER(UNCLASSIFIED).SOURCE_CODE = 'EP'
      AND PARAM_GENERAL_CODE_CONVERTER(UNCLASSIFIED).TARGET_FIELD = 'cur_active_rate_type_code'
      AND PARAM_GENERAL_CODE_CONVERTER(UNCLASSIFIED).SOURCE_VALUE = 'UNCLASSIFIED'
      AND PARAM_GENERAL_CODE_CONVERTER(UNCLASSIFIED).OPTION_NUMBER = 1
AND PARAM_GENERAL_CODE_CONVERTER(RATE).SOURCE_CODE = '00'
      AND PARAM_GENERAL_CODE_CONVERTER(RATE).TARGET_FIELD = 'cur_active_rate_type_code'
      AND PARAM_GENERAL_CODE_CONVERTER(RATE).SOURCE_VALUE = EPT04_AGENDACTA.CTAXAREF
      AND PARAM_GENERAL_CODE_CONVERTER(RATE).OPTION_NUMBER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'term_index_fixing_freq_code' AND PARAM_GENERAL_CODE_CONVERTER.SOURCE_CODE ='EP' AND PARAM_GENERAL_CODE_CONVERTER.SOURCE_VALUE = '' AND PARAM_GENERAL_CODE_CONVERTER.OPTION_NUMBER = 1
AND EPT04_AGENDACTA(3).ITAXAVAR = 'S' AND
AND (CASE       WHEN EPT04_AGENDACTA(3).DINIVALI = EPT01_CONTAS.DFORMALI THEN EPT04_AGENDACTA(3).DINIVALI       ELSE DATE_SUB(EPT04_AGENDACTA(3).DINIVALI, 1)     END) &gt; EPT04_AGENDACTA(3).DATA_DATE_PART
AND EPT04_AGENDACTA(3).CCONDESP NOT IN ('06', '26', '46')
 AND (CASE
      WHEN EPT04_AGENDACTA.CTIPTXFX IN ('FIX') OR EPT04_AGENDACTA.ITAXAVAR = 'N' THEN 0
      WHEN PARAM_GENERAL_CODE_CONVERTER(RATE).TARGET_VALUE IS NULL AND PARAM_GENERAL_CODE_CONVERTER(UNCLASSIFIED).TARGET_VALUE = 'REF' THEN 1
      WHEN PARAM_GENERAL_CODE_CONVERTER(RATE).TARGET_VALUE IS NULL AND PARAM_GENERAL_CODE_CONVERTER(UNCLASSIFIED).TARGET_VALUE = 'FIX' THEN 0
      WHEN PARAM_GENERAL_CODE_CONVERTER(RATE).TARGET_VALUE = 'REF' THEN 1
      WHEN PARAM_GENERAL_CODE_CONVERTER(RATE).TARGET_VALUE = 'FIX' THEN 0
    END) = 0 
AND PARAM_GENERAL_CODE_CONVERTER(UNCLASSIFIED).SOURCE_CODE = 'EP'
      AND PARAM_GENERAL_CODE_CONVERTER(UNCLASSIFIED).TARGET_FIELD = 'cur_active_rate_type_code'
      AND PARAM_GENERAL_CODE_CONVERTER(UNCLASSIFIED).SOURCE_VALUE = 'UNCLASSIFIED'
      AND PARAM_GENERAL_CODE_CONVERTER(UNCLASSIFIED).OPTION_NUMBER = 1
AND PARAM_GENERAL_CODE_CONVERTER(RATE).SOURCE_CODE = '00'
      AND PARAM_GENERAL_CODE_CONVERTER(RATE).TARGET_FIELD = 'cur_active_rate_type_code'
      AND PARAM_GENERAL_CODE_CONVERTER(RATE).SOURCE_VALUE = EPT04_AGENDACTA.CTAXAREF
      AND PARAM_GENERAL_CODE_CONVERTER(RATE).OPTION_NUMBER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'term_index_fixing_freq_code' AND PARAM_GENERAL_CODE_CONVERTER.SOURCE_CODE ='EP' AND PARAM_GENERAL_CODE_CONVERTER.SOURCE_VALUE = '' AND PARAM_GENERAL_CODE_CONVERTER.OPTION_NUMBER = 1
AND EPT04_AGENDACTA(4).CCONDESP IN ('06', '26', '46') AND (CASE       WHEN EPT04_AGENDACTA(4).DINIVALI = EPT01_CONTAS.DFORMALI THEN EPT04_AGENDACTA(4).DINIVALI       ELSE DATE_SUB(EPT04_AGENDACTA(4).DINIVALI, 1)     END) &gt; EPT04_AGENDACTA(4).DATA_DATE_PART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'term_index_fixing_freq_code' AND PARAM_GENERAL_CODE_CONVERTER.SOURCE_CODE ='EP' AND PARAM_GENERAL_CODE_CONVERTER.SOURCE_VALUE = '' AND PARAM_GENERAL_CODE_CONVERTER.OPTION_NUMBER = 1
AND  REGLA_REVISION.COCONCLI = '101' 
AND  REGLA_REVISION.FECINVIG &gt;= CONTBACH_PRESTM.CTP_FEULTREN
AND  REGLA_REVISION.FECINVIG &lt;= CONTBACH_PRESTM.CTP_FEVENCIM
AND REGLA_REVISION(1).FECINVIG &gt; REGLA_REVISION(1).DATA_DATE_PART
    AND ( CASE
      WHEN REGLA_REVISION (1).COTREFER = '' THEN 0
      WHEN PARAM_GENERAL_CODE_CONVERTER(RATE).TARGET_VALUE IS NULL AND PARAM_GENERAL_CODE_CONVERTER(UNCLASSIFIED).TARGET_VALUE = 'REF' THEN 1
      WHEN PARAM_GENERAL_CODE_CONVERTER(RATE).TARGET_VALUE IS NULL AND PARAM_GENERAL_CODE_CONVERTER(UNCLASSIFIED).TARGET_VALUE = 'FIX' THEN 0
      WHEN PARAM_GENERAL_CODE_CONVERTER(RATE).TARGET_VALUE = 'REF' THEN 1
      WHEN PARAM_GENERAL_CODE_CONVERTER(RATE).TARGET_VALUE = 'FIX' THEN 0
    END) = 0
PARAM_GENERAL_CODE_CONVERTER(RATE).SOURCE_CODE = '00'
    AND PARAM_GENERAL_CODE_CONVERTER(RATE).TARGET_FIELD = 'CUR_ACTIVE_RATE_TYPE_CODE'
    AND PARAM_GENERAL_CODE_CONVERTER(RATE).SOURCE_VALUE = IF(REGLA_REVISION (1).COTREFER = '', '', TAT29_INDEXANT.CTXREF)
    AND PARAM_GENERAL_CODE_CONVERTER(RATE).OPTION_NUMBER = 1
PARAM_GENERAL_CODE_CONVERTER(UNCLASSIFIED).SOURCE_CODE = 'EP'
    AND PARAM_GENERAL_CODE_CONVERTER(UNCLASSIFIED).TARGET_FIELD = 'CUR_ACTIVE_RATE_TYPE_CODE'
    AND PARAM_GENERAL_CODE_CONVERTER(UNCLASSIFIED).SOURCE_VALUE = 'UNCLASSIFIED'
    AND PARAM_GENERAL_CODE_CONVERTER(UNCLASSIFIED).OPTION_NUMBER = 1"
</t>
    </r>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PARAM_GENERAL_CODE_CONVERTER.TARGET_FIELD = 'term_index_fixing_freq_code' AND PARAM_GENERAL_CODE_CONVERTER.SOURCE_CODE ='EP' AND PARAM_GENERAL_CODE_CONVERTER.SOURCE_VALUE = (CASE
      WHEN (CASE
      WHEN PARAM_GENERAL_CODE_CONVERTER(AMORT).TARGET_VALUE = 'IRR' THEN 1
      ELSE 0
      END) = 1 THEN ''
      WHEN TRIM(REGLA_REVISION.COTPERIO) = '' OR TRIM(REGLA_REVISION.NUUNIPER) = '' THEN NULL
      ELSE CONCAT(REGLA_REVISION.COTPERIO, LPAD(REGLA_REVISION.NUUNIPER, 2, '0')) 
      END) AND PARAM_GENERAL_CODE_CONVERTER.OPTION_NUMBER = 1
AND REGLA_REVISION.COCONCLI = '101' 
AND  REGLA_REVISION.FECINVIG &gt;= CONTBACH_PRESTM.CTP_FEULTREN
AND  REGLA_REVISION.FECINVIG &lt;= CONTBACH_PRESTM.CTP_FEVENCIM
AND REGLA_REVISION(2).FECINVIG &gt; REGLA_REVISION(2).DATA_DATE_PART
    AND ( CASE
      WHEN REGLA_REVISION (2).COTREFER = '' THEN 0
      WHEN PARAM_GENERAL_CODE_CONVERTER(RATE).TARGET_VALUE IS NULL AND PARAM_GENERAL_CODE_CONVERTER(UNCLASSIFIED).TARGET_VALUE = 'REF' THEN 1
      WHEN PARAM_GENERAL_CODE_CONVERTER(RATE).TARGET_VALUE IS NULL AND PARAM_GENERAL_CODE_CONVERTER(UNCLASSIFIED).TARGET_VALUE = 'FIX' THEN 0
      WHEN PARAM_GENERAL_CODE_CONVERTER(RATE).TARGET_VALUE = 'REF' THEN 1
      WHEN PARAM_GENERAL_CODE_CONVERTER(RATE).TARGET_VALUE = 'FIX' THEN 0
    END) = 1
PARAM_GENERAL_CODE_CONVERTER(RATE).SOURCE_CODE = '00'
    AND PARAM_GENERAL_CODE_CONVERTER(RATE).TARGET_FIELD = 'cur_active_rate_type_code'
    AND PARAM_GENERAL_CODE_CONVERTER(RATE).SOURCE_VALUE = IF(REGLA_REVISION(2).COTREFER = '', '', TAT29_INDEXANT.CTXREF)
    AND PARAM_GENERAL_CODE_CONVERTER(RATE).OPTION_NUMBER = 1
AND PARAM_GENERAL_CODE_CONVERTER(UNCLASSIFIED).SOURCE_CODE = 'EP'
    AND PARAM_GENERAL_CODE_CONVERTER(UNCLASSIFIED).TARGET_FIELD = 'cur_active_rate_type_code'
    AND PARAM_GENERAL_CODE_CONVERTER(UNCLASSIFIED).SOURCE_VALUE = 'UNCLASSIFIED'
    AND PARAM_GENERAL_CODE_CONVERTER(UNCLASSIFIED).OPTION_NUMBER = 1"
AND PARAM_GENERAL_CODE_CONVERTER(AMORT).SOURCE_CODE = 'EP'
    AND PARAM_GENERAL_CODE_CONVERTER(AMORT).TARGET_FIELD = 'cur_amortization_type_code'
    AND PARAM_GENERAL_CODE_CONVERTER(AMORT).SOURCE_VALUE = IF(TRIM(TAT35_CTIPAMOR.CTIPAMOS) = '', NULL, TAT35_CTIPAMOR.CTIPAMOS)
    AND PARAM_GENERAL_CODE_CONVERTER(AMORT).OPTION_NUMBER = 1"
</t>
    </r>
  </si>
  <si>
    <t>CPERVTX</t>
  </si>
  <si>
    <t>Term Indexing</t>
  </si>
  <si>
    <t>term_indexing</t>
  </si>
  <si>
    <t>Código de indexante associado (apenas aplicável a termos de taxa variável).</t>
  </si>
  <si>
    <t>TARGET_VALUE
CTAXAREF
N/A
N/A
N/A
CTXREF</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</si>
  <si>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'term_indexing' AND PARAM_GENERAL_CODE_CONVERTER.SOURCE_CODE ='EP' AND PARAM_GENERAL_CODE_CONVERTER.SOURCE_VALUE = '' AND PARAM_GENERAL_CODE_CONVERTER.OPTION_NUMBER = 1
    AND EPT04_AGENDACTA(1).ITAXAVAR = 'N'
    AND (CASE       WHEN EPT04_AGENDACTA(1).DINIVALI = EPT01_CONTAS.DFORMALI THEN EPT04_AGENDACTA(1).DINIVALI       ELSE DATE_SUB(EPT04_AGENDACTA(1).DINIVALI, 1)     END) &gt; EPT04_AGENDACTA(1).DATA_DATE_PART
    AND EPT04_AGENDACTA(1).CCONDESP NOT IN ('06', '26', '46')
    AND (CASE
      WHEN EPT04_AGENDACTA(1).CTIPTXFX IN ('FIX') OR EPT04_AGENDACTA(1).ITAXAVAR = 'N' THEN 0
      WHEN PARAM_GENERAL_CODE_CONVERTER(RATE).TARGET_VALUE IS NULL AND PARAM_GENERAL_CODE_CONVERTER(UNCLASSIFIED).TARGET_VALUE = 'REF' THEN 1
      WHEN PARAM_GENERAL_CODE_CONVERTER(RATE).TARGET_VALUE IS NULL AND PARAM_GENERAL_CODE_CONVERTER(UNCLASSIFIED).TARGET_VALUE = 'FIX' THEN 0
      WHEN PARAM_GENERAL_CODE_CONVERTER(RATE).TARGET_VALUE = 'REF' THEN 1
      WHEN PARAM_GENERAL_CODE_CONVERTER(RATE).TARGET_VALUE = 'FIX' THEN 0
    END) = 0
AND PARAM_GENERAL_CODE_CONVERTER(UNCLASSIFIED).SOURCE_CODE = 'EP'
      AND PARAM_GENERAL_CODE_CONVERTER(UNCLASSIFIED).TARGET_FIELD = 'cur_active_rate_type_code'
      AND PARAM_GENERAL_CODE_CONVERTER(UNCLASSIFIED).SOURCE_VALUE = 'UNCLASSIFIED'
      AND PARAM_GENERAL_CODE_CONVERTER(UNCLASSIFIED).OPTION_NUMBER = 1
AND PARAM_GENERAL_CODE_CONVERTER(RATE).SOURCE_CODE = '00'
      AND PARAM_GENERAL_CODE_CONVERTER(RATE).TARGET_FIELD = 'cur_active_rate_type_code'
      AND PARAM_GENERAL_CODE_CONVERTER(RATE).SOURCE_VALUE = EPT04_AGENDACTA.CTAXAREF
      AND PARAM_GENERAL_CODE_CONVERTER(RATE).OPTION_NUMBER = 1
</t>
    </r>
    <r>
      <rPr>
        <b/>
        <sz val="11"/>
        <color rgb="FF000000"/>
        <rFont val="Calibri"/>
        <scheme val="minor"/>
      </rPr>
      <t>SELECT</t>
    </r>
    <r>
      <rPr>
        <sz val="11"/>
        <color rgb="FF000000"/>
        <rFont val="Calibri"/>
        <scheme val="minor"/>
      </rPr>
      <t xml:space="preserve"> IF(TRIM(EPT04_AGENDACTA(2).CTAXAREF)= '', NULL, EPT04_AGENDACTA(2).CTAXAREF)
</t>
    </r>
    <r>
      <rPr>
        <b/>
        <sz val="11"/>
        <color rgb="FF000000"/>
        <rFont val="Calibri"/>
        <scheme val="minor"/>
      </rPr>
      <t xml:space="preserve">WHERE
</t>
    </r>
    <r>
      <rPr>
        <sz val="11"/>
        <color rgb="FF000000"/>
        <rFont val="Calibri"/>
        <scheme val="minor"/>
      </rPr>
      <t xml:space="preserve">EPT04_AGENDACTA.DINIVALI &gt;= EPT01_CONTAS.DFORMALI AND EPT04_AGENDACTA.DINIVALI &lt;= EPT01_CONTAS.DVENCIME 
EPT04_AGENDACTA(2).CCONDESP NOT IN ('06', '26', '46')
    AND (CASE
      WHEN EPT04_AGENDACTA(2).CTIPTXFX IN ('FIX') OR EPT04_AGENDACTA(2).ITAXAVAR = 'N' THEN 0
      WHEN PARAM_GENERAL_CODE_CONVERTER(RATE).TARGET_VALUE IS NULL AND PARAM_GENERAL_CODE_CONVERTER(UNCLASSIFIED).TARGET_VALUE = 'REF' THEN 1
      WHEN PARAM_GENERAL_CODE_CONVERTER(RATE).TARGET_VALUE IS NULL AND PARAM_GENERAL_CODE_CONVERTER(UNCLASSIFIED).TARGET_VALUE = 'FIX' THEN 0
      WHEN PARAM_GENERAL_CODE_CONVERTER(RATE).TARGET_VALUE = 'REF' THEN 1
      WHEN PARAM_GENERAL_CODE_CONVERTER(RATE).TARGET_VALUE = 'FIX' THEN 0
    END) = 1
AND PARAM_GENERAL_CODE_CONVERTER(UNCLASSIFIED).SOURCE_CODE = 'EP'
      AND PARAM_GENERAL_CODE_CONVERTER(UNCLASSIFIED).TARGET_FIELD = 'cur_active_rate_type_code'
      AND PARAM_GENERAL_CODE_CONVERTER(UNCLASSIFIED).SOURCE_VALUE = 'UNCLASSIFIED'
      AND PARAM_GENERAL_CODE_CONVERTER(UNCLASSIFIED).OPTION_NUMBER = 1
AND PARAM_GENERAL_CODE_CONVERTER(RATE).SOURCE_CODE = '00'
      AND PARAM_GENERAL_CODE_CONVERTER(RATE).TARGET_FIELD = 'cur_active_rate_type_code'
      AND PARAM_GENERAL_CODE_CONVERTER(RATE).SOURCE_VALUE = EPT04_AGENDACTA.CTAXAREF
      AND PARAM_GENERAL_CODE_CONVERTER(RATE).OPTION_NUMBER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'term_indexing' AND PARAM_GENERAL_CODE_CONVERTER.SOURCE_CODE ='EP' AND PARAM_GENERAL_CODE_CONVERTER.SOURCE_VALUE = '' AND PARAM_GENERAL_CODE_CONVERTER.OPTION_NUMBER = 1
AND EPT04_AGENDACTA(3).ITAXAVAR = 'S' AND
AND (CASE       WHEN EPT04_AGENDACTA(3).DINIVALI = EPT01_CONTAS.DFORMALI THEN EPT04_AGENDACTA(3).DINIVALI       ELSE DATE_SUB(EPT04_AGENDACTA(3).DINIVALI, 1)     END) &gt; EPT04_AGENDACTA(3).DATA_DATE_PART
AND EPT04_AGENDACTA(3).CCONDESP NOT IN ('06', '26', '46')
 AND (CASE
      WHEN EPT04_AGENDACTA.CTIPTXFX IN ('FIX') OR EPT04_AGENDACTA.ITAXAVAR = 'N' THEN 0
      WHEN PARAM_GENERAL_CODE_CONVERTER(RATE).TARGET_VALUE IS NULL AND PARAM_GENERAL_CODE_CONVERTER(UNCLASSIFIED).TARGET_VALUE = 'REF' THEN 1
      WHEN PARAM_GENERAL_CODE_CONVERTER(RATE).TARGET_VALUE IS NULL AND PARAM_GENERAL_CODE_CONVERTER(UNCLASSIFIED).TARGET_VALUE = 'FIX' THEN 0
      WHEN PARAM_GENERAL_CODE_CONVERTER(RATE).TARGET_VALUE = 'REF' THEN 1
      WHEN PARAM_GENERAL_CODE_CONVERTER(RATE).TARGET_VALUE = 'FIX' THEN 0
    END) = 0 
AND PARAM_GENERAL_CODE_CONVERTER(UNCLASSIFIED).SOURCE_CODE = 'EP'
      AND PARAM_GENERAL_CODE_CONVERTER(UNCLASSIFIED).TARGET_FIELD = 'cur_active_rate_type_code'
      AND PARAM_GENERAL_CODE_CONVERTER(UNCLASSIFIED).SOURCE_VALUE = 'UNCLASSIFIED'
      AND PARAM_GENERAL_CODE_CONVERTER(UNCLASSIFIED).OPTION_NUMBER = 1
AND PARAM_GENERAL_CODE_CONVERTER(RATE).SOURCE_CODE = '00'
      AND PARAM_GENERAL_CODE_CONVERTER(RATE).TARGET_FIELD = 'cur_active_rate_type_code'
      AND PARAM_GENERAL_CODE_CONVERTER(RATE).SOURCE_VALUE = EPT04_AGENDACTA.CTAXAREF
      AND PARAM_GENERAL_CODE_CONVERTER(RATE).OPTION_NUMBER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'term_indexing' AND PARAM_GENERAL_CODE_CONVERTER.SOURCE_CODE ='EP' AND PARAM_GENERAL_CODE_CONVERTER.SOURCE_VALUE = '' AND PARAM_GENERAL_CODE_CONVERTER.OPTION_NUMBER = 1
AND EPT04_AGENDACTA(4).CCONDESP IN ('06', '26', '46') AND (CASE       WHEN EPT04_AGENDACTA(4).DINIVALI = EPT01_CONTAS.DFORMALI THEN EPT04_AGENDACTA(4).DINIVALI       ELSE DATE_SUB(EPT04_AGENDACTA(4).DINIVALI, 1)     END) &gt; EPT04_AGENDACTA(4).DATA_DATE_PART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'term_indexing' AND PARAM_GENERAL_CODE_CONVERTER.SOURCE_CODE ='EP' AND PARAM_GENERAL_CODE_CONVERTER.SOURCE_VALUE = '' AND PARAM_GENERAL_CODE_CONVERTER.OPTION_NUMBER = 1
AND  REGLA_REVISION.COCONCLI = '101' 
AND  REGLA_REVISION.FECINVIG &gt;= CONTBACH_PRESTM.CTP_FEULTREN
AND  REGLA_REVISION.FECINVIG &lt;= CONTBACH_PRESTM.CTP_FEVENCIM
AND REGLA_REVISION(1).FECINVIG &gt; REGLA_REVISION(1).DATA_DATE_PART
    AND ( CASE
      WHEN REGLA_REVISION (1).COTREFER = '' THEN 0
      WHEN PARAM_GENERAL_CODE_CONVERTER(RATE).TARGET_VALUE IS NULL AND PARAM_GENERAL_CODE_CONVERTER(UNCLASSIFIED).TARGET_VALUE = 'REF' THEN 1
      WHEN PARAM_GENERAL_CODE_CONVERTER(RATE).TARGET_VALUE IS NULL AND PARAM_GENERAL_CODE_CONVERTER(UNCLASSIFIED).TARGET_VALUE = 'FIX' THEN 0
      WHEN PARAM_GENERAL_CODE_CONVERTER(RATE).TARGET_VALUE = 'REF' THEN 1
      WHEN PARAM_GENERAL_CODE_CONVERTER(RATE).TARGET_VALUE = 'FIX' THEN 0
    END) = 0
PARAM_GENERAL_CODE_CONVERTER(RATE).SOURCE_CODE = '00'
    AND PARAM_GENERAL_CODE_CONVERTER(RATE).TARGET_FIELD = 'cur_active_rate_type_code'
    AND PARAM_GENERAL_CODE_CONVERTER(RATE).SOURCE_VALUE = IF(REGLA_REVISION (1).COTREFER = '', '', TAT29_INDEXANT.CTXREF)
    AND PARAM_GENERAL_CODE_CONVERTER(RATE).OPTION_NUMBER = 1
PARAM_GENERAL_CODE_CONVERTER(UNCLASSIFIED).SOURCE_CODE = 'EP'
    AND PARAM_GENERAL_CODE_CONVERTER(UNCLASSIFIED).TARGET_FIELD = 'cur_active_rate_type_code'
    AND PARAM_GENERAL_CODE_CONVERTER(UNCLASSIFIED).SOURCE_VALUE = 'UNCLASSIFIED'
    AND PARAM_GENERAL_CODE_CONVERTER(UNCLASSIFIED).OPTION_NUMBER = 1"
</t>
    </r>
    <r>
      <rPr>
        <b/>
        <sz val="11"/>
        <color rgb="FF000000"/>
        <rFont val="Calibri"/>
        <scheme val="minor"/>
      </rPr>
      <t>SELECT</t>
    </r>
    <r>
      <rPr>
        <sz val="11"/>
        <color rgb="FF000000"/>
        <rFont val="Calibri"/>
        <scheme val="minor"/>
      </rPr>
      <t xml:space="preserve"> IF(REGLA_REVISION (2).COTREFER = '', PARAM_GENERAL_CODE_CONVERTER, TAT29_INDEXANT.CTXREF)
</t>
    </r>
    <r>
      <rPr>
        <b/>
        <sz val="11"/>
        <color rgb="FF000000"/>
        <rFont val="Calibri"/>
        <scheme val="minor"/>
      </rPr>
      <t xml:space="preserve">WHERE
</t>
    </r>
    <r>
      <rPr>
        <sz val="11"/>
        <color rgb="FF000000"/>
        <rFont val="Calibri"/>
        <scheme val="minor"/>
      </rPr>
      <t xml:space="preserve">PARAM_GENERAL_CODE_CONVERTER.TARGET_FIELD = 'term_indexing' AND PARAM_GENERAL_CODE_CONVERTER.SOURCE_CODE ='EP' AND PARAM_GENERAL_CODE_CONVERTER.SOURCE_VALUE = '' AND PARAM_GENERAL_CODE_CONVERTER.OPTION_NUMBER = 1
AND REGLA_REVISION.COCONCLI = '101' 
AND  REGLA_REVISION.FECINVIG &gt;= CONTBACH_PRESTM.CTP_FEULTREN
AND  REGLA_REVISION.FECINVIG &lt;= CONTBACH_PRESTM.CTP_FEVENCIM
AND REGLA_REVISION(2).FECINVIG &gt; REGLA_REVISION(2).DATA_DATE_PART
    AND ( CASE
      WHEN REGLA_REVISION (2).COTREFER = '' THEN 0
      WHEN PARAM_GENERAL_CODE_CONVERTER(RATE).TARGET_VALUE IS NULL AND PARAM_GENERAL_CODE_CONVERTER(UNCLASSIFIED).TARGET_VALUE = 'REF' THEN 1
      WHEN PARAM_GENERAL_CODE_CONVERTER(RATE).TARGET_VALUE IS NULL AND PARAM_GENERAL_CODE_CONVERTER(UNCLASSIFIED).TARGET_VALUE = 'FIX' THEN 0
      WHEN PARAM_GENERAL_CODE_CONVERTER(RATE).TARGET_VALUE = 'REF' THEN 1
      WHEN PARAM_GENERAL_CODE_CONVERTER(RATE).TARGET_VALUE = 'FIX' THEN 0
    END) = 1
PARAM_GENERAL_CODE_CONVERTER(RATE).SOURCE_CODE = '00'
    AND PARAM_GENERAL_CODE_CONVERTER(RATE).TARGET_FIELD = 'cur_active_rate_type_code'
    AND PARAM_GENERAL_CODE_CONVERTER(RATE).SOURCE_VALUE = IF(REGLA_REVISION (2).COTREFER = '', '', TAT29_INDEXANT.CTXREF)
    AND PARAM_GENERAL_CODE_CONVERTER(RATE).OPTION_NUMBER = 1
PARAM_GENERAL_CODE_CONVERTER(UNCLASSIFIED).SOURCE_CODE = 'EP'
    AND PARAM_GENERAL_CODE_CONVERTER(UNCLASSIFIED).TARGET_FIELD = 'cur_active_rate_type_code'
    AND PARAM_GENERAL_CODE_CONVERTER(UNCLASSIFIED).SOURCE_VALUE = 'UNCLASSIFIED'
    AND PARAM_GENERAL_CODE_CONVERTER(UNCLASSIFIED).OPTION_NUMBER = 1"
</t>
    </r>
  </si>
  <si>
    <t>CTAXAREF || N\A</t>
  </si>
  <si>
    <t>"N\A" || "#N/A"</t>
  </si>
  <si>
    <t>Term Base Index Coefficient</t>
  </si>
  <si>
    <t>term_base_index_coefficient</t>
  </si>
  <si>
    <t>Valor do coeficiente multiplicativo do indexante aplicável no intervalo de tempo. Corresponde ao valor base, desconsiderando descontos de cross-selling.</t>
  </si>
  <si>
    <t>N/A
TKSA2, N/A
N/A
DIFERNCI
N/A
N/A</t>
  </si>
  <si>
    <r>
      <rPr>
        <b/>
        <sz val="11"/>
        <color rgb="FF000000"/>
        <rFont val="Calibri"/>
        <scheme val="minor"/>
      </rPr>
      <t>SELECT</t>
    </r>
    <r>
      <rPr>
        <sz val="11"/>
        <color rgb="FF000000"/>
        <rFont val="Calibri"/>
        <scheme val="minor"/>
      </rPr>
      <t xml:space="preserve"> CAST(NULL AS decimal(23, 6))
</t>
    </r>
    <r>
      <rPr>
        <b/>
        <sz val="11"/>
        <color rgb="FF000000"/>
        <rFont val="Calibri"/>
        <scheme val="minor"/>
      </rPr>
      <t>WHERE</t>
    </r>
    <r>
      <rPr>
        <sz val="11"/>
        <color rgb="FF000000"/>
        <rFont val="Calibri"/>
        <scheme val="minor"/>
      </rPr>
      <t xml:space="preserve">   
     EPT04_AGENDACTA(1).ITAXAVAR = 'N'
    AND (CASE       WHEN EPT04_AGENDACTA(1).DINIVALI = EPT01_CONTAS.DFORMALI THEN EPT04_AGENDACTA(1).DINIVALI       ELSE DATE_SUB(EPT04_AGENDACTA(1).DINIVALI, 1)     END) &gt; EPT04_AGENDACTA(1).DATA_DATE_PART
    AND EPT04_AGENDACTA(1).CCONDESP NOT IN ('06', '26', '46')
    AND  (CASE
      WHEN EPT04_AGENDACTA(1).CTIPTXFX IN ('FIX') OR EPT04_AGENDACTA(1).ITAXAVAR = 'N' THEN 0
      WHEN PARAM_GENERAL_CODE_CONVERTER(RATE).TARGET_VALUE IS NULL AND PARAM_GENERAL_CODE_CONVERTER(UNCLASSIFIED).TARGET_VALUE = 'REF' THEN 1
      WHEN PARAM_GENERAL_CODE_CONVERTER(RATE).TARGET_VALUE IS NULL AND PARAM_GENERAL_CODE_CONVERTER(UNCLASSIFIED).TARGET_VALUE = 'FIX' THEN 0
      WHEN PARAM_GENERAL_CODE_CONVERTER(RATE).TARGET_VALUE = 'REF' THEN 1
      WHEN PARAM_GENERAL_CODE_CONVERTER(RATE).TARGET_VALUE = 'FIX' THEN 0
    END) = 0
AND PARAM_GENERAL_CODE_CONVERTER(UNCLASSIFIED).SOURCE_CODE = 'EP'
      AND PARAM_GENERAL_CODE_CONVERTER(UNCLASSIFIED).TARGET_FIELD = 'cur_active_rate_type_code'
      AND PARAM_GENERAL_CODE_CONVERTER(UNCLASSIFIED).SOURCE_VALUE = 'UNCLASSIFIED'
      AND PARAM_GENERAL_CODE_CONVERTER(UNCLASSIFIED).OPTION_NUMBER = 1
AND PARAM_GENERAL_CODE_CONVERTER(RATE).SOURCE_CODE = '00'
      AND PARAM_GENERAL_CODE_CONVERTER(RATE).TARGET_FIELD = 'cur_active_rate_type_code'
      AND PARAM_GENERAL_CODE_CONVERTER(RATE).SOURCE_VALUE = EPT04_AGENDACTA.CTAXAREF
      AND PARAM_GENERAL_CODE_CONVERTER(RATE).OPTION_NUMBER = 1
</t>
    </r>
    <r>
      <rPr>
        <b/>
        <sz val="11"/>
        <color rgb="FF000000"/>
        <rFont val="Calibri"/>
        <scheme val="minor"/>
      </rPr>
      <t>SELECT</t>
    </r>
    <r>
      <rPr>
        <sz val="11"/>
        <color rgb="FF000000"/>
        <rFont val="Calibri"/>
        <scheme val="minor"/>
      </rPr>
      <t xml:space="preserve"> CASE
      WHEN EPT04_AGENDACTA.CARREDON = 'C' THEN CAST(1 AS DECIMAL(23, 6))
      WHEN (CASE
      WHEN EPT04_AGENDACTA..STAXAVAR = '*' THEN 1
      WHEN EPT04_AGENDACTA.STAXAVAR = '-' THEN 0
      ELSE 0
      END) = 1 AND EPT04_AGENDACTA.TKSA2 != 0 THEN  CAST(EPT04_AGENDACTA.TKSA2 / 100 AS DECIMAL(23, 6))
      WHEN (CASE
      WHEN EPT04_AGENDACTA..STAXAVAR = '*' THEN 1
      WHEN EPT04_AGENDACTA.STAXAVAR = '-' THEN 0
      ELSE 0
      END) = 0 THEN CAST(1 AS DECIMAL(23, 6))
    END
</t>
    </r>
    <r>
      <rPr>
        <b/>
        <sz val="11"/>
        <color rgb="FF000000"/>
        <rFont val="Calibri"/>
        <scheme val="minor"/>
      </rPr>
      <t xml:space="preserve">WHERE 
</t>
    </r>
    <r>
      <rPr>
        <sz val="11"/>
        <color rgb="FF000000"/>
        <rFont val="Calibri"/>
        <scheme val="minor"/>
      </rPr>
      <t xml:space="preserve">EPT04_AGENDACTA.DINIVALI &gt;= EPT01_CONTAS.DFORMALI AND EPT04_AGENDACTA.DINIVALI &lt;= EPT01_CONTAS.DVENCIME 
EPT04_AGENDACTA(2).CCONDESP NOT IN ('06', '26', '46')
    AND (CASE
      WHEN EPT04_AGENDACTA(2).CTIPTXFX IN ('FIX') OR EPT04_AGENDACTA(2).ITAXAVAR = 'N' THEN 0
      WHEN PARAM_GENERAL_CODE_CONVERTER(RATE).TARGET_VALUE IS NULL AND PARAM_GENERAL_CODE_CONVERTER(UNCLASSIFIED).TARGET_VALUE = 'REF' THEN 1
      WHEN PARAM_GENERAL_CODE_CONVERTER(RATE).TARGET_VALUE IS NULL AND PARAM_GENERAL_CODE_CONVERTER(UNCLASSIFIED).TARGET_VALUE = 'FIX' THEN 0
      WHEN PARAM_GENERAL_CODE_CONVERTER(RATE).TARGET_VALUE = 'REF' THEN 1
      WHEN PARAM_GENERAL_CODE_CONVERTER(RATE).TARGET_VALUE = 'FIX' THEN 0
    END) = 1
AND PARAM_GENERAL_CODE_CONVERTER(UNCLASSIFIED).SOURCE_CODE = 'EP'
      AND PARAM_GENERAL_CODE_CONVERTER(UNCLASSIFIED).TARGET_FIELD = 'cur_active_rate_type_code'
      AND PARAM_GENERAL_CODE_CONVERTER(UNCLASSIFIED).SOURCE_VALUE = 'UNCLASSIFIED'
      AND PARAM_GENERAL_CODE_CONVERTER(UNCLASSIFIED).OPTION_NUMBER = 1
AND PARAM_GENERAL_CODE_CONVERTER(RATE).SOURCE_CODE = '00'
      AND PARAM_GENERAL_CODE_CONVERTER(RATE).TARGET_FIELD = 'cur_active_rate_type_code'
      AND PARAM_GENERAL_CODE_CONVERTER(RATE).SOURCE_VALUE = EPT04_AGENDACTA.CTAXAREF
      AND PARAM_GENERAL_CODE_CONVERTER(RATE).OPTION_NUMBER = 1
</t>
    </r>
    <r>
      <rPr>
        <b/>
        <sz val="11"/>
        <color rgb="FF000000"/>
        <rFont val="Calibri"/>
        <scheme val="minor"/>
      </rPr>
      <t>SELECT</t>
    </r>
    <r>
      <rPr>
        <sz val="11"/>
        <color rgb="FF000000"/>
        <rFont val="Calibri"/>
        <scheme val="minor"/>
      </rPr>
      <t xml:space="preserve"> CAST(NULL AS decimal(23, 6))
</t>
    </r>
    <r>
      <rPr>
        <b/>
        <sz val="11"/>
        <color rgb="FF000000"/>
        <rFont val="Calibri"/>
        <scheme val="minor"/>
      </rPr>
      <t xml:space="preserve">WHERE 
</t>
    </r>
    <r>
      <rPr>
        <sz val="11"/>
        <color rgb="FF000000"/>
        <rFont val="Calibri"/>
        <scheme val="minor"/>
      </rPr>
      <t xml:space="preserve">EPT04_AGENDACTA(3).ITAXAVAR = 'S' AND
AND (CASE       WHEN EPT04_AGENDACTA(3).DINIVALI = EPT01_CONTAS.DFORMALI THEN EPT04_AGENDACTA(3).DINIVALI       ELSE DATE_SUB(EPT04_AGENDACTA(3).DINIVALI, 1)     END) &gt; EPT04_AGENDACTA(3).DATA_DATE_PART
AND EPT04_AGENDACTA(3).CCONDESP NOT IN ('06', '26', '46')
 AND (CASE
      WHEN EPT04_AGENDACTA.CTIPTXFX IN ('FIX') OR EPT04_AGENDACTA.ITAXAVAR = 'N' THEN 0
      WHEN PARAM_GENERAL_CODE_CONVERTER(RATE).TARGET_VALUE IS NULL AND PARAM_GENERAL_CODE_CONVERTER(UNCLASSIFIED).TARGET_VALUE = 'REF' THEN 1
      WHEN PARAM_GENERAL_CODE_CONVERTER(RATE).TARGET_VALUE IS NULL AND PARAM_GENERAL_CODE_CONVERTER(UNCLASSIFIED).TARGET_VALUE = 'FIX' THEN 0
      WHEN PARAM_GENERAL_CODE_CONVERTER(RATE).TARGET_VALUE = 'REF' THEN 1
      WHEN PARAM_GENERAL_CODE_CONVERTER(RATE).TARGET_VALUE = 'FIX' THEN 0
    END) = 0 
AND PARAM_GENERAL_CODE_CONVERTER(UNCLASSIFIED).SOURCE_CODE = 'EP'
      AND PARAM_GENERAL_CODE_CONVERTER(UNCLASSIFIED).TARGET_FIELD = 'cur_active_rate_type_code'
      AND PARAM_GENERAL_CODE_CONVERTER(UNCLASSIFIED).SOURCE_VALUE = 'UNCLASSIFIED'
      AND PARAM_GENERAL_CODE_CONVERTER(UNCLASSIFIED).OPTION_NUMBER = 1
AND PARAM_GENERAL_CODE_CONVERTER(RATE).SOURCE_CODE = '00'
      AND PARAM_GENERAL_CODE_CONVERTER(RATE).TARGET_FIELD = 'cur_active_rate_type_code'
      AND PARAM_GENERAL_CODE_CONVERTER(RATE).SOURCE_VALUE = EPT04_AGENDACTA.CTAXAREF
      AND PARAM_GENERAL_CODE_CONVERTER(RATE).OPTION_NUMBER = 1
</t>
    </r>
    <r>
      <rPr>
        <b/>
        <sz val="11"/>
        <color rgb="FF000000"/>
        <rFont val="Calibri"/>
        <scheme val="minor"/>
      </rPr>
      <t>SELECT</t>
    </r>
    <r>
      <rPr>
        <sz val="11"/>
        <color rgb="FF000000"/>
        <rFont val="Calibri"/>
        <scheme val="minor"/>
      </rPr>
      <t xml:space="preserve"> CAST(NULL AS DECIMAL(23, 6)) 
</t>
    </r>
    <r>
      <rPr>
        <b/>
        <sz val="11"/>
        <color rgb="FF000000"/>
        <rFont val="Calibri"/>
        <scheme val="minor"/>
      </rPr>
      <t>WHERE</t>
    </r>
    <r>
      <rPr>
        <sz val="11"/>
        <color rgb="FF000000"/>
        <rFont val="Calibri"/>
        <scheme val="minor"/>
      </rPr>
      <t xml:space="preserve"> EPT04_AGENDACTA.CCONDESP IN ('06', '26', '46') AND EPT04_AGENDACTA.DINIVALI &gt; EPT04_AGENDACTA.DATA_DATE_PART
</t>
    </r>
    <r>
      <rPr>
        <b/>
        <sz val="11"/>
        <color rgb="FF000000"/>
        <rFont val="Calibri"/>
        <scheme val="minor"/>
      </rPr>
      <t>SELECT</t>
    </r>
    <r>
      <rPr>
        <sz val="11"/>
        <color rgb="FF000000"/>
        <rFont val="Calibri"/>
        <scheme val="minor"/>
      </rPr>
      <t xml:space="preserve"> CAST(NULL AS DECIMAL(23, 6)) 
</t>
    </r>
    <r>
      <rPr>
        <b/>
        <sz val="11"/>
        <color rgb="FF000000"/>
        <rFont val="Calibri"/>
        <scheme val="minor"/>
      </rPr>
      <t>WHERE</t>
    </r>
    <r>
      <rPr>
        <sz val="11"/>
        <color rgb="FF000000"/>
        <rFont val="Calibri"/>
        <scheme val="minor"/>
      </rPr>
      <t xml:space="preserve">  REGLA_REVISION.COCONCLI = '101' 
AND  REGLA_REVISION.FECINVIG &gt;= CONTBACH_PRESTM.CTP_FEULTREN
AND  REGLA_REVISION.FECINVIG &lt;= CONTBACH_PRESTM.CTP_FEVENCIM
AND REGLA_REVISION(1).FECINVIG &gt; REGLA_REVISION(1).DATA_DATE_PART
    AND ( CASE
      WHEN REGLA_REVISION (1).COTREFER = '' THEN 0
      WHEN PARAM_GENERAL_CODE_CONVERTER(RATE).TARGET_VALUE IS NULL AND PARAM_GENERAL_CODE_CONVERTER(UNCLASSIFIED).TARGET_VALUE = 'REF' THEN 1
      WHEN PARAM_GENERAL_CODE_CONVERTER(RATE).TARGET_VALUE IS NULL AND PARAM_GENERAL_CODE_CONVERTER(UNCLASSIFIED).TARGET_VALUE = 'FIX' THEN 0
      WHEN PARAM_GENERAL_CODE_CONVERTER(RATE).TARGET_VALUE = 'REF' THEN 1
      WHEN PARAM_GENERAL_CODE_CONVERTER(RATE).TARGET_VALUE = 'FIX' THEN 0
    END) = 0
PARAM_GENERAL_CODE_CONVERTER(RATE).SOURCE_CODE = '00'
    AND PARAM_GENERAL_CODE_CONVERTER(RATE).TARGET_FIELD = 'cur_active_rate_type_code'
    AND PARAM_GENERAL_CODE_CONVERTER(RATE).SOURCE_VALUE = IF(REGLA_REVISION (1).COTREFER = '', '', TAT29_INDEXANT.CTXREF)
    AND PARAM_GENERAL_CODE_CONVERTER(RATE).OPTION_NUMBER = 1
PARAM_GENERAL_CODE_CONVERTER(UNCLASSIFIED).SOURCE_CODE = 'EP'
    AND PARAM_GENERAL_CODE_CONVERTER(UNCLASSIFIED).TARGET_FIELD = 'cur_active_rate_type_code'
    AND PARAM_GENERAL_CODE_CONVERTER(UNCLASSIFIED).SOURCE_VALUE = 'UNCLASSIFIED'
    AND PARAM_GENERAL_CODE_CONVERTER(UNCLASSIFIED).OPTION_NUMBER = 1
</t>
    </r>
    <r>
      <rPr>
        <b/>
        <sz val="11"/>
        <color rgb="FF000000"/>
        <rFont val="Calibri"/>
        <scheme val="minor"/>
      </rPr>
      <t>SELECT</t>
    </r>
    <r>
      <rPr>
        <sz val="11"/>
        <color rgb="FF000000"/>
        <rFont val="Calibri"/>
        <scheme val="minor"/>
      </rPr>
      <t xml:space="preserve"> CASE
      WHEN ( CASE
      WHEN REGLA_REVISION (2).COTREFER = '' THEN 0
      WHEN PARAM_GENERAL_CODE_CONVERTER(RATE).TARGET_VALUE IS NULL AND PARAM_GENERAL_CODE_CONVERTER(UNCLASSIFIED).TARGET_VALUE = 'REF' THEN 1
      WHEN PARAM_GENERAL_CODE_CONVERTER(RATE).TARGET_VALUE IS NULL AND PARAM_GENERAL_CODE_CONVERTER(UNCLASSIFIED).TARGET_VALUE = 'FIX' THEN 0
      WHEN PARAM_GENERAL_CODE_CONVERTER(RATE).TARGET_VALUE = 'REF' THEN 1
      WHEN PARAM_GENERAL_CODE_CONVERTER(RATE).TARGET_VALUE = 'FIX' THEN 0
    END) = 1 AND REGLA_REVISION.INTACTUA = 1 THEN CAST(1.00 AS DECIMAL(23, 6))
      WHEN ( CASE
      WHEN REGLA_REVISION (2).COTREFER = '' THEN 0
      WHEN PARAM_GENERAL_CODE_CONVERTER(RATE).TARGET_VALUE IS NULL AND PARAM_GENERAL_CODE_CONVERTER(UNCLASSIFIED).TARGET_VALUE = 'REF' THEN 1
      WHEN PARAM_GENERAL_CODE_CONVERTER(RATE).TARGET_VALUE IS NULL AND PARAM_GENERAL_CODE_CONVERTER(UNCLASSIFIED).TARGET_VALUE = 'FIX' THEN 0
      WHEN PARAM_GENERAL_CODE_CONVERTER(RATE).TARGET_VALUE = 'REF' THEN 1
      WHEN PARAM_GENERAL_CODE_CONVERTER(RATE).TARGET_VALUE = 'FIX' THEN 0
    END) = 1 AND REGLA_REVISION.INTACTUA = 2 THEN CAST(1.00 AS DECIMAL(23, 6))
      WHEN ( CASE
      WHEN REGLA_REVISION (2).COTREFER = '' THEN 0
      WHEN PARAM_GENERAL_CODE_CONVERTER(RATE).TARGET_VALUE IS NULL AND PARAM_GENERAL_CODE_CONVERTER(UNCLASSIFIED).TARGET_VALUE = 'REF' THEN 1
      WHEN PARAM_GENERAL_CODE_CONVERTER(RATE).TARGET_VALUE IS NULL AND PARAM_GENERAL_CODE_CONVERTER(UNCLASSIFIED).TARGET_VALUE = 'FIX' THEN 0
      WHEN PARAM_GENERAL_CODE_CONVERTER(RATE).TARGET_VALUE = 'REF' THEN 1
      WHEN PARAM_GENERAL_CODE_CONVERTER(RATE).TARGET_VALUE = 'FIX' THEN 0
    END) = 1 AND REGLA_REVISION.INTACTUA = 3 THEN CAST(REGLA_REVISION.DIFERNCI AS DECIMAL(23, 6))
    END 
</t>
    </r>
    <r>
      <rPr>
        <b/>
        <sz val="11"/>
        <color rgb="FF000000"/>
        <rFont val="Calibri"/>
        <scheme val="minor"/>
      </rPr>
      <t xml:space="preserve">WHERE
</t>
    </r>
    <r>
      <rPr>
        <sz val="11"/>
        <color rgb="FF000000"/>
        <rFont val="Calibri"/>
        <scheme val="minor"/>
      </rPr>
      <t>REGLA_REVISION.COCONCLI = '101' 
AND  REGLA_REVISION.FECINVIG &gt;= CONTBACH_PRESTM.CTP_FEULTREN
AND  REGLA_REVISION.FECINVIG &lt;= CONTBACH_PRESTM.CTP_FEVENCIM
AND REGLA_REVISION(2).FECINVIG &gt; REGLA_REVISION(2).DATA_DATE_PART
    AND ( CASE
      WHEN REGLA_REVISION (2).COTREFER = '' THEN 0
      WHEN PARAM_GENERAL_CODE_CONVERTER(RATE).TARGET_VALUE IS NULL AND PARAM_GENERAL_CODE_CONVERTER(UNCLASSIFIED).TARGET_VALUE = 'REF' THEN 1
      WHEN PARAM_GENERAL_CODE_CONVERTER(RATE).TARGET_VALUE IS NULL AND PARAM_GENERAL_CODE_CONVERTER(UNCLASSIFIED).TARGET_VALUE = 'FIX' THEN 0
      WHEN PARAM_GENERAL_CODE_CONVERTER(RATE).TARGET_VALUE = 'REF' THEN 1
      WHEN PARAM_GENERAL_CODE_CONVERTER(RATE).TARGET_VALUE = 'FIX' THEN 0
    END) = 1
PARAM_GENERAL_CODE_CONVERTER(RATE).SOURCE_CODE = '00'
    AND PARAM_GENERAL_CODE_CONVERTER(RATE).TARGET_FIELD = 'cur_active_rate_type_code'
    AND PARAM_GENERAL_CODE_CONVERTER(RATE).SOURCE_VALUE = IF(REGLA_REVISION (2).COTREFER = '', '', TAT29_INDEXANT.CTXREF)
    AND PARAM_GENERAL_CODE_CONVERTER(RATE).OPTION_NUMBER = 1
PARAM_GENERAL_CODE_CONVERTER(UNCLASSIFIED).SOURCE_CODE = 'EP'
    AND PARAM_GENERAL_CODE_CONVERTER(UNCLASSIFIED).TARGET_FIELD = 'cur_active_rate_type_code'
    AND PARAM_GENERAL_CODE_CONVERTER(UNCLASSIFIED).SOURCE_VALUE = 'UNCLASSIFIED'
    AND PARAM_GENERAL_CODE_CONVERTER(UNCLASSIFIED).OPTION_NUMBER = 1"</t>
    </r>
  </si>
  <si>
    <t>Term Base Spread</t>
  </si>
  <si>
    <t>term_base_spread</t>
  </si>
  <si>
    <t>Valor do spread aplicável no intervalo de tempo em questão. Corresponde ao valor base, desconsiderando descontos de cross-selling.</t>
  </si>
  <si>
    <t>N/A
TKSA2,TKSPS ,TKSPE
N/A
DIFERNCI
N/A
N/A</t>
  </si>
  <si>
    <r>
      <rPr>
        <b/>
        <sz val="11"/>
        <color rgb="FF000000"/>
        <rFont val="Calibri"/>
        <scheme val="minor"/>
      </rPr>
      <t>SELECT</t>
    </r>
    <r>
      <rPr>
        <sz val="11"/>
        <color rgb="FF000000"/>
        <rFont val="Calibri"/>
        <scheme val="minor"/>
      </rPr>
      <t xml:space="preserve"> CAST(NULL AS DECIMAL(23, 6))
</t>
    </r>
    <r>
      <rPr>
        <b/>
        <sz val="11"/>
        <color rgb="FF000000"/>
        <rFont val="Calibri"/>
        <scheme val="minor"/>
      </rPr>
      <t>WHERE</t>
    </r>
    <r>
      <rPr>
        <sz val="11"/>
        <color rgb="FF000000"/>
        <rFont val="Calibri"/>
        <scheme val="minor"/>
      </rPr>
      <t xml:space="preserve">   EPT04_AGENDACTA(1).ITAXAVAR = 'N'
    AND (CASE       WHEN EPT04_AGENDACTA(1).DINIVALI = EPT01_CONTAS.DFORMALI THEN EPT04_AGENDACTA(1).DINIVALI       ELSE DATE_SUB(EPT04_AGENDACTA(1).DINIVALI, 1)     END) &gt; EPT04_AGENDACTA(1).DATA_DATE_PART
    AND EPT04_AGENDACTA(1).CCONDESP NOT IN ('06', '26', '46')
    AND  (CASE
      WHEN EPT04_AGENDACTA(1).CTIPTXFX IN ('FIX') OR EPT04_AGENDACTA(1).ITAXAVAR = 'N' THEN 0
      WHEN PARAM_GENERAL_CODE_CONVERTER(RATE).TARGET_VALUE IS NULL AND PARAM_GENERAL_CODE_CONVERTER(UNCLASSIFIED).TARGET_VALUE = 'REF' THEN 1
      WHEN PARAM_GENERAL_CODE_CONVERTER(RATE).TARGET_VALUE IS NULL AND PARAM_GENERAL_CODE_CONVERTER(UNCLASSIFIED).TARGET_VALUE = 'FIX' THEN 0
      WHEN PARAM_GENERAL_CODE_CONVERTER(RATE).TARGET_VALUE = 'REF' THEN 1
      WHEN PARAM_GENERAL_CODE_CONVERTER(RATE).TARGET_VALUE = 'FIX' THEN 0
    END) = 0
AND PARAM_GENERAL_CODE_CONVERTER(UNCLASSIFIED).SOURCE_CODE = 'EP'
      AND PARAM_GENERAL_CODE_CONVERTER(UNCLASSIFIED).TARGET_FIELD = 'cur_active_rate_type_code'
      AND PARAM_GENERAL_CODE_CONVERTER(UNCLASSIFIED).SOURCE_VALUE = 'UNCLASSIFIED'
      AND PARAM_GENERAL_CODE_CONVERTER(UNCLASSIFIED).OPTION_NUMBER = 1
AND PARAM_GENERAL_CODE_CONVERTER(RATE).SOURCE_CODE = '00'
      AND PARAM_GENERAL_CODE_CONVERTER(RATE).TARGET_FIELD = 'cur_active_rate_type_code'
      AND PARAM_GENERAL_CODE_CONVERTER(RATE).SOURCE_VALUE = EPT04_AGENDACTA.CTAXAREF
      AND PARAM_GENERAL_CODE_CONVERTER(RATE).OPTION_NUMBER = 1
</t>
    </r>
    <r>
      <rPr>
        <b/>
        <sz val="11"/>
        <color rgb="FF000000"/>
        <rFont val="Calibri"/>
        <scheme val="minor"/>
      </rPr>
      <t>SELECT</t>
    </r>
    <r>
      <rPr>
        <sz val="11"/>
        <color rgb="FF000000"/>
        <rFont val="Calibri"/>
        <scheme val="minor"/>
      </rPr>
      <t xml:space="preserve"> CASE
      WHEN EPT04_AGENDACTA.CARREDON = 'C' THEN CAST(0 AS DECIMAL(23, 6))
      WHEN (CASE
      WHEN EPT04_AGENDACTA..STAXAVAR = '*' THEN 1
      WHEN EPT04_AGENDACTA.STAXAVAR = '-' THEN 0
      ELSE 0
      END) = 0 AND EPT04_AGENDACTA.TKSA2 != 0 THEN CAST((CASE
      WHEN EPT04_AGENDACTA.STAXAVAR = '*' THEN 0
      WHEN EPT04_AGENDACTA.STAXAVAR = '-' THEN -1
      ELSE 1
      END) * EPT04_AGENDACTA.TKSA2 AS DECIMAL(23, 6))
      WHEN (CASE
      WHEN EPT04_AGENDACTA..STAXAVAR = '*' THEN 1
      WHEN EPT04_AGENDACTA.STAXAVAR = '-' THEN 0
      ELSE 0
      END) = 0 AND EPT04_AGENDACTA.TKSA2 = 0 AND EPT04_AGENDACTA.TKSPE != 0 THEN CAST((CASE
      WHEN EPT04_AGENDACTA.STAXAVAR = '*' THEN 0
      WHEN EPT04_AGENDACTA.STAXAVAR = '-' THEN -1
      ELSE 1
      END) * EPT04_AGENDACTA.TKSPE AS DECIMAL(23, 6))
      WHEN (CASE
      WHEN EPT04_AGENDACTA.STAXAVAR = '*' THEN 1
      WHEN EPT04_AGENDACTA.STAXAVAR = '-' THEN 0
      ELSE 0
      END) = 0 AND EPT04_AGENDACTA.TKSA2 = 0 AND EPT04_AGENDACTA.TKSPE = 0 THEN CAST((CASE
      WHEN EPT04_AGENDACTA.STAXAVAR = '*' THEN 0
      WHEN EPT04_AGENDACTA.STAXAVAR = '-' THEN -1
      ELSE 1
      END) * EPT04_AGENDACTA.TKSPS AS DECIMAL(23, 6))
      WHEN (CASE
      WHEN EPT04_AGENDACTA..STAXAVAR = '*' THEN 1
      WHEN EPT04_AGENDACTA.STAXAVAR = '-' THEN 0
      ELSE 0
      END) = 1 THEN CAST(0 AS DECIMAL(23, 6))
    END
</t>
    </r>
    <r>
      <rPr>
        <b/>
        <sz val="11"/>
        <color rgb="FF000000"/>
        <rFont val="Calibri"/>
        <scheme val="minor"/>
      </rPr>
      <t xml:space="preserve">WHERE 
</t>
    </r>
    <r>
      <rPr>
        <sz val="11"/>
        <color rgb="FF000000"/>
        <rFont val="Calibri"/>
        <scheme val="minor"/>
      </rPr>
      <t xml:space="preserve">EPT04_AGENDACTA.DINIVALI &gt;= EPT01_CONTAS.DFORMALI AND EPT04_AGENDACTA.DINIVALI &lt;= EPT01_CONTAS.DVENCIME 
EPT04_AGENDACTA(2).CCONDESP NOT IN ('06', '26', '46')
    AND (CASE
      WHEN EPT04_AGENDACTA(2).CTIPTXFX IN ('FIX') OR EPT04_AGENDACTA(2).ITAXAVAR = 'N' THEN 0
      WHEN PARAM_GENERAL_CODE_CONVERTER(RATE).TARGET_VALUE IS NULL AND PARAM_GENERAL_CODE_CONVERTER(UNCLASSIFIED).TARGET_VALUE = 'REF' THEN 1
      WHEN PARAM_GENERAL_CODE_CONVERTER(RATE).TARGET_VALUE IS NULL AND PARAM_GENERAL_CODE_CONVERTER(UNCLASSIFIED).TARGET_VALUE = 'FIX' THEN 0
      WHEN PARAM_GENERAL_CODE_CONVERTER(RATE).TARGET_VALUE = 'REF' THEN 1
      WHEN PARAM_GENERAL_CODE_CONVERTER(RATE).TARGET_VALUE = 'FIX' THEN 0
    END) = 1
AND PARAM_GENERAL_CODE_CONVERTER(UNCLASSIFIED).SOURCE_CODE = 'EP'
      AND PARAM_GENERAL_CODE_CONVERTER(UNCLASSIFIED).TARGET_FIELD = 'cur_active_rate_type_code'
      AND PARAM_GENERAL_CODE_CONVERTER(UNCLASSIFIED).SOURCE_VALUE = 'UNCLASSIFIED'
      AND PARAM_GENERAL_CODE_CONVERTER(UNCLASSIFIED).OPTION_NUMBER = 1
AND PARAM_GENERAL_CODE_CONVERTER(RATE).SOURCE_CODE = '00'
      AND PARAM_GENERAL_CODE_CONVERTER(RATE).TARGET_FIELD = 'cur_active_rate_type_code'
      AND PARAM_GENERAL_CODE_CONVERTER(RATE).SOURCE_VALUE = EPT04_AGENDACTA.CTAXAREF
      AND PARAM_GENERAL_CODE_CONVERTER(RATE).OPTION_NUMBER = 1
</t>
    </r>
    <r>
      <rPr>
        <b/>
        <sz val="11"/>
        <color rgb="FF000000"/>
        <rFont val="Calibri"/>
        <scheme val="minor"/>
      </rPr>
      <t>SELECT</t>
    </r>
    <r>
      <rPr>
        <sz val="11"/>
        <color rgb="FF000000"/>
        <rFont val="Calibri"/>
        <scheme val="minor"/>
      </rPr>
      <t xml:space="preserve"> CAST(NULL AS DECIMAL(23, 6))
</t>
    </r>
    <r>
      <rPr>
        <b/>
        <sz val="11"/>
        <color rgb="FF000000"/>
        <rFont val="Calibri"/>
        <scheme val="minor"/>
      </rPr>
      <t xml:space="preserve">WHERE </t>
    </r>
    <r>
      <rPr>
        <sz val="11"/>
        <color rgb="FF000000"/>
        <rFont val="Calibri"/>
        <scheme val="minor"/>
      </rPr>
      <t xml:space="preserve">    EPT04_AGENDACTA(3).ITAXAVAR = 'S' AND
AND (CASE       WHEN EPT04_AGENDACTA(3).DINIVALI = EPT01_CONTAS.DFORMALI THEN EPT04_AGENDACTA(3).DINIVALI       ELSE DATE_SUB(EPT04_AGENDACTA(3).DINIVALI, 1)     END) &gt; EPT04_AGENDACTA(3).DATA_DATE_PART
AND EPT04_AGENDACTA(3).CCONDESP NOT IN ('06', '26', '46')
 AND (CASE
      WHEN EPT04_AGENDACTA.CTIPTXFX IN ('FIX') OR EPT04_AGENDACTA.ITAXAVAR = 'N' THEN 0
      WHEN PARAM_GENERAL_CODE_CONVERTER(RATE).TARGET_VALUE IS NULL AND PARAM_GENERAL_CODE_CONVERTER(UNCLASSIFIED).TARGET_VALUE = 'REF' THEN 1
      WHEN PARAM_GENERAL_CODE_CONVERTER(RATE).TARGET_VALUE IS NULL AND PARAM_GENERAL_CODE_CONVERTER(UNCLASSIFIED).TARGET_VALUE = 'FIX' THEN 0
      WHEN PARAM_GENERAL_CODE_CONVERTER(RATE).TARGET_VALUE = 'REF' THEN 1
      WHEN PARAM_GENERAL_CODE_CONVERTER(RATE).TARGET_VALUE = 'FIX' THEN 0
    END) = 0 
AND PARAM_GENERAL_CODE_CONVERTER(UNCLASSIFIED).SOURCE_CODE = 'EP'
      AND PARAM_GENERAL_CODE_CONVERTER(UNCLASSIFIED).TARGET_FIELD = 'cur_active_rate_type_code'
      AND PARAM_GENERAL_CODE_CONVERTER(UNCLASSIFIED).SOURCE_VALUE = 'UNCLASSIFIED'
      AND PARAM_GENERAL_CODE_CONVERTER(UNCLASSIFIED).OPTION_NUMBER = 1
AND PARAM_GENERAL_CODE_CONVERTER(RATE).SOURCE_CODE = '00'
      AND PARAM_GENERAL_CODE_CONVERTER(RATE).TARGET_FIELD = 'cur_active_rate_type_code'
      AND PARAM_GENERAL_CODE_CONVERTER(RATE).SOURCE_VALUE = EPT04_AGENDACTA.CTAXAREF
      AND PARAM_GENERAL_CODE_CONVERTER(RATE).OPTION_NUMBER = 1
</t>
    </r>
    <r>
      <rPr>
        <b/>
        <sz val="11"/>
        <color rgb="FF000000"/>
        <rFont val="Calibri"/>
        <scheme val="minor"/>
      </rPr>
      <t>SELECT</t>
    </r>
    <r>
      <rPr>
        <sz val="11"/>
        <color rgb="FF000000"/>
        <rFont val="Calibri"/>
        <scheme val="minor"/>
      </rPr>
      <t xml:space="preserve"> CAST(NULL AS DECIMAL(23, 6))
</t>
    </r>
    <r>
      <rPr>
        <b/>
        <sz val="11"/>
        <color rgb="FF000000"/>
        <rFont val="Calibri"/>
        <scheme val="minor"/>
      </rPr>
      <t xml:space="preserve">WHERE </t>
    </r>
    <r>
      <rPr>
        <sz val="11"/>
        <color rgb="FF000000"/>
        <rFont val="Calibri"/>
        <scheme val="minor"/>
      </rPr>
      <t xml:space="preserve">EPT04_AGENDACTA(4).CCONDESP IN ('06', '26', '46') AND (CASE       WHEN EPT04_AGENDACTA(4).DINIVALI = EPT01_CONTAS.DFORMALI THEN EPT04_AGENDACTA(4).DINIVALI       ELSE DATE_SUB(EPT04_AGENDACTA(4).DINIVALI, 1)     END) &gt; EPT04_AGENDACTA(4).DATA_DATE_PART
</t>
    </r>
    <r>
      <rPr>
        <b/>
        <sz val="11"/>
        <color rgb="FF000000"/>
        <rFont val="Calibri"/>
        <scheme val="minor"/>
      </rPr>
      <t xml:space="preserve">SELECT </t>
    </r>
    <r>
      <rPr>
        <sz val="11"/>
        <color rgb="FF000000"/>
        <rFont val="Calibri"/>
        <scheme val="minor"/>
      </rPr>
      <t xml:space="preserve">CAST(NULL AS DECIMAL(23, 6))
</t>
    </r>
    <r>
      <rPr>
        <b/>
        <sz val="11"/>
        <color rgb="FF000000"/>
        <rFont val="Calibri"/>
        <scheme val="minor"/>
      </rPr>
      <t xml:space="preserve">WHERE </t>
    </r>
    <r>
      <rPr>
        <sz val="11"/>
        <color rgb="FF000000"/>
        <rFont val="Calibri"/>
        <scheme val="minor"/>
      </rPr>
      <t xml:space="preserve"> REGLA_REVISION.COCONCLI = '101' 
AND  REGLA_REVISION.FECINVIG &gt;= CONTBACH_PRESTM.CTP_FEULTREN
AND  REGLA_REVISION.FECINVIG &lt;= CONTBACH_PRESTM.CTP_FEVENCIM
AND REGLA_REVISION(1).FECINVIG &gt; REGLA_REVISION(1).DATA_DATE_PART
    AND ( CASE
      WHEN REGLA_REVISION (1).COTREFER = '' THEN 0
      WHEN PARAM_GENERAL_CODE_CONVERTER(RATE).TARGET_VALUE IS NULL AND PARAM_GENERAL_CODE_CONVERTER(UNCLASSIFIED).TARGET_VALUE = 'REF' THEN 1
      WHEN PARAM_GENERAL_CODE_CONVERTER(RATE).TARGET_VALUE IS NULL AND PARAM_GENERAL_CODE_CONVERTER(UNCLASSIFIED).TARGET_VALUE = 'FIX' THEN 0
      WHEN PARAM_GENERAL_CODE_CONVERTER(RATE).TARGET_VALUE = 'REF' THEN 1
      WHEN PARAM_GENERAL_CODE_CONVERTER(RATE).TARGET_VALUE = 'FIX' THEN 0
    END) = 0
PARAM_GENERAL_CODE_CONVERTER(RATE).SOURCE_CODE = '00'
    AND PARAM_GENERAL_CODE_CONVERTER(RATE).TARGET_FIELD = 'cur_active_rate_type_code'
    AND PARAM_GENERAL_CODE_CONVERTER(RATE).SOURCE_VALUE = IF(REGLA_REVISION (1).COTREFER = '', '', TAT29_INDEXANT.CTXREF)
    AND PARAM_GENERAL_CODE_CONVERTER(RATE).OPTION_NUMBER = 1
PARAM_GENERAL_CODE_CONVERTER(UNCLASSIFIED).SOURCE_CODE = 'EP'
    AND PARAM_GENERAL_CODE_CONVERTER(UNCLASSIFIED).TARGET_FIELD = 'cur_active_rate_type_code'
    AND PARAM_GENERAL_CODE_CONVERTER(UNCLASSIFIED).SOURCE_VALUE = 'UNCLASSIFIED'
    AND PARAM_GENERAL_CODE_CONVERTER(UNCLASSIFIED).OPTION_NUMBER = 1"
</t>
    </r>
    <r>
      <rPr>
        <b/>
        <sz val="11"/>
        <color rgb="FF000000"/>
        <rFont val="Calibri"/>
        <scheme val="minor"/>
      </rPr>
      <t>SELECT</t>
    </r>
    <r>
      <rPr>
        <sz val="11"/>
        <color rgb="FF000000"/>
        <rFont val="Calibri"/>
        <scheme val="minor"/>
      </rPr>
      <t xml:space="preserve"> CASE
      WHEN  ( CASE
      WHEN REGLA_REVISION (2).COTREFER = '' THEN 0
      WHEN PARAM_GENERAL_CODE_CONVERTER(RATE).TARGET_VALUE IS NULL AND PARAM_GENERAL_CODE_CONVERTER(UNCLASSIFIED).TARGET_VALUE = 'REF' THEN 1
      WHEN PARAM_GENERAL_CODE_CONVERTER(RATE).TARGET_VALUE IS NULL AND PARAM_GENERAL_CODE_CONVERTER(UNCLASSIFIED).TARGET_VALUE = 'FIX' THEN 0
      WHEN PARAM_GENERAL_CODE_CONVERTER(RATE).TARGET_VALUE = 'REF' THEN 1
      WHEN PARAM_GENERAL_CODE_CONVERTER(RATE).TARGET_VALUE = 'FIX' THEN 0
    END) = 1 AND REGLA_TERMS.INTACTUA = 1 THEN CAST(REGLA_TERMS.DIFERNCI AS DECIMAL(23, 6))
      WHEN  ( CASE
      WHEN REGLA_REVISION (2).COTREFER = '' THEN 0
      WHEN PARAM_GENERAL_CODE_CONVERTER(RATE).TARGET_VALUE IS NULL AND PARAM_GENERAL_CODE_CONVERTER(UNCLASSIFIED).TARGET_VALUE = 'REF' THEN 1
      WHEN PARAM_GENERAL_CODE_CONVERTER(RATE).TARGET_VALUE IS NULL AND PARAM_GENERAL_CODE_CONVERTER(UNCLASSIFIED).TARGET_VALUE = 'FIX' THEN 0
      WHEN PARAM_GENERAL_CODE_CONVERTER(RATE).TARGET_VALUE = 'REF' THEN 1
      WHEN PARAM_GENERAL_CODE_CONVERTER(RATE).TARGET_VALUE = 'FIX' THEN 0
    END) = 1 AND REGLA_TERMS.INTACTUA = 2 THEN CAST(-REGLA_TERMS.DIFERNCI AS DECIMAL(23, 6))
      WHEN  ( CASE
      WHEN REGLA_REVISION (2).COTREFER = '' THEN 0
      WHEN PARAM_GENERAL_CODE_CONVERTER(RATE).TARGET_VALUE IS NULL AND PARAM_GENERAL_CODE_CONVERTER(UNCLASSIFIED).TARGET_VALUE = 'REF' THEN 1
      WHEN PARAM_GENERAL_CODE_CONVERTER(RATE).TARGET_VALUE IS NULL AND PARAM_GENERAL_CODE_CONVERTER(UNCLASSIFIED).TARGET_VALUE = 'FIX' THEN 0
      WHEN PARAM_GENERAL_CODE_CONVERTER(RATE).TARGET_VALUE = 'REF' THEN 1
      WHEN PARAM_GENERAL_CODE_CONVERTER(RATE).TARGET_VALUE = 'FIX' THEN 0
    END) = 1 AND REGLA_TERMS.INTACTUA = 3 THEN CAST(NULL AS DECIMAL(23, 6))
    END
</t>
    </r>
    <r>
      <rPr>
        <b/>
        <sz val="11"/>
        <color rgb="FF000000"/>
        <rFont val="Calibri"/>
        <scheme val="minor"/>
      </rPr>
      <t xml:space="preserve">WHERE
</t>
    </r>
    <r>
      <rPr>
        <sz val="11"/>
        <color rgb="FF000000"/>
        <rFont val="Calibri"/>
        <scheme val="minor"/>
      </rPr>
      <t>REGLA_REVISION.COCONCLI = '101' 
AND  REGLA_REVISION.FECINVIG &gt;= CONTBACH_PRESTM.CTP_FEULTREN
AND  REGLA_REVISION.FECINVIG &lt;= CONTBACH_PRESTM.CTP_FEVENCIM
AND REGLA_REVISION(2).FECINVIG &gt; REGLA_REVISION(2).DATA_DATE_PART
    AND ( CASE
      WHEN REGLA_REVISION (2).COTREFER = '' THEN 0
      WHEN PARAM_GENERAL_CODE_CONVERTER(RATE).TARGET_VALUE IS NULL AND PARAM_GENERAL_CODE_CONVERTER(UNCLASSIFIED).TARGET_VALUE = 'REF' THEN 1
      WHEN PARAM_GENERAL_CODE_CONVERTER(RATE).TARGET_VALUE IS NULL AND PARAM_GENERAL_CODE_CONVERTER(UNCLASSIFIED).TARGET_VALUE = 'FIX' THEN 0
      WHEN PARAM_GENERAL_CODE_CONVERTER(RATE).TARGET_VALUE = 'REF' THEN 1
      WHEN PARAM_GENERAL_CODE_CONVERTER(RATE).TARGET_VALUE = 'FIX' THEN 0
    END) = 1
PARAM_GENERAL_CODE_CONVERTER(RATE).SOURCE_CODE = '00'
    AND PARAM_GENERAL_CODE_CONVERTER(RATE).TARGET_FIELD = 'cur_active_rate_type_code'
    AND PARAM_GENERAL_CODE_CONVERTER(RATE).SOURCE_VALUE = IF(REGLA_REVISION (2).COTREFER = '', '', TAT29_INDEXANT.CTXREF)
    AND PARAM_GENERAL_CODE_CONVERTER(RATE).OPTION_NUMBER = 1
PARAM_GENERAL_CODE_CONVERTER(UNCLASSIFIED).SOURCE_CODE = 'EP'
    AND PARAM_GENERAL_CODE_CONVERTER(UNCLASSIFIED).TARGET_FIELD = 'cur_active_rate_type_code'
    AND PARAM_GENERAL_CODE_CONVERTER(UNCLASSIFIED).SOURCE_VALUE = 'UNCLASSIFIED'
    AND PARAM_GENERAL_CODE_CONVERTER(UNCLASSIFIED).OPTION_NUMBER = 1"</t>
    </r>
  </si>
  <si>
    <t>TKSPS || TKSPE || N\A</t>
  </si>
  <si>
    <t>N\A || N\A || "#N/A"</t>
  </si>
  <si>
    <t>Term Base Fixed Interest Rate</t>
  </si>
  <si>
    <t>term_base_fixed_interest_rate</t>
  </si>
  <si>
    <t>Valor da taxa fixa no intervalo de tempo em questão. Corresponde ao valor base, desconsiderando descontos de cross-selling.</t>
  </si>
  <si>
    <t>COMMON_REFERENCEDATA_CORE
CURATED_INTERNAL_MAINFRAME_EMPRESTIMOS
CURATED_INTERNAL_MAINFRAME_EMPRESTIMOS
CURATED_INTERNAL_MAINFRAME_CATALOGO
CURATED_INTERNAL_MAINFRAME_EMPRESTIMOS
CURATED_INTERNAL_MAINFRAME_EMPRESTIMOS
CURATED_INTERNAL_MAINFRAME_ESTRUTRAIS</t>
  </si>
  <si>
    <t>PARAM_GENERAL_CODE_CONVERTER
EPT04_AGENDACTA
EPT01_CONTAS
CAT02_TAXREFDT
REGLA_REVISION
CONTBACH_PRESTM
TAT29_INDEXANT</t>
  </si>
  <si>
    <t>N/A
TKJURO,TKSPS,TKSA2,TKSPE
N/A
TKREF
TASA
N/A
N/A</t>
  </si>
  <si>
    <r>
      <rPr>
        <b/>
        <sz val="11"/>
        <color rgb="FF000000"/>
        <rFont val="Calibri"/>
      </rPr>
      <t>SELECT</t>
    </r>
    <r>
      <rPr>
        <sz val="11"/>
        <color rgb="FF000000"/>
        <rFont val="Calibri"/>
      </rPr>
      <t xml:space="preserve"> CAST(EPT04_AGENDACTA(1).TKJURO AS DECIMAL(23, 6))
</t>
    </r>
    <r>
      <rPr>
        <b/>
        <sz val="11"/>
        <color rgb="FF000000"/>
        <rFont val="Calibri"/>
      </rPr>
      <t>WHERE</t>
    </r>
    <r>
      <rPr>
        <sz val="11"/>
        <color rgb="FF000000"/>
        <rFont val="Calibri"/>
      </rPr>
      <t xml:space="preserve">  EPT04_AGENDACTA.DINIVALI &gt;= EPT01_CONTAS.DFORMALI AND EPT04_AGENDACTA.DINIVALI &lt;= EPT01_CONTAS.DVENCIME  
    AND   EPT04_AGENDACTA(1).ITAXAVAR = 'N'
    AND (CASE       WHEN EPT04_AGENDACTA(1).DINIVALI = EPT01_CONTAS.DFORMALI THEN EPT04_AGENDACTA(1).DINIVALI       ELSE DATE_SUB(EPT04_AGENDACTA(1).DINIVALI, 1)     END) &gt; EPT04_AGENDACTA(1).DATA_DATE_PART
    AND EPT04_AGENDACTA(1).CCONDESP NOT IN ('06', '26', '46')
    AND  (CASE
      WHEN EPT04_AGENDACTA(1).CTIPTXFX IN ('FIX') OR EPT04_AGENDACTA(1).ITAXAVAR = 'N' THEN 0
      WHEN PARAM_GENERAL_CODE_CONVERTER(RATE).TARGET_VALUE IS NULL AND PARAM_GENERAL_CODE_CONVERTER(UNCLASSIFIED).TARGET_VALUE = 'REF' THEN 1
      WHEN PARAM_GENERAL_CODE_CONVERTER(RATE).TARGET_VALUE IS NULL AND PARAM_GENERAL_CODE_CONVERTER(UNCLASSIFIED).TARGET_VALUE = 'FIX' THEN 0
      WHEN PARAM_GENERAL_CODE_CONVERTER(RATE).TARGET_VALUE = 'REF' THEN 1
      WHEN PARAM_GENERAL_CODE_CONVERTER(RATE).TARGET_VALUE = 'FIX' THEN 0
    END) = 0
AND PARAM_GENERAL_CODE_CONVERTER(UNCLASSIFIED).SOURCE_CODE = 'EP'
      AND PARAM_GENERAL_CODE_CONVERTER(UNCLASSIFIED).TARGET_FIELD = 'cur_active_rate_type_code'
      AND PARAM_GENERAL_CODE_CONVERTER(UNCLASSIFIED).SOURCE_VALUE = 'UNCLASSIFIED'
      AND PARAM_GENERAL_CODE_CONVERTER(UNCLASSIFIED).OPTION_NUMBER = 1
AND PARAM_GENERAL_CODE_CONVERTER(RATE).SOURCE_CODE = '00'
      AND PARAM_GENERAL_CODE_CONVERTER(RATE).TARGET_FIELD = 'cur_active_rate_type_code'
      AND PARAM_GENERAL_CODE_CONVERTER(RATE).SOURCE_VALUE = EPT04_AGENDACTA.CTAXAREF
      AND PARAM_GENERAL_CODE_CONVERTER(RATE).OPTION_NUMBER = 1
</t>
    </r>
    <r>
      <rPr>
        <b/>
        <sz val="11"/>
        <color rgb="FF000000"/>
        <rFont val="Calibri"/>
      </rPr>
      <t>SELECT</t>
    </r>
    <r>
      <rPr>
        <sz val="11"/>
        <color rgb="FF000000"/>
        <rFont val="Calibri"/>
      </rPr>
      <t xml:space="preserve"> CAST(NULL AS DECIMAL(23, 6))
</t>
    </r>
    <r>
      <rPr>
        <b/>
        <sz val="11"/>
        <color rgb="FF000000"/>
        <rFont val="Calibri"/>
      </rPr>
      <t xml:space="preserve">WHERE 
</t>
    </r>
    <r>
      <rPr>
        <sz val="11"/>
        <color rgb="FF000000"/>
        <rFont val="Calibri"/>
      </rPr>
      <t xml:space="preserve">EPT04_AGENDACTA.DINIVALI &gt;= EPT01_CONTAS.DFORMALI AND EPT04_AGENDACTA.DINIVALI &lt;= EPT01_CONTAS.DVENCIME 
AND EPT04_AGENDACTA(2).CCONDESP NOT IN ('06', '26', '46')
    AND (CASE
      WHEN EPT04_AGENDACTA(2).CTIPTXFX IN ('FIX') OR EPT04_AGENDACTA(2).ITAXAVAR = 'N' THEN 0
      WHEN PARAM_GENERAL_CODE_CONVERTER(RATE).TARGET_VALUE IS NULL AND PARAM_GENERAL_CODE_CONVERTER(UNCLASSIFIED).TARGET_VALUE = 'REF' THEN 1
      WHEN PARAM_GENERAL_CODE_CONVERTER(RATE).TARGET_VALUE IS NULL AND PARAM_GENERAL_CODE_CONVERTER(UNCLASSIFIED).TARGET_VALUE = 'FIX' THEN 0
      WHEN PARAM_GENERAL_CODE_CONVERTER(RATE).TARGET_VALUE = 'REF' THEN 1
      WHEN PARAM_GENERAL_CODE_CONVERTER(RATE).TARGET_VALUE = 'FIX' THEN 0
    END) = 1
</t>
    </r>
    <r>
      <rPr>
        <b/>
        <sz val="11"/>
        <color rgb="FF000000"/>
        <rFont val="Calibri"/>
      </rPr>
      <t>SELECT</t>
    </r>
    <r>
      <rPr>
        <sz val="11"/>
        <color rgb="FF000000"/>
        <rFont val="Calibri"/>
      </rPr>
      <t xml:space="preserve"> CASE
      WHEN EPT04_AGENDACTA.CARREDON = 'C' THEN CAST(CAT02_TAXREFDT.TKREF AS DECIMAL(23, 6))
      WHEN (CASE
      WHEN EPT04_AGENDACTA..STAXAVAR = '*' THEN 1
      WHEN EPT04_AGENDACTA.STAXAVAR = '-' THEN 0
      ELSE 0
      END) = 1 AND EPT04_AGENDACTA.TKSA2 != 0 THEN  CAST(CAT02_TAXREFDT.TKREF * EPT04_AGENDACTA.TKSA2 / 100 AS DECIMAL(23, 6))
      WHEN (CASE
      WHEN EPT04_AGENDACTA..STAXAVAR = '*' THEN 1
      WHEN EPT04_AGENDACTA.STAXAVAR = '-' THEN 0
      ELSE 0
      END) = 1 AND EPT04_AGENDACTA.TKSA2 = 0 AND EPT04_AGENDACTA.TKSA2 = 0 AND EPT04_AGENDACTA.TKSPE != 0  THEN  CAST(CAT02_TAXREFDT.TKREF * EPT04_AGENDACTA.TKSPE / 100 AS DECIMAL(23, 6))
      WHEN (CASE
      WHEN EPT04_AGENDACTA..STAXAVAR = '*' THEN 1
      WHEN EPT04_AGENDACTA.STAXAVAR = '-' THEN 0
      ELSE 0
      END) = 1 AND EPT04_AGENDACTA.TKSA2 = 0 AND EPT04_AGENDACTA.TKSA2 = 0 AND EPT04_AGENDACTA.TKSPE = 0  THEN  CAST(CAT02_TAXREFDT.TKREF * EPT04_AGENDACTA.TKSPS / 100 AS DECIMAL(23, 6))
      WHEN (CASE
      WHEN EPT04_AGENDACTA..STAXAVAR = '*' THEN 1
      WHEN EPT04_AGENDACTA.STAXAVAR = '-' THEN 0
      ELSE 0
      END) = 0 AND EPT04_AGENDACTA.TKSA2 != 0 THEN CAST(CAT02_TAXREFDT.TKREF + (CASE
      WHEN EPT04_AGENDACTA.STAXAVAR = '*' THEN 0
      WHEN EPT04_AGENDACTA.STAXAVAR = '-' THEN -1
      ELSE 1
      END)* EPT04_AGENDACTA.TKSA2 AS DECIMAL(23, 6))
      WHEN (CASE
      WHEN EPT04_AGENDACTA..STAXAVAR = '*' THEN 1
      WHEN EPT04_AGENDACTA.STAXAVAR = '-' THEN 0
      ELSE 0
      END) = 0 AND EPT04_AGENDACTA.TKSA2 = 0 AND EPT04_AGENDACTA.TKSPE != 0 THEN CAST(CAT02_TAXREFDT.TKREF + (CASE
      WHEN EPT04_AGENDACTA.STAXAVAR = '*' THEN 0
      WHEN EPT04_AGENDACTA.STAXAVAR = '-' THEN -1
      ELSE 1
      END) * EPT04_AGENDACTA.TKSPE AS DECIMAL(23, 6))
      WHEN (CASE
      WHEN EPT04_AGENDACTA..STAXAVAR = '*' THEN 1
      WHEN EPT04_AGENDACTA.STAXAVAR = '-' THEN 0
      ELSE 0
      END) = 0 AND EPT04_AGENDACTA.TKSA2 = 0 AND EPT04_AGENDACTA.TKSPE = 0 THEN CAST(CAT02_TAXREFDT.TKREF + (CASE
      WHEN EPT04_AGENDACTA.STAXAVAR = '*' THEN 0
      WHEN EPT04_AGENDACTA.STAXAVAR = '-' THEN -1
      ELSE 1
      END) * EPT04_AGENDACTA.TKSPS AS DECIMAL(23, 6))
    END
</t>
    </r>
    <r>
      <rPr>
        <b/>
        <sz val="11"/>
        <color rgb="FF000000"/>
        <rFont val="Calibri"/>
      </rPr>
      <t>WHERE</t>
    </r>
    <r>
      <rPr>
        <sz val="11"/>
        <color rgb="FF000000"/>
        <rFont val="Calibri"/>
      </rPr>
      <t xml:space="preserve">  EPT04_AGENDACTA.DINIVALI &gt;= EPT01_CONTAS.DFORMALI AND EPT04_AGENDACTA.DINIVALI &lt;= EPT01_CONTAS.DVENCIME  
 EPT04_AGENDACTA(3).ITAXAVAR = 'S' AND
AND (CASE       WHEN EPT04_AGENDACTA(3).DINIVALI = EPT01_CONTAS.DFORMALI THEN EPT04_AGENDACTA(3).DINIVALI       ELSE DATE_SUB(EPT04_AGENDACTA(3).DINIVALI, 1)     END) &gt; EPT04_AGENDACTA(3).DATA_DATE_PART
AND EPT04_AGENDACTA(3).CCONDESP NOT IN ('06', '26', '46')
 AND (CASE
      WHEN EPT04_AGENDACTA.CTIPTXFX IN ('FIX') OR EPT04_AGENDACTA.ITAXAVAR = 'N' THEN 0
      WHEN PARAM_GENERAL_CODE_CONVERTER(RATE).TARGET_VALUE IS NULL AND PARAM_GENERAL_CODE_CONVERTER(UNCLASSIFIED).TARGET_VALUE = 'REF' THEN 1
      WHEN PARAM_GENERAL_CODE_CONVERTER(RATE).TARGET_VALUE IS NULL AND PARAM_GENERAL_CODE_CONVERTER(UNCLASSIFIED).TARGET_VALUE = 'FIX' THEN 0
      WHEN PARAM_GENERAL_CODE_CONVERTER(RATE).TARGET_VALUE = 'REF' THEN 1
      WHEN PARAM_GENERAL_CODE_CONVERTER(RATE).TARGET_VALUE = 'FIX' THEN 0
    END) = 0 
AND PARAM_GENERAL_CODE_CONVERTER(UNCLASSIFIED).SOURCE_CODE = 'EP'
      AND PARAM_GENERAL_CODE_CONVERTER(UNCLASSIFIED).TARGET_FIELD = 'cur_active_rate_type_code'
      AND PARAM_GENERAL_CODE_CONVERTER(UNCLASSIFIED).SOURCE_VALUE = 'UNCLASSIFIED'
      AND PARAM_GENERAL_CODE_CONVERTER(UNCLASSIFIED).OPTION_NUMBER = 1
AND PARAM_GENERAL_CODE_CONVERTER(RATE).SOURCE_CODE = '00'
      AND PARAM_GENERAL_CODE_CONVERTER(RATE).TARGET_FIELD = 'cur_active_rate_type_code'
      AND PARAM_GENERAL_CODE_CONVERTER(RATE).SOURCE_VALUE = EPT04_AGENDACTA.CTAXAREF
      AND PARAM_GENERAL_CODE_CONVERTER(RATE).OPTION_NUMBER = 1
    AND CAT02_TAXREFDT.CVERCAT = '31'
   AND (GROUP BY EPT04_AGENDACTA(INDEXING_PERIOD).CKBALCAO, EPT04_AGENDACTA(INDEXING_PERIOD).CKNUMCTA, SUM(( CASE
      WHEN EPT04_AGENDACTA(PREV).CKBALCAO IS NULL THEN 0
      WHEN EPT04_AGENDACTA.CTAXAREF = EPT04_AGENDACTA(PREV).CTAXAREF THEN 0
      ELSE 1
    END) ) OVER (PARTITION BY EPT04_AGENDACTA(INDEXING_PERIOD).CKBALCAO, EPT04_AGENDACTA(INDEXING_PERIOD),CKNUMCTA ORDER BY (ROW_NUMBER() OVER (PARTITION BY EPT04_AGENDACTA(INDEXING_PERIOD).CKBALCAO, EPT04_AGENDACTA(INDEXING_PERIOD).CKNUMCTA ORDER BY EPT04_AGENDACTA(INDEXING_PERIOD).DINIVALI  ASC)) ASC ROWS UNBOUNDED PRECEDING)
</t>
    </r>
    <r>
      <rPr>
        <b/>
        <sz val="11"/>
        <color rgb="FF000000"/>
        <rFont val="Calibri"/>
      </rPr>
      <t>SELEC</t>
    </r>
    <r>
      <rPr>
        <sz val="11"/>
        <color rgb="FF000000"/>
        <rFont val="Calibri"/>
      </rPr>
      <t xml:space="preserve">T CASE
      WHEN EPT04_AGENDACTA.CCONDESP IN ('06', '26') THEN CAST(CAT02_TAXREFDT(TPN).TKREF AS DECIMAL(23, 6))
      WHEN EPT04_AGENDACTA.CCONDESP IN ('46') THEN CAST(CAT02_TAXREFDT(TP2).TKREF AS DECIMAL(23, 6))
    END
</t>
    </r>
    <r>
      <rPr>
        <b/>
        <sz val="11"/>
        <color rgb="FF000000"/>
        <rFont val="Calibri"/>
      </rPr>
      <t>WHERE</t>
    </r>
    <r>
      <rPr>
        <sz val="11"/>
        <color rgb="FF000000"/>
        <rFont val="Calibri"/>
      </rPr>
      <t xml:space="preserve">  EPT04_AGENDACTA.DINIVALI &gt;= EPT01_CONTAS.DFORMALI AND EPT04_AGENDACTA.DINIVALI &lt;= EPT01_CONTAS.DVENCIME  AND EPT04_AGENDACTA.CCONDESP IN ('06', '26', '46') AND EPT04_AGENDACTA.DINIVALI &gt; EPT04_AGENDACTA.DATA_DATE_PART 
 AND CAT02_TAXREFDT(TPN).CVERCAT = '31'
AND CAT02_TAXREFDT(TP2).TKREF = '31'
AND (GROUP BY EPT04_AGENDACTA(INDEXING_PERIOD).CKBALCAO, EPT04_AGENDACTA(INDEXING_PERIOD).CKNUMCTA, SUM(( CASE
      WHEN EPT04_AGENDACTA(PREV).CKBALCAO IS NULL THEN 0
      WHEN EPT04_AGENDACTA.CTAXAREF = EPT04_AGENDACTA(PREV).CTAXAREF THEN 0
      ELSE 1
    END) ) OVER (PARTITION BY EPT04_AGENDACTA(INDEXING_PERIOD).CKBALCAO, EPT04_AGENDACTA(INDEXING_PERIOD),CKNUMCTA ORDER BY (ROW_NUMBER() OVER (PARTITION BY EPT04_AGENDACTA(INDEXING_PERIOD).CKBALCAO, EPT04_AGENDACTA(INDEXING_PERIOD).CKNUMCTA ORDER BY EPT04_AGENDACTA(INDEXING_PERIOD).DINIVALI  ASC)) ASC ROWS UNBOUNDED PRECEDING)"
</t>
    </r>
    <r>
      <rPr>
        <b/>
        <sz val="11"/>
        <color rgb="FF000000"/>
        <rFont val="Calibri"/>
      </rPr>
      <t>SELECT</t>
    </r>
    <r>
      <rPr>
        <sz val="11"/>
        <color rgb="FF000000"/>
        <rFont val="Calibri"/>
      </rPr>
      <t xml:space="preserve"> REGLA_REVISION.TASA
</t>
    </r>
    <r>
      <rPr>
        <b/>
        <sz val="11"/>
        <color rgb="FF000000"/>
        <rFont val="Calibri"/>
      </rPr>
      <t>WHERE</t>
    </r>
    <r>
      <rPr>
        <sz val="11"/>
        <color rgb="FF000000"/>
        <rFont val="Calibri"/>
      </rPr>
      <t xml:space="preserve">  REGLA_REVISION.COCONCLI = '101' 
AND  REGLA_REVISION.FECINVIG &gt;= CONTBACH_PRESTM.CTP_FEULTREN
AND  REGLA_REVISION.FECINVIG &lt;= CONTBACH_PRESTM.CTP_FEVENCIM
AND REGLA_REVISION(1).FECINVIG &gt; REGLA_REVISION(1).DATA_DATE_PART
    AND ( CASE
      WHEN REGLA_REVISION (1).COTREFER = '' THEN 0
      WHEN PARAM_GENERAL_CODE_CONVERTER(RATE).TARGET_VALUE IS NULL AND PARAM_GENERAL_CODE_CONVERTER(UNCLASSIFIED).TARGET_VALUE = 'REF' THEN 1
      WHEN PARAM_GENERAL_CODE_CONVERTER(RATE).TARGET_VALUE IS NULL AND PARAM_GENERAL_CODE_CONVERTER(UNCLASSIFIED).TARGET_VALUE = 'FIX' THEN 0
      WHEN PARAM_GENERAL_CODE_CONVERTER(RATE).TARGET_VALUE = 'REF' THEN 1
      WHEN PARAM_GENERAL_CODE_CONVERTER(RATE).TARGET_VALUE = 'FIX' THEN 0
    END) = 0
PARAM_GENERAL_CODE_CONVERTER(RATE).SOURCE_CODE = '00'
    AND PARAM_GENERAL_CODE_CONVERTER(RATE).TARGET_FIELD = 'cur_active_rate_type_code'
    AND PARAM_GENERAL_CODE_CONVERTER(RATE).SOURCE_VALUE = IF(REGLA_REVISION (1).COTREFER = '', '', TAT29_INDEXANT.CTXREF)
    AND PARAM_GENERAL_CODE_CONVERTER(RATE).OPTION_NUMBER = 1
PARAM_GENERAL_CODE_CONVERTER(UNCLASSIFIED).SOURCE_CODE = 'EP'
    AND PARAM_GENERAL_CODE_CONVERTER(UNCLASSIFIED).TARGET_FIELD = 'cur_active_rate_type_code'
    AND PARAM_GENERAL_CODE_CONVERTER(UNCLASSIFIED).SOURCE_VALUE = 'UNCLASSIFIED'
    AND PARAM_GENERAL_CODE_CONVERTER(UNCLASSIFIED).OPTION_NUMBER = 1"
</t>
    </r>
    <r>
      <rPr>
        <b/>
        <sz val="11"/>
        <color rgb="FF000000"/>
        <rFont val="Calibri"/>
      </rPr>
      <t>SELECT</t>
    </r>
    <r>
      <rPr>
        <sz val="11"/>
        <color rgb="FF000000"/>
        <rFont val="Calibri"/>
      </rPr>
      <t xml:space="preserve">  CAST(NULL AS DECIMAL(23, 6))
</t>
    </r>
    <r>
      <rPr>
        <b/>
        <sz val="11"/>
        <color rgb="FF000000"/>
        <rFont val="Calibri"/>
      </rPr>
      <t xml:space="preserve">WHERE
</t>
    </r>
    <r>
      <rPr>
        <sz val="11"/>
        <color rgb="FF000000"/>
        <rFont val="Calibri"/>
      </rPr>
      <t xml:space="preserve">REGLA_REVISION.COCONCLI = '101' 
AND  REGLA_REVISION.FECINVIG &gt;= CONTBACH_PRESTM.CTP_FEULTREN
AND  REGLA_REVISION.FECINVIG &lt;= CONTBACH_PRESTM.CTP_FEVENCIM
AND REGLA_REVISION(2).FECINVIG &gt; REGLA_REVISION(2).DATA_DATE_PART
    AND ( CASE
      WHEN REGLA_REVISION (2).COTREFER = '' THEN 0
      WHEN PARAM_GENERAL_CODE_CONVERTER(RATE).TARGET_VALUE IS NULL AND PARAM_GENERAL_CODE_CONVERTER(UNCLASSIFIED).TARGET_VALUE = 'REF' THEN 1
      WHEN PARAM_GENERAL_CODE_CONVERTER(RATE).TARGET_VALUE IS NULL AND PARAM_GENERAL_CODE_CONVERTER(UNCLASSIFIED).TARGET_VALUE = 'FIX' THEN 0
      WHEN PARAM_GENERAL_CODE_CONVERTER(RATE).TARGET_VALUE = 'REF' THEN 1
      WHEN PARAM_GENERAL_CODE_CONVERTER(RATE).TARGET_VALUE = 'FIX' THEN 0
    END) = 1
PARAM_GENERAL_CODE_CONVERTER(RATE).SOURCE_CODE = '00'
    AND PARAM_GENERAL_CODE_CONVERTER(RATE).TARGET_FIELD = 'cur_active_rate_type_code'
    AND PARAM_GENERAL_CODE_CONVERTER(RATE).SOURCE_VALUE = IF(REGLA_REVISION (2).COTREFER = '', '', TAT29_INDEXANT.CTXREF)
    AND PARAM_GENERAL_CODE_CONVERTER(RATE).OPTION_NUMBER = 1
PARAM_GENERAL_CODE_CONVERTER(UNCLASSIFIED).SOURCE_CODE = 'EP'
    AND PARAM_GENERAL_CODE_CONVERTER(UNCLASSIFIED).TARGET_FIELD = 'cur_active_rate_type_code'
    AND PARAM_GENERAL_CODE_CONVERTER(UNCLASSIFIED).SOURCE_VALUE = 'UNCLASSIFIED'
    AND PARAM_GENERAL_CODE_CONVERTER(UNCLASSIFIED).OPTION_NUMBER = 1"
</t>
    </r>
  </si>
  <si>
    <t xml:space="preserve">EPT04_AGENDACTA (1) || CAT02_TAXREFDT (2)
</t>
  </si>
  <si>
    <t>N\A || TKJURO (1) || TKREF (2)</t>
  </si>
  <si>
    <t>"#N/A" || N\A || N\A</t>
  </si>
  <si>
    <t>N/A
DATA_DATE_PART
N/A
DATA_DATE_PART
N/A
N/A</t>
  </si>
  <si>
    <r>
      <rPr>
        <b/>
        <sz val="11"/>
        <color rgb="FF000000"/>
        <rFont val="Calibri"/>
        <scheme val="minor"/>
      </rPr>
      <t>SELECT</t>
    </r>
    <r>
      <rPr>
        <sz val="11"/>
        <color rgb="FF000000"/>
        <rFont val="Calibri"/>
        <scheme val="minor"/>
      </rPr>
      <t xml:space="preserve"> EPT04_AGENDACTA(1).DATA_DATE_PART
</t>
    </r>
    <r>
      <rPr>
        <b/>
        <sz val="11"/>
        <color rgb="FF000000"/>
        <rFont val="Calibri"/>
        <scheme val="minor"/>
      </rPr>
      <t>WHERE</t>
    </r>
    <r>
      <rPr>
        <sz val="11"/>
        <color rgb="FF000000"/>
        <rFont val="Calibri"/>
        <scheme val="minor"/>
      </rPr>
      <t xml:space="preserve"> EPT04_AGENDACTA.DINIVALI &gt;= EPT01_CONTAS.DFORMALI AND EPT04_AGENDACTA.DINIVALI &lt;= EPT01_CONTAS.DVENCIME AND   AND EPT04_AGENDACTA(1).ITAXAVAR = 'N'
    AND (CASE       WHEN EPT04_AGENDACTA(1).DINIVALI = EPT01_CONTAS.DFORMALI THEN EPT04_AGENDACTA(1).DINIVALI       ELSE DATE_SUB(EPT04_AGENDACTA(1).DINIVALI, 1)     END) &gt; EPT04_AGENDACTA(1).DATA_DATE_PART
    AND EPT04_AGENDACTA(1).CCONDESP NOT IN ('06', '26', '46')
    AND (CASE
      WHEN EPT04_AGENDACTA(1).CTIPTXFX IN ('FIX') OR EPT04_AGENDACTA(1).ITAXAVAR = 'N' THEN 0
      WHEN PARAM_GENERAL_CODE_CONVERTER(RATE).TARGET_VALUE IS NULL AND PARAM_GENERAL_CODE_CONVERTER(UNCLASSIFIED).TARGET_VALUE = 'REF' THEN 1
      WHEN PARAM_GENERAL_CODE_CONVERTER(RATE).TARGET_VALUE IS NULL AND PARAM_GENERAL_CODE_CONVERTER(UNCLASSIFIED).TARGET_VALUE = 'FIX' THEN 0
      WHEN PARAM_GENERAL_CODE_CONVERTER(RATE).TARGET_VALUE = 'REF' THEN 1
      WHEN PARAM_GENERAL_CODE_CONVERTER(RATE).TARGET_VALUE = 'FIX' THEN 0
    END) = 0
AND PARAM_GENERAL_CODE_CONVERTER(UNCLASSIFIED).SOURCE_CODE = 'EP'
      AND PARAM_GENERAL_CODE_CONVERTER(UNCLASSIFIED).TARGET_FIELD = 'cur_active_rate_type_code'
      AND PARAM_GENERAL_CODE_CONVERTER(UNCLASSIFIED).SOURCE_VALUE = 'UNCLASSIFIED'
      AND PARAM_GENERAL_CODE_CONVERTER(UNCLASSIFIED).OPTION_NUMBER = 1
AND PARAM_GENERAL_CODE_CONVERTER(RATE).SOURCE_CODE = '00'
      AND PARAM_GENERAL_CODE_CONVERTER(RATE).TARGET_FIELD = 'cur_active_rate_type_code'
      AND PARAM_GENERAL_CODE_CONVERTER(RATE).SOURCE_VALUE = EPT04_AGENDACTA.CTAXAREF
      AND PARAM_GENERAL_CODE_CONVERTER(RATE).OPTION_NUMBER = 1
</t>
    </r>
    <r>
      <rPr>
        <b/>
        <sz val="11"/>
        <color rgb="FF000000"/>
        <rFont val="Calibri"/>
        <scheme val="minor"/>
      </rPr>
      <t>SELECT</t>
    </r>
    <r>
      <rPr>
        <sz val="11"/>
        <color rgb="FF000000"/>
        <rFont val="Calibri"/>
        <scheme val="minor"/>
      </rPr>
      <t xml:space="preserve"> EPT04_AGENDACTA.DATA_DATE_PART
</t>
    </r>
    <r>
      <rPr>
        <b/>
        <sz val="11"/>
        <color rgb="FF000000"/>
        <rFont val="Calibri"/>
        <scheme val="minor"/>
      </rPr>
      <t>WHERE</t>
    </r>
    <r>
      <rPr>
        <sz val="11"/>
        <color rgb="FF000000"/>
        <rFont val="Calibri"/>
        <scheme val="minor"/>
      </rPr>
      <t xml:space="preserve"> EPT04_AGENDACTA.DINIVALI &gt;= EPT01_CONTAS.DFORMALI AND EPT04_AGENDACTA.DINIVALI &lt;= EPT01_CONTAS.DVENCIME
    AND EPT04_AGENDACTA(2).CCONDESP NOT IN ('06', '26', '46')
     AND (CASE
      WHEN EPT04_AGENDACTA(2).CTIPTXFX IN ('FIX') OR EPT04_AGENDACTA(2).ITAXAVAR = 'N' THEN 0
      WHEN PARAM_GENERAL_CODE_CONVERTER(RATE).TARGET_VALUE IS NULL AND PARAM_GENERAL_CODE_CONVERTER(UNCLASSIFIED).TARGET_VALUE = 'REF' THEN 1
      WHEN PARAM_GENERAL_CODE_CONVERTER(RATE).TARGET_VALUE IS NULL AND PARAM_GENERAL_CODE_CONVERTER(UNCLASSIFIED).TARGET_VALUE = 'FIX' THEN 0
      WHEN PARAM_GENERAL_CODE_CONVERTER(RATE).TARGET_VALUE = 'REF' THEN 1
      WHEN PARAM_GENERAL_CODE_CONVERTER(RATE).TARGET_VALUE = 'FIX' THEN 0
    END) = 1
</t>
    </r>
    <r>
      <rPr>
        <b/>
        <sz val="11"/>
        <color rgb="FF000000"/>
        <rFont val="Calibri"/>
        <scheme val="minor"/>
      </rPr>
      <t>SELECT</t>
    </r>
    <r>
      <rPr>
        <sz val="11"/>
        <color rgb="FF000000"/>
        <rFont val="Calibri"/>
        <scheme val="minor"/>
      </rPr>
      <t xml:space="preserve"> EPT04_AGENDACTA.DATA_DATE_PART
</t>
    </r>
    <r>
      <rPr>
        <b/>
        <sz val="11"/>
        <color rgb="FF000000"/>
        <rFont val="Calibri"/>
        <scheme val="minor"/>
      </rPr>
      <t>WHERE</t>
    </r>
    <r>
      <rPr>
        <sz val="11"/>
        <color rgb="FF000000"/>
        <rFont val="Calibri"/>
        <scheme val="minor"/>
      </rPr>
      <t xml:space="preserve"> EPT04_AGENDACTA.DINIVALI &gt;= EPT01_CONTAS.DFORMALI AND EPT04_AGENDACTA.DINIVALI &lt;= EPT01_CONTAS.DVENCIME
AND EPT04_AGENDACTA(3).ITAXAVAR = 'S' AND
AND (CASE       WHEN EPT04_AGENDACTA(3).DINIVALI = EPT01_CONTAS.DFORMALI THEN EPT04_AGENDACTA(3).DINIVALI       ELSE DATE_SUB(EPT04_AGENDACTA(3).DINIVALI, 1)     END) &gt; EPT04_AGENDACTA(3).DATA_DATE_PART
AND EPT04_AGENDACTA(3).CCONDESP NOT IN ('06', '26', '46')
 AND (CASE
      WHEN EPT04_AGENDACTA.CTIPTXFX IN ('FIX') OR EPT04_AGENDACTA.ITAXAVAR = 'N' THEN 0
      WHEN PARAM_GENERAL_CODE_CONVERTER(RATE).TARGET_VALUE IS NULL AND PARAM_GENERAL_CODE_CONVERTER(UNCLASSIFIED).TARGET_VALUE = 'REF' THEN 1
      WHEN PARAM_GENERAL_CODE_CONVERTER(RATE).TARGET_VALUE IS NULL AND PARAM_GENERAL_CODE_CONVERTER(UNCLASSIFIED).TARGET_VALUE = 'FIX' THEN 0
      WHEN PARAM_GENERAL_CODE_CONVERTER(RATE).TARGET_VALUE = 'REF' THEN 1
      WHEN PARAM_GENERAL_CODE_CONVERTER(RATE).TARGET_VALUE = 'FIX' THEN 0
    END) = 0 
AND PARAM_GENERAL_CODE_CONVERTER(UNCLASSIFIED).SOURCE_CODE = 'EP'
      AND PARAM_GENERAL_CODE_CONVERTER(UNCLASSIFIED).TARGET_FIELD = 'cur_active_rate_type_code'
      AND PARAM_GENERAL_CODE_CONVERTER(UNCLASSIFIED).SOURCE_VALUE = 'UNCLASSIFIED'
      AND PARAM_GENERAL_CODE_CONVERTER(UNCLASSIFIED).OPTION_NUMBER = 1
AND PARAM_GENERAL_CODE_CONVERTER(RATE).SOURCE_CODE = '00'
      AND PARAM_GENERAL_CODE_CONVERTER(RATE).TARGET_FIELD = 'cur_active_rate_type_code'
      AND PARAM_GENERAL_CODE_CONVERTER(RATE).SOURCE_VALUE = EPT04_AGENDACTA.CTAXAREF
      AND PARAM_GENERAL_CODE_CONVERTER(RATE).OPTION_NUMBER = 1
</t>
    </r>
    <r>
      <rPr>
        <b/>
        <sz val="11"/>
        <color rgb="FF000000"/>
        <rFont val="Calibri"/>
        <scheme val="minor"/>
      </rPr>
      <t>SELECT</t>
    </r>
    <r>
      <rPr>
        <sz val="11"/>
        <color rgb="FF000000"/>
        <rFont val="Calibri"/>
        <scheme val="minor"/>
      </rPr>
      <t xml:space="preserve"> EPT04_AGENDACTA.DATA_DATE_PART
</t>
    </r>
    <r>
      <rPr>
        <b/>
        <sz val="11"/>
        <color rgb="FF000000"/>
        <rFont val="Calibri"/>
        <scheme val="minor"/>
      </rPr>
      <t xml:space="preserve">WHERE </t>
    </r>
    <r>
      <rPr>
        <sz val="11"/>
        <color rgb="FF000000"/>
        <rFont val="Calibri"/>
        <scheme val="minor"/>
      </rPr>
      <t xml:space="preserve"> EPT04_AGENDACTA.DINIVALI &gt;= EPT01_CONTAS.DFORMALI AND EPT04_AGENDACTA.DINIVALI &lt;= EPT01_CONTAS.DVENCIME
AND EPT04_AGENDACTA(4).CCONDESP IN ('06', '26', '46') AND (CASE       WHEN EPT04_AGENDACTA(4).DINIVALI = EPT01_CONTAS.DFORMALI THEN EPT04_AGENDACTA(4).DINIVALI       ELSE DATE_SUB(EPT04_AGENDACTA(4).DINIVALI, 1)     END) &gt; EPT04_AGENDACTA(4).DATA_DATE_PART
</t>
    </r>
    <r>
      <rPr>
        <b/>
        <sz val="11"/>
        <color rgb="FF000000"/>
        <rFont val="Calibri"/>
        <scheme val="minor"/>
      </rPr>
      <t>SELECT</t>
    </r>
    <r>
      <rPr>
        <sz val="11"/>
        <color rgb="FF000000"/>
        <rFont val="Calibri"/>
        <scheme val="minor"/>
      </rPr>
      <t xml:space="preserve"> REGLA_REVISION.DATA_DATE_PART
</t>
    </r>
    <r>
      <rPr>
        <b/>
        <sz val="11"/>
        <color rgb="FF000000"/>
        <rFont val="Calibri"/>
        <scheme val="minor"/>
      </rPr>
      <t>WHERE</t>
    </r>
    <r>
      <rPr>
        <sz val="11"/>
        <color rgb="FF000000"/>
        <rFont val="Calibri"/>
        <scheme val="minor"/>
      </rPr>
      <t xml:space="preserve">  REGLA_REVISION.COCONCLI = '101' 
AND  REGLA_REVISION.FECINVIG &gt;= CONTBACH_PRESTM.CTP_FEULTREN
AND  REGLA_REVISION.FECINVIG &lt;= CONTBACH_PRESTM.CTP_FEVENCIM
AND REGLA_REVISION(1).FECINVIG &gt; REGLA_REVISION(1).DATA_DATE_PART
    AND ( CASE
      WHEN REGLA_REVISION (1).COTREFER = '' THEN 0
      WHEN PARAM_GENERAL_CODE_CONVERTER(RATE).TARGET_VALUE IS NULL AND PARAM_GENERAL_CODE_CONVERTER(UNCLASSIFIED).TARGET_VALUE = 'REF' THEN 1
      WHEN PARAM_GENERAL_CODE_CONVERTER(RATE).TARGET_VALUE IS NULL AND PARAM_GENERAL_CODE_CONVERTER(UNCLASSIFIED).TARGET_VALUE = 'FIX' THEN 0
      WHEN PARAM_GENERAL_CODE_CONVERTER(RATE).TARGET_VALUE = 'REF' THEN 1
      WHEN PARAM_GENERAL_CODE_CONVERTER(RATE).TARGET_VALUE = 'FIX' THEN 0
    END) = 0
PARAM_GENERAL_CODE_CONVERTER(RATE).SOURCE_CODE = '00'
    AND PARAM_GENERAL_CODE_CONVERTER(RATE).TARGET_FIELD = 'cur_active_rate_type_code'
    AND PARAM_GENERAL_CODE_CONVERTER(RATE).SOURCE_VALUE = IF(REGLA_REVISION (1).COTREFER = '', '', TAT29_INDEXANT.CTXREF)
    AND PARAM_GENERAL_CODE_CONVERTER(RATE).OPTION_NUMBER = 1
PARAM_GENERAL_CODE_CONVERTER(UNCLASSIFIED).SOURCE_CODE = 'EP'
    AND PARAM_GENERAL_CODE_CONVERTER(UNCLASSIFIED).TARGET_FIELD = 'cur_active_rate_type_code'
    AND PARAM_GENERAL_CODE_CONVERTER(UNCLASSIFIED).SOURCE_VALUE = 'UNCLASSIFIED'
    AND PARAM_GENERAL_CODE_CONVERTER(UNCLASSIFIED).OPTION_NUMBER = 1"
</t>
    </r>
    <r>
      <rPr>
        <b/>
        <sz val="11"/>
        <color rgb="FF000000"/>
        <rFont val="Calibri"/>
        <scheme val="minor"/>
      </rPr>
      <t>SELECT</t>
    </r>
    <r>
      <rPr>
        <sz val="11"/>
        <color rgb="FF000000"/>
        <rFont val="Calibri"/>
        <scheme val="minor"/>
      </rPr>
      <t xml:space="preserve"> REGLA_REVISION.DATA_DATE_PART
</t>
    </r>
    <r>
      <rPr>
        <b/>
        <sz val="11"/>
        <color rgb="FF000000"/>
        <rFont val="Calibri"/>
        <scheme val="minor"/>
      </rPr>
      <t xml:space="preserve">WHERE
</t>
    </r>
    <r>
      <rPr>
        <sz val="11"/>
        <color rgb="FF000000"/>
        <rFont val="Calibri"/>
        <scheme val="minor"/>
      </rPr>
      <t xml:space="preserve">REGLA_REVISION.COCONCLI = '101' 
AND  REGLA_REVISION.FECINVIG &gt;= CONTBACH_PRESTM.CTP_FEULTREN
AND  REGLA_REVISION.FECINVIG &lt;= CONTBACH_PRESTM.CTP_FEVENCIM
AND REGLA_REVISION(2).FECINVIG &gt; REGLA_REVISION(2).DATA_DATE_PART
    AND ( CASE
      WHEN REGLA_REVISION (2).COTREFER = '' THEN 0
      WHEN PARAM_GENERAL_CODE_CONVERTER(RATE).TARGET_VALUE IS NULL AND PARAM_GENERAL_CODE_CONVERTER(UNCLASSIFIED).TARGET_VALUE = 'REF' THEN 1
      WHEN PARAM_GENERAL_CODE_CONVERTER(RATE).TARGET_VALUE IS NULL AND PARAM_GENERAL_CODE_CONVERTER(UNCLASSIFIED).TARGET_VALUE = 'FIX' THEN 0
      WHEN PARAM_GENERAL_CODE_CONVERTER(RATE).TARGET_VALUE = 'REF' THEN 1
      WHEN PARAM_GENERAL_CODE_CONVERTER(RATE).TARGET_VALUE = 'FIX' THEN 0
    END) = 1
PARAM_GENERAL_CODE_CONVERTER(RATE).SOURCE_CODE = '00'
    AND PARAM_GENERAL_CODE_CONVERTER(RATE).TARGET_FIELD = 'cur_active_rate_type_code'
    AND PARAM_GENERAL_CODE_CONVERTER(RATE).SOURCE_VALUE = IF(REGLA_REVISION (2).COTREFER = '', '', TAT29_INDEXANT.CTXREF)
    AND PARAM_GENERAL_CODE_CONVERTER(RATE).OPTION_NUMBER = 1
PARAM_GENERAL_CODE_CONVERTER(UNCLASSIFIED).SOURCE_CODE = 'EP'
    AND PARAM_GENERAL_CODE_CONVERTER(UNCLASSIFIED).TARGET_FIELD = 'cur_active_rate_type_code'
    AND PARAM_GENERAL_CODE_CONVERTER(UNCLASSIFIED).SOURCE_VALUE = 'UNCLASSIFIED'
    AND PARAM_GENERAL_CODE_CONVERTER(UNCLASSIFIED).OPTION_NUMBER = 1
</t>
    </r>
  </si>
  <si>
    <t>Data Timestamp part</t>
  </si>
  <si>
    <t>Data da escrita dos dados na camada common.</t>
  </si>
  <si>
    <t>N/A</t>
  </si>
  <si>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t>
    </r>
  </si>
  <si>
    <t>Loan Dates</t>
  </si>
  <si>
    <t>loan_dates</t>
  </si>
  <si>
    <t>Ckbalcao</t>
  </si>
  <si>
    <t>ckbalcao</t>
  </si>
  <si>
    <t>EPT01_CONTAS</t>
  </si>
  <si>
    <t>CKBALCAO</t>
  </si>
  <si>
    <r>
      <rPr>
        <b/>
        <sz val="11"/>
        <color rgb="FF000000"/>
        <rFont val="Calibri"/>
        <scheme val="minor"/>
      </rPr>
      <t>SELECT</t>
    </r>
    <r>
      <rPr>
        <sz val="11"/>
        <color rgb="FF000000"/>
        <rFont val="Calibri"/>
        <scheme val="minor"/>
      </rPr>
      <t xml:space="preserve"> EPT01_CONTAS.CKBALCAO
</t>
    </r>
    <r>
      <rPr>
        <b/>
        <sz val="11"/>
        <color rgb="FF000000"/>
        <rFont val="Calibri"/>
        <scheme val="minor"/>
      </rPr>
      <t xml:space="preserve">WHERE </t>
    </r>
    <r>
      <rPr>
        <sz val="11"/>
        <color rgb="FF000000"/>
        <rFont val="Calibri"/>
        <scheme val="minor"/>
      </rPr>
      <t>ETP01_CONTAS (ODATE).DULTRVTX != EPT01_CONTAS (PREV ODATE).DULTRVTX OR OR EPT01_CONTAS (PREV ODATE).CKBALCAO IS NULL</t>
    </r>
  </si>
  <si>
    <t>EP - Empréstimos</t>
  </si>
  <si>
    <t>Cknumcta</t>
  </si>
  <si>
    <t>cknumcta</t>
  </si>
  <si>
    <t>CKNUMCTA</t>
  </si>
  <si>
    <r>
      <rPr>
        <b/>
        <sz val="11"/>
        <color rgb="FF000000"/>
        <rFont val="Calibri"/>
        <scheme val="minor"/>
      </rPr>
      <t>SELECT</t>
    </r>
    <r>
      <rPr>
        <sz val="11"/>
        <color rgb="FF000000"/>
        <rFont val="Calibri"/>
        <scheme val="minor"/>
      </rPr>
      <t xml:space="preserve"> EPT01_CONTAS.CKNUMCTA
</t>
    </r>
    <r>
      <rPr>
        <b/>
        <sz val="11"/>
        <color rgb="FF000000"/>
        <rFont val="Calibri"/>
        <scheme val="minor"/>
      </rPr>
      <t xml:space="preserve">WHERE </t>
    </r>
    <r>
      <rPr>
        <sz val="11"/>
        <color rgb="FF000000"/>
        <rFont val="Calibri"/>
        <scheme val="minor"/>
      </rPr>
      <t>ETP01_CONTAS (ODATE).DULTRVTX != EPT01_CONTAS (PREV ODATE).DULTRVTX OR OR EPT01_CONTAS (PREV ODATE).CKBALCAO IS NULL</t>
    </r>
  </si>
  <si>
    <t>DULTRVTX</t>
  </si>
  <si>
    <r>
      <rPr>
        <b/>
        <sz val="11"/>
        <color rgb="FF000000"/>
        <rFont val="Calibri"/>
        <scheme val="minor"/>
      </rPr>
      <t>SELECT</t>
    </r>
    <r>
      <rPr>
        <sz val="11"/>
        <color rgb="FF000000"/>
        <rFont val="Calibri"/>
        <scheme val="minor"/>
      </rPr>
      <t xml:space="preserve"> DATE_SUB(EPT01_CONTAS.DULTRVTX,1)
</t>
    </r>
    <r>
      <rPr>
        <b/>
        <sz val="11"/>
        <color rgb="FF000000"/>
        <rFont val="Calibri"/>
        <scheme val="minor"/>
      </rPr>
      <t xml:space="preserve">WHERE </t>
    </r>
    <r>
      <rPr>
        <sz val="11"/>
        <color rgb="FF000000"/>
        <rFont val="Calibri"/>
        <scheme val="minor"/>
      </rPr>
      <t>ETP01_CONTAS (ODATE).DULTRVTX != EPT01_CONTAS (PREV ODATE).DULTRVTX OR OR EPT01_CONTAS (PREV ODATE).CKBALCAO IS NULL</t>
    </r>
  </si>
  <si>
    <t>Data Source Code</t>
  </si>
  <si>
    <t>data_source_code</t>
  </si>
  <si>
    <r>
      <rPr>
        <b/>
        <sz val="11"/>
        <color rgb="FF000000"/>
        <rFont val="Calibri"/>
        <scheme val="minor"/>
      </rPr>
      <t>SELECT</t>
    </r>
    <r>
      <rPr>
        <sz val="11"/>
        <color rgb="FF000000"/>
        <rFont val="Calibri"/>
        <scheme val="minor"/>
      </rPr>
      <t xml:space="preserve"> 'EPT01'
</t>
    </r>
    <r>
      <rPr>
        <b/>
        <sz val="11"/>
        <color rgb="FF000000"/>
        <rFont val="Calibri"/>
        <scheme val="minor"/>
      </rPr>
      <t xml:space="preserve">WHERE </t>
    </r>
    <r>
      <rPr>
        <sz val="11"/>
        <color rgb="FF000000"/>
        <rFont val="Calibri"/>
        <scheme val="minor"/>
      </rPr>
      <t>ETP01_CONTAS (ODATE).DULTRVTX != EPT01_CONTAS (PREV ODATE).DULTRVTX OR OR EPT01_CONTAS (PREV ODATE).CKBALCAO IS NULL</t>
    </r>
  </si>
  <si>
    <t>EPT01'</t>
  </si>
  <si>
    <t>DATA_DATE_PART</t>
  </si>
  <si>
    <r>
      <rPr>
        <b/>
        <sz val="11"/>
        <color rgb="FF000000"/>
        <rFont val="Calibri"/>
        <scheme val="minor"/>
      </rPr>
      <t>SELECT</t>
    </r>
    <r>
      <rPr>
        <sz val="11"/>
        <color rgb="FF000000"/>
        <rFont val="Calibri"/>
        <scheme val="minor"/>
      </rPr>
      <t xml:space="preserve"> EPT01_CONTAS.DATA_DATE_PART
</t>
    </r>
    <r>
      <rPr>
        <b/>
        <sz val="11"/>
        <color rgb="FF000000"/>
        <rFont val="Calibri"/>
        <scheme val="minor"/>
      </rPr>
      <t xml:space="preserve">WHERE </t>
    </r>
    <r>
      <rPr>
        <sz val="11"/>
        <color rgb="FF000000"/>
        <rFont val="Calibri"/>
        <scheme val="minor"/>
      </rPr>
      <t>ETP01_CONTAS (ODATE).DULTRVTX != EPT01_CONTAS (PREV ODATE).DULTRVTX OR OR EPT01_CONTAS (PREV ODATE).CKBALCAO IS NULL</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</si>
  <si>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ETP01_CONTAS (ODATE).DULTRVTX != EPT01_CONTAS (PREV ODATE).DULTRVTX OR OR EPT01_CONTAS (PREV ODATE).CKBALCAO IS NULL</t>
    </r>
  </si>
  <si>
    <t xml:space="preserve">NOME BD </t>
  </si>
  <si>
    <t>NOME FÍSICO BD FONTE ESQUERDA</t>
  </si>
  <si>
    <t>NOME FÍSICO TABELA FONTE ESQUERDA</t>
  </si>
  <si>
    <t>NOME FÍSICO BD FONTE DIREITA</t>
  </si>
  <si>
    <t>NOME FÍSICO TABELA FONTE DIREITA</t>
  </si>
  <si>
    <t>REGRA DE CRUZAMENTO</t>
  </si>
  <si>
    <t>TIPO CRUZAMENTO</t>
  </si>
  <si>
    <t>VIEW RESULTANTE</t>
  </si>
  <si>
    <t>curated_internal_mainframe_estruturais</t>
  </si>
  <si>
    <t>coint_ctoloc_p</t>
  </si>
  <si>
    <t>curated_internal_mainframe_propostas</t>
  </si>
  <si>
    <t>prt03_prmulti</t>
  </si>
  <si>
    <t>coint_ctoloc_p.e2616_idcent_l = prt03_prmulti.ckbalep and coint_ctoloc_p.e2616_idcont_l = prt03_prmulti.ckctaep</t>
  </si>
  <si>
    <t>left</t>
  </si>
  <si>
    <t>curated_internal_mainframe_contencioso</t>
  </si>
  <si>
    <t>tct09_opercn</t>
  </si>
  <si>
    <t>coint_ctoloc_p.e2616_idcent_l =  tct09_opercn.ckbalcao and coint_ctoloc_p.e2616_idcont_l = tct09_opercn.cknumcta and  tct09_opercn.isituac = 1</t>
  </si>
  <si>
    <t>litigation_universe</t>
  </si>
  <si>
    <t>coint_ctoloc_p.e2616_idcent_l =  litigation_universe.ckbalcao and coint_ctoloc_p.e2616_idcont_l = litigation_universe.cknumcta</t>
  </si>
  <si>
    <t>tct01_posdivid</t>
  </si>
  <si>
    <t>tct09_opercn.zanoproc = tct01_posdivid.zanoproc and tct09_opercn.zoper = tct01_posdivid.zoper and tct09_opercn.zproc = tct01_posdivid.zproc</t>
  </si>
  <si>
    <t>curated_internal_mainframe_emprestimos</t>
  </si>
  <si>
    <t>ept98_planos(Next)</t>
  </si>
  <si>
    <t>coint_ctoloc_p.e2616_idcent_l = ept98_planos.ckbalcao and coint_ctoloc_p.e2616_idcont_l =ept98_planos.cknumcta and  ROW_NUMBER() OVER (PARTITION BY (ept98_planos(Next).ckbalcao, ept98_planos(Next).cknumcta) ORDER BY ept98_planos(Next).dliquid ASC) = 1</t>
  </si>
  <si>
    <t>ept98_planos(Next_Amort)</t>
  </si>
  <si>
    <t>coint_ctoloc_p.e2616_idcent_l = ept98_planos(Next_Amort).ckbalcao and coint_ctoloc_p.e2616_idcont_l =ept98_planos(Next_Amort).cknumcta and  ROW_NUMBER() OVER (PARTITION BY (ept98_planos(Next_AMORT).ckbalcao, ept98_planos(Next_AMORT).cknumcta) ORDER BY ept98_planos(Next_AMORT).dliquid ASC) = 1</t>
  </si>
  <si>
    <t>ept03_liqcta</t>
  </si>
  <si>
    <t>coint_ctoloc_p.e2616_idcent_l = ept03_liqcta.ckbalcao and coint_ctoloc_p.e2616_idcont_l =ept03_liqcta.cknumcta</t>
  </si>
  <si>
    <t>curated_internal_mainframe_moratoria</t>
  </si>
  <si>
    <t>eat06_contratos</t>
  </si>
  <si>
    <t>eat06_contratos.ckbalcao = coint_ctoloc_p.e2616_idcent_l
      AND eat06_contratos.cknumcta = coint_ctoloc_p.e2616_idcont_l</t>
  </si>
  <si>
    <t>contbach_prestm</t>
  </si>
  <si>
    <t xml:space="preserve">coint_ctoloc_p.e2616_idempr = contbach_prestm.ctp_idempr and coint_ctoloc_p.e2616_idcent = contbach_prestm.ctp_idcent  and coint_ctoloc_p.e2616_idprod = contbach_prestm.ctp_idprod and coint_ctoloc_p.e2616_idcontr = contbach_prestm.ctp_idcontr </t>
  </si>
  <si>
    <t>inner</t>
  </si>
  <si>
    <t>eh_oper_contr(last_eartly_amort)</t>
  </si>
  <si>
    <t>eh_oper_contr.eh10_idcent = contbach_prestm.ctp_idcent and eh_oper_contr.eh10_idempr = contbach_prestm.ctp_idempr and eh_oper_contr.eh10_codprod = contbach_prestm.ctp_idprod and eh_oper_contr.eh10_idcontr = contbach_prestm.ctp_idcontr</t>
  </si>
  <si>
    <t>resu_oper_prtm</t>
  </si>
  <si>
    <t>resu_oper_prtm.hrop_idprod = eh_oper_contr.eh10_codprod and resu_oper_prtm.hrop_idcent = eh_oper_contr.eh10_idcent and resu_oper_prtm.hrop_idempr = eh_oper_contr.eh10_idempr and resu_oper_prtm.hrop_idcontr = eh_oper_contr.eh10_idcontr and resu_oper_prtm.hrop_hnuoper = eh_oper_contr.eh10_hnuopem and resu_oper_prtm.hrop_codopbas = eh_oper_contr.eh10_codopbas
 and resu_oper_prtm.hrop_codopban = eh_oper_contr.eh10_codopeob</t>
  </si>
  <si>
    <t>resu_oper_prtm(last_early_comission)</t>
  </si>
  <si>
    <t>eh_oper_contr</t>
  </si>
  <si>
    <t>eh_rel_rec_oper</t>
  </si>
  <si>
    <t>eh_oper_contr_principal.e4282_codprod = eh_oper_contr.eh10_codprod and eh_rel_rec_oper.e4282_idcent = eh_oper_contr.eh10_idcent  and eh_rel_rec_oper.e4282_idempr = eh_oper_contr.eh10_idempr ande h_rel_rec_oper.e4282_idcontr = eh_oper_contr.eh10_idcontr and eh_rel_rec_oper.e4282_hnuopem = eh_oper_contr.eh10_hnuopem and eh_rel_rec_oper.e4282_codopbas = eh_oper_contr.eh10_codopbas</t>
  </si>
  <si>
    <t>eh_oper_contr(first_regular_amort)</t>
  </si>
  <si>
    <t xml:space="preserve">eh_oper_contr.eh10_idcent = contbach_prestm.ctp_idcent and eh_oper_contr.eh10_idempr = contbach_prestm.ctp_idempr and eh_oper_contr.eh10_codprod = contbach_prestm.ctp_idprod and eh_oper_contr.eh10_idcontr = contbach_prestm.ctp_idcontr
And row_number() over (parition by concat( eh_oper_contr(first_regular_amort).eh10_idcent, eh_oper_contr(first_regular_amort).eh10_codprod, eh_oper_contr(first_regular_amort).eh10_idcontr, eh_oper_contr(first_regular_amort).eh10_idempr) order by eh_oper_contr(first_regular_amort).eh10_hnuopem asc) =1
</t>
  </si>
  <si>
    <t>curated_internal_mainframe_estruturais,curated_internal_mainframe_emprestimos</t>
  </si>
  <si>
    <t>coint_ctoloc_p,eh_rel_rec_oper(first_regular_amort)</t>
  </si>
  <si>
    <t>ept99_movimento</t>
  </si>
  <si>
    <t>coint_ctoloc_p.e2616_idcent_l = ept99_movimento.ckbalcao and coint_ctoloc_p.e2616_idcont_l = ept99_movimento.cknumcta AND ept99_movimento.dliquid = eh_rel_rec_oper.e4282_fecalta</t>
  </si>
  <si>
    <t>eh_oper_contr(last_regular_amort)</t>
  </si>
  <si>
    <t>eh_oper_contr(first_advancement)</t>
  </si>
  <si>
    <t xml:space="preserve">eh_det_rec_cob </t>
  </si>
  <si>
    <t>eh_det_rec_cob.e4279_idempr =eh_rel_rec_oper.e4282_idempr and eh_det_rec_cob.e4279_idcent = eh_rel_rec_oper.e4282_idcent and eh_det_rec_cob .e4279_idcontr = eh_rel_rec_oper.e4282_idcontr and eh_det_rec_cob.e4279_codprod = eh_rel_rec_oper.e4282_codprod and eh_det_rec_cob.e4279_fecalta = eh_rel_rec_oper.e4282_fecalta</t>
  </si>
  <si>
    <t>contbach_prestm.ctp_idempr = eh_rel_rec_oper.e4279_idempr and contbach_prestm.ctp_idcent = eh_rel_rec_oper.e4279_idcent and contbach_prestm.ctp_idprod = eh_rel_rec_oper.e4279_codprod and contbach_prestm.ctp_idcontr = eh_rel_rec_oper.e4279_idcontr</t>
  </si>
  <si>
    <t>cuotas_prtm</t>
  </si>
  <si>
    <t>cuotas_prtm.part_idcent = contbach_prestm.ctp_idcent and cuotas_prtm.part_idempr = contbach_prestm.ctp_idempr and cuotas_prtm.part_idprod = contbach_prestm.ctp_idprod and cuotas_prtm.part_idcontr = contbach_prestm.ctp_idcontr</t>
  </si>
  <si>
    <t>eh_ctr_onl_posi(limit)</t>
  </si>
  <si>
    <t>eh_ctr_onl_posi.eh04_idempr  = contbach_prestm.ctp_idempr and eh_ctr_onl_posi.eh04_idcent  = contbach_prestm.ctp_idcent and eh_ctr_onl_posi.eh04_codprod = contbach_prestm.ctp_idprod and eh_ctr_onl_posi.eh04_idcontr = contbach_prestm.ctp_idcontr and eh_ctr_onl_posi.eh04_codmonsw = contbach_prestm.ctp_codmonbe and
eh_ctr_onl_posi.eh04_tipmvto = '336'</t>
  </si>
  <si>
    <t>eh_ctr_onl_posi(vincendo)</t>
  </si>
  <si>
    <t>eh_ctr_onl_posi.eh04_idempr  = contbach_prestm.ctp_idempr and eh_ctr_onl_posi.eh04_idcent  = contbach_prestm.ctp_idcent and eh_ctr_onl_posi.eh04_codprod = contbach_prestm.ctp_idprod and eh_ctr_onl_posi.eh04_idcontr = contbach_prestm.ctp_idcontr and eh_ctr_onl_posi.eh04_codmonsw = contbach_prestm.ctp_codmonbe and
eh_ctr_onl_posi.eh04_tipmvto = '000'</t>
  </si>
  <si>
    <t>eh_ctr_onl_posi(pca)</t>
  </si>
  <si>
    <t>eh_ctr_onl_posi.eh04_idempr  = contbach_prestm.ctp_idempr and eh_ctr_onl_posi.eh04_idcent  = contbach_prestm.ctp_idcent and eh_ctr_onl_posi.eh04_codprod = contbach_prestm.ctp_idprod and eh_ctr_onl_posi.eh04_idcontr = contbach_prestm.ctp_idcontr and eh_ctr_onl_posi.eh04_codmonsw = contbach_prestm.ctp_codmonbe and
eh_ctr_onl_posi.eh04_tipmvto = 'PCA'</t>
  </si>
  <si>
    <t>eh_ctr_onl_posi(incumprimento)</t>
  </si>
  <si>
    <t>eh_ctr_onl_posi.eh04_idempr  = contbach_prestm.ctp_idempr and eh_ctr_onl_posi.eh04_idcent  = contbach_prestm.ctp_idcent and eh_ctr_onl_posi.eh04_codprod = contbach_prestm.ctp_idprod and eh_ctr_onl_posi.eh04_idcontr = contbach_prestm.ctp_idcontr and eh_ctr_onl_posi.eh04_codmonsw = contbach_prestm.ctp_codmonbe and
eh_ctr_onl_posi.eh04_tipmvto = 'KIM'</t>
  </si>
  <si>
    <t>eh_ctr_onl_posi(incumprimento_tax)</t>
  </si>
  <si>
    <t>eh_ctr_onl_posi.eh04_idempr  = contbach_prestm.ctp_idempr and eh_ctr_onl_posi.eh04_idcent  = contbach_prestm.ctp_idcent and eh_ctr_onl_posi.eh04_codprod = contbach_prestm.ctp_idprod and eh_ctr_onl_posi.eh04_idcontr = contbach_prestm.ctp_idcontr and eh_ctr_onl_posi.eh04_codmonsw = contbach_prestm.ctp_codmonbe and
eh_ctr_onl_posi.eh04_tipmvto = 'IIM'</t>
  </si>
  <si>
    <t>lq_cuota_irre</t>
  </si>
  <si>
    <t>contbach_prestm.ctp_idempr = lq_cuota_irre.idempr
and contbach_prestm.ctp_idcent = lq_cuota_irre.idcent 
and contbach_prestm.ctp_idprod = lq_cuota_irre.idprod
and contbach_prestm.ctp_idcontr = lq_cuota_irre.idcontr</t>
  </si>
  <si>
    <t>eh_det_rec_cob(aux)
(to form view partenon_installments)</t>
  </si>
  <si>
    <t>eh_det_rec_cob (principal)
(to form view partenon_installments)</t>
  </si>
  <si>
    <t xml:space="preserve">eh_det_rec_cob(aux).e4279_idempr = eh_det_rec_cob (principal).e4279_idempr
    AND eh_det_rec_cob(aux).e4279_idcent = eh_det_rec_cob (principal).e4279_idcent
    AND eh_det_rec_cob(aux).e4279_codprod = eh_det_rec_cob (principal).e4279_codprod
    AND eh_det_rec_cob(aux).e4279_idcontr = eh_det_rec_cob (principal).e4279_idcontr
    AND eh_det_rec_cob(aux).e4279_fecalta = eh_det_rec_cob (principal).e4279_fecalta
    AND  eh_det_rec_cob (principal).e4279_codconp = '323'
    AND eh_det_rec_cob(aux).e4279_indconcp = 'CL'
      AND eh_det_rec_cob(aux).e4279_codconp NOT IN ('424', '212', 'A55')
      AND eh_det_rec_cob(aux).e4279_tipmvto != '156'
      AND eh_det_rec_cob(aux).e4279_cdsitimp != 'AN'
     AND 
    GROUP BY  eh_det_rec_cob(aux).e4279_idempr,  eh_det_rec_cob(aux).e4279_idcent,  eh_det_rec_cob(aux).e4279_codprod,  eh_det_rec_cob(aux).e4279_idcontr,  eh_det_rec_cob(aux).e4279_fecalta
</t>
  </si>
  <si>
    <t>partenon_installments</t>
  </si>
  <si>
    <t>eh_det_rec_cob(partenon_installments)
(to form view partenon_intervals)</t>
  </si>
  <si>
    <t>eh_det_rec_cob(partenon_installments_prev)
(to form view partenon_intervals)</t>
  </si>
  <si>
    <t xml:space="preserve">eh_det_rec_cob(partenon_installments).e4279_idempr = eh_det_rec_cob(partenon_installments_prev).e4279_idempr
    AND eh_det_rec_cob(partenon_installments).e4279_idcent = eh_det_rec_cob(partenon_installments_prev).e4279_idcent
    AND eh_det_rec_cob(partenon_installments).e4279_codprod = eh_det_rec_cob(partenon_installments_prev).e4279_codprod
    AND eh_det_rec_cob(partenon_installments).e4279_idcontr = eh_det_rec_cob(partenon_installments_prev).e4279_idcontr
    AND eh_det_rec_cob(partenon_installments).e4279_fecalta = eh_det_rec_cob(partenon_installments_prev).e4279_fecalta
    AND ROW_NUMBER() OVER (PARTITION BY eh_det_rec_cob(partenon_installments).e4279_idempr, eh_det_rec_cob(partenon_installments).e4279_idcent, eh_det_rec_cob(partenon_installments).e4279_codprod, eh_det_rec_cob(partenon_installments).e4279_idcontr ORDER BY eh_det_rec_cob(partenon_installments).e4279_fecalta ASC)  - 1 = ROW_NUMBER() OVER (PARTITION BY eh_det_rec_cob(partenon_installments_prev).e4279_idempr, eh_det_rec_cob(partenon_installments_prev).e4279_idcent, eh_det_rec_cob(partenon_installments_prev).e4279_codprod, eh_det_rec_cob(partenon_installments_prev).e4279_idcontr ORDER BY eh_det_rec_cob(partenon_installments_prev).e4279_fecalta ASC) 
    </t>
  </si>
  <si>
    <t>partenon_intervals</t>
  </si>
  <si>
    <t>eh_det_rec_cob(partenon_intervals)
(to form view partenon_grace_period)</t>
  </si>
  <si>
    <t>eh_det_rec_cob(partenon_intervals).e4279_idcent = contbach_prestm.ctp_idcent
    AND eh_det_rec_cob(partenon_intervals).e4279_codprod = contbach_prestm.ctp_idprod
    AND eh_det_rec_cob(partenon_intervals).e4279_idcontr = contbach_prestm.ctp_idcontr
    AND eh_det_rec_cob(partenon_intervals).e4279_idempr = contbach_prestm.ctp_idempr
AND  GROUP BY eh_det_rec_cob(partenon_intervals).e4279_idempr, eh_det_rec_cob(partenon_intervals).e4279_idcent, eh_det_rec_cob(partenon_intervals).e4279_codprod, eh_det_rec_cob(partenon_intervals).e4279_idcontr, eh_det_rec_cob(partenon_intervals).grace_interval
Note: grace_interval is definied as
 SUM(  CASE
      WHEN eh_det_rec_cob(partenon_installments).amortization_indicator = 1 AND (eh_det_rec_cob(partenon_installments_prev).amortization_indicator = 0 OR eh_det_rec_cob(partenon_installments_prev).amortization_indicator IS NULL) THEN '1'
      WHEN det_rec_cobeh_det_rec_cob(partenon_installments).amortization_indicator = 0  AND (eh_det_rec_cob(partenon_installments_prev).amortization_indicator = 1 OR eh_det_rec_cob(partenon_installments_prev).amortization_indicator IS NULL) THEN '1'
      ELSE '0'
    END) OVER (PARTITION BY eh_det_rec_cob(partenon_intervals).e4279_idempr, eh_det_rec_cob(partenon_intervals).e4279_idcent, eh_det_rec_cob(partenon_intervals).e4279_codprod, eh_det_rec_cob(partenon_intervals).e4279_idcontr ORDER BY eh_det_rec_cob(partenon_intervals).e4279_fecalta ASC ROWS UNBOUNDED PRECEDING)
amortization_indicator is definied as 
IF(eh_det_rec_cob (principal).e4279_idempr IS NOT NULL , 1 , 0)</t>
  </si>
  <si>
    <t>partenon_grace_period</t>
  </si>
  <si>
    <t>eh_det_rec_cob(partenon_grace_period)</t>
  </si>
  <si>
    <t xml:space="preserve">eh_det_rec_cob(partenon_grace_period).e4279_idcent = contbach_prestm.ctp_idcent
      AND eh_det_rec_cob(partenon_grace_period).e4279_codprod = contbach_prestm.ctp_idprod
      AND eh_det_rec_cob(partenon_grace_period).e4279_idcontr = contbach_prestm.ctp_idcontr
      AND eh_det_rec_cob(partenon_grace_period).e4279_idempr = contbach_prestm.ctp_idempr
       ROW_NUMBER() OVER (PARTITION BY eh_det_rec_cob(partenon_grace_period).e4279_idempr, eh_det_rec_cob(partenon_grace_period).e4279_idcent, eh_det_rec_cob(partenon_grace_period).e4279_codprod, eh_det_rec_cob(partenon_grace_period).e4279_idcontr ORDER BY period_start DESC) = 1
NOTE: period_start is definied as
min(eh_det_rec_cob(partenon_installments_prev).e4279_fecalta is null, -1, eh_det_rec_cob(partenon_installments_prev).e4279_fecalta)    "
</t>
  </si>
  <si>
    <t>eh_ctr_onl_posi(incumprimento_other)</t>
  </si>
  <si>
    <t>eh_ctr_onl_posi.eh04_idempr  = contbach_prestm.ctp_idempr and eh_ctr_onl_posi.eh04_idcent  = contbach_prestm.ctp_idcent and eh_ctr_onl_posi.eh04_codprod = contbach_prestm.ctp_idprod and eh_ctr_onl_posi.eh04_idcontr = contbach_prestm.ctp_idcontr and eh_ctr_onl_posi.eh04_codmonsw = contbach_prestm.ctp_codmonbe and
eh_ctr_onl_posi.eh04_tipmvto = 'DREI'</t>
  </si>
  <si>
    <t>eh_det_rec_cob(total_install)</t>
  </si>
  <si>
    <t>eh_det_rec_cob.e4279_idcent = contbach_prestm.ctp_idcent and eh_det_rec_cob.e4279_codprod = contbach_prestm.ctp_idprod and eh_det_rec_cob.e4279_idcontr = contbach_prestm.ctp_idcontr and eh_det_rec_cob.e4279_idempr = contbach_prestm.ctp_idempr
AND e4279_codconp NOT IN ('212', '424', 'A55')</t>
  </si>
  <si>
    <t>eh_det_rec_cob(last_settled_amort)</t>
  </si>
  <si>
    <t>eh_det_rec_cob.e4279_idcent = contbach_prestm.ctp_idcent and eh_det_rec_cob.e4279_codprod = contbach_prestm.ctp_idprod and eh_det_rec_cob.e4279_idcontr = contbach_prestm.ctp_idcontr and eh_det_rec_cob.e4279_idempr = contbach_prestm.ctp_idempr</t>
  </si>
  <si>
    <t>eh_det_rec_cob(last_settled_amort_princ_amt)</t>
  </si>
  <si>
    <t>eh_det_rec_cob(last_settled_amort_princ_amt).e4279_idcent =eh_det_rec_cob(last_settled_amort).e4279_idcent
      and eh_det_rec_cob(last_settled_amort_princ_amt).e4279_codprod =eh_det_rec_cob(last_settled_amort)t.e4279_codprod
      and eh_det_rec_cob(last_settled_amort_princ_amt).e4279_idcontr = eh_det_rec_cob(last_settled_amort).e4279_idcontr
      and eh_det_rec_cob(last_settled_amort_princ_amt).e4279_idempr = eh_det_rec_cob(last_settled_amort).e4279_idempr
      and eh_det_rec_cob(last_settled_amort_princ_amt).e4279_fecalta =eh_det_rec_cob(last_settled_amort).e4279_fecalta
      and eh_det_rec_cob(last_settled_amort_princ_amt).e4279_secualta = eh_det_rec_cob(last_settled_amort).e4279_secualta</t>
  </si>
  <si>
    <t>prepart_prestam</t>
  </si>
  <si>
    <t>tat29_indexant</t>
  </si>
  <si>
    <t>tat29_indexant.cotrefer = prepart_prestam.preso_cotrefer</t>
  </si>
  <si>
    <t>prepart_prestam(init)</t>
  </si>
  <si>
    <t>prepart_prestam.preso_cdempres = contbach_prestm.ctp_idempr and prepart_prestam.preso_cdcentr = contbach_prestm.ctp_idcent and prepart_prestam.preso_idprod = contbach_prestm.ctp_idprod and prepart_prestam.preso_idcontr = contbach_prestm.ctp_idcontr  and ROW_NUMBER() OVER (PARTITION BY (prepart_prestam.preso_cdempres, prepart_prestam.preso_cdcentr, prepart_prestam.preso_idprod, prepart_prestam.preso_idcontr) ORDER BY prepart_prestam.preso_fecomval ASC) = 1</t>
  </si>
  <si>
    <t>prepart_prestam(current)</t>
  </si>
  <si>
    <t>prepart_prestam.preso_cdempres = contbach_prestm.ctp_idempr and prepart_prestam.preso_cdcentr = contbach_prestm.ctp_idcent and prepart_prestam.preso_idprod = contbach_prestm.ctp_idprod and prepart_prestam.preso_idcontr = contbach_prestm.ctp_idcontr  and ROW_NUMBER() OVER (PARTITION BY (prepart_prestam.preso_cdempres, prepart_prestam.preso_cdcentr, prepart_prestam.preso_idprod, prepart_prestam.preso_idcontr) ORDER BY preso_fecomval DESC) = 1</t>
  </si>
  <si>
    <t>vari_elem_estan(init/curr)</t>
  </si>
  <si>
    <t>tat35_ctipamor</t>
  </si>
  <si>
    <t>vari_elem_estan.cotamort = tat35.ctipamop
    AND vari_elem_estan.indsisli = tat35.indmetdp</t>
  </si>
  <si>
    <t>vari_elem_estan(init)</t>
  </si>
  <si>
    <t>contbach_prestm.ctp_idempr = vari_elem_estan(init).idempr
      AND contbach_prestm.ctp_idcent = vari_elem_estan(init).idcent
      AND contbach_prestm.ctp_idprod = vari_elem_estan(init).idprod
      AND contbach_prestm.ctp_idcontr = vari_elem_estan(init).idcontr
      AND contbach_prestm.ctp_feultren &gt;= vari_elem_estan(init).fecomval
      AND contbach_prestm.ctp_feultren &lt;= vari_elem_estan(init).fefinval</t>
  </si>
  <si>
    <t>vari_elem_estan(curr)</t>
  </si>
  <si>
    <t>contbach_prestm.ctp_idempr = vari_elem_estan(curr).idempr
      AND contbach_prestm.ctp_idcent = vari_elem_estan(curr).idcent
      AND contbach_prestm.ctp_idprod = vari_elem_estan(curr).idprod
      AND contbach_prestm.ctp_idcontr = vari_elem_estan(curr).idcontr
      AND contbach_prestm.data_date_part &gt;= vari_elem_estan(curr).fecomval
      AND contbach_prestm.data_date_part &lt;= vari_elem_estan(curr).fefinval</t>
  </si>
  <si>
    <t>curated_internal_mainframe_emprestimos, curated_internal_mainframe_estruturais, curated_internal_mainframe_estruturais</t>
  </si>
  <si>
    <t>prepart_prestam(init), tat21_moeda, tat29_indexant(init)</t>
  </si>
  <si>
    <t>cat02_taxrefdt(init)</t>
  </si>
  <si>
    <t xml:space="preserve"> on tat29_indexant(init).ctxref = cat02_taxrefdt(init).ctxref
      and prepart_prestam(init).preso_fecomval &gt;= cat02_taxrefdt(init).dabertur
      and prepart_prestam(init).preso_fecomval &lt;= cat02_taxrefdt(init).dcancel
      and tat21_moeda.cmoeda =cat02_taxrefdt(init).cmoedax
      and cat02_taxrefdt.cvercat = '31'</t>
  </si>
  <si>
    <t>prepart_prestam(current), tat21_moeda, tat29_indexant(current)</t>
  </si>
  <si>
    <t>cat02_taxrefdt(curr)</t>
  </si>
  <si>
    <t xml:space="preserve"> on tat29_indexant(current).ctxref = cat02_taxrefdt(curr).ctxref
      and prepart_prestam(current).preso_fecomval &gt;= cat02_taxrefdt(curr).dabertur
      and prepart_prestam(current).preso_fecomval &lt;= cat02_taxrefdt(curr).dcancel
      and tat21_moeda.cmoeda = cat02_taxrefdt(curr).cmoeda
      and cat02_taxrefdt.cvercat = '31'</t>
  </si>
  <si>
    <t>rel_contratos</t>
  </si>
  <si>
    <t>rel_contratos.rcc_idempr = contbach_prestm.ctp_idempr and rel_contratos.rcc_idcent = contbach_prestm.ctp_idcent and rel_contratos.rcc_idprod = contbach_prestm.ctp_idprod rel_contratos.rcc_idcontr = contbach_prestm.ctp_idcontr</t>
  </si>
  <si>
    <t>coint_ctoloc_p(REL)</t>
  </si>
  <si>
    <t>coint_ctoloc_p.e2616_idempr = rel_contratos.rcc_idemprre and coint_ctoloc_p.e2616_idcent = rel_contratos.rcc_idcentre and coint_ctoloc_p.e2616_idprod = rel_contratos.rcc_idprodre and coint_ctoloc_p.e2616_idcontr = rel_contratos.rcc_idcontrr</t>
  </si>
  <si>
    <t>tat21_moeda</t>
  </si>
  <si>
    <t>tat21_moeda.codmon = contbach_prestm.ctp_codmonbe</t>
  </si>
  <si>
    <t>tat22_produto</t>
  </si>
  <si>
    <t>tat22_produto.codprod = contbach_prestm.ctp_idprod and tat22_produto.codsprod = contbach_prestm.ctp_idstipro and tat22_produto.coestref = contbach_prestm.ctp_coestref</t>
  </si>
  <si>
    <t>curated_internal_mainframe_emprestimos,curated_internal_mainframe_emprestimos</t>
  </si>
  <si>
    <t>tat22_produto,tat21_moeda</t>
  </si>
  <si>
    <t>curated_internal_mainframe_catalogo</t>
  </si>
  <si>
    <t>cat90</t>
  </si>
  <si>
    <t xml:space="preserve">tat22_produto.ckprodut = cat90.ckprodut
      AND tat22_produto.cksubpro = cat90.cksubpro
      AND tat21_moeda.cmoeda = cat90.cmoeda </t>
  </si>
  <si>
    <t>curated_internal_mainframe_cambios</t>
  </si>
  <si>
    <t>cbt02_cambios</t>
  </si>
  <si>
    <t>tat21_moeda.cmoeda = cbt02_cambios.cmoeda</t>
  </si>
  <si>
    <t>eh_oper_contr.eh10_codprod = eh_rel_rec_oper.e4282_codprod and eh_oper_contr.eh10_idcent = eh_rel_rec_oper.e4282_idcent and eh_oper_contr.eh10_idempr = eh_rel_rec_oper.e4282_idempr and eh_oper_contr.eh10_idcontr = eh_rel_rec_oper.e4282_idcontr and eh_oper_contr.eh10_hnuopem = eh_rel_rec_oper.e4282_hnuopem</t>
  </si>
  <si>
    <t>loan_dates
(to form litigation_universe_fix_date)</t>
  </si>
  <si>
    <t>litigation_universe
(to form litigation_universe_fix_date)</t>
  </si>
  <si>
    <t>loan_dates.data_date_part &lt; data_date_part
loan_dates.data_date_part &lt; litigation_universe.start_date
   AND loan_dates.ckbalcao = litigation_universe.ckbalcao
   AND loan_dates.cknumcta = litigation_universe.cknumcta
   AND litigation_universe.contract_alive_indicator = 1
  AND (GROUP BY litigation_universe.ckbalcao, litigation_universe.cknumcta)</t>
  </si>
  <si>
    <t>litigation_universe(last_fixing_date)</t>
  </si>
  <si>
    <t>loan_dates
(litigation_universe_fix_date)</t>
  </si>
  <si>
    <t>loan_dates_view.data_date_part = MAX(loan_dates(litigation_universe_fix_date)).data_date_part
    AND loan_dates_view.ckbalcao = litigation_universe(litigation_universe_fix_date)).ckbalcao
    AND loan_dates_view.cknumcta = litigation_universe(litigation_universe_fix_date)).cknumcta</t>
  </si>
  <si>
    <t>ept01_contas</t>
  </si>
  <si>
    <t>AND ept01_contas.ckbalcao = litigation_universe(litigation_universe_fix_date).ckbalcao
    AND ept01_contas.cknumcta = litigation_universe(litigation_universe_fix_date)).cknumcta</t>
  </si>
  <si>
    <t>ept04_agendacta(CURR)</t>
  </si>
  <si>
    <t xml:space="preserve">ept01_contas.ckbalcao = ept04_agendacta.ckbalcao and ept01_contas.cknumcta = ept04_agendacta.cknumcta and row_number() over (partition by (ept04_agendacta(curr).ckbalcao,ept04_agendacta(curr).cknumcta) order by ept04_agendacta(curr).dinivali desc)=1 
</t>
  </si>
  <si>
    <t>ept04_agendacta(FIX)</t>
  </si>
  <si>
    <t>ept01_contas.ckbalcao = ept04_agendacta.ckbalcao and ept01_contas.cknumcta = ept04_agendacta.cknumcta</t>
  </si>
  <si>
    <t>ept04_agendacta(aux)
(to form view ept04_agendacta(grace)</t>
  </si>
  <si>
    <t>ept04_agendacta(last)
(to form view ept04_agendacta(grace)</t>
  </si>
  <si>
    <t>ept04_agendacta(aux).ckbalcao = ept04_agendacta(last).ckbalcao and ept04_agendacta(aux).cknumcta = ept04_agendacta(last).cknumcta and ROW_NUMBER() OVER (PARTITION BY (ept04_agendacta(aux).ckbalcao, ept04_agendacta(aux).cknumcta) ORDER BY ept04_agendacta(aux).dinivali ASC) -1 = ROW_NUMBER() OVER (PARTITION BY (ept04_agendacta(last).ckbalcao, ept04_agendacta(last).cknumcta) ORDER BY ept04_agendacta(last).dinivali ASC)</t>
  </si>
  <si>
    <t>ept04_agendacta(grace)</t>
  </si>
  <si>
    <r>
      <rPr>
        <sz val="11"/>
        <color rgb="FF000000"/>
        <rFont val="Calibri"/>
      </rPr>
      <t xml:space="preserve">ept01_contas.ckbalcao = ept04_agendacta(grace).ckbalcao and ept01_contas.cknumcta = ept04_agendacta(grace).cknumcta and ROW_NUMBER() OVER (PARTITION BY ept04_agendacta(grace).ckbalcao, ept04_agendacta(grace).cknumcta ORDER BY grace_period_number DESC)
</t>
    </r>
    <r>
      <rPr>
        <b/>
        <sz val="11"/>
        <color rgb="FF000000"/>
        <rFont val="Calibri"/>
      </rPr>
      <t xml:space="preserve">Note: grace_period_number </t>
    </r>
    <r>
      <rPr>
        <sz val="11"/>
        <color rgb="FF000000"/>
        <rFont val="Calibri"/>
      </rPr>
      <t>IS definied as:
SUM( IF(ept04_agendacta(aux).ccarecap = ept04_agendacta(last).ccarecap, '0', '1')) OVER (PARTITION BY ckbalcao, cknumcta ORDER BY ( ROW_NUMBER() OVER (PARTITION BY (ept04_agendacta(aux).ckbalcao, ept04_agendacta(aux).cknumcta) ORDER BY ept04_agendacta(aux).dinivali ASC)) ASC ROWS UNBOUNDED PRECEDING) = 1</t>
    </r>
  </si>
  <si>
    <t xml:space="preserve">ept03_liqcta </t>
  </si>
  <si>
    <t xml:space="preserve">ept03_liqcta.ckbalcao = ept01_contas.ckbalcao
      AND ept03_liqcta.cknumcta = ept01_contas.cknumcta
      AND ept03_liqcta.dinivali &lt;= ept03_liqcta.data_date_part
      AND ept03_liqcta.dinivali &gt;= ept01_contas.dformali 
      AND ept03_liqcta.dinivali &lt;= ept01_contas.dvencime 
</t>
  </si>
  <si>
    <t>ept03_liqcta(TC)</t>
  </si>
  <si>
    <t>ept03_liqcta.ckbalcao = litigation_universe.ckbalcao
    AND ept03_liqcta.cknumcta = litigation_universe.cknumcta
    AND ept03_liqcta.dinivali &lt;= litigation_universe.litigation_start_date</t>
  </si>
  <si>
    <t>ept03_liqcta 
(to form view ept03_liqcta(EP_TC))</t>
  </si>
  <si>
    <t>ept03_liqcta.ckbalcao = ept01_contas.ckbalcao
      AND ept03_liqcta.cknumcta = ept01_contas.cknumcta</t>
  </si>
  <si>
    <t>ept03_liqcta.ckbalcao = ept03_liqcta(TC).ckbalcao
    AND ept03_liqcta.cknumcta = ept03_liqcta(TC).cknumcta
    AND ept03_liqcta.ccondliq = ept03_liqcta(TC).ccondliq
    AND ept03_liqcta.dinivali = ept03_liqcta(TC).dinivali
    AND  ROW_NUMBER() OVER (PARTITION BY  ept03_liqcta(TC).ckbalcao,  ept03_liqcta(TC).cknumcta,  ept03_liqcta(TC).ccondliq ORDER BY  ept03_liqcta(TC).dinivali DESC) = 1</t>
  </si>
  <si>
    <t>ept03_liqcta(INIT_SPR)
(from view  ept03_liqcta(EP_TC))</t>
  </si>
  <si>
    <t xml:space="preserve">ept03_liqcta(INIT_SPRT).ckbalcao = ept01_contas.ckbalcao
      AND ept03_liqcta(INIT_SPRT)t.cknumcta = ept01_contas.cknumcta
      AND ept03_liqcta(INIT_SPRT).ccondliq = 'SPR'
      AND ept03_liqcta(INIT_SPRT).dinivali &gt;= ept01_contas.dformali
      AND ept03_liqcta(INIT_SPRT).dinivali &lt;= ept01_contas.dvencime </t>
  </si>
  <si>
    <t>ept03_liqcta(INIT_RATE)
(from view  ept03_liqcta(EP_TC))</t>
  </si>
  <si>
    <t xml:space="preserve">ept03_liqcta(INIT_RATE).ckbalcao = ept01_contas.ckbalcao
      AND ept03_liqcta(INIT_RATE).cknumcta = ept01_contas.cknumcta
      AND ept03_liqcta(INIT_RATE).ccondliq = 'JUR'
      AND ept03_liqcta(INIT_SPRT).dinivali &gt;= ept01_contas.dformali
      AND ept03_liqcta(INIT_SPRT).dinivali &lt;= ept01_contas.dvencime </t>
  </si>
  <si>
    <t>ept03_liqcta(CURR_SPR)
(from view  ept03_liqcta(EP_TC))</t>
  </si>
  <si>
    <t>ept03_liqcta(CURR_SPR).ckbalcao = ept01_contas.ckbalcao
      AND ept03_liqcta(CURR_SPR)t.cknumcta = ept01_contas.cknumcta
      AND ept03_liqcta(CURR_SPR).ccondliq = 'SPR'
      AND (
        (litigation_universe.ckbalcao IS NULL AND ROW_NUMBER() OVER (PARTITION BY ept03_liqcta(CURR_SPR).ckbalcao, ept03_liqcta(CURR_SPR).cknumcta, ept03_liqcta(RATE_CURR).CCONDLIQ ORDER BY ept03_liqcta(CURR_SPR).dinivali DESC) = 1)
        OR (litigation_universe.ckbalcao IS NOT NULL AND ( CASE
      WHEN ept03_liqcta(TC)).ckbalcao IS NULL THEN 0
      ELSE ROW_NUMBER() OVER (PARTITION BY ept03_liqcta(TC).ckbalcao, ept03_liqcta(TC).cknumcta, ept03_liqcta(TC).ccondliq ORDER BY ept03_liqcta(TC).dinivali DESC) 
    END) = 1)
      )</t>
  </si>
  <si>
    <t>ept03_liqcta(CURR_RATE)
(from view  ept03_liqcta(EP_TC))</t>
  </si>
  <si>
    <t>ept03_liqcta(CURR_RATE).ckbalcao = ept01_contas.ckbalcao
      AND ept03_liqcta(CURR_RATE)t.cknumcta = ept01_contas.cknumcta
      AND ept03_liqcta(CURR_RATE).ccondliq = 'JUR'
       AND (
        (litigation_universe.ckbalcao IS NULL AND ROW_NUMBER() OVER (PARTITION BY ept03_liqcta(RATE_CURR).ckbalcao, ept03_liqcta(RATE_CURR).cknumcta, ept03_liqcta(RATE_CURR).CCONDLIQ ORDER BY ept03_liqcta(RATE_CURR).dinivali DESC) = 1)
        OR (litigation_universe.ckbalcao IS NOT NULL AND ( CASE
      WHEN ept03_liqcta(TC)).ckbalcao IS NULL THEN 0
      ELSE ROW_NUMBER() OVER (PARTITION BY ept03_liqcta(TC).ckbalcao, ept03_liqcta(TC).cknumcta, ept03_liqcta(TC).ccondliq ORDER BY ept03_liqcta(TC).dinivali DESC) 
    END) = 1)
      )</t>
  </si>
  <si>
    <t>ept04_agendacta</t>
  </si>
  <si>
    <t>ept04_agendacta(NEXT_EPT04)</t>
  </si>
  <si>
    <t>ept04_agendacta(NEXT_EPT04).ckbalcao = ept04_agendacta.ckbalcao and ept04_agendacta(NEXT_EPT04).cknumcta = ept04_agendacta.cknumcta and ROW_NUMBER() OVER (PARTITION BY (ept04_agendacta.ckbalcao, ept04_agendacta.cknumcta) ORDER BY ept04_agendacta.dinivali ASC) = ROW_NUMBER() OVER (PARTITION BY (ept04_agendacta(NEXT_EPT04).ckbalcao, ept04_agendacta(NEXT_EPT04).cknumcta) ORDER BY ept04_agendacta(NEXT_EPT04).dinivali ASC) -1</t>
  </si>
  <si>
    <t>ept04_agendacta(periods)</t>
  </si>
  <si>
    <t>ept01_contas, tat91_tabelas_new(drh_init)</t>
  </si>
  <si>
    <t>TRIM(cat02_taxrefdt(init).ctxref) = trim(tat91_tabelas_new.tayd91c0_nelemc04)
      AND ept01_contas.dformali &gt;= cat02_taxrefdt(init).dabertur
      AND ept01_contas.dformali &lt;= cat02_taxrefdt(init).dcancel
      AND ept01_contas.cmoeda = cat02_taxrefdt(init).cmoeda  AND  cat02_taxrefdt(init).cvercat = '31'</t>
  </si>
  <si>
    <t>ept01_contas,ept04_agendacta(CURR)</t>
  </si>
  <si>
    <t>cat02_taxrefdt(ept01)</t>
  </si>
  <si>
    <t>ept01_contas.cmoeda = cat02_taxrefdt.cmoeda and ept04_agendacta(CURR).ctaxaref = cat02_txrefdt.ctxref and DATE_SUB(MIN(ept01_contas.dultrvtx),1) &gt;= cat02_taxrefdt.dabertur and DATE_SUB(MIN(ept01_contas.dultrvtx),1) &lt;= cat02_taxrefdr.dcancel
AND cat02_taxrefdt.cvercat = '31'</t>
  </si>
  <si>
    <t>ept01_contas,tat91_tabelas_new(drh_curr)</t>
  </si>
  <si>
    <t>ept01_contas.cmoeda = cat02_taxrefdt.cmoeda and trim(tat91_tabelas_new.tayd91c0_nelemc04) = cat02_taxrefdt.ctaxaref and DATE_SUB(MIN(ept01_contas.dultrvtx),1) &gt;= cat02_taxrefdt.dabertur and DATE_SUB(MIN(ept01_contas.dultrvtx),1) &lt;= cat02_taxrefdr.dcancel
AND cat02_taxrefdt.cvercat = '31'</t>
  </si>
  <si>
    <t>cat02_taxrefdt(primliq)</t>
  </si>
  <si>
    <t>on ept04_agendacta(CURR).ctaxaref = cat02_taxrefdt.ctxref and ept01_contas.dformali &gt;= cat02_taxrefdt.dabertur and ept01_contas..dformali &lt;= cat02_taxrefdt.dcancel and ept01_contas.cmoeda = cat02_taxrefdt.cmoeda
AND cat02_taxrefdt.cvercat = '31'</t>
  </si>
  <si>
    <t>cat02_taxrefdt(TPN)</t>
  </si>
  <si>
    <t>ept01_contas.cmoeda = cat02_taxrefdt.cmoeda and 'TPN'= cat02_taxrefdt.ctaxaref and DATE_SUB(MIN(ept01_contas.dultrvtx),1) &gt;= cat02_taxrefdt.dabertur and DATE_SUB(MIN(ept01_contas.dultrvtx),1) &lt;= cat02_taxrefdr.dcancel
AND cat02_taxrefdt.cvercat = '31'</t>
  </si>
  <si>
    <t>cat02_taxrefdt(TP2)</t>
  </si>
  <si>
    <t>ept01_contas.cmoeda = cat02_taxrefdt.cmoeda and 'TP2' = cat02_taxrefdt.ctaxaref and DATE_SUB(MIN(ept01_contas.dultrvtx),1) &gt;= cat02_taxrefdt.dabertur and DATE_SUB(MIN(ept01_contas.dultrvtx),1) &lt;= cat02_taxrefdr.dcancel
AND cat02_taxrefdt.cvercat = '31'</t>
  </si>
  <si>
    <t>ept01_contas,ept04_agendacta(CURR),loan_dates
(litigation_universe_fix_date)</t>
  </si>
  <si>
    <t>cat02_taxrefdt(TC)</t>
  </si>
  <si>
    <t>on ept04_agendacta(CURR).ctaxaref = cat02_taxrefdt.ctxref and loan_dates.cur_index_rate_fixing_date &gt;= cat02_taxrefdt.dabertur and  loan_dates.cur_index_rate_fixing_date &lt;= cat02_taxrefdt.dcancel and ept01_contas.cmoeda = cat02_taxrefdt.cmoeda
AND cat02_taxrefdt.cvercat = '31'</t>
  </si>
  <si>
    <t>ept04_agendacta(INIT)</t>
  </si>
  <si>
    <t>ept04_agendacta(CURR).ckbalcao = litigation_universe.ckbalcao and ept04_agendacta(CURR).cknumcta = litigation_universe.cknumcta</t>
  </si>
  <si>
    <t>ept04_agendacta(NEXT)</t>
  </si>
  <si>
    <t>(ept11_recibbon UNION ept14_recibhis)</t>
  </si>
  <si>
    <t>(ept11_recibbon UNION ept14_recibhis).ckbalcao = ept01_contas.ckbalcao
      AND (ept11_recibbon UNION ept14_recibhis).cknumcta = ept01_contas.cknumcta</t>
  </si>
  <si>
    <t>ept06_quotas</t>
  </si>
  <si>
    <t>ept01_contas.ckbalcao = ept06_quotas.ckbalcao and ept01_contas.cknumcta = ept06_quotas.cknumcta</t>
  </si>
  <si>
    <t>ept07_movcta(Regular),ept87_movhist(Regular)</t>
  </si>
  <si>
    <t>ept01_contas.ckbalcao = (ept07_movcta(Regular).ckbalcao union ept87_movhist(Regular).ckbalcao) and ept01_contas.cknumcta = (ept07_movcta(Regular).cknumcta union ept87_movhist(Regular).cknumcta) and ept87_movhist(Regular).data_date_part &lt;= data_date_part</t>
  </si>
  <si>
    <t>ept07_movcta(Early_CAP),ept87_movhist(Early_CAP)</t>
  </si>
  <si>
    <t>ept07_movcta,ept87_movhist</t>
  </si>
  <si>
    <t xml:space="preserve">(ept07_movcta(Early_CAP).ckbalcao union ept87_movhist(Early_CAP).ckbalcao) = (ept07_movcta.ckbalcao union ept87_movhist.ckbalcao) 
and (ept07_movcta.cknumcta union cknumcta)  = (ept07_movcta(Early_CAP).cknumcta union ept87_movhist(Early_CAP).cknumcta)
 and (ept07_movcta(Early_CAP).zmovcta union ept87_movhist.zmovcta) = (ept07_movcta(Early_CAP).zmovcta union ept87_movhist.zmovcta)  
 and ept87_movhist(Early_CAP).data_date_part &lt;= data_date_part and ept87_movhist.data_date_part &lt;= data_date_part 
and ept07_movcta(Early_CAP).ccodtran IN ('EP12', 'EP13') and  ept87_movhist(Early_CAP).ccodtran IN ('EP12', 'EP13')
and ept07_movcta(Early_CAP).iopanula = 'N' and  ept87_movhist(Early_CAP).iopanula = 'N'
and ept07_movcta(Early_CAP).cmtvo = 'CAP' and  ept87_movhist(Early_CAP).cmtvo = 'CAP'
and  GROUP BY (ept07_movcta(Early_CAP).ckbalcao UNION ept87_movhist(Early_CAP).ckbalcao,ept07_movcta(Early_CAP).cknumcta UNION ept87_movhist(Early_CAP).cknumcta, ept07_movcta(Early_CAP).zmovcta UNIONept87_movhist(Early_CAP).zmovcta)
</t>
  </si>
  <si>
    <t>ept07_movcta(Early_COM),ept87_movhist(Early_COM)</t>
  </si>
  <si>
    <t xml:space="preserve">(ept07_movcta(Early_COM).ckbalcao union ept87_movhist(Early_COM).ckbalcao) = (ept07_movcta.ckbalcao union ept87_movhist.ckbalcao) 
and (ept07_movcta.cknumcta union cknumcta)  = (ept07_movcta(Early_COM).cknumcta union ept87_movhist(Early_COM).cknumcta)
 and (ept07_movcta(Early_COM).zmovcta union ept87_movhist.zmovcta) = (ept07_movcta(Early_COM).zmovcta union ept87_movhist.zmovcta)  
 and ept87_movhist(Early_COM).data_date_part &lt;= data_date_part and ept87_movhist.data_date_part &lt;= data_date_part 
and ept07_movcta(Early_COM).ccodtran IN ('EP12', 'EP13') and  ept87_movhist(Early_COM).ccodtran IN ('EP12', 'EP13')
and ept07_movcta(Early_COM).iopanula = 'N' and  ept87_movhist(Early_COM).iopanula = 'N'
and ept07_movcta(Early_CAP).cmtvo = 'COM' and  ept87_movhist(Early_CAP).cmtvo = 'COM'
and  GROUP BY (ept07_movcta(Early_COM).ckbalcao UNION ept87_movhist(Early_COM).ckbalcao,ept07_movcta(Early_COM).cknumcta UNION ept87_movhist(Early_COM).cknumcta, ept07_movcta(Early_COM).zmovcta UNION ept87_movhist(Early_COM).zmovcta)
</t>
  </si>
  <si>
    <t>ept01_contas.ckbalcao = (ept07_movcta.ckbalcao union ept87_movhist.ckbalcao) and ept01_contas.cknumcta = (ept07_movcta.cknumcta union ept87_movhist.cknumcta)</t>
  </si>
  <si>
    <t>ept07_movcta(Early_CAP),ept87_movhist(Early_Cap)</t>
  </si>
  <si>
    <t>ept07_movcta(ADV),ept87_movhist(ADV)</t>
  </si>
  <si>
    <t xml:space="preserve">ept01_contas.ckbalcao = (ept07_movcta(ADV).ckbalcao union ept87_movhist(ADV).ckbalcao) and ept01_contas.cknumcta = (ept07_movcta(ADV).cknumcta union ept87_movhist(ADV).cknumcta) and ept87_movhist(Regular).data_date_part &lt;= data_date_part and row_number() over(partition by (ept07_movcta(adv).ckbalcao union ept87_movhist(adv).ckbalcao, ept07_movcta(adv).cknumcta union ept87_movhist(adv).cknumcta) order by ( ept07_movcta(adv).ddiaop union ept87_movhist(adv).ddiaop ) asc ) =1 
</t>
  </si>
  <si>
    <t>ept08_prestacoes(overdue),ept88_presthis(overdue)</t>
  </si>
  <si>
    <t>ept01_contas.ckbalcao = (ept08_prestacoes.ckbalcao UNION ept88_presthis.ckbalcao) and (ept01_contas.cknumcta = ept08_prestacoes.cknumcta UNION ept88_presthis.cknumcta)</t>
  </si>
  <si>
    <t>ept08_prestacoes(last),ept88_presthis(last)</t>
  </si>
  <si>
    <t>ept08_prestacoes, ept88_presthis
(to create tc_filter_view)</t>
  </si>
  <si>
    <t xml:space="preserve">litigation_universe.ckbalcao = (ept08_prestacoes.ckbalcao UNION ept88_presthis.ckbalcao) and litigation_universe.cknumcta = (ept08_prestacoes.cknumcta UNION ept88_presthis.cknumcta) </t>
  </si>
  <si>
    <t>ept08_prestacoes(tc_filter), ept88_presthis(tc_filter)</t>
  </si>
  <si>
    <t>ept08_prestacoes(tc_filter_view), ept88_presthis(tc_filter_view)</t>
  </si>
  <si>
    <t>ept10_ctabonif</t>
  </si>
  <si>
    <t>tat91_tabelas_new</t>
  </si>
  <si>
    <t>SUBSTRING(tat91_tabelas_new.tayd91c0_celemtab, 4, 3)=ept10_ctabonif.ctipbon
    AND SUBSTRING(tat91_tabelas_new.tayd91c0_celemtab, 1, 3)= ept10_ctabonif.centbon
AND tat91_tabelas_new.tayd91c0_ctabela= 122 and tat91_tabelas_new.tayd91c0_cempmarc = '31'</t>
  </si>
  <si>
    <t>ept10_ctabonif(init)</t>
  </si>
  <si>
    <t>ept01_contas.ckbalcao = ept10_ctabonif.ckbalcao and ept01_contas.cknumcta = ept10_ctabonif.cknumcta</t>
  </si>
  <si>
    <t>ept10_ctabonif(drh_curr)</t>
  </si>
  <si>
    <t>ept01_contas.ckbalcao = ept10_ctabonif.ckbalcao and ept01_contas.cknumcta = ept10_ctabonif.cknumcta and ept10_ctabonif.centbon = 'DRH' and ept10_ctabonif(drh_curr).dinibon &lt;= ept01_contas.data_date_part AND ept10_ctabonif(drh_curr).dfimbon &gt;=ept01_contas.data_date_part</t>
  </si>
  <si>
    <t>ept10_ctabonif(last)</t>
  </si>
  <si>
    <t>ept10_ctabonif(drh_init)</t>
  </si>
  <si>
    <t>ept01_contas.ckbalcao = ept10_ctabonif.ckbalcao and ept01_contas.cknumcta = ept10_ctabonif.cknumcta and ept10_ctabonif.centbon = 'DRH' and ept10_ctabonif.dinibon &lt;= ept01_contas.dformali and ept10_ctabonif.dfimbon &gt;= ept01_contas.dformali</t>
  </si>
  <si>
    <t>ept01_contas,ept10_ctabonif(drh_curr)</t>
  </si>
  <si>
    <t>cat98_parambon</t>
  </si>
  <si>
    <t xml:space="preserve">cat98_parambon.centbon = ept10_ctabonif(drh_curr).centbon
      AND cat98_parambon.ctipbon = ept10_ctabonif(drh_curr).ctipbon
      AND cat98_parambon.cmoeda = ept01_contas.cmoeda
</t>
  </si>
  <si>
    <t>ept98_planos(NEXT)</t>
  </si>
  <si>
    <t>ept01_contas.ckbalcao = ept98_planos.ckbalcao and ept01_contas.cknumcta = ept98_planos.cknumcta and ROW_NUMBER() OVER (PARTITION BY (ept98_planos(Next).ckbalcao, ept98_planos(Next).cknumcta) ORDER BY ept98_planos(Next).dliquid ASC) = 1</t>
  </si>
  <si>
    <t>ept01_contas.ckbalcao = ept98_planos(Next_Amort).ckbalcao and ept01_contas.cknumcta = ept98_planos(Next_Amort).cknumcta and ROW_NUMBER() OVER (PARTITION BY (ept98_planos(Next_Amort).ckbalcao, ept98_planos(Next_Amort).cknumcta) ORDER BY ept98_planos(Next_Amort).dliquid ASC) = 1</t>
  </si>
  <si>
    <t>gpt21_processos</t>
  </si>
  <si>
    <t>ept01_contas.ckbalgp = gpt21_processos.ckbalcao and ept01_contas.ckctagp= gpt21_processos.cknumcta</t>
  </si>
  <si>
    <t>wit30_detprod</t>
  </si>
  <si>
    <t>wit30_detprod.zpropost = ept01.zrpopost</t>
  </si>
  <si>
    <t>eat06_contratos.ckbalcao=ept01_contas.ckbalcao AND eat06_contratos.cknumcta=ept01_contas.cknumcta</t>
  </si>
  <si>
    <t>rut01_prociffru</t>
  </si>
  <si>
    <t>ept01_contas.nifrru = rut01_prociffru.ruyd01a0_nifrru and ept01_contas.ckbalcao =  rut01_prociffru.ruyd01a0_ckbalep and ept01_contas.cknumcta =  rut01_prociffru.ruyd01a0_ckctaep</t>
  </si>
  <si>
    <t>ept08_prestacoes</t>
  </si>
  <si>
    <t>ept07_movcta</t>
  </si>
  <si>
    <t>ept08_prestacoes.ckbalcao = ept07_movcta.ckbalcao and ept08_prestacoes.cknumcta = ept07_movcta.cknumcta and ept07_movcta.znumpre=ept08.znumopre</t>
  </si>
  <si>
    <t>ept87_movhist</t>
  </si>
  <si>
    <t>ept08_prestacoes.ckbalcao = ept87_movhist.ckbalcao and ept08_prestacoes.cknumcta = ept87_movhist.cknumcta and ept87_movhist.znumpre=ept08.znumopre</t>
  </si>
  <si>
    <t>ept01_contas.ckbalcao = tct09_opercn.ckbalcao and ept01_contas.cknumcta = tct09_opercn.cknumcta and tct09_opercn.isituac = 1</t>
  </si>
  <si>
    <t xml:space="preserve">ept01_contas.ckbalcao =  litigation_universe.ckbalcao and ept01_contas.cknumcta =  litigation_universe.cknumcta </t>
  </si>
  <si>
    <t>ept01_contas.cmoeda=cbt02_cambios.cmoeda</t>
  </si>
  <si>
    <t>tat29_indexant(init)</t>
  </si>
  <si>
    <t>tat29_indexant(current)</t>
  </si>
  <si>
    <t>prt03_prmulti
(from partenon_view)</t>
  </si>
  <si>
    <t>prt01_propostas</t>
  </si>
  <si>
    <t xml:space="preserve">prt01_propostas.zpropost = prt03_prmulti.zpropost  </t>
  </si>
  <si>
    <t>eh_det_rec_cob</t>
  </si>
  <si>
    <t>eh_det_rec_cob (AMT)</t>
  </si>
  <si>
    <t>eh_det_rec_cob.e4279_idcent = eh_det_rec_cob.e4279_idcent and eh_det_rec_cob.e4279_codprod = eh_det_rec_cob.e4279_codprod and eh_det_rec_cob.e4279_idcontr = eh_det_rec_cob.e4279_idcontr and eh_det_rec_cob.e4279_idempr = eh_det_rec_cob.e4279_idempr and eh_det_rec_cob.e4279_fecalta = eh_det_rec_cob.e4279_fecalta and eh_det_rec_cob.e4279_secualta = eh_det_rec_cob.e4279_secualta</t>
  </si>
  <si>
    <t xml:space="preserve">coint_ctoloc_p.e2616_idempr = rel_contratos.rcc_idemprre and coint_ctoloc_p.e2616_idcent = rel_contratos.rcc_idcentre and coint_ctoloc_p.e2616_idprod = rel_contratos.rcc_idprodre and coint_ctoloc_p.e2616_idcontr = rel_contratos.rcc_idcontrr </t>
  </si>
  <si>
    <t>tat91_tabelas_new(drh_init)</t>
  </si>
  <si>
    <t xml:space="preserve"> SUBSTRING(tat91_tabelas_new.tayd91c0_celemtab, 4, 3) = ept10_ctabonif(drh_init).ctipbon
      and SUBSTRING(tat91_tabelas_new.tayd91c0_celemtab, 1, 3) = ept10_ctabonif(drh_init).centbon
       and tat91_tabelas_new.tayd91c0_ctabela = '122'
       and tat91_tabelas_new.tayd91c0_cempmarc = '31'</t>
  </si>
  <si>
    <t>tat91_tabelas_new(drh_curr)</t>
  </si>
  <si>
    <t xml:space="preserve"> SUBSTRING(tat91_tabelas_new.tayd91c0_celemtab, 4, 3) = ept10_ctabonif(drh_curr).ctipbon
      and SUBSTRING(tat91_tabelas_new.tayd91c0_celemtab, 1, 3) = ept10_ctabonif(drh_curr).centbon
       and  tat91_tabelas_new.tayd91c0_ctabela = '122'
       and tat91_tabelas_new.tayd91c0_cempmarc = '31'</t>
  </si>
  <si>
    <t>ept08_prestacoes.ckbalcao = tct09_opercn.ckbalcao
    AND ept08_prestacoes.cknumcta = tct09_opercn.cknumcta</t>
  </si>
  <si>
    <t>ept88_presthis</t>
  </si>
  <si>
    <t>' = loan_universe.bank_id 
    AND  CONCAT(ept88_presthis.ckbalcao, ept88_presthis.cknumcta, '000000000000000') = loan_universe.contract_id
    AND '0' = loan_universe.partenon_indicator
    AND loan_universe.contract_alive_indicator = '1'</t>
  </si>
  <si>
    <t>' = loan_universe.bank_id 
    AND  CONCAT(ept08_prestacoes.ckbalcao, ept08_prestacoes.cknumcta, '000000000000000') = loan_universe.contract_id
    AND '0' = loan_universe.partenon_indicator
    AND loan_universe.contract_alive_indicator = '1'</t>
  </si>
  <si>
    <t>ept08_prestacoes UNION ept88_presthis</t>
  </si>
  <si>
    <t>(ept08_prestacoes UNION ept88_presthis)(last_inst)</t>
  </si>
  <si>
    <t xml:space="preserve">  ON (ept08_prestacoes UNION ept88_presthis).contract_id = (ept08_prestacoes UNION ept88_presthis)(last_inst).contract_id
    AND (ept08_prestacoes UNION ept88_presthis).znumpre = MAX((ept08_prestacoes UNION ept88_presthis)(last_inst).znumpre)</t>
  </si>
  <si>
    <t>tct09_opercn.contract_id = loan_universe.contract_id
    AND loan_universe.source_code = 'TC'
    AND loan_universe.contract_alive_indicator = '1'</t>
  </si>
  <si>
    <t>eh_det_rec_cob (last_inst)</t>
  </si>
  <si>
    <t>eh_det_rec_cob.e4279_idempr = eh_det_rec_cob(last_inst).e4279_idempr
    AND eh_det_rec_cob.e4279_idcent = eh_det_rec_cob(last_inst).e4279_idcent
    AND eh_det_rec_cob.e4279_codprod = eh_det_rec_cob(last_inst).e4279_codprod 
    AND eh_det_rec_cob.e4279_idcontr = eh_det_rec_cob(last_inst).e4279_idcontr 
    AND eh_det_rec_cob.e4279_fecalta = MAX (eh_det_rec_cob(last_inst).e4279_fecalta)
    AND  eh_det_rec_cob(last_inst).e4279_indconcp = 'CL'
        AND eh_det_rec_cob(last_inst).e4279_codconp NOT IN ('424', '212', 'A55')</t>
  </si>
  <si>
    <t>curated_internal_mainframe_emprestimos, curated_internal_mainframe_estruturais</t>
  </si>
  <si>
    <t>eh_det_rec_cob, coint_ctoloc_p</t>
  </si>
  <si>
    <t>eh_det_rec_cob(prev_inst)</t>
  </si>
  <si>
    <t>eh_det_rec_cob.e4279_idempr = eh_det_rec_cob(prev_inst).e4279_idempr
      AND eh_det_rec_cob.e4279_idcent = eh_det_rec_cob(prev_inst).e4279_idcent
      AND eh_det_rec_cob.e4279_codprod = eh_det_rec_cob(prev_inst).e4279_codprod
      AND eh_det_rec_cob.e4279_idcontr = eh_det_rec_cob(prev_inst).e4279_idcontr
      AND CAST(ROW_NUMBER() OVER (PARTITION BY (CONCAT(coint_ctoloc_p.e2616_idcent_l, coint_ctoloc_p.e2616_idcont_l, '000000000000000')) ORDER BY eh_det_rec_cob.e4279_fecalta ASC) AS BIGINT) = CAST(ROW_NUMBER() OVER (PARTITION BY (CONCAT(coint_ctoloc_p.e2616_idcent_l, coint_ctoloc_p.e2616_idcont_l, '000000000000000')) ORDER BY eh_det_rec_cob(prev_inst).e4279_fecalta ASC) AS BIGINT) + 1</t>
  </si>
  <si>
    <t>eh_det_rec_cob (princ)</t>
  </si>
  <si>
    <t>eh_det_rec_cob(princ).e4279_idempr = eh_det_rec_cob.e4279_idempr 
    AND eh_det_rec_cob(princ).e4279_idcent = eh_det_rec_cob.e4279_idcent 
    AND eh_det_rec_cob(princ).e4279_codprod = eh_det_rec_cob.e4279_codprod 
    AND eh_det_rec_cob(princ).e4279_idcontr = eh_det_rec_cob.e4279_idcontr 
    AND eh_det_rec_cob(princ).e4279_fecalta = eh_det_rec_cob.e4279_fecalta
    AND  eh_det_rec_cob(princ).e4279_codconp = '323'</t>
  </si>
  <si>
    <t>eh_det_rec_cob (int)</t>
  </si>
  <si>
    <t>eh_det_rec_cob(int).e4279_idempr = eh_det_rec_cob.e4279_idempr 
    AND eh_det_rec_cob.e4279_idcent = eh_det_rec_cob.e4279_idcent 
    AND eh_det_rec_cob(int).e4279_codprod = eh_det_rec_cob.e4279_codprod 
    AND eh_det_rec_cob(int).e4279_idcontr = eh_det_rec_cob.e4279_idcontr 
    AND eh_det_rec_cob(int).e4279_fecalta = eh_det_rec_cob.e4279_fecalta 
    AND eh_det_rec_cob(int).e4279_codconp = '101'</t>
  </si>
  <si>
    <t>eh_det_rec_cob (com_AG8)</t>
  </si>
  <si>
    <t>eh_det_rec_cob(com_AG8).e4279_idempr = eh_det_rec_cob.e4279_idempr
    AND eh_det_rec_cob(com_AG8).e4279_idcent = eh_det_rec_cob.e4279_idcent 
    AND eh_det_rec_cob(com_AG8).e4279_codprod = eh_det_rec_cob.e4279_codprod 
    AND eh_det_rec_cob(com_AG8).e4279_idcontr = eh_det_rec_cob.e4279_idcontr 
    AND eh_det_rec_cob(com_AG8).e4279_fecalta = eh_det_rec_cob.e4279_fecalta 
    AND eh_det_rec_cob(com_AG8).e4279_codconp = 'AG8'</t>
  </si>
  <si>
    <t>eh_det_rec_cob (com_647)</t>
  </si>
  <si>
    <t>eh_det_rec_cob(com_647).e4279_idempr = eh_det_rec_cob.e4279_idempr 
    AND eh_det_rec_cob(com_647).e4279_idcent = eh_det_rec_cob.e4279_idcent 
    AND eh_det_rec_cob(com_647).e4279_codprod = eh_det_rec_cob.e4279_codprod 
    AND eh_det_rec_cob(com_647).e4279_idcontr = eh_det_rec_cob.e4279_idcontr 
    AND eh_det_rec_cob(com_647).e4279_fecalta = eh_det_rec_cob.e4279_fecalta 
    AND eh_det_rec_cob(com_647).e4279_codconp = '647'</t>
  </si>
  <si>
    <t>eh_det_rec_cob (tax)</t>
  </si>
  <si>
    <t>eh_det_rec_cob(tax).e4279_idempr = eh_det_rec_cob.e4279_idempr 
    AND eh_det_rec_cob(tax).e4279_idcent = eh_det_rec_cob.e4279_idcent 
    AND eh_det_rec_cob(tax).e4279_codprod = eh_det_rec_cob.e4279_codprod 
    AND eh_det_rec_cob(tax).e4279_idcontr = eh_det_rec_cob.e4279_idcontr 
    AND eh_det_rec_cob(tax).e4279_fecalta = eh_det_rec_cob.e4279_fecalta 
    AND eh_det_rec_cob(tax).e4279_codconp IN ('647', 'AG8', '101', '323')</t>
  </si>
  <si>
    <t>eh_det_rec_cob.e4279_idempr = contbach_prestm.ctp_idempr
      AND eh_det_rec_cob.e4279_idcent = contbach_prestm.ctp_idcent
      AND eh_det_rec_cob.e4279_codprod = contbach_prestm.ctp_idprod
      AND eh_det_rec_cob.e4279_idcontr = contbach_prestm.ctp_idcontr</t>
  </si>
  <si>
    <t>eh_det_rec_cob.e4279_idempr = coint_ctoloc_p.e2616_idempr 
    AND eh_det_rec_cob.e4279_idcent = coint_ctoloc_p.e2616_idcent 
    AND eh_det_rec_cob.e4279_codprod= coint_ctoloc_p.e2616_idprod
    AND eh_det_rec_cob.e4279_idcontr = coint_ctoloc_p.e2616_idcontr</t>
  </si>
  <si>
    <t>' = loan_universe.bank_id
    AND CONCAT(coint_ctoloc_p.e2616_idcent_l, coint_ctoloc_p.e2616_idcont_l, '000000000000000') = loan_universe.contract_id
    AND '1' = loan_universe.partenon_indicator</t>
  </si>
  <si>
    <t>ept04_agendacta.ckbalcao = ept01_contas.ckbalcao
    AND ept04_agendacta.cknumcta = ept01_contas.cknumcta
     AND ept04.dinivali &gt;= ept01.dformali
    AND ept04.dinivali &lt;= ept01.dvencime</t>
  </si>
  <si>
    <t xml:space="preserve">ept04_agendacta </t>
  </si>
  <si>
    <t>ept04_agendacta(conditions).ckbalcao = ept04_agendacta(NEXT).ckbalcao
AND ept04_agendacta.cknumcta = ept04_agendacta(NEXT).cknumcta
  AND  ROW_NUMBER() OVER (PARTITION BY ept04_agendacta(NEXT).ckbalcao, ept04_agendacta(NEXT).cknumcta ORDER BY DINIVALI ASC) =  ROW_NUMBER() OVER (PARTITION BY ept04_agendacta.ckbalcao, ept04_agendacta.cknumcta ORDER BY DINIVALI ASC) -1</t>
  </si>
  <si>
    <t>ept04_agendacta(PREV)</t>
  </si>
  <si>
    <t>ept04_agendacta.ckbalcao = ept04_agendacta(PREV).ckbalcao
    AND ept04_agendacta.cknumcta = ept04_agendacta(PREV).cknumcta
    AND  ROW_NUMBER() OVER (PARTITION BY ept04_agendacta((PREV)).ckbalcao, ept04_agendacta(PREV).cknumcta ORDER BY DINIVALI ASC) -1 =  ROW_NUMBER() OVER (PARTITION BY ept04_agendacta.ckbalcao, ept04_agendacta.cknumcta ORDER BY DINIVALI ASC)</t>
  </si>
  <si>
    <t>ept04_agendacta(1,2,3,4)</t>
  </si>
  <si>
    <t>ept04_agendacta(V)</t>
  </si>
  <si>
    <t>ept04_agendacta(1,2,3,4).ckbalcao = ept04_agendacta(V).ckbalcao
    AND ept04_agendacta(1,2,3,4).cknumcta = ept04_agendacta(V).cknumcta
    AND ept04_agendacta(V).isituaca = 'V'</t>
  </si>
  <si>
    <t>ept04_agendacta(1,2,3,4).ckbalcao = ept01_contas.ckbalcao
    AND ept04_agendacta(1,2,3,4).cknumcta = ept01_contas.cknumcta</t>
  </si>
  <si>
    <t>ept04_agendacta(3)</t>
  </si>
  <si>
    <t>ept04_agendacta(INDEXING_PERIOD)(3)</t>
  </si>
  <si>
    <t>ept04_agendacta(3).ckbalcao = ept04_agendacta(INDEXING_PERIOD).ckbalcao
AND ept04_agendacta(3).cknumcta = ept04_agendacta(INDEXING_PERIOD).cknumcta
AND MIN(ROW_NUMBER() OVER (PARTITION BY ept04_agendacta(INDEXING_PERIOD).ckbalcao, ept04_agendacta(INDEXING_PERIOD).cknumcta ORDER BY  ept04_agendacta(INDEXING_PERIOD).dinivali ASC)) &lt;=ROW_NUMBER() OVER (PARTITION BY ept04_agendacta(3).ckbalcao, ept04_agendacta(3).cknumcta ORDER BY  ept04_agendacta(3).dinivali ASC)
AND ROW_NUMBER() OVER (PARTITION BY ept04_agendacta(3).ckbalcao, ept04_agendacta(3).cknumcta ORDER BY  ept04_agendacta(3).dinivali ASC) &lt;= MAX(ROW_NUMBER() OVER (PARTITION BY ept04_agendacta(INDEXING_PERIOD).ckbalcao, ept04_agendacta(INDEXING_PERIOD).cknumcta ORDER BY  ept04_agendacta(INDEXING_PERIOD).dinivali ASC))</t>
  </si>
  <si>
    <t>ept04_agendacta(4)</t>
  </si>
  <si>
    <t>ept04_agendacta(INDEXING_PERIOD)(4)</t>
  </si>
  <si>
    <t>ept04_agendacta(4).ckbalcao = ept04_agendacta(INDEXING_PERIOD).ckbalcao
AND ept04_agendacta(4).cknumcta = ept04_agendacta(INDEXING_PERIOD).cknumcta
AND MIN(ROW_NUMBER() OVER (PARTITION BY ept04_agendacta(INDEXING_PERIOD).ckbalcao, ept04_agendacta(INDEXING_PERIOD).cknumcta ORDER BY  ept04_agendacta(INDEXING_PERIOD).dinivali ASC)) &lt;=ROW_NUMBER() OVER (PARTITION BY ept04_agendacta(4).ckbalcao, ept04_agendacta(4).cknumcta ORDER BY  ept04_agendacta(4).dinivali ASC)
AND ROW_NUMBER() OVER (PARTITION BY ept04_agendacta(4).ckbalcao, ept04_agendacta(4).cknumcta ORDER BY  ept04_agendacta(4).dinivali ASC) &lt;= MAX(ROW_NUMBER() OVER (PARTITION BY ept04_agendacta(INDEXING_PERIOD).ckbalcao, ept04_agendacta(INDEXING_PERIOD).cknumcta ORDER BY  ept04_agendacta(INDEXING_PERIOD).dinivali ASC))</t>
  </si>
  <si>
    <t>ept04_agendacta(3),ept01_contas,ept04_agendacta(INDEXING_PERIOD)(3)</t>
  </si>
  <si>
    <t>cat02_taxrefdt</t>
  </si>
  <si>
    <t>ept04_agendacta(3).ctaxaref =cat02_taxrefdt.ctxref
    AND ept01_contas.cmoeda = cat02_taxrefdt.cmoeda
    AND DATE_SUB(MIN(ept04_agendacta(INDEXING_PERIOD).DINIVALI), 1) &gt;= cat02_taxrefdt.dabertur
    AND DATE_SUB(MIN(ept04_agendacta(INDEXING_PERIOD).DINIVALI), 1) &lt;= cat02_taxrefdt.dcancel</t>
  </si>
  <si>
    <t>ept01_contas,ept04_agendacta(INDEXING_PERIOD)(4)</t>
  </si>
  <si>
    <t>TP2' =cat02_taxrefdt(TPN).ctxref
    AND ept01_contas.cmoeda = cat02_taxrefdt.cmoeda
    AND DATE_SUB(MIN(ept04_agendacta(INDEXING_PERIOD).DINIVALI), 1) &gt;= cat02_taxrefdt(TPN).dabertur
    AND DATE_SUB(MIN(ept04_agendacta(INDEXING_PERIOD).DINIVALI), 1) &lt;= cat02_taxrefdt(TPN).dcancel</t>
  </si>
  <si>
    <t>ept01_contas,ept04_agendacta(INDEXING_PERIOD)
(4)</t>
  </si>
  <si>
    <t xml:space="preserve">TP2' =cat02_taxrefdt(TP2).ctxref
    AND ept01_contas.cmoeda = cat02_taxrefdt(TP2).cmoeda
    AND DATE_SUB(MIN(ept04_agendacta(INDEXING_PERIOD).DINIVALI), 1) &gt;= cat02_taxrefdt(TP2).dabertur
    AND DATE_SUB(MIN(ept04_agendacta(INDEXING_PERIOD).DINIVALI), 1) &lt;= cat02_taxrefdt(TP2).dcancel
</t>
  </si>
  <si>
    <t>CONCAT(ept04_agendacta.CKBALCAO, ept04_agendacta.cknumcta, '000000000000000') =loan_universe.contract_id and '0' = partenon_indicator and loan_universe.contract_alive_indicator = '1'</t>
  </si>
  <si>
    <t>regla_revision</t>
  </si>
  <si>
    <t>regla_revision.idempr = contbach_prestm.ctp_idempr
    AND regla_revision.idcent = contbach_prestm.ctp_idcent
    AND regla_revision.idprod = contbach_prestm.ctp_idprod
    AND regla_revision.idcontr = contbach_prestm.ctp_idcontr</t>
  </si>
  <si>
    <t>tat29_indexant.cotrefer = regla_revision.cotrefer</t>
  </si>
  <si>
    <t>vari_elem_estan</t>
  </si>
  <si>
    <t>regla_revision.idempr = vari_elem_estan.idempr
    AND regla_revision.idcent = vari_elem_estan.idcent
    AND regla_revision.idcontr = vari_elem_estan.idcontr
    AND regla_revision.idprod = vari_elem_estan.idprod
    AND vari_elem_estan.fecomval &lt;= regla_revision.fecinvig
    AND regla_revision.fecinvig &lt;= vari_elem_estan.fefinval</t>
  </si>
  <si>
    <t>vari_elem_estan.cotamort = tat35_ctipamor.ctipamop
    AND vari_elem_estan.indsisli = tat35_ctipamor.indmetdp</t>
  </si>
  <si>
    <t>regla_revision (1,2)</t>
  </si>
  <si>
    <t>coint_ctoloc_p(1,2)</t>
  </si>
  <si>
    <t>regla_revision.idcent = coint_ctoloc_p.e2616_idcent
    AND regla_revision.idempr = coint_ctoloc_p.e2616_idempr
    AND regla_revision.idcontr = coint_ctoloc_p.e2616_idcontr
    AND regla_revision.idprod = coint_ctoloc_p.e2616_idprod</t>
  </si>
  <si>
    <t>regla_revision(V)</t>
  </si>
  <si>
    <t>regla_revision(1,2).idcent = regla_revision(V).idcent
    AND regla_revision(1,2).idempr = regla_revision(V).idempr
    AND regla_revision(1,2).idcontr = regla_revision(V).idcontr
    AND regla_revision1,2).idprod = regla_revision(V).idprod
    AND regla_revision(V).fecinvig &lt;= regla_revision(1,2).data_date_part
    AND regla_revision(1,2).data_date_part &lt;= regla_revision(V).fecfivig</t>
  </si>
  <si>
    <t xml:space="preserve"> CONCAT(coint_ctoloc_p(1,2).e2616_idcent_l, coint_ctoloc_p(1,2).e2616_idcont_l, '000000000000000') = loan_universe.universe_contract_id
    AND 1 = loan_universe.partenon_indicator AND  loan_universe.contract_alive_indicator = '1'</t>
  </si>
  <si>
    <t>operations_common_reference_data</t>
  </si>
  <si>
    <t>' = loan_universe.bank_id 
    AND  CONCAT(ept01_contas.ckbalcao, ept01_contas.cknumcta, '000000000000000') = loan_universe.contract_id
    AND '0' = loan_universe.partenon_indicator
    AND loan_universe.contract_alive_indicator = '1'</t>
  </si>
  <si>
    <t>ept07_movcta.coperac = SUBSTRING ( tat91_tabelas_new.tayd91c0_celemtab, 1, 3 )</t>
  </si>
  <si>
    <t>CONCAT(ept07_movcta.ckbalcao, ept07_movcta.cknumcta, '000000000000000') = loan_universe.contract_id and '' = loan_universe.bank_id and  'EP' = loan_universe.source_code and '1' = loan_universe.partenon_indicator and loan_universe.contract_alive_indicator = 1</t>
  </si>
  <si>
    <t>coint_ctoloc_p.e2616_idempr = eh_det_rec_cob.e4279_idempr and coint_ctoloc_p.e2616_idcent = eh_det_rec_cob.e4279_idcent and coint_ctoloc_p.e2616_idprod = eh_det_rec_cob.e4279_codprod and coint_ctoloc_p.e2616_idcontr = eh_det_rec_cob.e4279_idcontr</t>
  </si>
  <si>
    <t>eh_rel_rec_oper.e4282_idempr = eh_det_rec_cob.e4279_idempr and eh_rel_rec_oper.e4282_idcent = eh_det_rec_cob.e4279_idcent and eh_rel_rec_oper.e4282_codprod = eh_det_rec_cob.e4279_codprod and eh_rel_rec_oper.e4282_idcontr = eh_det_rec_cob.e4279_idcontr and eh_rel_rec_oper.e4282_fecalta = eh_det_rec_cob.e4279_fecalta and eh_rel_rec_oper.e4282_secualta = eh_det_rec_cob.e4279_secualta and eh_rel_rec_oper.e4282_indconcp = eh_det_rec_cob.e4279_indconcp and eh_rel_rec_oper.e4282_codconp = eh_det_rec_cob.e4279_codconp and eh_rel_rec_oper.e4282_codopbas IN ('031', '121', '182')</t>
  </si>
  <si>
    <t>eh_oper_contr.eh10_idempr = eh_rel_rec_oper.e4282_idempr and eh_oper_contr.eh10_idcent = eh_rel_rec_oper.e4282_idcent and eh_oper_contr.eh10_codprod = eh_rel_rec_oper.e4282_codprod and eh_oper_contr.eh10_idcontr = eh_rel_rec_oper.e4282_idcontr and eh_oper_contr.eh10_hnuopem = eh_rel_rec_oper.e4282_hnuopem and eh_oper_contr.eh10_codopbas = eh_rel_rec_oper.e4282_codopbas</t>
  </si>
  <si>
    <t>tat21_moeda.codmon = eh_oper_contr.eh10_codmonsw</t>
  </si>
  <si>
    <t>ept99_movimento.ckbalcao = coint_ctoloc_p.e2616_idcent_l and ept99_movimento.cknumcta = coint_ctoloc_p.e2616_idcont_l and ept99_movimento.dliquid = eh_rel_rec_oper.e4282_fecalta and ept99_movimento.row_num = 1</t>
  </si>
  <si>
    <t>CONCAT(coint_ctoloc_p.e2616_idcent_l, coint_ctoloc_p.e2616_idcont_l, '000000000000000') = loan_universe.contract_id and '' = loan_universe.bank_id and  'EP' = loan_universe.source_code and '1' = loan_universe.partenon_indicator</t>
  </si>
  <si>
    <t>eh_rel_rec_oper.e4282_idempr = eh_rel_rec_oper.e4282_idempr and eh_rel_rec_oper.e4282_idcent = eh_rel_rec_oper.e4282_idcent and eh_rel_rec_oper.e4282_codprod = eh_rel_rec_oper.e4282_codprod and eh_rel_rec_oper.e4282_idcontr = eh_rel_rec_oper.e4282_idcontr and ROW_NUMBER() OVER (PARTITION BY eh_oper_contr.eh10_idempr, eh_oper_contr.eh10_idcent, eh_oper_contr.eh10_idcontr, eh_oper_contr.eh10_codprod ORDER BY (eh_oper_contr.eh10_hnuopem, eh_oper_contr.e4282_fecalta)) = ROW_NUMBER() OVER (PARTITION BY eh_oper_contr.eh10_idempr, eh_oper_contr.eh10_idcent, eh_oper_contr.eh10_idcontr, eh_oper_contr.eh10_codprod ORDER BY (eh_oper_contr.eh10_hnuopem, eh_oper_contr.e4282_fecalta))</t>
  </si>
  <si>
    <t>eh_oper_contr.eh10_idempr = eh_oper_contr.eh10_idempr and eh_oper_contr.eh10_idcent = eh_oper_contr.eh10_idcent and eh_oper_contr.eh10_codprod = eh_oper_contr.eh10_codprod and eh_oper_contr.eh10_idcontr = eh_oper_contr.eh10_idcontr and eh_oper_contr.eh10_hnuopem = eh_oper_contr.eh10_hnuopem and eh_rel_rec_oper.e4282_fecalta IS NULL</t>
  </si>
  <si>
    <t>eh_oper_contr.eh10_idempr = coint_ctoloc_p.e2616_idempr and eh_oper_contr.eh10_idcent = coint_ctoloc_p.e2616_idcent and eh_oper_contr.eh10_idcontr = coint_ctoloc_p.e2616_idcontr and eh_oper_contr.eh10_codprod = coint_ctoloc_p.e2616_idprod</t>
  </si>
  <si>
    <t>resu_oper_prtm.hrop_idempr = eh_oper_contr.eh10_idempr and resu_oper_prtm.hrop_idcent = eh_oper_contr.eh10_idcent and resu_oper_prtm.hrop_idprod = eh_oper_contr.eh10_codprod and resu_oper_prtm.hrop_idcontr = eh_oper_contr.eh10_idcontr and resu_oper_prtm.hrop_hnuoper = eh_oper_contr.eh10_hnuopem and resu_oper_prtm.hrop_codopbas = eh_oper_contr.eh10_codopbas and resu_oper_prtm.hrop_codopban = eh_oper_contr.eh10_codopeob and ROW_NUMBER() OVER (PARTITION BY (resu_oper_prtm.hrop_idempr, resu_oper_prtm.hrop_idcent, resu_oper_prtm.hrop_idprod, resu_oper_prtm.hrop_idcontr, resu_oper_prtm.hrop_hnuoper, resu_oper_prtm.hrop_codopbas, resu_oper_prtm.hrop_codopban, resu_oper_prtm.hrop_hnuoper, resu_oper_prtm.hrop_indconcp, resu_oper_prtm.hrop_coconcli) ORDER BY  resu_oper_prtm.hrop_timestam DESC) = '1'</t>
  </si>
  <si>
    <t>eh_rel_rec_oper.e4282_idempr = eh_oper_contr.eh10_idempr and eh_rel_rec_oper.e4282_idcent = eh_oper_contr.eh10_idcent and eh_rel_rec_oper.e4282_codprod = eh_oper_contr.eh10_codprod and eh_rel_rec_oper.e4282_idcontr = eh_oper_contr.eh10_idcontr and ROW_NUMBER() OVER (PARTITION BY eh_oper_contr.eh10_idempr, eh_oper_contr.eh10_idcent, eh_oper_contr.eh10_idcontr, eh_oper_contr.eh10_codprod ORDER BY (eh_oper_contr.eh10_hnuopem, eh_oper_contr.e4282_fecalta)) = ROW_NUMBER() OVER (PARTITION BY eh_oper_contr.eh10_idempr, eh_oper_contr.eh10_idcent, eh_oper_contr.eh10_idcontr, eh_oper_contr.eh10_codprod ORDER BY (eh_oper_contr.eh10_hnuopem, eh_oper_contr.e4282_fecalta))</t>
  </si>
  <si>
    <t>tct72_movcta</t>
  </si>
  <si>
    <t>tct72_movcta.coperac = SUBSTRING ( tat91_tabelas_new.tayd91c0_celemtab, 1, 3 )</t>
  </si>
  <si>
    <t>CONCAT(tct72_movcta.ckbalcao, tct72_movcta.cknumcta, tct72_movcta.zdeposit) = loan_universe.contract_id and '' = loan_universe.bank_id and  'TC' = loan_universe.source_code</t>
  </si>
  <si>
    <t>NOME FÍSICO BD FONTE</t>
  </si>
  <si>
    <t>NOME FÍSICO TABELA FONTE</t>
  </si>
  <si>
    <t>REGRA DE ATAQUE</t>
  </si>
  <si>
    <t>DESCRIÇÃO ESTADOS CONSIDERADOS</t>
  </si>
  <si>
    <t>DESCRIÇÃO ESTADOS DESCONSIDERADOS</t>
  </si>
  <si>
    <t>ept01_contas.csitcta in ( 'FO', 'SU', 'ES' ) and csitcta != 'EH'</t>
  </si>
  <si>
    <t>ES - ESTORNADA
FO - FORMALIZADA
SU - SUSPENSA</t>
  </si>
  <si>
    <t>AN - ANULADA
AP - APROVADA
CA - CANCELADA
CN - LIQUIDADA PARA CONTENCIOSO
EX - LIQUIDADO EM CONTENCIOSO
LI - LIQUIDADA
RE - RECUSADA
TR - TRAMITE</t>
  </si>
  <si>
    <t>loan_date</t>
  </si>
  <si>
    <t>WHERE loan_date.data_date_part &lt;= data_date_part</t>
  </si>
  <si>
    <t>loan_date (litigation_universe_fix_date)</t>
  </si>
  <si>
    <t>loan_dates.data_date_part &lt; litigation_universe.start_date</t>
  </si>
  <si>
    <t>contbach_prestm.ctp_cotsitco IN (0, 7)</t>
  </si>
  <si>
    <t>0 - Ativo
7 - Ativo</t>
  </si>
  <si>
    <t>C - Pago</t>
  </si>
  <si>
    <t>eh_det_rec_cob (principal)</t>
  </si>
  <si>
    <t>eh_det_rec_cob (principal).e4279_codconp = '323'</t>
  </si>
  <si>
    <t>row_number() over (parition by concat( eh_oper_contr(first_regular_amort).eh10_idcent, eh_oper_contr(first_regular_amort).eh10_codprod, eh_oper_contr(first_regular_amort).eh10_idcontr, eh_oper_contr(first_regular_amort).eh10_idempr) order by eh_oper_contr(first_regular_amort).eh10_hnuopem asc) =1
and eh_oper_contr(first_regular_amort).eh10_codopbas = '031'
    AND eh_oper_contr(first_regular_amort).eh10_impopera != 0
    AND eh_oper_contr(first_regular_amort).eh10_indsit NOT IN ('RT', 'AN')</t>
  </si>
  <si>
    <t>row_number() over (parition by concat( eh_oper_contr(last_regular_amort).eh10_idcent, eh_oper_contr(last_regular_amort).eh10_codprod, eh_oper_contr(last_regular_amort)).eh10_idcontr, eh_oper_contr(last_regular_amort).eh10_idempr) order by eh_oper_contr(last_regular_amort).eh10_hnuopem desc) =1
and eh10_codopbas = '031'
    AND eh10_impopera != 0
    AND eh10_indsit NOT IN ('RT', 'AN')</t>
  </si>
  <si>
    <t xml:space="preserve">ept03_liqcta.dinivali &lt;= ept03_liqcta.data_date_part
      AND ept03_liqcta.dinivali &gt;= ept01_contas.dformali 
      AND ept03_liqcta.dinivali &lt;= ept01_contas.dvencime 
</t>
  </si>
  <si>
    <t>ept03_liqcta.dinivali &lt;= litigation_universe.litigation_start_date</t>
  </si>
  <si>
    <t>eat06_contratos.cestado IN ('06', '07', '08', '09')
GROUP BY eat06_contratos.ckbalcao, eat06_contratos.cknumcta</t>
  </si>
  <si>
    <t>et98_planos(next).dliquid &gt; ept98_planos(next).data_date_part
 and ROW_NUMBER() OVER (PARTITION BY (ept98_planos(Next).ckbalcao, ept98_planos(Next).cknumcta) ORDER BY ept98_planos(Next).dliquid ASC) = 1</t>
  </si>
  <si>
    <t>ept98_planos(next_amort).dliquid &gt; ept98_planos(next_amort).data_date_part
and ept98_planos(next_amort).montcap &gt; 0
 ROW_NUMBER() OVER (PARTITION BY (ept98_planos(Next_Amort).ckbalcao, ept98_planos(Next_Amort).cknumcta) ORDER BY ept98_planos(Next_Amort).dliquid ASC) = 1</t>
  </si>
  <si>
    <t>ept07_movcta.ckbalcao and dp_dpyr0580_movimentos.cknumcta and ept07_movcta.zdeposit in ( csitcta != 'EH' )</t>
  </si>
  <si>
    <t>ES - ESTORNADA
FO - FORMALIZADA
SU - SUSPENSA
AN - ANULADA
AP - APROVADA
CA - CANCELADA
CN - LIQUIDADA PARA CONTENCIOSO
EX - LIQUIDADO EM CONTENCIOSO
LI - LIQUIDADA
RE - RECUSADA
TR - TRAMITE</t>
  </si>
  <si>
    <t xml:space="preserve">eh_oper_contr.eh10_idempr and eh_oper_contr.eh10_idcent and eh_oper_contr.eh10_idcontr and eh_oper_contr.eh10_codprod </t>
  </si>
  <si>
    <t>0 - ATIVO
7 - CANCELADA
C - PAGO</t>
  </si>
  <si>
    <t xml:space="preserve">tct72_movcta.zproc and tct72_movcta.zoper and tct72_movcta.zanoproc exists in ( tct09_opercn and interface_dct01 where  csitcta != 'EH' ) </t>
  </si>
  <si>
    <t xml:space="preserve"> 1 - ATIVO
4 - CONTA CANCELADA
5 - CONTA COM PEDIDO CANCELAMENTO SEM DESTINO
6 - CONTA COM PEDIDO CANCELAMENTO COM DESTINO
9 - CONTA PRE-ABERTA
0 - CONTA ABERTA
1 - CONTA BLOQUEADA DEBITO
2 - CONTA BLOQUEADA CREDITO
3 - CONTA BLOQUEADA
7 - CONTA EM CREDITO VENCIDO
8 - CONTA EM CONTENCIOSO
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
ME - D.O. MOEDA ESTRANGEIRA
MN - D.O. MOEDA NACIONAL</t>
  </si>
  <si>
    <t>AF - APLICACAO FINANCEIRA
CC - CONTAS CORRENTES
CR - CRP - RENDIMENTO POUPANÇA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</si>
  <si>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loan_universe.contract_alive_indicator = '1'</t>
  </si>
  <si>
    <t>eh_det_rec_cob.e4279_tipmvto != '156'
    AND eh_det_rec_cob.e4279_cdsitimp != 'AN'</t>
  </si>
  <si>
    <t xml:space="preserve"> AND (CASE       WHEN ept04_agendacta.dinivali = ept01_contas.dformali THEN ept04_agendacta.dinivali       ELSE DATE_SUB(ept04_agendacta.dinivali, 1)     END) &gt;= ept01_contas.dformali
    AND (CASE       WHEN ept04_agendacta.dinivali = ept01_contas.dformali THEN ept04_agendacta.dinivali       ELSE DATE_SUB(ept04_agendacta.dinivali, 1)     END) &lt;= ept01_contas.dvencime</t>
  </si>
  <si>
    <t>ept04_agendacta(INDEXING_PERIOD)</t>
  </si>
  <si>
    <t>(GROUP BY ept04_agendacta(INDEXING_PERIOD).ckbalcao, ept04_agendacta(INDEXING_PERIOD).cknumcta, SUM(( CASE
      WHEN ept04_agendacta(PREV).ckbalcao IS NULL THEN 0
      WHEN ept04_agendacta.ctaxaref = ept04_agendacta(PREV).ctaxaref THEN 0
      ELSE 1
    END) ) OVER (PARTITION BY ept04_agendacta(INDEXING_PERIOD).ckbalcao, ept04_agendacta(INDEXING_PERIOD),cknumcta ORDER BY (ROW_NUMBER() OVER (PARTITION BY ept04_agendacta(INDEXING_PERIOD).ckbalcao, ept04_agendacta(INDEXING_PERIOD).cknumcta ORDER BY ept04_agendacta(INDEXING_PERIOD).dinivali  ASC)) ASC ROWS UNBOUNDED PRECEDING)</t>
  </si>
  <si>
    <t>ept04_agendacta(1)</t>
  </si>
  <si>
    <t>ept04_agendacta.itaxavar = 'N'
    and (CASE       WHEN ept04_agendacta.dinivali = ept01_contas.dformali THEN ept04_agendacta.dinivali       ELSE DATE_SUB(ept04_agendacta.dinivali, 1)     END) &gt; ept04_agendacta.data_date_part
    and ept04_agendacta.ccondesp not in ('06', '26', '46')"
    and (CASE
      WHEN ept04_agendacta.ctiptxfx IN ('FIX') OR ept04_agendacta.itaxavar = 'N' THEN 0
      WHEN param_general_code_converter(RATE).target_value IS NULL AND param_general_code_converter(UNCLASSIFIED).target_value = 'REF' THEN 1
      WHEN param_general_code_converter(RATE).target_value IS NULL AND param_general_code_converter(UNCLASSIFIED).target_value = 'FIX' THEN 0
      WHEN param_general_code_converter(RATE).target_value = 'REF' THEN 1
      WHEN param_general_code_converter(RATE).target_value = 'FIX' THEN 0
    END) = 0 
WHERE 
param_general_code_converter(UNCLASSIFIED).source_code = 'EP'
      AND param_general_code_converter(UNCLASSIFIED).target_field = 'cur_active_rate_type_code'
      AND param_general_code_converter(UNCLASSIFIED).source_value = 'UNCLASSIFIED'
      AND param_general_code_converter(UNCLASSIFIED).option_number = 1
AND param_general_code_converter(RATE).source_code = '00'
      AND param_general_code_converter(RATE).target_field = 'cur_active_rate_type_code'
      AND param_general_code_converter(RATE).source_value = ept04_agendacta.ctaxaref
      AND param_general_code_converter(RATE).option_number = 1</t>
  </si>
  <si>
    <t>ept04_agendacta(2)</t>
  </si>
  <si>
    <t xml:space="preserve">
  (CASE  WHEN ept04_agendacta.dinivali = ept01_contas.dformali THEN ept04_agendacta.dinivali       ELSE DATE_SUB(ept04_agendacta.dinivali, 1)     END) &gt; ept04_agendacta.data_date_part
    and ept04_agendacta.ccondesp not in ('06', '26', '46')
    and (CASE
      WHEN ept04_agendacta.ctiptxfx IN ('FIX') OR ept04_agendacta.itaxavar = 'N' THEN 0
      WHEN param_general_code_converter(RATE).target_value IS NULL AND param_general_code_converter(UNCLASSIFIED).target_value = 'REF' THEN 1
      WHEN param_general_code_converter(RATE).target_value IS NULL AND param_general_code_converter(UNCLASSIFIED).target_value = 'FIX' THEN 0
      WHEN param_general_code_converter(RATE).target_value = 'REF' THEN 1
      WHEN param_general_code_converter(RATE).target_value = 'FIX' THEN 0
    END) = 1
WHERE 
param_general_code_converter(UNCLASSIFIED).source_code = 'EP'
      AND param_general_code_converter(UNCLASSIFIED).target_field = 'cur_active_rate_type_code'
      AND param_general_code_converter(UNCLASSIFIED).source_value = 'UNCLASSIFIED'
      AND param_general_code_converter(UNCLASSIFIED).option_number = 1
AND param_general_code_converter(RATE).source_code = '00'
      AND param_general_code_converter(RATE).target_field = 'cur_active_rate_type_code'
      AND param_general_code_converter(RATE).source_value = ept04_agendacta.ctaxaref
      AND param_general_code_converter(RATE).option_number = 1</t>
  </si>
  <si>
    <t xml:space="preserve">
ept04_agendacta.itaxavar = 'S' and
    and (CASE       WHEN ept04_agendacta.dinivali = ept01_contas.dformali THEN ept04_agendacta.dinivali       ELSE DATE_SUB(ept04_agendacta.dinivali, 1)     END) &gt; ept04_agendacta.data_date_part
    and ept04_agendacta.ccondesp not in ('06', '26', '46')
    and (CASE
      WHEN ept04_agendacta.ctiptxfx IN ('FIX') OR ept04_agendacta.itaxavar = 'N' THEN 0
      WHEN param_general_code_converter(RATE).target_value IS NULL AND param_general_code_converter(UNCLASSIFIED).target_value = 'REF' THEN 1
      WHEN param_general_code_converter(RATE).target_value IS NULL AND param_general_code_converter(UNCLASSIFIED).target_value = 'FIX' THEN 0
      WHEN param_general_code_converter(RATE).target_value = 'REF' THEN 1
      WHEN param_general_code_converter(RATE).target_value = 'FIX' THEN 0
    END) = 0 
     WHERE 
param_general_code_converter(UNCLASSIFIED).source_code = 'EP'
      AND param_general_code_converter(UNCLASSIFIED).target_field = 'cur_active_rate_type_code'
      AND param_general_code_converter(UNCLASSIFIED).source_value = 'UNCLASSIFIED'
      AND param_general_code_converter(UNCLASSIFIED).option_number = 1
AND param_general_code_converter(RATE).source_code = '00'
      AND param_general_code_converter(RATE).target_field = 'cur_active_rate_type_code'
      AND param_general_code_converter(RATE).source_value = ept04_agendacta.ctaxaref
      AND param_general_code_converter(RATE).option_number = 1</t>
  </si>
  <si>
    <t xml:space="preserve"> ept04_agendacta.ccondesp in ('06', '26', '46') and (CASE       WHEN ept04_agendacta.dinivali = ept01_contas.dformali THEN ept04_agendacta.dinivali       ELSE DATE_SUB(ept04_agendacta.dinivali, 1)     END) &gt; ept04_agendacta.data_date_part</t>
  </si>
  <si>
    <t xml:space="preserve"> AND ept10_ctabonif.centbon = 'DRH'
    AND ept10_ctabonif.dinibon &lt;= data_date_part
    AND data_date_part &lt;= ept10_ctabonif.dfimbon</t>
  </si>
  <si>
    <t>cat02_taxrefdt.cvercat = '31'</t>
  </si>
  <si>
    <t>regla_revision.coconcli = '101' 
and  regla_revision.fecinvig &gt;= contbach_prestm.ctp_feultren
and  regla_revision.fecinvig &lt;= contbach_prestm.ctp_fevencim</t>
  </si>
  <si>
    <t>regla_revision (1)</t>
  </si>
  <si>
    <t>regla_revision(1).fecinvig &gt; regla_revision(1).data_date_part
    AND ( CASE
      WHEN regla_revision (1).cotrefer = '' THEN 0
      WHEN param_general_code_converter(rate).target_value IS NULL AND param_general_code_converter(unclassified).target_value = 'REF' THEN 1
      WHEN param_general_code_converter(rate).target_value IS NULL AND param_general_code_converter(unclassified).target_value = 'FIX' THEN 0
      WHEN param_general_code_converter(rate).target_value = 'REF' THEN 1
      WHEN param_general_code_converter(rate).target_value = 'FIX' THEN 0
    END) = 0
param_general_code_converter(rate).source_code = '00'
    AND param_general_code_converter(rate).target_field = 'cur_active_rate_type_code'
    AND param_general_code_converter(rate).source_value = IF(regla_revision (2).cotrefer = '', '', tat29_indexant.ctxref)
    AND param_general_code_converter(rate).option_number = 1
param_general_code_converter(unclassified).source_code = 'EP'
    AND param_general_code_converter(unclassified).target_field = 'cur_active_rate_type_code'
    AND param_general_code_converter(unclassified).source_value = 'UNCLASSIFIED'
    AND param_general_code_converter(unclassified).option_number = 1</t>
  </si>
  <si>
    <t>regla_revision (2)</t>
  </si>
  <si>
    <t>regla_revision(2).fecinvig &gt; regla_revision(2).data_date_part
    AND ( CASE
      WHEN regla_revision (2).cotrefer = '' THEN 0
      WHEN param_general_code_converter(rate).target_value IS NULL AND param_general_code_converter(unclassified).target_value = 'REF' THEN 1
      WHEN param_general_code_converter(rate).target_value IS NULL AND param_general_code_converter(unclassified).target_value = 'FIX' THEN 0
      WHEN param_general_code_converter(rate).target_value = 'REF' THEN 1
      WHEN param_general_code_converter(rate).target_value = 'FIX' THEN 0
    END) = 1
param_general_code_converter(rate).source_code = '00'
    AND param_general_code_converter(rate).target_field = 'cur_active_rate_type_code'
    AND param_general_code_converter(rate).source_value = IF(regla_revision(2).cotrefer = '', '', tat29_indexant.ctxref)
    AND param_general_code_converter(rate).option_number = 1
param_general_code_converter(unclassified).source_code = 'EP'
    AND param_general_code_converter(unclassified).target_field = 'cur_active_rate_type_code'
    AND param_general_code_converter(unclassified).source_value = 'UNCLASSIFIED'
    AND param_general_code_converter(unclassified).option_number = 1</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</si>
  <si>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'bank_id' AND PARAM_GENERAL_CODE_CONVERTER.SOURCE_CODE = 'EP' AND PARAM_GENERAL_CODE_CONVERTER.SOURCE_VALUE = '' AND PARAM_GENERAL_CODE_CONVERTER.OPTION_NUMBER = 1
AND PARAM_GENERAL_CODE_CONVERTER.DATA_DATE_PART = '2025-10-10'
    AND SUBSTRING( EPT07_MOVCTA.HTIMEST, 1, 10 ) &gt; '2021-12-31'  AND SUBSTRING( EPT07_MOVCTA.HTIMEST, 1, 10 ) &lt;=  '2025-10-10' AND EPT07_MOVCTA.DATA_DATE_PART = '2025-10-10'
</t>
    </r>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PARAM_GENERAL_CODE_CONVERTER.TARGET_FIELD = 'bank_id' AND PARAM_GENERAL_CODE_CONVERTER.SOURCE_CODE = 'EP' AND PARAM_GENERAL_CODE_CONVERTER.SOURCE_VALUE = '' AND PARAM_GENERAL_CODE_CONVERTER.OPTION_NUMBER = 1
AND PARAM_GENERAL_CODE_CONVERTER.DATA_DATE_PART = '2025-10-10'
AND EH_REL_REC_OPER.E4282_CODOPBAS IN ( '031', '121' ) 
SUBSTRING( EH_OPER_CONTR.EH10_TIMESTAM, 1, 10 ) &gt;'2021-12-31' AND SUBSTRING( EH_OPER_CONTR.EH10_TIMESTAM, 1, 10 ) &lt;= '2025-10-10' 
AND EH_REL_REC_OPER.DATA_DATE_PART ='2025-10-10' 
AND EH_DET_REC_COB.DATA_DATE_PART = '2025-10-10'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'bank_id' AND PARAM_GENERAL_CODE_CONVERTER.SOURCE_CODE = 'EP' AND PARAM_GENERAL_CODE_CONVERTER.SOURCE_VALUE = '' AND PARAM_GENERAL_CODE_CONVERTER.OPTION_NUMBER = 1
AND PARAM_GENERAL_CODE_CONVERTER.DATA_DATE_PART = '2025-10-10'
AND EH_REL_REC_OPER.E4282_CODOPBAS IN ( '031', '121' ) 
 SUBSTRING( EH_OPER_CONTR.EH10_TIMESTAM, 1, 10 ) &gt; '2021-12-31' AND SUBSTRING( EH_OPER_CONTR.EH10_TIMESTAM, 1, 10 ) &lt;= '2025-10-10' 
AND EH_DET_REC_COB.DATA_DATE_PART = '2025-10-10' 
    AND EH_REL_REC_OPER.E4282_IMPOIMPU &gt; 0
</t>
    </r>
    <r>
      <rPr>
        <b/>
        <sz val="11"/>
        <color rgb="FF000000"/>
        <rFont val="Calibri"/>
      </rPr>
      <t xml:space="preserve">SELECT </t>
    </r>
    <r>
      <rPr>
        <sz val="11"/>
        <color rgb="FF000000"/>
        <rFont val="Calibri"/>
      </rPr>
      <t xml:space="preserve">PARAM_GENERAL_CODE_CONVERTER.TARGET_VALUE
</t>
    </r>
    <r>
      <rPr>
        <b/>
        <sz val="11"/>
        <color rgb="FF000000"/>
        <rFont val="Calibri"/>
      </rPr>
      <t>WHERE</t>
    </r>
    <r>
      <rPr>
        <sz val="11"/>
        <color rgb="FF000000"/>
        <rFont val="Calibri"/>
      </rPr>
      <t xml:space="preserve"> PARAM_GENERAL_CODE_CONVERTER.TARGET_FIELD = 'bank_id' AND PARAM_GENERAL_CODE_CONVERTER.SOURCE_CODE = 'EP' AND PARAM_GENERAL_CODE_CONVERTER.SOURCE_VALUE = '' AND PARAM_GENERAL_CODE_CONVERTER.OPTION_NUMBER = 1
AND PARAM_GENERAL_CODE_CONVERTER.DATA_DATE_PART = '2025-10-10'
    AND EH_OPER_CONTR.EH10_CODOPBAS IN ( '001', '028' , '005') AND EH_OPER_CONTR.EH10_IMPOPERA != 0
    AND SUBSTRING( EH_OPER_CONTR.EH10_TIMESTAM, 1, 10 ) &gt;'2021-12-31'  AND SUBSTRING( EH_OPER_CONTR.EH10_TIMESTAM, 1, 10 ) &lt;= '2025-10-10' AND EH_DET_REC_COB.DATA_DATE_PART = '2025-10-10'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'bank_id' AND PARAM_GENERAL_CODE_CONVERTER.SOURCE_CODE = 'EP' AND PARAM_GENERAL_CODE_CONVERTER.SOURCE_VALUE = '' AND PARAM_GENERAL_CODE_CONVERTER.OPTION_NUMBER = 1
AND PARAM_GENERAL_CODE_CONVERTER.DATA_DATE_PART = '2025-10-10'
    AND EH_OPER_CONTR.EH10_CODOPBAS IN ( '001','028' , '005') AND EH_OPER_CONTR.EH10_IMPOPERA != 0
    AND SUBSTRING( EH_OPER_CONTR.EH10_TIMESTAM, 1, 10 ) &gt; '2021-12-31' AND SUBSTRING( EH_OPER_CONTR.EH10_TIMESTAM, 1, 10 ) &lt;=  '2025-10-10' 
    AND RESU_OPER_PRTM.HROP_IMIMPTO &gt; 0
    AND RESU_OPER_PRTM.DATA_DATE_PART &lt;=  '2025-10-10'
</t>
    </r>
    <r>
      <rPr>
        <b/>
        <sz val="11"/>
        <color rgb="FF000000"/>
        <rFont val="Calibri"/>
      </rPr>
      <t xml:space="preserve">SELECT </t>
    </r>
    <r>
      <rPr>
        <sz val="11"/>
        <color rgb="FF000000"/>
        <rFont val="Calibri"/>
      </rPr>
      <t xml:space="preserve">PARAM_GENERAL_CODE_CONVERTER.TARGET_VALUE
</t>
    </r>
    <r>
      <rPr>
        <b/>
        <sz val="11"/>
        <color rgb="FF000000"/>
        <rFont val="Calibri"/>
      </rPr>
      <t>WHERE</t>
    </r>
    <r>
      <rPr>
        <sz val="11"/>
        <color rgb="FF000000"/>
        <rFont val="Calibri"/>
      </rPr>
      <t xml:space="preserve"> PARAM_GENERAL_CODE_CONVERTER.TARGET_FIELD = 'bank_id' AND PARAM_GENERAL_CODE_CONVERTER.SOURCE_CODE = 'TC' AND PARAM_GENERAL_CODE_CONVERTER.SOURCE_VALUE = '' AND PARAM_GENERAL_CODE_CONVERTER.OPTION_NUMBER = 1
AND PARAM_GENERAL_CODE_CONVERTER.DATA_DATE_PART = '2025-10-10'
    AND TCT72_MOVCTA.DDIAOP &gt;'2021-12-31' AND TCT72_MOVCTA.DDIAOP &lt;=  '2025-10-10' </t>
    </r>
  </si>
  <si>
    <r>
      <rPr>
        <b/>
        <sz val="11"/>
        <color rgb="FF000000"/>
        <rFont val="Calibri"/>
      </rPr>
      <t xml:space="preserve">SELECT </t>
    </r>
    <r>
      <rPr>
        <sz val="11"/>
        <color rgb="FF000000"/>
        <rFont val="Calibri"/>
      </rPr>
      <t xml:space="preserve">CONCAT( EPT07_MOVCTA.CKBALCAO, EPT07_MOVCTA.CKNUMCTA, '000000000000000' )
</t>
    </r>
    <r>
      <rPr>
        <b/>
        <sz val="11"/>
        <color rgb="FF000000"/>
        <rFont val="Calibri"/>
      </rPr>
      <t>WHERE</t>
    </r>
    <r>
      <rPr>
        <sz val="11"/>
        <color rgb="FF000000"/>
        <rFont val="Calibri"/>
      </rPr>
      <t xml:space="preserve"> SUBSTRING( EPT07_MOVCTA.HTIMEST, 1, 10 ) &gt; '2021-12-31'  AND SUBSTRING( EPT07_MOVCTA.HTIMEST, 1, 10 ) &lt;=  '2025-10-10' AND EPT07_MOVCTA.DATA_DATE_PART = '2025-10-10'
</t>
    </r>
    <r>
      <rPr>
        <b/>
        <sz val="11"/>
        <color rgb="FF000000"/>
        <rFont val="Calibri"/>
      </rPr>
      <t xml:space="preserve">SELECT </t>
    </r>
    <r>
      <rPr>
        <sz val="11"/>
        <color rgb="FF000000"/>
        <rFont val="Calibri"/>
      </rPr>
      <t xml:space="preserve">CONCAT( COINT_CTOLOC_P.E2616_IDCENT_L, COINT_CTOLOC_P.E2616_IDCONT_L, '000000000000000' )
</t>
    </r>
    <r>
      <rPr>
        <b/>
        <sz val="11"/>
        <color rgb="FF000000"/>
        <rFont val="Calibri"/>
      </rPr>
      <t>WHERE</t>
    </r>
    <r>
      <rPr>
        <sz val="11"/>
        <color rgb="FF000000"/>
        <rFont val="Calibri"/>
      </rPr>
      <t xml:space="preserve"> SUBSTRING( EH_OPER_CONTR.EH10_TIMESTAM, 1, 10 ) &gt;'2021-12-31' AND SUBSTRING( EH_OPER_CONTR.EH10_TIMESTAM, 1, 10 ) &lt;= '2025-10-10' 
AND EH_REL_REC_OPER.DATA_DATE_PART ='2025-10-10' 
AND EH_DET_REC_COB.DATA_DATE_PART = '2025-10-10'   
AND EH_REL_REC_OPER.E4282_CODOPBAS IN ( '031', '121')
AND COINT_CTOLOC_P.DATA_DATE_PART ='2025-10-10' 
</t>
    </r>
    <r>
      <rPr>
        <b/>
        <sz val="11"/>
        <color rgb="FF000000"/>
        <rFont val="Calibri"/>
      </rPr>
      <t>SELECT</t>
    </r>
    <r>
      <rPr>
        <sz val="11"/>
        <color rgb="FF000000"/>
        <rFont val="Calibri"/>
      </rPr>
      <t xml:space="preserve"> CONCAT( COINT_CTOLOC_P.E2616_IDCENT_L, COINT_CTOLOC_P.E2616_IDCONT_L, '000000000000000' )
</t>
    </r>
    <r>
      <rPr>
        <b/>
        <sz val="11"/>
        <color rgb="FF000000"/>
        <rFont val="Calibri"/>
      </rPr>
      <t>WHERE</t>
    </r>
    <r>
      <rPr>
        <sz val="11"/>
        <color rgb="FF000000"/>
        <rFont val="Calibri"/>
      </rPr>
      <t xml:space="preserve">  SUBSTRING( EH_OPER_CONTR.EH10_TIMESTAM, 1, 10 ) &gt;'2021-12-31' AND SUBSTRING( EH_OPER_CONTR.EH10_TIMESTAM, 1, 10 ) &lt;= '2025-10-10' 
AND EH_REL_REC_OPER.DATA_DATE_PART ='2025-10-10' 
AND EH_DET_REC_COB.DATA_DATE_PART = '2025-10-10
AND COINT_CTOLOC_P.DATA_DATE_PART ='2025-10-10' 
    AND EH_REL_REC_OPER.E4282_CODOPBAS IN ( '031', '121' )
    AND EH_REL_REC_OPER.E4282_IMPOIMPU &gt; 0
</t>
    </r>
    <r>
      <rPr>
        <b/>
        <sz val="11"/>
        <color rgb="FF000000"/>
        <rFont val="Calibri"/>
      </rPr>
      <t>SELECT</t>
    </r>
    <r>
      <rPr>
        <sz val="11"/>
        <color rgb="FF000000"/>
        <rFont val="Calibri"/>
      </rPr>
      <t xml:space="preserve"> CONCAT( COINT_CTOLOC_P.E2616_IDCENT_L, COINT_CTOLOC_P.E2616_IDCONT_L, '000000000000000' )
</t>
    </r>
    <r>
      <rPr>
        <b/>
        <sz val="11"/>
        <color rgb="FF000000"/>
        <rFont val="Calibri"/>
      </rPr>
      <t>WHERE</t>
    </r>
    <r>
      <rPr>
        <sz val="11"/>
        <color rgb="FF000000"/>
        <rFont val="Calibri"/>
      </rPr>
      <t xml:space="preserve"> EH_OPER_CONTR.EH10_CODOPBAS IN ( '001', '028' , '005') AND EH_OPER_CONTR.EH10_IMPOPERA != 0
    AND  SUBSTRING( EH_OPER_CONTR.EH10_TIMESTAM, 1, 10 ) &gt;'2021-12-31' AND SUBSTRING( EH_OPER_CONTR.EH10_TIMESTAM, 1, 10 ) &lt;= '2025-10-10' 
AND EH_REL_REC_OPER.DATA_DATE_PART ='2025-10-10' 
AND EH_DET_REC_COB.DATA_DATE_PART = '2025-10-10'
 AND COINT_CTOLOC_P.DATA_DATE_PART ='2025-10-10' 
</t>
    </r>
    <r>
      <rPr>
        <b/>
        <sz val="11"/>
        <color rgb="FF000000"/>
        <rFont val="Calibri"/>
      </rPr>
      <t>SELECT</t>
    </r>
    <r>
      <rPr>
        <sz val="11"/>
        <color rgb="FF000000"/>
        <rFont val="Calibri"/>
      </rPr>
      <t xml:space="preserve"> CONCAT( COINT_CTOLOC_P.E2616_IDCENT_L, COINT_CTOLOC_P.E2616_IDCONT_L, '000000000000000' )
</t>
    </r>
    <r>
      <rPr>
        <b/>
        <sz val="11"/>
        <color rgb="FF000000"/>
        <rFont val="Calibri"/>
      </rPr>
      <t>WHERE</t>
    </r>
    <r>
      <rPr>
        <sz val="11"/>
        <color rgb="FF000000"/>
        <rFont val="Calibri"/>
      </rPr>
      <t xml:space="preserve"> EH_OPER_CONTR.EH10_CODOPBAS IN ( '001', '028' , '005') AND EH_OPER_CONTR.EH10_IMPOPERA != 0 AND  SUBSTRING( EH_OPER_CONTR.EH10_TIMESTAM, 1, 10 ) &gt;'2021-12-31' AND SUBSTRING( EH_OPER_CONTR.EH10_TIMESTAM, 1, 10 ) &lt;= '2025-10-10' 
AND EH_REL_REC_OPER.DATA_DATE_PART ='2025-10-10' 
AND EH_DET_REC_COB.DATA_DATE_PART = '2025-10-10
AND COINT_CTOLOC_P.DATA_DATE_PART ='2025-10-10' 
    AND RESU_OPER_PRTM.HROP_IMIMPTO &gt; 0
    AND RESU_OPER_PRTM.DATA_DATE_PART &lt;=  '2025-10-10'
</t>
    </r>
    <r>
      <rPr>
        <b/>
        <sz val="11"/>
        <color rgb="FF000000"/>
        <rFont val="Calibri"/>
      </rPr>
      <t xml:space="preserve">SELECT </t>
    </r>
    <r>
      <rPr>
        <sz val="11"/>
        <color rgb="FF000000"/>
        <rFont val="Calibri"/>
      </rPr>
      <t xml:space="preserve">CONCAT( TCT72_MOVCTA.CKBALCAO, TCT72_MOVCTA.CKNUMCTA, TCT72_MOVCTA.ZDEPOSIT )
</t>
    </r>
    <r>
      <rPr>
        <b/>
        <sz val="11"/>
        <color rgb="FF000000"/>
        <rFont val="Calibri"/>
      </rPr>
      <t>WHERE</t>
    </r>
    <r>
      <rPr>
        <sz val="11"/>
        <color rgb="FF000000"/>
        <rFont val="Calibri"/>
      </rPr>
      <t xml:space="preserve">   TCT72_MOVCTA.DDIAOP &gt;'2021-12-31' AND TCT72_MOVCTA.DDIAOP &lt;=  '2025-10-10' </t>
    </r>
  </si>
  <si>
    <r>
      <rPr>
        <b/>
        <sz val="11"/>
        <color rgb="FF000000"/>
        <rFont val="Calibri"/>
      </rPr>
      <t xml:space="preserve">SELECT </t>
    </r>
    <r>
      <rPr>
        <sz val="11"/>
        <color rgb="FF000000"/>
        <rFont val="Calibri"/>
      </rPr>
      <t xml:space="preserve">CAST( ROW_NUMBER() OVER ( PARTITION BY (EPT07_MOVCTA.CKBALCAO UNION EPT87_MOVHIST.CKBALCAO , EPT07_MOVCTA.CKNUMCTA UNION EPT87_MOVHIST.CKNUMCTA) ORDER BY (EPT07_MOVCTA.ZMOVCTA UNION EPT87_MOVHIST.ZMOVCTA ) AS BIGINT )
</t>
    </r>
    <r>
      <rPr>
        <b/>
        <sz val="11"/>
        <color rgb="FF000000"/>
        <rFont val="Calibri"/>
      </rPr>
      <t>WHERE</t>
    </r>
    <r>
      <rPr>
        <sz val="11"/>
        <color rgb="FF000000"/>
        <rFont val="Calibri"/>
      </rPr>
      <t xml:space="preserve"> SUBSTRING( EPT07_MOVCTA.HTIMEST, 1, 10 ) &gt; '2021-12-31'  AND SUBSTRING( EPT07_MOVCTA.HTIMEST, 1, 10 ) &lt;=  '2025-10-10' AND EPT07_MOVCTA.DATA_DATE_PART = '2025-10-10' AND EPT87_MOVHIST &lt;= SUBSTRING '2025-10-10'
</t>
    </r>
    <r>
      <rPr>
        <b/>
        <sz val="11"/>
        <color rgb="FF000000"/>
        <rFont val="Calibri"/>
      </rPr>
      <t>SELECT</t>
    </r>
    <r>
      <rPr>
        <sz val="11"/>
        <color rgb="FF000000"/>
        <rFont val="Calibri"/>
      </rPr>
      <t xml:space="preserve"> CAST( ROW_NUMBER () OVER ( PARTITION BY EH_OPER_CONTR.EH10_IDEMPR, EH_OPER_CONTR.EH10_IDCENT, EH_OPER_CONTR.EH10_IDCONTR, EH_OPER_CONTR.EH10_CODPROD ORDER BY ( EH_OPER_CONTR.EH10_HNUOPEM, EH_REL_REC_OPER.E4282_FECALTA ) ) AS BIGINT )
</t>
    </r>
    <r>
      <rPr>
        <b/>
        <sz val="11"/>
        <color rgb="FF000000"/>
        <rFont val="Calibri"/>
      </rPr>
      <t xml:space="preserve">WHERE </t>
    </r>
    <r>
      <rPr>
        <sz val="11"/>
        <color rgb="FF000000"/>
        <rFont val="Calibri"/>
      </rPr>
      <t xml:space="preserve"> SUBSTRING( EH_OPER_CONTR.EH10_TIMESTAM, 1, 10 ) &gt;'2021-12-31' AND SUBSTRING( EH_OPER_CONTR.EH10_TIMESTAM, 1, 10 ) &lt;= '2025-10-10' 
AND EH_REL_REC_OPER.DATA_DATE_PART ='2025-10-10' 
AND EH_DET_REC_COB.DATA_DATE_PART = '2025-10-10' 
    AND EH_REL_REC_OPER.E4282_CODOPBAS IN ( '031', '121'' )
    ( GROUP BY EH_OPER_CONTR.EH10_IDEMPR, EH_OPER_CONTR.EH10_IDCENT, EH_OPER_CONTR.EH10_IDCONTR, EH_OPER_CONTR.EH10_CODPROD, EH_OPER_CONTR.EH10_HNUOPEM, EH_REL_REC_OPER.E4282_FECALTA )
</t>
    </r>
    <r>
      <rPr>
        <b/>
        <sz val="11"/>
        <color rgb="FF000000"/>
        <rFont val="Calibri"/>
      </rPr>
      <t xml:space="preserve">SELECT </t>
    </r>
    <r>
      <rPr>
        <sz val="11"/>
        <color rgb="FF000000"/>
        <rFont val="Calibri"/>
      </rPr>
      <t xml:space="preserve">CAST( ROW_NUMBER () OVER ( PARTITION BY EH_OPER_CONTR.EH10_IDEMPR, EH_OPER_CONTR.EH10_IDCENT, EH_OPER_CONTR.EH10_IDCONTR, EH_OPER_CONTR.EH10_CODPROD ORDER BY ( EH_OPER_CONTR.EH10_HNUOPEM, EH_REL_REC_OPER.E4282_FECALTA ) ) AS BIGINT )
</t>
    </r>
    <r>
      <rPr>
        <b/>
        <sz val="11"/>
        <color rgb="FF000000"/>
        <rFont val="Calibri"/>
      </rPr>
      <t>WHERE</t>
    </r>
    <r>
      <rPr>
        <sz val="11"/>
        <color rgb="FF000000"/>
        <rFont val="Calibri"/>
      </rPr>
      <t xml:space="preserve"> SUBSTRING( EH_OPER_CONTR.EH10_TIMESTAM, 1, 10 ) &gt;'2021-12-31' AND SUBSTRING( EH_OPER_CONTR.EH10_TIMESTAM, 1, 10 ) &lt;= '2025-10-10' 
AND EH_REL_REC_OPER.DATA_DATE_PART ='2025-10-10' 
AND EH_DET_REC_COB.DATA_DATE_PART = '2025-10-10' 
    AND EH_REL_REC_OPER.E4282_CODOPBAS IN ( '031', '121' )
    AND EH_REL_REC_OPER.E4282_IMPOIMPU &gt; 0
    ( GROUP BY EH_OPER_CONTR.EH10_IDEMPR, EH_OPER_CONTR.EH10_IDCENT, EH_OPER_CONTR.EH10_IDCONTR, EH_OPER_CONTR.EH10_CODPROD, EH_OPER_CONTR.EH10_HNUOPEM, EH_REL_REC_OPER.E4282_FECALTA )
</t>
    </r>
    <r>
      <rPr>
        <b/>
        <sz val="11"/>
        <color rgb="FF000000"/>
        <rFont val="Calibri"/>
      </rPr>
      <t xml:space="preserve">SELECT </t>
    </r>
    <r>
      <rPr>
        <sz val="11"/>
        <color rgb="FF000000"/>
        <rFont val="Calibri"/>
      </rPr>
      <t xml:space="preserve">CAST( ROW_NUMBER () OVER ( PARTITION BY EH_OPER_CONTR.EH10_IDEMPR, EH_OPER_CONTR.EH10_IDCENT, EH_OPER_CONTR.EH10_IDCONTR, EH_OPER_CONTR.EH10_CODPROD ORDER BY ( EH_OPER_CONTR.EH10_HNUOPEM, EH_REL_REC_OPER.E4282_FECALTA ) ) AS BIGINT )
</t>
    </r>
    <r>
      <rPr>
        <b/>
        <sz val="11"/>
        <color rgb="FF000000"/>
        <rFont val="Calibri"/>
      </rPr>
      <t xml:space="preserve">WHERE </t>
    </r>
    <r>
      <rPr>
        <sz val="11"/>
        <color rgb="FF000000"/>
        <rFont val="Calibri"/>
      </rPr>
      <t xml:space="preserve">EH_OPER_CONTR.EH10_CODOPBAS IN ( '001', '028' , '005') AND EH_OPER_CONTR.EH10_IMPOPERA != 0
    SUBSTRING( EH_OPER_CONTR.EH10_TIMESTAM, 1, 10 ) &gt;'2021-12-31' AND SUBSTRING( EH_OPER_CONTR.EH10_TIMESTAM, 1, 10 ) &lt;= '2025-10-10' 
    AND EH_REL_REC_OPER.DATA_DATE_PART ='2025-10-10' 
    AND EH_DET_REC_COB.DATA_DATE_PART = '2025-10-10
    ( GROUP BY EH_OPER_CONTR.EH10_IDEMPR, EH_OPER_CONTR.EH10_IDCENT, EH_OPER_CONTR.EH10_IDCONTR, EH_OPER_CONTR.EH10_CODPROD, EH_OPER_CONTR.EH10_HNUOPEM, EH_REL_REC_OPER.E4282_FECALTA )
</t>
    </r>
    <r>
      <rPr>
        <b/>
        <sz val="11"/>
        <color rgb="FF000000"/>
        <rFont val="Calibri"/>
      </rPr>
      <t xml:space="preserve">SELECT </t>
    </r>
    <r>
      <rPr>
        <sz val="11"/>
        <color rgb="FF000000"/>
        <rFont val="Calibri"/>
      </rPr>
      <t xml:space="preserve">CAST( ROW_NUMBER () OVER ( PARTITION BY EH_OPER_CONTR.EH10_IDEMPR, EH_OPER_CONTR.EH10_IDCENT, EH_OPER_CONTR.EH10_IDCONTR, EH_OPER_CONTR.EH10_CODPROD ORDER BY ( EH_OPER_CONTR.EH10_HNUOPEM, EH_REL_REC_OPER.E4282_FECALTA ) ) AS BIGINT )
</t>
    </r>
    <r>
      <rPr>
        <b/>
        <sz val="11"/>
        <color rgb="FF000000"/>
        <rFont val="Calibri"/>
      </rPr>
      <t xml:space="preserve">WHERE </t>
    </r>
    <r>
      <rPr>
        <sz val="11"/>
        <color rgb="FF000000"/>
        <rFont val="Calibri"/>
      </rPr>
      <t xml:space="preserve">EH_OPER_CONTR.EH10_CODOPBAS IN ( '001'', '028' , '005') AND EH_OPER_CONTR.EH10_IMPOPERA != 0
     SUBSTRING( EH_OPER_CONTR.EH10_TIMESTAM, 1, 10 ) &gt;'2021-12-31' AND SUBSTRING( EH_OPER_CONTR.EH10_TIMESTAM, 1, 10 ) &lt;= '2025-10-10' 
     AND EH_REL_REC_OPER.DATA_DATE_PART ='2025-10-10' 
     AND EH_DET_REC_COB.DATA_DATE_PART = '2025-10-10
    AND RESU_OPER_PRTM.HROP_IMIMPTO &gt; 0
    AND RESU_OPER_PRTM.DATA_DATE_PART &lt;=  '2025-10-10'
    ( GROUP BY EH_OPER_CONTR.EH10_IDEMPR, EH_OPER_CONTR.EH10_IDCENT, EH_OPER_CONTR.EH10_IDCONTR, EH_OPER_CONTR.EH10_CODPROD, EH_OPER_CONTR.EH10_HNUOPEM, EH_REL_REC_OPER.E4282_FECALTA )
</t>
    </r>
    <r>
      <rPr>
        <b/>
        <sz val="11"/>
        <color rgb="FF000000"/>
        <rFont val="Calibri"/>
      </rPr>
      <t xml:space="preserve">SELECT </t>
    </r>
    <r>
      <rPr>
        <sz val="11"/>
        <color rgb="FF000000"/>
        <rFont val="Calibri"/>
      </rPr>
      <t xml:space="preserve">CAST( ROW_NUMBER() OVER ( PARTITION BY TCT72_MOVCTA.CKBALCAO, TCT72_MOVCTA.CKNUMCTA ORDER BY TCT72_MOVCTA.ZMOVCTA ) AS BIGINT )
</t>
    </r>
    <r>
      <rPr>
        <b/>
        <sz val="11"/>
        <color rgb="FF000000"/>
        <rFont val="Calibri"/>
      </rPr>
      <t xml:space="preserve">WHERE </t>
    </r>
    <r>
      <rPr>
        <sz val="11"/>
        <color rgb="FF000000"/>
        <rFont val="Calibri"/>
      </rPr>
      <t xml:space="preserve">  TCT72_MOVCTA.DDIAOP &gt;'2021-12-31' AND TCT72_MOVCTA.DDIAOP &lt;=  '2025-10-10' 
    AND GROUP BY TCT72_MOVCTA.CKBALCAO, TCT72_MOVCTA.CKNUMCTA, TCT72_MOVCTA.ZMOVCTA</t>
    </r>
  </si>
  <si>
    <r>
      <rPr>
        <b/>
        <sz val="11"/>
        <color rgb="FF000000"/>
        <rFont val="Calibri"/>
      </rPr>
      <t xml:space="preserve">SELECT </t>
    </r>
    <r>
      <rPr>
        <sz val="11"/>
        <color rgb="FF000000"/>
        <rFont val="Calibri"/>
      </rPr>
      <t xml:space="preserve">CAST(CAST ( CAST( EPT07_MOVCTA.ZSEQMOV AS BIGINT ) AS STRING ) AS BIGINT)
</t>
    </r>
    <r>
      <rPr>
        <b/>
        <sz val="11"/>
        <color rgb="FF000000"/>
        <rFont val="Calibri"/>
      </rPr>
      <t xml:space="preserve">WHERE </t>
    </r>
    <r>
      <rPr>
        <sz val="11"/>
        <color rgb="FF000000"/>
        <rFont val="Calibri"/>
      </rPr>
      <t xml:space="preserve"> SUBSTRING( EPT07_MOVCTA.HTIMEST, 1, 10 ) &gt; '2021-12-31'  AND SUBSTRING( EPT07_MOVCTA.HTIMEST, 1, 10 ) &lt;=  '2025-10-10' AND EPT07_MOVCTA.DATA_DATE_PART = '2025-10-10'
</t>
    </r>
    <r>
      <rPr>
        <b/>
        <sz val="11"/>
        <color rgb="FF000000"/>
        <rFont val="Calibri"/>
      </rPr>
      <t>SELECT</t>
    </r>
    <r>
      <rPr>
        <sz val="11"/>
        <color rgb="FF000000"/>
        <rFont val="Calibri"/>
      </rPr>
      <t xml:space="preserve"> CAST( CAST(ROW_NUMBER () OVER ( PARTITION BY ( EH_REL_REC_OPER.E4282_IDEMPR, EH_REL_REC_OPER.E4282_IDCENT, EH_REL_REC_OPER.E4282_IDCONTR, EH_REL_REC_OPER.E4282_CODPROD, ( ROW_NUMBER () OVER ( PARTITION BY EH_OPER_CONTR.EH10_IDEMPR, EH_OPER_CONTR.EH10_IDCENT, EH_OPER_CONTR.EH10_IDCONTR, EH_OPER_CONTR.EH10_CODPROD ORDER BY ( EH_OPER_CONTR.EH10_HNUOPEM, EH_REL_REC_OPER.E4282_FECALTA ) ) ) ) ORDER BY ( EH_REL_REC_OPER.E4282_SECUALTA, EH_REL_REC_OPER.E4282_CODOPBAS, EH_REL_REC_OPER.E4282_INDCONCP, EH_REL_REC_OPER.E4282_CODCONP, EH_REL_REC_OPER.E4282_INDCONCP ) ) AS STRING)  AS BIGINT)
</t>
    </r>
    <r>
      <rPr>
        <b/>
        <sz val="11"/>
        <color rgb="FF000000"/>
        <rFont val="Calibri"/>
      </rPr>
      <t>WHERE</t>
    </r>
    <r>
      <rPr>
        <sz val="11"/>
        <color rgb="FF000000"/>
        <rFont val="Calibri"/>
      </rPr>
      <t xml:space="preserve"> SUBSTRING( EH_OPER_CONTR.EH10_TIMESTAM, 1, 10 ) &gt;'2021-12-31' AND SUBSTRING( EH_OPER_CONTR.EH10_TIMESTAM, 1, 10 ) &lt;= '2025-10-10' 
AND EH_REL_REC_OPER.DATA_DATE_PART ='2025-10-10' 
AND EH_DET_REC_COB.DATA_DATE_PART = '2025-10-10' 
    AND EH_REL_REC_OPER.E4282_CODOPBAS IN ( '031', '121' )
    ( GROUP BY EH_OPER_CONTR.EH10_IDEMPR, EH_OPER_CONTR.EH10_IDCENT, EH_OPER_CONTR.EH10_IDCONTR, EH_OPER_CONTR.EH10_CODPROD, EH_OPER_CONTR.EH10_HNUOPEM, EH_REL_REC_OPER.E4282_FECALTA )
</t>
    </r>
    <r>
      <rPr>
        <b/>
        <sz val="11"/>
        <color rgb="FF000000"/>
        <rFont val="Calibri"/>
      </rPr>
      <t>SELECT</t>
    </r>
    <r>
      <rPr>
        <sz val="11"/>
        <color rgb="FF000000"/>
        <rFont val="Calibri"/>
      </rPr>
      <t xml:space="preserve"> CAST( ROW_NUMBER () OVER ( PARTITION BY ( EH_REL_REC_OPER.E4282_IDEMPR, EH_REL_REC_OPER.E4282_IDCENT, EH_REL_REC_OPER.E4282_IDCONTR, EH_REL_REC_OPER.E4282_CODPROD,  ROW_NUMBER () OVER ( PARTITION BY EH_OPER_CONTR.EH10_IDEMPR, EH_OPER_CONTR.EH10_IDCENT, EH_OPER_CONTR.EH10_IDCONTR, EH_OPER_CONTR.EH10_CODPROD ORDER BY ( EH_OPER_CONTR.EH10_HNUOPEM, EH_REL_REC_OPER.E4282_FECALTA ) ) )  ) ORDER BY ( EH_REL_REC_OPER.E4282_FECUALTA, EH_REL_REC_OPER.E4282_SECUALTA, EH_REL_REC_OPER.E4282_CODOPBAS, EH_REL_REC_OPER.E4282_INDCONCP, EH_REL_REC_OPER.E4282_CODCONP, EH_REL_REC_OPER.E4282_INDCONCP ) DESC ) + MAX ( ROW_NUMBER () OVER ( PARTITION BY ( EH_REL_REC_OPER.E4282_IDEMPR, EH_REL_REC_OPER.E4282_IDCENT, EH_REL_REC_OPER.E4282_IDCONTR, EH_REL_REC_OPER.E4282_CODPROD, EH_REL_REC_OPER.E4282_HNUOPEM ) ORDER BY ( EH_REL_REC_OPER.E4282_FECUALTA, EH_REL_REC_OPER.E4282_SECUALTA, EH_REL_REC_OPER.E4282_CODOPBAS, EH_REL_REC_OPER.E4282_INDCONCP, EH_REL_REC_OPER.E4282_CODCONP, EH_REL_REC_OPER.E4282_INDCONCP ) DESC ) ) AS STRING) AS BIGINT)
</t>
    </r>
    <r>
      <rPr>
        <b/>
        <sz val="11"/>
        <color rgb="FF000000"/>
        <rFont val="Calibri"/>
      </rPr>
      <t>WHER</t>
    </r>
    <r>
      <rPr>
        <sz val="11"/>
        <color rgb="FF000000"/>
        <rFont val="Calibri"/>
      </rPr>
      <t xml:space="preserve">E  SUBSTRING( EH_OPER_CONTR.EH10_TIMESTAM, 1, 10 ) &gt;'2021-12-31' AND SUBSTRING( EH_OPER_CONTR.EH10_TIMESTAM, 1, 10 ) &lt;= '2025-10-10' 
AND EH_REL_REC_OPER.DATA_DATE_PART ='2025-10-10' 
AND EH_DET_REC_COB.DATA_DATE_PART = '2025-10-10
    AND EH_REL_REC_OPER.E4282_CODOPBAS IN ( '031', '121')
    AND EH_REL_REC_OPER.E4282_IMPOIMPU &gt; 0
    ( GROUP BY EH_OPER_CONTR.EH10_IDEMPR, EH_OPER_CONTR.EH10_IDCENT, EH_OPER_CONTR.EH10_IDCONTR, EH_OPER_CONTR.EH10_CODPROD, ( ROW_NUMBER () OVER ( PARTITION BY EH_OPER_CONTR.EH10_IDEMPR, EH_OPER_CONTR.EH10_IDCENT, EH_OPER_CONTR.EH10_IDCONTR, EH_OPER_CONTR.EH10_CODPROD ORDER BY ( EH_OPER_CONTR.EH10_HNUOPEM, EH_REL_REC_OPER.E4282_FECALTA ) ) ) )
</t>
    </r>
    <r>
      <rPr>
        <b/>
        <sz val="11"/>
        <color rgb="FF000000"/>
        <rFont val="Calibri"/>
      </rPr>
      <t>SELECT</t>
    </r>
    <r>
      <rPr>
        <sz val="11"/>
        <color rgb="FF000000"/>
        <rFont val="Calibri"/>
      </rPr>
      <t xml:space="preserve"> CASE
    WHEN RESU_OPER_PRTM.HROP_IDCONTR IS NULL THEN CAST( CAST( ROW_NUMBER () OVER ( PARTITION BY EH_OPER_CONTR.EH10_IDEMPR, EH_OPER_CONTR.EH10_IDCENT, EH_OPER_CONTR.EH10_CODPROD, EH_OPER_CONTR.EH10_IDCONTR, ( ROW_NUMBER () OVER ( PARTITION BY EH_OPER_CONTR.EH10_IDEMPR, EH_OPER_CONTR.EH10_IDCENT, EH_OPER_CONTR.EH10_IDCONTR, EH_OPER_CONTR.EH10_CODPROD ORDER BY ( EH_OPER_CONTR.EH10_HNUOPEM, EH_REL_REC_OPER.E4282_FECALTA ) ) ) ORDER BY ( EH_OPER_CONTR.EH10_CODOPBAS, EH_OPER_CONTR.EH10_CODOPEOB ) ASC ) AS STRING ) AS BIGINT)
    ELSE CAST( CAST(ROW_NUMBER () OVER ( PARTITION BY ( RESU_OPER_PRTM.HROP_IDEMPR, RESU_OPER_PRTM.HROP_IDCENT, RESU_OPER_PRTM.HROP_IDPROD, RESU_OPER_PRTM.HROP_IDCONTR, ( ROW_NUMBER () OVER ( PARTITION BY EH_OPER_CONTR.EH10_IDEMPR, EH_OPER_CONTR.EH10_IDCENT, EH_OPER_CONTR.EH10_IDCONTR, EH_OPER_CONTR.EH10_CODPROD ORDER BY ( EH_OPER_CONTR.EH10_HNUOPEM, EH_REL_REC_OPER.E4282_FECALTA ) ) ) ) ORDER BY  ( RESU_OPER_PRTM.HROP_CODOPBAS, RESU_OPER_PRTM.HROP_CODOPBAN, RESU_OPER_PRTM.HROP_HNUOPER, RESU_OPER_PRTM.HROP_INDCONCP, RESU_OPER_PRTM.HROP_COCONCLI, RESU_OPER_PRTM.HROP_TIMESTAM ) ASC ) AS STRING) AS BIGINT)
</t>
    </r>
    <r>
      <rPr>
        <b/>
        <sz val="11"/>
        <color rgb="FF000000"/>
        <rFont val="Calibri"/>
      </rPr>
      <t>WHER</t>
    </r>
    <r>
      <rPr>
        <sz val="11"/>
        <color rgb="FF000000"/>
        <rFont val="Calibri"/>
      </rPr>
      <t xml:space="preserve">E EH_OPER_CONTR.EH10_CODOPBAS IN ( '001', '028' , '005') AND EH_OPER_CONTR.EH10_IMPOPERA != 0
     SUBSTRING( EH_OPER_CONTR.EH10_TIMESTAM, 1, 10 ) &gt;'2021-12-31' AND SUBSTRING( EH_OPER_CONTR.EH10_TIMESTAM, 1, 10 ) &lt;= '2025-10-10' 
AND EH_REL_REC_OPER.DATA_DATE_PART ='2025-10-10' 
AND EH_DET_REC_COB.DATA_DATE_PART = '2025-10-10'
AND RESU_OPER_PRTM.DATA_DATE_PART &lt;=  '2025-10-10'
</t>
    </r>
    <r>
      <rPr>
        <b/>
        <sz val="11"/>
        <color rgb="FF000000"/>
        <rFont val="Calibri"/>
      </rPr>
      <t>SELECT</t>
    </r>
    <r>
      <rPr>
        <sz val="11"/>
        <color rgb="FF000000"/>
        <rFont val="Calibri"/>
      </rPr>
      <t xml:space="preserve"> CAST( CAST(ROW_NUMBER () OVER ( PARTITION BY ( EH_OPER_CONTR.EH10_IDEMPR, EH_OPER_CONTR.EH10_IDCENT, EH_OPER_CONTR.EH10_CODPROD, EH_OPER_CONTR.EH10_IDCONTR, ( ROW_NUMBER () OVER ( PARTITION BY EH_OPER_CONTR.EH10_IDEMPR, EH_OPER_CONTR.EH10_IDCENT, EH_OPER_CONTR.EH10_IDCONTR, EH_OPER_CONTR.EH10_CODPROD ORDER BY ( EH_OPER_CONTR.EH10_HNUOPEM, EH_REL_REC_OPER.E4282_FECALTA ) ) ) ) ORDER BY  ( EH_OPER_CONTR.EH10_CODOPBAS, EH_OPER_CONTR.EH10_CODOPEOB ) ASC) + COUNT(* FROM EH_OPER_CONTR(RESU) )
</t>
    </r>
    <r>
      <rPr>
        <b/>
        <sz val="11"/>
        <color rgb="FF000000"/>
        <rFont val="Calibri"/>
      </rPr>
      <t>WHERE</t>
    </r>
    <r>
      <rPr>
        <sz val="11"/>
        <color rgb="FF000000"/>
        <rFont val="Calibri"/>
      </rPr>
      <t xml:space="preserve"> EH_OPER_CONTR.EH10_CODOPBAS IN ( '001', '028' , '005') AND EH_OPER_CONTR.EH10_IMPOPERA != 0
    AND SUBSTRING( EH_OPER_CONTR.EH10_TIMESTAM, 1, 10 ) &gt;'2021-12-31' AND SUBSTRING( EH_OPER_CONTR.EH10_TIMESTAM, 1, 10 ) &lt;= '2025-10-10' 
    AND RESU_OPER_PRTM.HROP_IMIMPTO &gt; 0
   AND EH_REL_REC_OPER.DATA_DATE_PART ='2025-10-10' 
AND EH_DET_REC_COB.DATA_DATE_PART = '2025-10-10'
AND RESU_OPER_PRTM.DATA_DATE_PART &lt;=  '2025-10-10'
</t>
    </r>
    <r>
      <rPr>
        <b/>
        <sz val="11"/>
        <color rgb="FF000000"/>
        <rFont val="Calibri"/>
      </rPr>
      <t>SELECT</t>
    </r>
    <r>
      <rPr>
        <sz val="11"/>
        <color rgb="FF000000"/>
        <rFont val="Calibri"/>
      </rPr>
      <t xml:space="preserve"> CAST ( CAST ( CAST( EPT07_MOVCTA.ZSEQMOV AS BIGINT ) AS STRING ) AS BIGINT )
</t>
    </r>
    <r>
      <rPr>
        <b/>
        <sz val="11"/>
        <color rgb="FF000000"/>
        <rFont val="Calibri"/>
      </rPr>
      <t>WHERE</t>
    </r>
    <r>
      <rPr>
        <sz val="11"/>
        <color rgb="FF000000"/>
        <rFont val="Calibri"/>
      </rPr>
      <t xml:space="preserve">   TCT72_MOVCTA.DDIAOP &gt;'2021-12-31' AND TCT72_MOVCTA.DDIAOP &lt;=  '2025-10-10' </t>
    </r>
  </si>
  <si>
    <r>
      <rPr>
        <b/>
        <sz val="11"/>
        <color rgb="FF000000"/>
        <rFont val="Calibri"/>
      </rPr>
      <t>SELECT</t>
    </r>
    <r>
      <rPr>
        <sz val="11"/>
        <color rgb="FF000000"/>
        <rFont val="Calibri"/>
      </rPr>
      <t xml:space="preserve"> CAST( EPT07_MOVCTA.ZMOVCTA AS BIGINT )
</t>
    </r>
    <r>
      <rPr>
        <b/>
        <sz val="11"/>
        <color rgb="FF000000"/>
        <rFont val="Calibri"/>
      </rPr>
      <t>WHERE</t>
    </r>
    <r>
      <rPr>
        <sz val="11"/>
        <color rgb="FF000000"/>
        <rFont val="Calibri"/>
      </rPr>
      <t xml:space="preserve"> EPT01_CONTAS.CSITCTA != 'EH' 
 SUBSTRING( EPT07_MOVCTA.HTIMEST, 1, 10 ) &gt; '2021-12-31'  AND SUBSTRING( EPT07_MOVCTA.HTIMEST, 1, 10 ) &lt;=  '2025-10-10' AND EPT07_MOVCTA.DATA_DATE_PART = '2025-10-10'
</t>
    </r>
    <r>
      <rPr>
        <b/>
        <sz val="11"/>
        <color rgb="FF000000"/>
        <rFont val="Calibri"/>
      </rPr>
      <t>SELECT</t>
    </r>
    <r>
      <rPr>
        <sz val="11"/>
        <color rgb="FF000000"/>
        <rFont val="Calibri"/>
      </rPr>
      <t xml:space="preserve"> CAST( EH_OPER_CONTR.EH10_HNUOPEM AS BIGINT )
</t>
    </r>
    <r>
      <rPr>
        <b/>
        <sz val="11"/>
        <color rgb="FF000000"/>
        <rFont val="Calibri"/>
      </rPr>
      <t>WHERE</t>
    </r>
    <r>
      <rPr>
        <sz val="11"/>
        <color rgb="FF000000"/>
        <rFont val="Calibri"/>
      </rPr>
      <t xml:space="preserve"> SUBSTRING( EH_OPER_CONTR.EH10_TIMESTAM, 1, 10 ) &gt;'2021-12-31' AND SUBSTRING( EH_OPER_CONTR.EH10_TIMESTAM, 1, 10 ) &lt;= '2025-10-10' 
AND EH_REL_REC_OPER.DATA_DATE_PART ='2025-10-10' 
AND EH_DET_REC_COB.DATA_DATE_PART = '2025-10-10'  )
AND EH_REL_REC_OPER.E4282_CODBAS IN ( '031', '121' )
</t>
    </r>
    <r>
      <rPr>
        <b/>
        <sz val="11"/>
        <color rgb="FF000000"/>
        <rFont val="Calibri"/>
      </rPr>
      <t xml:space="preserve">SELECT </t>
    </r>
    <r>
      <rPr>
        <sz val="11"/>
        <color rgb="FF000000"/>
        <rFont val="Calibri"/>
      </rPr>
      <t xml:space="preserve">CAST( EH_OPER_CONTR.EH10_HNUOPEM AS BIGINT )
</t>
    </r>
    <r>
      <rPr>
        <b/>
        <sz val="11"/>
        <color rgb="FF000000"/>
        <rFont val="Calibri"/>
      </rPr>
      <t xml:space="preserve">WHERE </t>
    </r>
    <r>
      <rPr>
        <sz val="11"/>
        <color rgb="FF000000"/>
        <rFont val="Calibri"/>
      </rPr>
      <t xml:space="preserve">SUBSTRING( EH_OPER_CONTR.EH10_TIMESTAM, 1, 10 ) &gt;'2021-12-31' AND SUBSTRING( EH_OPER_CONTR.EH10_TIMESTAM, 1, 10 ) &lt;= '2025-10-10' 
AND EH_REL_REC_OPER.DATA_DATE_PART ='2025-10-10' 
AND EH_DET_REC_COB.DATA_DATE_PART = '2025-10-10' 
    AND EH_REL_REC_OPER.E4282_CODOPBAS IN ( '031', '121' )
    AND EH_REL_REC_OPER.E4282_IMPOIMPU &gt; 0
</t>
    </r>
    <r>
      <rPr>
        <b/>
        <sz val="11"/>
        <color rgb="FF000000"/>
        <rFont val="Calibri"/>
      </rPr>
      <t>SELECT</t>
    </r>
    <r>
      <rPr>
        <sz val="11"/>
        <color rgb="FF000000"/>
        <rFont val="Calibri"/>
      </rPr>
      <t xml:space="preserve"> CAST( EH_OPER_CONTR.EH10_HNUOPEM AS BIGINT )
</t>
    </r>
    <r>
      <rPr>
        <b/>
        <sz val="11"/>
        <color rgb="FF000000"/>
        <rFont val="Calibri"/>
      </rPr>
      <t>WHERE</t>
    </r>
    <r>
      <rPr>
        <sz val="11"/>
        <color rgb="FF000000"/>
        <rFont val="Calibri"/>
      </rPr>
      <t xml:space="preserve"> EH_OPER_CONTR.EH10_OPERBAS IN ( '001',  '028' , '005') AND EH_OPER_CONTR.EH10_IMPOPERA != 0
    AND SUBSTRING( EH_OPER_CONTR.EH10_TIMESTAM, 1, 10 ) &gt;'2021-12-31' AND SUBSTRING( EH_OPER_CONTR.EH10_TIMESTAM, 1, 10 ) &lt;= '2025-10-10' 
AND EH_REL_REC_OPER.DATA_DATE_PART ='2025-10-10' 
AND EH_DET_REC_COB.DATA_DATE_PART = '2025-10-10' )
</t>
    </r>
    <r>
      <rPr>
        <b/>
        <sz val="11"/>
        <color rgb="FF000000"/>
        <rFont val="Calibri"/>
      </rPr>
      <t xml:space="preserve">SELECT </t>
    </r>
    <r>
      <rPr>
        <sz val="11"/>
        <color rgb="FF000000"/>
        <rFont val="Calibri"/>
      </rPr>
      <t xml:space="preserve">CAST( EH_OPER_CONTR.EH10_HNUOPEM AS BIGINT )
</t>
    </r>
    <r>
      <rPr>
        <b/>
        <sz val="11"/>
        <color rgb="FF000000"/>
        <rFont val="Calibri"/>
      </rPr>
      <t>WHERE</t>
    </r>
    <r>
      <rPr>
        <sz val="11"/>
        <color rgb="FF000000"/>
        <rFont val="Calibri"/>
      </rPr>
      <t xml:space="preserve"> EH_OPER_CONTR.EH10_OPERBAS IN ( '001', '028' , '005') AND EH_OPER_CONTR.EH10_IMPOPERA != 0
    AND SUBSTRING( EH_OPER_CONTR.EH10_TIMESTAM, 1, 10 ) &gt;'2021-12-31' AND SUBSTRING( EH_OPER_CONTR.EH10_TIMESTAM, 1, 10 ) &lt;= '2025-10-10' 
AND EH_REL_REC_OPER.DATA_DATE_PART ='2025-10-10' 
AND EH_DET_REC_COB.DATA_DATE_PART = '2025-10-10' 
AND RESU_OPER_PRTM.DATA_DATE_PART &lt;=  '2025-10-10'
    AND RESU_OPER_PRTM.HROP_IMIMPTO &gt; 0
</t>
    </r>
    <r>
      <rPr>
        <b/>
        <sz val="11"/>
        <color rgb="FF000000"/>
        <rFont val="Calibri"/>
      </rPr>
      <t>SELECT</t>
    </r>
    <r>
      <rPr>
        <sz val="11"/>
        <color rgb="FF000000"/>
        <rFont val="Calibri"/>
      </rPr>
      <t xml:space="preserve"> CAST( TCT72_MOVCTA.ZMOVCTA AS BIGINT )
</t>
    </r>
    <r>
      <rPr>
        <b/>
        <sz val="11"/>
        <color rgb="FF000000"/>
        <rFont val="Calibri"/>
      </rPr>
      <t>WHERE</t>
    </r>
    <r>
      <rPr>
        <sz val="11"/>
        <color rgb="FF000000"/>
        <rFont val="Calibri"/>
      </rPr>
      <t xml:space="preserve">   TCT72_MOVCTA.DDIAOP &gt;'2021-12-31' AND TCT72_MOVCTA.DDIAOP &lt;=  '2025-10-10' 
</t>
    </r>
  </si>
  <si>
    <r>
      <rPr>
        <b/>
        <sz val="11"/>
        <color rgb="FF000000"/>
        <rFont val="Calibri"/>
      </rPr>
      <t>SELECT</t>
    </r>
    <r>
      <rPr>
        <sz val="11"/>
        <color rgb="FF000000"/>
        <rFont val="Calibri"/>
      </rPr>
      <t xml:space="preserve"> IF( TRIM( EPT07_MOVCTA.DLIQUID ) = '', NULL, EPT07_MOVCTA.DLIQUID )
</t>
    </r>
    <r>
      <rPr>
        <b/>
        <sz val="11"/>
        <color rgb="FF000000"/>
        <rFont val="Calibri"/>
      </rPr>
      <t>WHERE</t>
    </r>
    <r>
      <rPr>
        <sz val="11"/>
        <color rgb="FF000000"/>
        <rFont val="Calibri"/>
      </rPr>
      <t xml:space="preserve">  SUBSTRING( EPT07_MOVCTA.HTIMEST, 1, 10 ) &gt; '2021-12-31'  AND SUBSTRING( EPT07_MOVCTA.HTIMEST, 1, 10 ) &lt;=  '2025-10-10' AND EPT07_MOVCTA.DATA_DATE_PART = '2025-10-10'
</t>
    </r>
    <r>
      <rPr>
        <b/>
        <sz val="11"/>
        <color rgb="FF000000"/>
        <rFont val="Calibri"/>
      </rPr>
      <t xml:space="preserve">SELECT </t>
    </r>
    <r>
      <rPr>
        <sz val="11"/>
        <color rgb="FF000000"/>
        <rFont val="Calibri"/>
      </rPr>
      <t xml:space="preserve">IF( TRIM( EH_REL_REC_OPER.E4282_FECALTA ) = '', NULL, EH_REL_REC_OPER.E4282_FECALTA )
</t>
    </r>
    <r>
      <rPr>
        <b/>
        <sz val="11"/>
        <color rgb="FF000000"/>
        <rFont val="Calibri"/>
      </rPr>
      <t xml:space="preserve">WHERE </t>
    </r>
    <r>
      <rPr>
        <sz val="11"/>
        <color rgb="FF000000"/>
        <rFont val="Calibri"/>
      </rPr>
      <t xml:space="preserve">SUBSTRING( EH_OPER_CONTR.EH10_TIMESTAM, 1, 10 ) &gt;'2021-12-31' AND SUBSTRING( EH_OPER_CONTR.EH10_TIMESTAM, 1, 10 ) &lt;= '2025-10-10' 
AND EH_REL_REC_OPER.DATA_DATE_PART ='2025-10-10' 
AND EH_DET_REC_COB.DATA_DATE_PART = '2025-10-10' 
    AND EH_REL_REC_OPER.E4282_CODOPBAS IN ( '031', '121' )
</t>
    </r>
    <r>
      <rPr>
        <b/>
        <sz val="11"/>
        <color rgb="FF000000"/>
        <rFont val="Calibri"/>
      </rPr>
      <t>SELECT</t>
    </r>
    <r>
      <rPr>
        <sz val="11"/>
        <color rgb="FF000000"/>
        <rFont val="Calibri"/>
      </rPr>
      <t xml:space="preserve"> IF( TRIM( EH_REL_REC_OPER.E4282_FECALTA ) = '', NULL, EH_REL_REC_OPER.E4282_FECALTA )
</t>
    </r>
    <r>
      <rPr>
        <b/>
        <sz val="11"/>
        <color rgb="FF000000"/>
        <rFont val="Calibri"/>
      </rPr>
      <t>WHERE</t>
    </r>
    <r>
      <rPr>
        <sz val="11"/>
        <color rgb="FF000000"/>
        <rFont val="Calibri"/>
      </rPr>
      <t xml:space="preserve"> SUBSTRING( EH_OPER_CONTR.EH10_TIMESTAM, 1, 10 ) &gt;'2021-12-31' AND SUBSTRING( EH_OPER_CONTR.EH10_TIMESTAM, 1, 10 ) &lt;= '2025-10-10' 
AND EH_REL_REC_OPER.DATA_DATE_PART ='2025-10-10' 
AND EH_DET_REC_COB.DATA_DATE_PART = '2025-10-10' 
    AND EH_REL_REC_OPER.E4282_CODOPBAS IN ( '031', '121')
    AND EH_REL_REC_OPER.E4282_IMPOIMPU &gt; 0
</t>
    </r>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EH_OPER_CONTR.EH10_OPERBAS IN ( '001', '028' , '005') AND EH_OPER_CONTR.EH10_IMPOPERA != 0
    AND SUBSTRING( EH_OPER_CONTR.EH10_TIMESTAM, 1, 10 ) &gt;'2021-12-31' AND SUBSTRING( EH_OPER_CONTR.EH10_TIMESTAM, 1, 10 ) &lt;= '2025-10-10' 
AND EH_REL_REC_OPER.DATA_DATE_PART ='2025-10-10' 
AND EH_DET_REC_COB.DATA_DATE_PART = '2025-10-10' 
    AND PARAM_GENERAL_CODE_CONVERTER.SOURCE_CODE = 'EP' AND PARAM_GENERAL_CODE_CONVERTER.TARGET_FIELD = 'settled_amort_due_date' AND PARAM_GENERAL_CODE_CONVERTER.SOURCE_VALUE = '' AND PARAM_GENERAL_CODE_CONVERTER.OPTION_NUMBER = 1
</t>
    </r>
    <r>
      <rPr>
        <b/>
        <sz val="11"/>
        <color rgb="FF000000"/>
        <rFont val="Calibri"/>
      </rPr>
      <t>SELECT</t>
    </r>
    <r>
      <rPr>
        <sz val="11"/>
        <color rgb="FF000000"/>
        <rFont val="Calibri"/>
      </rPr>
      <t xml:space="preserve"> PARAM_GENERAL_CODE_CONVERTER.TARGET_VALUE
</t>
    </r>
    <r>
      <rPr>
        <b/>
        <sz val="11"/>
        <color rgb="FF000000"/>
        <rFont val="Calibri"/>
      </rPr>
      <t xml:space="preserve">WHERE </t>
    </r>
    <r>
      <rPr>
        <sz val="11"/>
        <color rgb="FF000000"/>
        <rFont val="Calibri"/>
      </rPr>
      <t xml:space="preserve">EH_OPER_CONTR.EH10_OPERBAS IN ( '001', '028' , '005') AND EH_OPER_CONTR.EH10_IMPOPERA != 0
    AND SUBSTRING( EH_OPER_CONTR.EH10_TIMESTAM, 1, 10 ) &gt;'2021-12-31' AND SUBSTRING( EH_OPER_CONTR.EH10_TIMESTAM, 1, 10 ) &lt;= '2025-10-10' 
AND EH_REL_REC_OPER.DATA_DATE_PART ='2025-10-10' 
AND EH_DET_REC_COB.DATA_DATE_PART = '2025-10-10' )
    AND RESU_OPER_PRTM.HROP_IMIMPTO &gt; 0
AND RESU_OPER_PRTM.DATA_DATE_PART &lt;=  '2025-10-10'
    AND PARAM_GENERAL_CODE_CONVERTER.SOURCE_CODE = 'EP' AND PARAM_GENERAL_CODE_CONVERTER.TARGET_FIELD = 'settled_amort_due_date' AND PARAM_GENERAL_CODE_CONVERTER.SOURCE_VALUE = '' AND PARAM_GENERAL_CODE_CONVERTER.OPTION_NUMBER = 1 AND PARAM_GENERAL_CODE_CONVERTER.DATA_DATE_PART = '2025-10-10'
</t>
    </r>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TCT72_MOVCTA.DDIAOP &gt;'2021-12-31' AND TCT72_MOVCTA.DDIAOP &lt;=  '2025-10-10' 
    AND PARAM_GENERAL_CODE_CONVERTER.SOURCE_CODE = 'TC' AND PARAM_GENERAL_CODE_CONVERTER.TARGET_FIELD = 'settled_amort_due_date' AND PARAM_GENERAL_CODE_CONVERTER.SOURCE_VALUE = '' AND PARAM_GENERAL_CODE_CONVERTER.OPTION_NUMBER = 1 AND PARAM_GENERAL_CODE_CONVERTER.DATA_DATE_PART = '2025-10-10'</t>
    </r>
  </si>
  <si>
    <r>
      <rPr>
        <b/>
        <sz val="11"/>
        <color rgb="FF000000"/>
        <rFont val="Calibri"/>
      </rPr>
      <t>SELECT</t>
    </r>
    <r>
      <rPr>
        <sz val="11"/>
        <color rgb="FF000000"/>
        <rFont val="Calibri"/>
      </rPr>
      <t xml:space="preserve"> PARAM_GENERAL_CODE_CONVERTER.TARGET_VALUE
</t>
    </r>
    <r>
      <rPr>
        <b/>
        <sz val="11"/>
        <color rgb="FF000000"/>
        <rFont val="Calibri"/>
      </rPr>
      <t xml:space="preserve">WHERE </t>
    </r>
    <r>
      <rPr>
        <sz val="11"/>
        <color rgb="FF000000"/>
        <rFont val="Calibri"/>
      </rPr>
      <t xml:space="preserve">SUBSTRING( EPT07_MOVCTA.HTIMEST, 1, 10 ) &gt; '2021-12-31'  AND SUBSTRING( EPT07_MOVCTA.HTIMEST, 1, 10 ) &lt;=  '2025-10-10' AND EPT07_MOVCTA.DATA_DATE_PART = '2025-10-10'
    AND PARAM_GENERAL_CODE_CONVERTER.SOURCE_CODE = 'EP' AND PARAM_GENERAL_CODE_CONVERTER.TARGET_FIELD = 'accounting_bank_basic_operation' AND PARAM_GENERAL_CODE_CONVERTER.SOURCE_VALUE = '' AND PARAM_GENERAL_CODE_CONVERTER.OPTION_NUMBER = 1 AND PARAM_GENERAL_CODE_CONVERTER.DATA_DATE_PART = '2025-10-10'
</t>
    </r>
    <r>
      <rPr>
        <b/>
        <sz val="11"/>
        <color rgb="FF000000"/>
        <rFont val="Calibri"/>
      </rPr>
      <t xml:space="preserve">SELECT </t>
    </r>
    <r>
      <rPr>
        <sz val="11"/>
        <color rgb="FF000000"/>
        <rFont val="Calibri"/>
      </rPr>
      <t xml:space="preserve">IF( TRIM( CONCAT( EH_OPER_CONTR.EH10_CODOPBAS, EH_OPER_CONTR.EH10_CODOPEOB ) ) = '', NULL, CONCAT( EH_OPER_CONTR.EH10_CODOPBAS, EH_OPER_CONTR.EH10_CODOPEOB ) )
</t>
    </r>
    <r>
      <rPr>
        <b/>
        <sz val="11"/>
        <color rgb="FF000000"/>
        <rFont val="Calibri"/>
      </rPr>
      <t>WHERE</t>
    </r>
    <r>
      <rPr>
        <sz val="11"/>
        <color rgb="FF000000"/>
        <rFont val="Calibri"/>
      </rPr>
      <t xml:space="preserve"> SUBSTRING( EH_OPER_CONTR.EH10_TIMESTAM, 1, 10 ) &gt;'2021-12-31' AND SUBSTRING( EH_OPER_CONTR.EH10_TIMESTAM, 1, 10 ) &lt;= '2025-10-10' 
AND EH_REL_REC_OPER.DATA_DATE_PART ='2025-10-10' 
AND EH_DET_REC_COB.DATA_DATE_PART = '2025-10-10' 
    AND EH_REL_REC_OPER.E4282_CODBAS IN ( '031', '121')
</t>
    </r>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SUBSTRING( EH_OPER_CONTR.EH10_TIMESTAM, 1, 10 ) &gt;'2021-12-31' AND SUBSTRING( EH_OPER_CONTR.EH10_TIMESTAM, 1, 10 ) &lt;= '2025-10-10' 
AND EH_REL_REC_OPER.DATA_DATE_PART ='2025-10-10' 
AND EH_DET_REC_COB.DATA_DATE_PART = '2025-10-10'
    AND EH_REL_REC_OPER.E4282_CODBAS IN ( '031', '121' )
    AND EH_REL_REC_OPER.E4282_IMPOIMPU &gt; 0
    AND PARAM_GENERAL_CODE_CONVERTER.SOURCE_CODE = 'EP' AND PARAM_GENERAL_CODE_CONVERTER.TARGET_FIELD = 'accounting_bank_basic_operation' AND PARAM_GENERAL_CODE_CONVERTER.SOURCE_VALUE = '' AND PARAM_GENERAL_CODE_CONVERTER.OPTION_NUMBER = 1 AND PARAM_GENERAL_CODE_CONVERTER.DATA_DATE_PART = '2025-10-10'
</t>
    </r>
    <r>
      <rPr>
        <b/>
        <sz val="11"/>
        <color rgb="FF000000"/>
        <rFont val="Calibri"/>
      </rPr>
      <t xml:space="preserve">SELECT </t>
    </r>
    <r>
      <rPr>
        <sz val="11"/>
        <color rgb="FF000000"/>
        <rFont val="Calibri"/>
      </rPr>
      <t xml:space="preserve">IF( TRIM( CONCAT( EH_OPER_CONTR.EH10_CODOPBAS, EH_OPER_CONTR.EH10_CODOPEOB ) ) = '', NULL, CONCAT( EH_OPER_CONTR.EH10_CODOPBAS, EH_OPER_CONTR.EH10_CODOPEOB ) )
</t>
    </r>
    <r>
      <rPr>
        <b/>
        <sz val="11"/>
        <color rgb="FF000000"/>
        <rFont val="Calibri"/>
      </rPr>
      <t>WHERE</t>
    </r>
    <r>
      <rPr>
        <sz val="11"/>
        <color rgb="FF000000"/>
        <rFont val="Calibri"/>
      </rPr>
      <t xml:space="preserve"> EH_OPER_CONTR.EH10_OPERBAS IN ( '001', '028' , '005') AND EH_OPER_CONTR.EH10_IMPOPERA != 0
    AND SUBSTRING( EH_OPER_CONTR.EH10_TIMESTAM, 1, 10 ) &gt; SUBSTRING( LAST_DATA_DATE_PART, 1, 10) AND SUBSTRING( EH_OPER_CONTR.EH10_TIMESTAM, 1, 10 ) &lt;= SUBSTRING( LAST_DATA_DATE_PART, 11, 10 )
SELECT PARAM_GENERAL_CODE_CONVERTER.TARGET_VALUE
WHERE EH_OPER_CONTR.EH10_OPERBAS IN ( '001', '028' , '005') AND EH_OPER_CONTR.EH10_IMPOPERA != 0
   SUBSTRING( EH_OPER_CONTR.EH10_TIMESTAM, 1, 10 ) &gt;'2021-12-31' AND SUBSTRING( EH_OPER_CONTR.EH10_TIMESTAM, 1, 10 ) &lt;= '2025-10-10' 
AND EH_REL_REC_OPER.DATA_DATE_PART ='2025-10-10' 
AND EH_DET_REC_COB.DATA_DATE_PART = '2025-10-10'
    AND RESU_OPER_PRTM.HROP_IMIMPTO &gt; 0
AND RESU_OPER_PRTM.DATA_DATE_PART &lt;=  '2025-10-10'
    AND PARAM_GENERAL_CODE_CONVERTER.SOURCE_CODE = 'EP' AND PARAM_GENERAL_CODE_CONVERTER.TARGET_FIELD = 'accounting_bank_basic_operation' AND PARAM_GENERAL_CODE_CONVERTER.SOURCE_VALUE = '' AND PARAM_GENERAL_CODE_CONVERTER.OPTION_NUMBER = 1 AND PARAM_GENERAL_CODE_CONVERTER.DATA_DATE_PART = '2025-10-10'
</t>
    </r>
    <r>
      <rPr>
        <b/>
        <sz val="11"/>
        <color rgb="FF000000"/>
        <rFont val="Calibri"/>
      </rPr>
      <t xml:space="preserve">SELECT </t>
    </r>
    <r>
      <rPr>
        <sz val="11"/>
        <color rgb="FF000000"/>
        <rFont val="Calibri"/>
      </rPr>
      <t xml:space="preserve">PARAM_GENERAL_CODE_CONVERTER.TARGET_VALUE
</t>
    </r>
    <r>
      <rPr>
        <b/>
        <sz val="11"/>
        <color rgb="FF000000"/>
        <rFont val="Calibri"/>
      </rPr>
      <t>WHERE</t>
    </r>
    <r>
      <rPr>
        <sz val="11"/>
        <color rgb="FF000000"/>
        <rFont val="Calibri"/>
      </rPr>
      <t xml:space="preserve">   TCT72_MOVCTA.DDIAOP &gt;'2021-12-31' AND TCT72_MOVCTA.DDIAOP &lt;=  '2025-10-10' 
    AND PARAM_GENERAL_CODE_CONVERTER.SOURCE_CODE = 'TC' AND PARAM_GENERAL_CODE_CONVERTER.TARGET_FIELD = 'accounting_bank_basic_operation' AND PARAM_GENERAL_CODE_CONVERTER.SOURCE_VALUE = '' AND PARAM_GENERAL_CODE_CONVERTER.OPTION_NUMBER = 1 AND PARAM_GENERAL_CODE_CONVERTER.DATA_DATE_PART = '2025-10-10'</t>
    </r>
  </si>
  <si>
    <r>
      <rPr>
        <b/>
        <sz val="11"/>
        <color rgb="FF000000"/>
        <rFont val="Calibri"/>
      </rPr>
      <t xml:space="preserve">SELECT </t>
    </r>
    <r>
      <rPr>
        <sz val="11"/>
        <color rgb="FF000000"/>
        <rFont val="Calibri"/>
      </rPr>
      <t xml:space="preserve">PARAM_GENERAL_CODE_CONVERTER.TARGET_VALUE
</t>
    </r>
    <r>
      <rPr>
        <b/>
        <sz val="11"/>
        <color rgb="FF000000"/>
        <rFont val="Calibri"/>
      </rPr>
      <t>WHERE</t>
    </r>
    <r>
      <rPr>
        <sz val="11"/>
        <color rgb="FF000000"/>
        <rFont val="Calibri"/>
      </rPr>
      <t xml:space="preserve"> EPT01_CONTAS.CSITCTA != 'EH' 
    AND SUBSTRING( EPT07_MOVCTA.HTIMEST, 1, 10 ) &gt; '2021-12-31'  AND SUBSTRING( EPT07_MOVCTA.HTIMEST, 1, 10 ) &lt;=  '2025-10-10' AND EPT07_MOVCTA.DATA_DATE_PART = '2025-10-10'
    AND PARAM_GENERAL_CODE_CONVERTER.SOURCE_CODE = 'EP' AND PARAM_GENERAL_CODE_CONVERTER.TARGET_FIELD = 'accounting_concept_type_code' AND PARAM_GENERAL_CODE_CONVERTER.SOURCE_VALUE = '' AND PARAM_GENERAL_CODE_CONVERTER.OPTION_NUMBER = 1 AND PARAM_GENERAL_CODE_CONVERTER.DATA_DATE_PART = '2025-10-10'
</t>
    </r>
    <r>
      <rPr>
        <b/>
        <sz val="11"/>
        <color rgb="FF000000"/>
        <rFont val="Calibri"/>
      </rPr>
      <t xml:space="preserve">SELECT </t>
    </r>
    <r>
      <rPr>
        <sz val="11"/>
        <color rgb="FF000000"/>
        <rFont val="Calibri"/>
      </rPr>
      <t xml:space="preserve">IF( TRIM( EH_REL_REC_OPER.E4282_INDCONC1 ) = '', NULL, EH_REL_REC_OPER.E4282_INDCONC1 )
</t>
    </r>
    <r>
      <rPr>
        <b/>
        <sz val="11"/>
        <color rgb="FF000000"/>
        <rFont val="Calibri"/>
      </rPr>
      <t>WHERE</t>
    </r>
    <r>
      <rPr>
        <sz val="11"/>
        <color rgb="FF000000"/>
        <rFont val="Calibri"/>
      </rPr>
      <t xml:space="preserve"> SUBSTRING( EH_OPER_CONTR.EH10_TIMESTAM, 1, 10 ) &gt;'2021-12-31' AND SUBSTRING( EH_OPER_CONTR.EH10_TIMESTAM, 1, 10 ) &lt;= '2025-10-10' 
AND EH_REL_REC_OPER.DATA_DATE_PART ='2025-10-10' 
AND EH_DET_REC_COB.DATA_DATE_PART = '2025-10-10' 
    AND EH_REL_REC_OPER.E4282_CODBAS IN ( '031', '121')
SELECT PARAM_GENERAL_CODE_CONVERTER.TARGET_VALUE
WHERE SUBSTRING( EH_OPER_CONTR.EH10_TIMESTAM, 1, 10 ) &gt;'2021-12-31' AND SUBSTRING( EH_OPER_CONTR.EH10_TIMESTAM, 1, 10 ) &lt;= '2025-10-10' 
AND EH_REL_REC_OPER.DATA_DATE_PART ='2025-10-10' 
AND EH_DET_REC_COB.DATA_DATE_PART = '2025-10-10' 
    AND EH_REL_REC_OPER.E4282_CODBAS IN ( '031', '121' )
    AND EH_REL_REC_OPER.E4282_IMPOIMPU &gt; 0
    AND PARAM_GENERAL_CODE_CONVERTER.SOURCE_CODE = 'EP' AND PARAM_GENERAL_CODE_CONVERTER.TARGET_FIELD = 'accounting_concept_type_code' AND PARAM_GENERAL_CODE_CONVERTER.SOURCE_VALUE = '' AND PARAM_GENERAL_CODE_CONVERTER.OPTION_NUMBER = 1  AND PARAM_GENERAL_CODE_CONVERTER.DATA_DATE_PART = '2025-10-10'
</t>
    </r>
    <r>
      <rPr>
        <b/>
        <sz val="11"/>
        <color rgb="FF000000"/>
        <rFont val="Calibri"/>
      </rPr>
      <t xml:space="preserve">SELECT </t>
    </r>
    <r>
      <rPr>
        <sz val="11"/>
        <color rgb="FF000000"/>
        <rFont val="Calibri"/>
      </rPr>
      <t xml:space="preserve">IF( EH_OPER_CONTR.EH10_CODOPBAS = '024' AND RESU_OPER_PRTM.HROP_IDCONTR IS NULL, PARAM_GENERAL_CODE_CONVERTER.TARGET_VALUE, IF( TRIM( RESU_OPER_PRTM.HROP_INDCONCP ) = '', NULL, RESU_OPER_PRTM.HROP_INDCONCP ) )
</t>
    </r>
    <r>
      <rPr>
        <b/>
        <sz val="11"/>
        <color rgb="FF000000"/>
        <rFont val="Calibri"/>
      </rPr>
      <t>WHERE</t>
    </r>
    <r>
      <rPr>
        <sz val="11"/>
        <color rgb="FF000000"/>
        <rFont val="Calibri"/>
      </rPr>
      <t xml:space="preserve"> EH_OPER_CONTR.EH10_OPERBAS IN ( '001', '028' , '005') AND EH_OPER_CONTR.EH10_IMPOPERA != 0
 AND SUBSTRING( EH_OPER_CONTR.EH10_TIMESTAM, 1, 10 ) &gt;'2021-12-31' AND SUBSTRING( EH_OPER_CONTR.EH10_TIMESTAM, 1, 10 ) &lt;= '2025-10-10' 
AND EH_REL_REC_OPER.DATA_DATE_PART ='2025-10-10' 
AND EH_DET_REC_COB.DATA_DATE_PART = '2025-10-10' 
AND MAX( RESU_OPER_PRTM.HROP_TIMESTAM )
AND RESU_OPER_PRTM.DATA_DATE_PART &lt;=  '2025-10-10'
AND PARAM_GENERAL_CODE_CONVERTER.SOURCE_CODE = 'EP' AND PARAM_GENERAL_CODE_CONVERTER.TARGET_FIELD = 'accounting_concept_type_code' AND PARAM_GENERAL_CODE_CONVERTER.SOURCE_VALUE = '' AND PARAM_GENERAL_CODE_CONVERTER.OPTION_NUMBER = 1 AND PARAM_GENERAL_CODE_CONVERTER.DATA_DATE_PART = '2025-10-10'
</t>
    </r>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EH_OPER_CONTR.EH10_OPERBAS IN ( '001',  '028' , '005') AND EH_OPER_CONTR.EH10_IMPOPERA != 0
AND SUBSTRING( EH_OPER_CONTR.EH10_TIMESTAM, 1, 10 ) &gt;'2021-12-31' AND SUBSTRING( EH_OPER_CONTR.EH10_TIMESTAM, 1, 10 ) &lt;= '2025-10-10' 
AND EH_REL_REC_OPER.DATA_DATE_PART ='2025-10-10' 
AND EH_DET_REC_COB.DATA_DATE_PART = '2025-10-10' 
 AND RESU_OPER_PRTM.HROP_IMIMPTO &gt; 0
AND RESU_OPER_PRTM.DATA_DATE_PART &lt;=  '2025-10-10'
AND PARAM_GENERAL_CODE_CONVERTER.SOURCE_CODE = 'EP' AND PARAM_GENERAL_CODE_CONVERTER.TARGET_FIELD = 'accounting_concept_type_code' AND PARAM_GENERAL_CODE_CONVERTER.SOURCE_VALUE = '' AND PARAM_GENERAL_CODE_CONVERTER.OPTION_NUMBER = 1 AND PARAM_GENERAL_CODE_CONVERTER.DATA_DATE_PART = '2025-10-10'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TCT72_MOVCTA.DDIAOP &gt;'2021-12-31' AND TCT72_MOVCTA.DDIAOP &lt;=  '2025-10-10' 
    AND PARAM_GENERAL_CODE_CONVERTER.SOURCE_CODE = 'TC' AND PARAM_GENERAL_CODE_CONVERTER.TARGET_FIELD = 'accounting_concept_type_code' AND PARAM_GENERAL_CODE_CONVERTER.SOURCE_VALUE = '' AND PARAM_GENERAL_CODE_CONVERTER.OPTION_NUMBER = 1 AND PARAM_GENERAL_CODE_CONVERTER.DATA_DATE_PART = '2025-10-10'</t>
    </r>
  </si>
  <si>
    <r>
      <rPr>
        <b/>
        <sz val="11"/>
        <color rgb="FF000000"/>
        <rFont val="Calibri"/>
      </rPr>
      <t>SELECT PARAM_GENERAL_CODE_CONVERTER.TARGET_VALUE
WHERE</t>
    </r>
    <r>
      <rPr>
        <sz val="11"/>
        <color rgb="FF000000"/>
        <rFont val="Calibri"/>
      </rPr>
      <t xml:space="preserve">  SUBSTRING( EPT07_MOVCTA.HTIMEST, 1, 10 ) &gt; '2021-12-31'  AND SUBSTRING( EPT07_MOVCTA.HTIMEST, 1, 10 ) &lt;=  '2025-10-10' AND EPT07_MOVCTA.DATA_DATE_PART = '2025-10-10'
    AND PARAM_GENERAL_CODE_CONVERTER.SOURCE_CODE = 'EP' AND PARAM_GENERAL_CODE_CONVERTER.TARGET_FIELD = 'accounting_concept_code' AND PARAM_GENERAL_CODE_CONVERTER.SOURCE_VALUE = '' AND PARAM_GENERAL_CODE_CONVERTER.OPTION_NUMBER = 1 AND PARAM_GENERAL_CODE_CONVERTER.DATA_DATE_PART = '2025-10-10'
</t>
    </r>
    <r>
      <rPr>
        <b/>
        <sz val="11"/>
        <color rgb="FF000000"/>
        <rFont val="Calibri"/>
      </rPr>
      <t xml:space="preserve">SELECT </t>
    </r>
    <r>
      <rPr>
        <sz val="11"/>
        <color rgb="FF000000"/>
        <rFont val="Calibri"/>
      </rPr>
      <t xml:space="preserve">IF( TRIM( EH_REL_REC_OPER.E4282_CODCONCE ) = '', NULL, LPAD( EH_REL_REC_OPER.E4282_CODCONCE, 3, '0' ) )
</t>
    </r>
    <r>
      <rPr>
        <b/>
        <sz val="11"/>
        <color rgb="FF000000"/>
        <rFont val="Calibri"/>
      </rPr>
      <t>WHERE</t>
    </r>
    <r>
      <rPr>
        <sz val="11"/>
        <color rgb="FF000000"/>
        <rFont val="Calibri"/>
      </rPr>
      <t xml:space="preserve"> SUBSTRING( EH_OPER_CONTR.EH10_TIMESTAM, 1, 10 ) &gt;'2021-12-31' AND SUBSTRING( EH_OPER_CONTR.EH10_TIMESTAM, 1, 10 ) &lt;= '2025-10-10' 
AND EH_REL_REC_OPER.DATA_DATE_PART ='2025-10-10' 
AND EH_DET_REC_COB.DATA_DATE_PART = '2025-10-10' 
    AND EH_REL_REC_OPER.E4282_CODBAS IN ( '031', '121', '182' )
</t>
    </r>
    <r>
      <rPr>
        <b/>
        <sz val="11"/>
        <color rgb="FF000000"/>
        <rFont val="Calibri"/>
      </rPr>
      <t>SELECT PARAM_GENERAL_CODE_CONVERTER.TARGET_VALUE
WHERE</t>
    </r>
    <r>
      <rPr>
        <sz val="11"/>
        <color rgb="FF000000"/>
        <rFont val="Calibri"/>
      </rPr>
      <t xml:space="preserve"> SUBSTRING( EH_OPER_CONTR.EH10_TIMESTAM, 1, 10 ) &gt;'2021-12-31' AND SUBSTRING( EH_OPER_CONTR.EH10_TIMESTAM, 1, 10 ) &lt;= '2025-10-10' 
AND EH_REL_REC_OPER.DATA_DATE_PART ='2025-10-10' 
AND EH_DET_REC_COB.DATA_DATE_PART = '2025-10-10' 
    AND EH_REL_REC_OPER.E4282_CODBAS IN ( '031', '121' )
    AND EH_REL_REC_OPER.E4282_IMPOIMPU &gt; 0
    AND PARAM_GENERAL_CODE_CONVERTER.SOURCE_CODE = 'EP' AND PARAM_GENERAL_CODE_CONVERTER.TARGET_FIELD = 'accounting_concept_code' AND PARAM_GENERAL_CODE_CONVERTER.SOURCE_VALUE = '' AND PARAM_GENERAL_CODE_CONVERTER.OPTION_NUMBER = 1
</t>
    </r>
    <r>
      <rPr>
        <b/>
        <sz val="11"/>
        <color rgb="FF000000"/>
        <rFont val="Calibri"/>
      </rPr>
      <t xml:space="preserve">SELECT </t>
    </r>
    <r>
      <rPr>
        <sz val="11"/>
        <color rgb="FF000000"/>
        <rFont val="Calibri"/>
      </rPr>
      <t xml:space="preserve">IF( EH_OPER_CONTR.EH10_CODOPBAS = '024' AND RESU_OPER_PRTM.HROP_IDCONTR IS NULL, PARAM_GENERAL_CODE_CONVERTER.TARGET_VALUE, IF( TRIM( RESU_OPER_PRTM.HROP_COCONCLI ) = '', NULL, RESU_OPER_PRTM.HROP_COCONCLI )
</t>
    </r>
    <r>
      <rPr>
        <b/>
        <sz val="11"/>
        <color rgb="FF000000"/>
        <rFont val="Calibri"/>
      </rPr>
      <t>WHERE</t>
    </r>
    <r>
      <rPr>
        <sz val="11"/>
        <color rgb="FF000000"/>
        <rFont val="Calibri"/>
      </rPr>
      <t xml:space="preserve"> EH_OPER_CONTR.EH10_OPERBAS IN ( '001', '028' , '005') AND EH_OPER_CONTR.EH10_IMPOPERA != 0
    AND SUBSTRING( EH_OPER_CONTR.EH10_TIMESTAM, 1, 10 ) &gt;'2021-12-31' AND SUBSTRING( EH_OPER_CONTR.EH10_TIMESTAM, 1, 10 ) &lt;= '2025-10-10' 
AND EH_REL_REC_OPER.DATA_DATE_PART ='2025-10-10' 
AND EH_DET_REC_COB.DATA_DATE_PART = '2025-10-10' 
AND RESU_OPER_PRTM.DATA_DATE_PART &lt;=  '2025-10-10'
    AND MAX( RESU_OPER_PRTM.HROP_TIMESTAM )
    AND PARAM_GENERAL_CODE_CONVERTER.SOURCE_CODE = 'EP' AND PARAM_GENERAL_CODE_CONVERTER.TARGET_FIELD = 'accounting_concept_code' AND PARAM_GENERAL_CODE_CONVERTER.SOURCE_VALUE = '' AND PARAM_GENERAL_CODE_CONVERTER.OPTION_NUMBER = 1
</t>
    </r>
    <r>
      <rPr>
        <b/>
        <sz val="11"/>
        <color rgb="FF000000"/>
        <rFont val="Calibri"/>
      </rPr>
      <t xml:space="preserve">SELECT PARAM_GENERAL_CODE_CONVERTER.TARGET_VALUE
WHERE </t>
    </r>
    <r>
      <rPr>
        <sz val="11"/>
        <color rgb="FF000000"/>
        <rFont val="Calibri"/>
      </rPr>
      <t xml:space="preserve">EH_OPER_CONTR.EH10_OPERBAS IN ( '001', '028' , '005') AND EH_OPER_CONTR.EH10_IMPOPERA != 0
AND SUBSTRING( EH_OPER_CONTR.EH10_TIMESTAM, 1, 10 ) &gt;'2021-12-31' AND SUBSTRING( EH_OPER_CONTR.EH10_TIMESTAM, 1, 10 ) &lt;= '2025-10-10' 
AND EH_REL_REC_OPER.DATA_DATE_PART ='2025-10-10' 
AND EH_DET_REC_COB.DATA_DATE_PART = '2025-10-10' 
AND RESU_OPER_PRTM.HROP_IMIMPTO &gt; 0
AND RESU_OPER_PRTM.DATA_DATE_PART &lt;=  '2025-10-10'
    AND PARAM_GENERAL_CODE_CONVERTER.SOURCE_CODE = 'EP' AND PARAM_GENERAL_CODE_CONVERTER.TARGET_FIELD = 'accounting_concept_code' AND PARAM_GENERAL_CODE_CONVERTER.SOURCE_VALUE = '' AND PARAM_GENERAL_CODE_CONVERTER.OPTION_NUMBER = 1 AND PARAM_GENERAL_CODE_CONVERTER.DATA_DATE_PART = '2025-10-10'
</t>
    </r>
    <r>
      <rPr>
        <b/>
        <sz val="11"/>
        <color rgb="FF000000"/>
        <rFont val="Calibri"/>
      </rPr>
      <t xml:space="preserve">SELECT PARAM_GENERAL_CODE_CONVERTER.TARGET_VALUE
WHERE </t>
    </r>
    <r>
      <rPr>
        <sz val="11"/>
        <color rgb="FF000000"/>
        <rFont val="Calibri"/>
      </rPr>
      <t>TCT72_MOVCTA.DDIAOP &gt;'2021-12-31' AND TCT72_MOVCTA.DDIAOP &lt;=  '2025-10-10' 
    AND PARAM_GENERAL_CODE_CONVERTER.SOURCE_CODE = 'TC' AND PARAM_GENERAL_CODE_CONVERTER.TARGET_FIELD = 'accounting_concept_code' AND PARAM_GENERAL_CODE_CONVERTER.SOURCE_VALUE = '' AND PARAM_GENERAL_CODE_CONVERTER.OPTION_NUMBER = 1 AND PARAM_GENERAL_CODE_CONVERTER.DATA_DATE_PART = '2025-10-10'</t>
    </r>
  </si>
  <si>
    <r>
      <rPr>
        <b/>
        <sz val="11"/>
        <color rgb="FF000000"/>
        <rFont val="Calibri"/>
      </rPr>
      <t xml:space="preserve">SELECT </t>
    </r>
    <r>
      <rPr>
        <sz val="11"/>
        <color rgb="FF000000"/>
        <rFont val="Calibri"/>
      </rPr>
      <t xml:space="preserve">IF( TRIM(EPT07_MOVCTA.COPERAC ) = '', NULL, EPT07_MOVCTA.COPERAC )
</t>
    </r>
    <r>
      <rPr>
        <b/>
        <sz val="11"/>
        <color rgb="FF000000"/>
        <rFont val="Calibri"/>
      </rPr>
      <t>WHERE</t>
    </r>
    <r>
      <rPr>
        <sz val="11"/>
        <color rgb="FF000000"/>
        <rFont val="Calibri"/>
      </rPr>
      <t xml:space="preserve"> SUBSTRING( EPT07_MOVCTA.HTIMEST, 1, 10 ) &gt; '2021-12-31'  AND SUBSTRING( EPT07_MOVCTA.HTIMEST, 1, 10 ) &lt;=  '2025-10-10' AND EPT07_MOVCTA.DATA_DATE_PART = '2025-10-10'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 SUBSTRING( EH_OPER_CONTR.EH10_TIMESTAM, 1, 10 ) &gt;'2021-12-31' AND SUBSTRING( EH_OPER_CONTR.EH10_TIMESTAM, 1, 10 ) &lt;= '2025-10-10' 
AND EH_REL_REC_OPER.DATA_DATE_PART ='2025-10-10' 
AND EH_DET_REC_COB.DATA_DATE_PART = '2025-10-10' 
    AND EH_REL_REC_OPER.E4282_CODBAS IN ( '031', '121', '182' )
    AND PARAM_GENERAL_CODE_CONVERTER.SOURCE_CODE = 'EP' AND PARAM_GENERAL_CODE_CONVERTER.TARGET_FIELD = 'accounting_operation_code' AND PARAM_GENERAL_CODE_CONVERTER.SOURCE_VALUE = '' AND PARAM_GENERAL_CODE_CONVERTER.OPTION_NUMBER = 1 AND PARAM_GENERAL_CODE_CONVERTER.DATA_DATE_PART = '2025-10-10'
</t>
    </r>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SUBSTRING( EH_OPER_CONTR.EH10_TIMESTAM, 1, 10 ) &gt;'2021-12-31' AND SUBSTRING( EH_OPER_CONTR.EH10_TIMESTAM, 1, 10 ) &lt;= '2025-10-10' 
AND EH_REL_REC_OPER.DATA_DATE_PART ='2025-10-10' 
AND EH_DET_REC_COB.DATA_DATE_PART = '2025-10-10' 
    AND EH_REL_REC_OPER.E4282_CODBAS IN ( '031', '121' )
    AND EH_REL_REC_OPER.E4282_IMPOIMPU &gt; 0
    AND PARAM_GENERAL_CODE_CONVERTER.SOURCE_CODE = 'EP' AND PARAM_GENERAL_CODE_CONVERTER.TARGET_FIELD = 'accounting_operation_code' AND PARAM_GENERAL_CODE_CONVERTER.SOURCE_VALUE = '' AND PARAM_GENERAL_CODE_CONVERTER.OPTION_NUMBER = 1  AND PARAM_GENERAL_CODE_CONVERTER.DATA_DATE_PART = '2025-10-10'
</t>
    </r>
    <r>
      <rPr>
        <b/>
        <sz val="11"/>
        <color rgb="FF000000"/>
        <rFont val="Calibri"/>
      </rPr>
      <t xml:space="preserve">SELECT </t>
    </r>
    <r>
      <rPr>
        <sz val="11"/>
        <color rgb="FF000000"/>
        <rFont val="Calibri"/>
      </rPr>
      <t xml:space="preserve">PARAM_GENERAL_CODE_CONVERTER.TARGET_VALUE
</t>
    </r>
    <r>
      <rPr>
        <b/>
        <sz val="11"/>
        <color rgb="FF000000"/>
        <rFont val="Calibri"/>
      </rPr>
      <t>WHERE</t>
    </r>
    <r>
      <rPr>
        <sz val="11"/>
        <color rgb="FF000000"/>
        <rFont val="Calibri"/>
      </rPr>
      <t xml:space="preserve"> EH_OPER_CONTR.EH10_OPERBAS IN ( '001', '028', '005') AND EH_OPER_CONTR.EH10_IMPOPERA != 0
    AND SUBSTRING( EH_OPER_CONTR.EH10_TIMESTAM, 1, 10 ) &gt;'2021-12-31' AND SUBSTRING( EH_OPER_CONTR.EH10_TIMESTAM, 1, 10 ) &lt;= '2025-10-10' 
AND EH_REL_REC_OPER.DATA_DATE_PART ='2025-10-10' 
AND EH_DET_REC_COB.DATA_DATE_PART = '2025-10-10' 
    AND PARAM_GENERAL_CODE_CONVERTER.SOURCE_CODE = 'EP' AND PARAM_GENERAL_CODE_CONVERTER.TARGET_FIELD = 'accounting_operation_code' AND PARAM_GENERAL_CODE_CONVERTER.SOURCE_VALUE = '' AND PARAM_GENERAL_CODE_CONVERTER.OPTION_NUMBER = 1  AND PARAM_GENERAL_CODE_CONVERTER.DATA_DATE_PART = '2025-10-10'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EH_OPER_CONTR.EH10_OPERBAS IN ( '001', '028' , '005') AND EH_OPER_CONTR.EH10_IMPOPERA != 0
    AND SUBSTRING( EH_OPER_CONTR.EH10_TIMESTAM, 1, 10 ) &gt;'2021-12-31' AND SUBSTRING( EH_OPER_CONTR.EH10_TIMESTAM, 1, 10 ) &lt;= '2025-10-10' 
AND EH_REL_REC_OPER.DATA_DATE_PART ='2025-10-10' 
AND EH_DET_REC_COB.DATA_DATE_PART = '2025-10-10' 
AND RESU_OPER_PRTM.DATA_DATE_PART &lt;=  '2025-10-10'
    AND RESU_OPER_PRTM.HROP_IMIMPTO &gt; 0
    AND PARAM_GENERAL_CODE_CONVERTER.SOURCE_CODE = 'EP' AND PARAM_GENERAL_CODE_CONVERTER.TARGET_FIELD = 'accounting_operation_code' AND PARAM_GENERAL_CODE_CONVERTER.SOURCE_VALUE = '' AND PARAM_GENERAL_CODE_CONVERTER.OPTION_NUMBER = 1  AND PARAM_GENERAL_CODE_CONVERTER.DATA_DATE_PART = '2025-10-10'
</t>
    </r>
    <r>
      <rPr>
        <b/>
        <sz val="11"/>
        <color rgb="FF000000"/>
        <rFont val="Calibri"/>
      </rPr>
      <t xml:space="preserve">SELECT </t>
    </r>
    <r>
      <rPr>
        <sz val="11"/>
        <color rgb="FF000000"/>
        <rFont val="Calibri"/>
      </rPr>
      <t xml:space="preserve">IF( TRIM(TCT72_MOVCTA.COPERAC ) = '', NULL, TCT72_MOVCTA.COPERAC )
</t>
    </r>
    <r>
      <rPr>
        <b/>
        <sz val="11"/>
        <color rgb="FF000000"/>
        <rFont val="Calibri"/>
      </rPr>
      <t>WHERE</t>
    </r>
    <r>
      <rPr>
        <sz val="11"/>
        <color rgb="FF000000"/>
        <rFont val="Calibri"/>
      </rPr>
      <t xml:space="preserve"> TCT72_MOVCTA.DDIAOP &gt;'2021-12-31' AND TCT72_MOVCTA.DDIAOP &lt;=  '2025-10-10' </t>
    </r>
  </si>
  <si>
    <r>
      <rPr>
        <b/>
        <sz val="11"/>
        <color rgb="FF000000"/>
        <rFont val="Calibri"/>
      </rPr>
      <t xml:space="preserve">SELECT </t>
    </r>
    <r>
      <rPr>
        <sz val="11"/>
        <color rgb="FF000000"/>
        <rFont val="Calibri"/>
      </rPr>
      <t xml:space="preserve">PARAM_GENERAL_CODE_CONVERTER(COPERAC).TARGET_VALUE
</t>
    </r>
    <r>
      <rPr>
        <b/>
        <sz val="11"/>
        <color rgb="FF000000"/>
        <rFont val="Calibri"/>
      </rPr>
      <t>WHERE</t>
    </r>
    <r>
      <rPr>
        <sz val="11"/>
        <color rgb="FF000000"/>
        <rFont val="Calibri"/>
      </rPr>
      <t xml:space="preserve"> TAT91_TABELAS_NEW.TAYD91C0_CTABELA = '021' AND SUBSTRING( TAT91_TABELAS_NEW.TAYD91C0_CELEMTAB, 1, 3 ) = EPT07_MOVCTA.COPERAC AND  TAT91_TABELAS_NEW.DATA_DATE_PART = '2025-10-10' 
     AND PARAM_GENERAL_CODE_CONVERTER (COPERAC).TARGET_FIELD = 'transaction_type_code' AND PARAM_GENERAL_CODE_CONVERTER (COPERAC).SOURCE_CODE = '00'   AND PARAM_GENERAL_CODE_CONVERTER (COPERAC).SOURCE_VALUE = IF ( TRIM ( SUBSTRING( TAT91_TABELAS_NEW.TAYD91C0_NELEMC05, 3, 3 ) ) IN ( '', 'N/A' ), NULL, SUBSTRING( TAT91_TABELAS_NEW.TAYD91C0_NELEMC05, 3, 3 ) )  AND PARAM_GENERAL_CODE_CONVERTER(COPERAC).DATA_DATE_PART = '2025-10-10' 
    AND SUBSTRING( EPT07_MOVCTA.HTIMEST, 1, 10 ) &gt; '2021-12-31'  AND SUBSTRING( EPT07_MOVCTA.HTIMEST, 1, 10 ) &lt;=  '2025-10-10' AND EPT07_MOVCTA.DATA_DATE_PART = '2025-10-10' 
</t>
    </r>
    <r>
      <rPr>
        <b/>
        <sz val="11"/>
        <color rgb="FF000000"/>
        <rFont val="Calibri"/>
      </rPr>
      <t xml:space="preserve">SELECT </t>
    </r>
    <r>
      <rPr>
        <sz val="11"/>
        <color rgb="FF000000"/>
        <rFont val="Calibri"/>
      </rPr>
      <t xml:space="preserve">PARAM_GENERAL_CODE_CONVERTER.TARGET_VALUE
</t>
    </r>
    <r>
      <rPr>
        <b/>
        <sz val="11"/>
        <color rgb="FF000000"/>
        <rFont val="Calibri"/>
      </rPr>
      <t>WHERE</t>
    </r>
    <r>
      <rPr>
        <sz val="11"/>
        <color rgb="FF000000"/>
        <rFont val="Calibri"/>
      </rPr>
      <t xml:space="preserve"> PARAM_GENERAL_CODE_CONVERTER.SOURCE_CODE = 'EP' AND PARAM_GENERAL_CODE_CONVERTER.TARGET_FIELD  = 'transaction_type_code' AND PARAM_GENERAL_CODE_CONVERTER.SOURCE_VALUE =  CONCAT(EH_OPER_CONTR.EH10_CODOPBAS, EH_OPER_CONTR.EH10_CODOPEOB)
    AND PARAM_GENERAL_CODE_CONVERTER.TARGET_FIELD = 'transaction_type_code' AND PARAM_GENERAL_CODE_CONVERTER.SOURCE_CODE = '00' AND PARAM_GENERAL_CODE_CONVERTER.SOURCE_VALUE = '' AND PARAM_GENERAL_CODE_CONVERTER.OPTION_NUMBER = '1'   AND PARAM_GENERAL_CODE_CONVERTER.DATA_DATE_PART = '2025-10-10'
    AND SUBSTRING( EH_OPER_CONTR.EH10_TIMESTAM, 1, 10 ) &gt;'2021-12-31' AND SUBSTRING( EH_OPER_CONTR.EH10_TIMESTAM, 1, 10 ) &lt;= '2025-10-10' 
AND EH_REL_REC_OPER.DATA_DATE_PART ='2025-10-10' 
AND EH_DET_REC_COB.DATA_DATE_PART = '2025-10-10' 
    AND EH_REL_REC_OPER.E4282_CODBAS IN ( '031', '121' )
SELECT PARAM_GENERAL_CODE_CONVERTER.TARGET_VALUE
WHERE PARAM_GENERAL_CODE_CONVERTER.SOURCE_CODE = '00' AND PARAM_GENERAL_CODE_CONVERTER.TARGET_FIELD  = 'transaction_type_code' AND PARAM_GENERAL_CODE_CONVERTER.SOURCE_VALUE =  'TAX' AND PARAM_GENERAL_CODE_CONVERTER.OPTION_NUMBER = '1'  
    AND PARAM_GENERAL_CODE_CONVERTER.TARGET_FIELD = 'transaction_type_code' AND PARAM_GENERAL_CODE_CONVERTER.SOURCE_CODE = '00' AND PARAM_GENERAL_CODE_CONVERTER.SOURCE_VALUE = '' AND PARAM_GENERAL_CODE_CONVERTER.OPTION_NUMBER = '1' 
    AND SUBSTRING( EH_OPER_CONTR.EH10_TIMESTAM, 1, 10 ) &gt;'2021-12-31' AND SUBSTRING( EH_OPER_CONTR.EH10_TIMESTAM, 1, 10 ) &lt;= '2025-10-10' 
AND EH_REL_REC_OPER.DATA_DATE_PART ='2025-10-10' 
AND EH_DET_REC_COB.DATA_DATE_PART = '2025-10-10' 
    AND EH_REL_REC_OPER.E4282_CODBAS IN ( '031', '121' )
    AND EH_REL_REC_OPER.E4282_IMPOIMPU &gt; 0
</t>
    </r>
    <r>
      <rPr>
        <b/>
        <sz val="11"/>
        <color rgb="FF000000"/>
        <rFont val="Calibri"/>
      </rPr>
      <t xml:space="preserve">SELECT </t>
    </r>
    <r>
      <rPr>
        <sz val="11"/>
        <color rgb="FF000000"/>
        <rFont val="Calibri"/>
      </rPr>
      <t xml:space="preserve">PARAM_GENERAL_CODE_CONVERTER.TARGET_VALUE
</t>
    </r>
    <r>
      <rPr>
        <b/>
        <sz val="11"/>
        <color rgb="FF000000"/>
        <rFont val="Calibri"/>
      </rPr>
      <t>WHERE</t>
    </r>
    <r>
      <rPr>
        <sz val="11"/>
        <color rgb="FF000000"/>
        <rFont val="Calibri"/>
      </rPr>
      <t xml:space="preserve"> PARAM_GENERAL_CODE_CONVERTER.SOURCE_CODE = 'EP' AND PARAM_GENERAL_CODE_CONVERTER.TARGET_FIELD  = 'transaction_type_code' AND PARAM_GENERAL_CODE_CONVERTER.SOURCE_VALUE =  CONCAT(EH_OPER_CONTR.EH10_CODOPBAS, EH_OPER_CONTR.EH10_CODOPEOB)
    AND PARAM_GENERAL_CODE_CONVERTER.TARGET_FIELD = 'transaction_type_code' AND PARAM_GENERAL_CODE_CONVERTER.SOURCE_CODE = '00' AND PARAM_GENERAL_CODE_CONVERTER.SOURCE_VALUE = '' AND PARAM_GENERAL_CODE_CONVERTER.OPTION_NUMBER = '1'    
    AND EH_OPER_CONTR.EH10_OPERBAS IN ( '001', '028' , '005') AND EH_OPER_CONTR.EH10_IMPOPERA != 0
    AND SUBSTRING( EH_OPER_CONTR.EH10_TIMESTAM, 1, 10 ) &gt;'2021-12-31' AND SUBSTRING( EH_OPER_CONTR.EH10_TIMESTAM, 1, 10 ) &lt;= '2025-10-10' 
AND EH_REL_REC_OPER.DATA_DATE_PART ='2025-10-10' 
AND EH_DET_REC_COB.DATA_DATE_PART = '2025-10-10' 
SELECT PARAM_GENERAL_CODE_CONVERTER.TARGET_VALUE
WHERE PARAM_GENERAL_CODE_CONVERTER.SOURCE_CODE = '00' AND PARAM_GENERAL_CODE_CONVERTER.TARGET_FIELD  = 'transaction_type_code' AND PARAM_GENERAL_CODE_CONVERTER.SOURCE_VALUE =  'TAX' AND PARAM_GENERAL_CODE_CONVERTER.OPTION_NUMBER = '1'  
    AND PARAM_GENERAL_CODE_CONVERTER.TARGET_FIELD = 'transaction_type_code' AND PARAM_GENERAL_CODE_CONVERTER.SOURCE_CODE = '00' AND PARAM_GENERAL_CODE_CONVERTER.SOURCE_VALUE = '' AND PARAM_GENERAL_CODE_CONVERTER.OPTION_NUMBER = '1'    
 AND EH_OPER_CONTR.EH10_OPERBAS IN ( '001', '028' , '005') AND EH_OPER_CONTR.EH10_IMPOPERA != 0
AND SUBSTRING( EH_OPER_CONTR.EH10_TIMESTAM, 1, 10 ) &gt;'2021-12-31' AND SUBSTRING( EH_OPER_CONTR.EH10_TIMESTAM, 1, 10 ) &lt;= '2025-10-10' 
AND EH_REL_REC_OPER.DATA_DATE_PART ='2025-10-10' 
AND EH_DET_REC_COB.DATA_DATE_PART = '2025-10-10' 
AND RESU_OPER_PRTM.DATA_DATE_PART &lt;=  '2025-10-10'
AND RESU_OPER_PRTM.HROP_IMIMPTO &gt; 0
</t>
    </r>
    <r>
      <rPr>
        <b/>
        <sz val="11"/>
        <color rgb="FF000000"/>
        <rFont val="Calibri"/>
      </rPr>
      <t xml:space="preserve">SELECT </t>
    </r>
    <r>
      <rPr>
        <sz val="11"/>
        <color rgb="FF000000"/>
        <rFont val="Calibri"/>
      </rPr>
      <t xml:space="preserve">PARAM_GENERAL_CODE_CONVERTER.TARGET_VALUE
</t>
    </r>
    <r>
      <rPr>
        <b/>
        <sz val="11"/>
        <color rgb="FF000000"/>
        <rFont val="Calibri"/>
      </rPr>
      <t>WHERE</t>
    </r>
    <r>
      <rPr>
        <sz val="11"/>
        <color rgb="FF000000"/>
        <rFont val="Calibri"/>
      </rPr>
      <t xml:space="preserve"> TAT91_TABELAS_NEW.TAYD91C0_CTABELA = '021' AND SUBSTRING( TAT91_TABELAS_NEW.TAYD91C0_CELEMTAB, 1, 3 ) = TCT72_MOVCTA.COPERAC
     AND PARAM_GENERAL_CODE_CONVERTER (COPERAC).TARGET_FIELD = 'transaction_type_code' AND PARAM_GENERAL_CODE_CONVERTER (COPERAC).SOURCE_CODE = '00'   AND PARAM_GENERAL_CODE_CONVERTER (COPERAC).SOURCE_VALUE = IF ( TRIM ( SUBSTRING( TAT91_TABELAS_NEW.TAYD91C0_NELEMC05, 3, 3 ) ) IN ( '', 'N/A' ), NULL, SUBSTRING( TAT91_TABELAS_NEW.TAYD91C0_NELEMC05, 3, 3 ) ) 
TCT72_MOVCTA.DDIAOP &gt;'2021-12-31' AND TCT72_MOVCTA.DDIAOP &lt;=  '2025-10-10' 
    AND TCT72_MOVCTA.DDIAOP &gt;'2021-12-31' AND TCT72_MOVCTA.DDIAOP &lt;=  '2025-10-10' </t>
    </r>
  </si>
  <si>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'transaction_detail_code' AND PARAM_GENERAL_CODE_CONVERTER.SOURCE_CODE = 'EP' AND PARAM_GENERAL_CODE_CONVERTER.SOURCE_VALUE = IF ( TRIM ( EPT07_MOVCTA.CCODTRAN ) = '', NULL, EPT07_MOVCTA.CCODTRAN ) AND PARAM_GENERAL_CODE_CONVERTER.OPTION_NUMBER = '1'    AND PARAM_GENERAL_CODE_CONVERTER.DATA_DATE_PART =  '2025-10-10 
   AND SUBSTRING( EPT07_MOVCTA.HTIMEST, 1, 10 ) &gt; '2021-12-31'  AND SUBSTRING( EPT07_MOVCTA.HTIMEST, 1, 10 ) &lt;=  '2025-10-10' AND EPT07_MOVCTA.DATA_DATE_PART = '2025-10-10' 
SELECT PARAM_GENERAL_CODE_CONVERTER.TARGET_VALUE
WHERE PARAM_GENERAL_CODE_CONVERTER.SOURCE_CODE = 'EP' AND PARAM_GENERAL_CODE_CONVERTER.TARGET_FIELD  = 'transaction_detail_code' AND PARAM_GENERAL_CODE_CONVERTER.SOURCE_VALUE = IF ( TRIM ( CONCAT(EH_OPER_CONTR.EH10_CODOPBAS, EH_OPER_CONTR.EH10_CODOPEOB) ) = '', NULL, CONCAT(EH_OPER_CONTR.EH10_CODOPBAS, EH_OPER_CONTR.EH10_CODOPEOB ) ) AND PARAM_GENERAL_CODE_CONVERTER.OPTION_NUMBER = '1'    
AND SUBSTRING( EH_OPER_CONTR.EH10_TIMESTAM, 1, 10 ) &gt;'2021-12-31' AND SUBSTRING( EH_OPER_CONTR.EH10_TIMESTAM, 1, 10 ) &lt;= '2025-10-10' 
AND EH_REL_REC_OPER.DATA_DATE_PART ='2025-10-10' 
AND EH_DET_REC_COB.DATA_DATE_PART = '2025-10-10'  
    AND EH_REL_REC_OPER.E4282_CODOPBAS IN ( '031', '121')
SELECT PARAM_GENERAL_CODE_CONVERTER.TARGET_VALUE
WHERE PARAM_GENERAL_CODE_CONVERTER.SOURCE_CODE = 'EP' AND PARAM_GENERAL_CODE_CONVERTER.TARGET_FIELD  = 'transaction_detail_code' AND PARAM_GENERAL_CODE_CONVERTER.SOURCE_VALUE = IF ( TRIM ( CONCAT(EH_OPER_CONTR.EH10_CODOPBAS, EH_OPER_CONTR.EH10_CODOPEOB) ) = '', NULL, CONCAT(EH_OPER_CONTR.EH10_CODOPBAS, EH_OPER_CONTR.EH10_CODOPEOB ) ) AND PARAM_GENERAL_CODE_CONVERTER.OPTION_NUMBER = '1'
  SUBSTRING( EH_OPER_CONTR.EH10_TIMESTAM, 1, 10 ) &gt;'2021-12-31' AND SUBSTRING( EH_OPER_CONTR.EH10_TIMESTAM, 1, 10 ) &lt;= '2025-10-10' 
AND EH_REL_REC_OPER.DATA_DATE_PART ='2025-10-10' 
AND EH_DET_REC_COB.DATA_DATE_PART = '2025-10-10' 
    AND EH_REL_REC_OPER.E4282_CODOPBAS IN ( '031', '121')
    AND EH_REL_REC_OPER.E4282_IMPOIMPU &gt; 0
SELECT PARAM_GENERAL_CODE_CONVERTER.TARGET_VALUE
WHERE PARAM_GENERAL_CODE_CONVERTER.SOURCE_CODE = 'EP' AND PARAM_GENERAL_CODE_CONVERTER.TARGET_FIELD  = 'transaction_detail_code' AND PARAM_GENERAL_CODE_CONVERTER.SOURCE_VALUE = IF ( TRIM ( CONCAT(EH_OPER_CONTR.EH10_CODOPBAS, EH_OPER_CONTR.EH10_CODOPEOB) ) = '', NULL, CONCAT(EH_OPER_CONTR.EH10_CODOPBAS, EH_OPER_CONTR.EH10_CODOPEOB ) ) AND PARAM_GENERAL_CODE_CONVERTER.OPTION_NUMBER = '1'    
    AND EH_OPER_CONTR.EH10_OPERBAS IN ( '001', '028' , '005') AND EH_OPER_CONTR.EH10_IMPOPERA != 0
    SUBSTRING( EH_OPER_CONTR.EH10_TIMESTAM, 1, 10 ) &gt;'2021-12-31' AND SUBSTRING( EH_OPER_CONTR.EH10_TIMESTAM, 1, 10 ) &lt;= '2025-10-10' 
AND EH_REL_REC_OPER.DATA_DATE_PART ='2025-10-10' 
AND EH_DET_REC_COB.DATA_DATE_PART = '2025-10-10' 
SELECT PARAM_GENERAL_CODE_CONVERTER.TARGET_VALUE
WHERE PARAM_GENERAL_CODE_CONVERTER.SOURCE_CODE = 'EP' AND PARAM_GENERAL_CODE_CONVERTER.TARGET_FIELD  = 'transaction_detail_code' AND PARAM_GENERAL_CODE_CONVERTER.SOURCE_VALUE = IF ( TRIM ( CONCAT(EH_OPER_CONTR.EH10_CODOPBAS, EH_OPER_CONTR.EH10_CODOPEOB) ) = '', NULL, CONCAT(EH_OPER_CONTR.EH10_CODOPBAS, EH_OPER_CONTR.EH10_CODOPEOB ) ) AND PARAM_GENERAL_CODE_CONVERTER.OPTION_NUMBER = '1'
    AND EH_OPER_CONTR.EH10_OPERBAS IN ( '001', '028' , '005') AND EH_OPER_CONTR.EH10_IMPOPERA != 0
    SUBSTRING( EH_OPER_CONTR.EH10_TIMESTAM, 1, 10 ) &gt;'2021-12-31' AND SUBSTRING( EH_OPER_CONTR.EH10_TIMESTAM, 1, 10 ) &lt;= '2025-10-10' 
AND EH_REL_REC_OPER.DATA_DATE_PART ='2025-10-10' 
AND EH_DET_REC_COB.DATA_DATE_PART = '2025-10-10' 
    AND RESU_OPER_PRTM.HROP_IMIMPTO &gt; 0
SELECT NULL
WHERE TCT72_MOVCTA.DDIAOP &gt;'2021-12-31' AND TCT72_MOVCTA.DDIAOP &lt;=  '2025-10-10' </t>
    </r>
  </si>
  <si>
    <r>
      <rPr>
        <b/>
        <sz val="11"/>
        <color rgb="FF000000"/>
        <rFont val="Calibri"/>
      </rPr>
      <t>SELECT</t>
    </r>
    <r>
      <rPr>
        <sz val="11"/>
        <color rgb="FF000000"/>
        <rFont val="Calibri"/>
      </rPr>
      <t xml:space="preserve"> IF( TRIM( SUBSTRING( TAT91_TABELAS_NEW.TAYD91C0_NELEMC05, 2, 1) = '', NULL, SUBSTRING( TAT91_TABELAS_NEW.TAYD91C0_NELEMC05, 2, 1) )
</t>
    </r>
    <r>
      <rPr>
        <b/>
        <sz val="11"/>
        <color rgb="FF000000"/>
        <rFont val="Calibri"/>
      </rPr>
      <t>WHERE</t>
    </r>
    <r>
      <rPr>
        <sz val="11"/>
        <color rgb="FF000000"/>
        <rFont val="Calibri"/>
      </rPr>
      <t xml:space="preserve">  TAT91_TABELAS_NEW.TAYD91C0_CTABELA = '021' AND SUBSTRING( TAT91_TABELAS_NEW.TAYD91C0_CELEMTAB, 1, 3 ) = EPT07_MOVCTA.COPERAC AND TAT91_TABELAS_NEW.DATA_DATE_PART = '2025-10-10'    
 AND SUBSTRING( EPT07_MOVCTA.HTIMEST, 1, 10 ) &gt; '2021-12-31'  AND SUBSTRING( EPT07_MOVCTA.HTIMEST, 1, 10 ) &lt;=  '2025-10-10' AND EPT07_MOVCTA.DATA_DATE_PART = '2025-10-10' 
</t>
    </r>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PARAM_GENERAL_CODE_CONVERTER.SOURCE_CODE = 'EP' AND PARAM_GENERAL_CODE_CONVERTER.TARGET_FIELD  = 'financial_flow_indicator' AND PARAM_GENERAL_CODE_CONVERTER.SOURCE_VALUE =  CONCAT(EH_OPER_CONTR.EH10_CODOPBAS, EH_OPER_CONTR.EH10_CODOPEOB)
AND SUBSTRING( EH_OPER_CONTR.EH10_TIMESTAM, 1, 10 ) &gt;'2021-12-31' AND SUBSTRING( EH_OPER_CONTR.EH10_TIMESTAM, 1, 10 ) &lt;= '2025-10-10' 
AND EH_REL_REC_OPER.DATA_DATE_PART ='2025-10-10' 
AND EH_DET_REC_COB.DATA_DATE_PART = '2025-10-10'  
    AND EH_REL_REC_OPER.E4282_CODOPBAS IN ( '031', '121' )
SELECT PARAM_GENERAL_CODE_CONVERTER.TARGET_VALUE
WHERE PARAM_GENERAL_CODE_CONVERTER.SOURCE_CODE = 'EP' AND PARAM_GENERAL_CODE_CONVERTER.TARGET_FIELD  = 'financial_flow_indicator' AND PARAM_GENERAL_CODE_CONVERTER.SOURCE_VALUE =  CONCAT(EH_OPER_CONTR.EH10_CODOPBAS, EH_OPER_CONTR.EH10_CODOPEOB)
    AND  SUBSTRING( EH_OPER_CONTR.EH10_TIMESTAM, 1, 10 ) &gt; SUBSTRING( LAST_DATA_DATE_PART, 1, 10) AND SUBSTRING( EH_OPER_CONTR.EH10_TIMESTAM, 1, 10 ) &lt;= SUBSTRING( LAST_DATA_DATE_PART, 11, 10 )
    AND EH_REL_REC_OPER.E4282_CODOPBAS IN ( '031', '121' )
    AND EH_REL_REC_OPER.E4282_IMPOIMPU &gt; 0
</t>
    </r>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PARAM_GENERAL_CODE_CONVERTER.SOURCE_CODE = 'EP' AND PARAM_GENERAL_CODE_CONVERTER.TARGET_FIELD  = 'financial_flow_indicator' AND PARAM_GENERAL_CODE_CONVERTER.SOURCE_VALUE =  CONCAT(EH_OPER_CONTR.EH10_CODOPBAS, EH_OPER_CONTR.EH10_CODOPEOB)
    AND EH_OPER_CONTR.EH10_OPERBAS IN ( '001', '028', '005') AND EH_OPER_CONTR.EH10_IMPOPERA != 0
    AND SUBSTRING( EH_OPER_CONTR.EH10_TIMESTAM, 1, 10 ) &gt; SUBSTRING( LAST_DATA_DATE_PART, 1, 10) AND SUBSTRING( EH_OPER_CONTR.EH10_TIMESTAM, 1, 10 ) &lt;= SUBSTRING( LAST_DATA_DATE_PART, 11, 10 )
</t>
    </r>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PARAM_GENERAL_CODE_CONVERTER.SOURCE_CODE = 'EP' AND PARAM_GENERAL_CODE_CONVERTER.TARGET_FIELD  = 'financial_flow_indicator' AND PARAM_GENERAL_CODE_CONVERTER.SOURCE_VALUE =  CONCAT(EH_OPER_CONTR.EH10_CODOPBAS, EH_OPER_CONTR.EH10_CODOPEOB)
    AND EH_OPER_CONTR.EH10_OPERBAS IN ( '001', '028', '005') AND EH_OPER_CONTR.EH10_IMPOPERA != 0
    AND SUBSTRING( EH_OPER_CONTR.EH10_TIMESTAM, 1, 10 ) &gt; SUBSTRING( LAST_DATA_DATE_PART, 1, 10) AND SUBSTRING( EH_OPER_CONTR.EH10_TIMESTAM, 1, 10 ) &lt;= SUBSTRING( LAST_DATA_DATE_PART, 11, 10 )
    AND RESU_OPER_PRTM.HROP_IMIMPTO &gt; 0
     AND RESU_OPER_PRTM.DATA_DATE_PART &lt;=  '2025-10-10'
</t>
    </r>
    <r>
      <rPr>
        <b/>
        <sz val="11"/>
        <color rgb="FF000000"/>
        <rFont val="Calibri"/>
      </rPr>
      <t>SELECT</t>
    </r>
    <r>
      <rPr>
        <sz val="11"/>
        <color rgb="FF000000"/>
        <rFont val="Calibri"/>
      </rPr>
      <t xml:space="preserve"> IF( TRIM( SUBSTRING( TAT91_TABELAS_NEW.TAYD91C0_NELEMC05, 2, 1), NULL, SUBSTRING( TAT91_TABELAS_NEW.TAYD91C0_NELEMC05, 2, 1) )
</t>
    </r>
    <r>
      <rPr>
        <b/>
        <sz val="11"/>
        <color rgb="FF000000"/>
        <rFont val="Calibri"/>
      </rPr>
      <t>WHERE</t>
    </r>
    <r>
      <rPr>
        <sz val="11"/>
        <color rgb="FF000000"/>
        <rFont val="Calibri"/>
      </rPr>
      <t xml:space="preserve"> TAT91_TABELAS_NEW.TAYD91C0_CTABELA = '021' AND SUBSTRING( TAT91_TABELAS_NEW.TAYD91C0_CELEMTAB, 1, 3 ) = TCT72.COPERAC    
    AND TCT72_MOVCTA.DDIAOP &gt;'2021-12-31' AND TCT72_MOVCTA.DDIAOP &lt;=  '2025-10-10' </t>
    </r>
  </si>
  <si>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SUBSTRING( EPT07_MOVCTA.HTIMEST, 1, 10 ) &gt; '2021-12-31'  AND SUBSTRING( EPT07_MOVCTA.HTIMEST, 1, 10 ) &lt;=  '2025-10-10' AND EPT07_MOVCTA.DATA_DATE_PART = '2025-10-10' 
    AND  PARAM_GENERAL_CODE_CONVERTER.SOURCE_VALUE = IF( TRIM( EPT07_MOVCTA.IOPANULA ) = '', NULL,  EPT07_MOVCTA.IOPANULA ) AND PARAM_GENERAL_CODE_CONVERTER.TARGET_FIELD = 'chargeback_indicator' AND PARAM_GENERAL_CODE_CONVERTER.SOURCE_CODE = 'EP' AND PARAM_GENERAL_CODE_CONVERTER.OPTION_NUMBER = '1' AND PARAM_GENERAL_CODE_CONVERTER(COPERAC).DATA_DATE_PART = '2025-10-10' 
</t>
    </r>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SUBSTRING( EH_OPER_CONTR.EH10_TIMESTAM, 1, 10 ) &gt;'2021-12-31' AND SUBSTRING( EH_OPER_CONTR.EH10_TIMESTAM, 1, 10 ) &lt;= '2025-10-10' 
AND EH_REL_REC_OPER.DATA_DATE_PART ='2025-10-10' 
AND EH_DET_REC_COB.DATA_DATE_PART = '2025-10-10</t>
    </r>
    <r>
      <rPr>
        <b/>
        <sz val="11"/>
        <color rgb="FF000000"/>
        <rFont val="Calibri"/>
      </rPr>
      <t xml:space="preserve">'  
</t>
    </r>
    <r>
      <rPr>
        <sz val="11"/>
        <color rgb="FF000000"/>
        <rFont val="Calibri"/>
      </rPr>
      <t xml:space="preserve">    AND EH_REL_REC_OPER.E4282_CODOPBAS IN ( '031', '121', )
    AND AND PARAM_GENERAL_CODE_CONVERTER.SOURCE_VALUE = CASE 
        WHEN TRIM( EH_OPER_CONTR.EH10_INDSIT ) = '' THEN NULL
        WHEN EH_OPER_CONTR.EH10_INDSIT IN ( 'AN', 'RT' ) THEN EH_OPER_CONTR.EH10_INDSIT
        ELSE ''
    AND PARAM_GENERAL_CODE_CONVERTER.TARGET_FIELD = 'chargeback_indicator' AND PARAM_GENERAL_CODE_CONVERTER.SOURCE_CODE = 'EP' AND PARAM_GENERAL_CODE_CONVERTER.OPTION_NUMBER = '1'  AND PARAM_GENERAL_CODE_CONVERTER(COPERAC).DATA_DATE_PART = '2025-10-10' 
SELECT PARAM_GENERAL_CODE_CONVERTER.TARGET_VALUE
WHERE SUBSTRING( EH_OPER_CONTR.EH10_TIMESTAM, 1, 10 ) &gt; SUBSTRING( LAST_DATA_DATE_PART, 1, 10) AND SUBSTRING( EH_OPER_CONTR.EH10_TIMESTAM, 1, 10 ) &lt;= SUBSTRING( LAST_DATA_DATE_PART, 11, 10 )
    AND EH_REL_REC_OPER.E4282_CODOPBAS IN ( '031', '121' )
    AND EH_REL_REC_OPER.E4282_IMPOIMPU &gt; 0
    AND AND PARAM_GENERAL_CODE_CONVERTER.SOURCE_VALUE = CASE 
        WHEN TRIM( EH_OPER_CONTR.EH10_INDSIT ) = '' THEN NULL
        WHEN EH_OPER_CONTR.EH10_INDSIT IN ( 'AN', 'RT' ) THEN EH_OPER_CONTR.EH10_INDSIT
        ELSE ''
    AND PARAM_GENERAL_CODE_CONVERTER.TARGET_FIELD = 'chargeback_indicator' AND PARAM_GENERAL_CODE_CONVERTER.SOURCE_CODE = 'EP' AND PARAM_GENERAL_CODE_CONVERTER.OPTION_NUMBER = '1'  AND PARAM_GENERAL_CODE_CONVERTER(COPERAC).DATA_DATE_PART = '2025-10-10' 
</t>
    </r>
    <r>
      <rPr>
        <b/>
        <sz val="11"/>
        <color rgb="FF000000"/>
        <rFont val="Calibri"/>
      </rPr>
      <t xml:space="preserve">SELECT </t>
    </r>
    <r>
      <rPr>
        <sz val="11"/>
        <color rgb="FF000000"/>
        <rFont val="Calibri"/>
      </rPr>
      <t xml:space="preserve">PARAM_GENERAL_CODE_CONVERTER.TARGET_VALUE
</t>
    </r>
    <r>
      <rPr>
        <b/>
        <sz val="11"/>
        <color rgb="FF000000"/>
        <rFont val="Calibri"/>
      </rPr>
      <t>WHERE</t>
    </r>
    <r>
      <rPr>
        <sz val="11"/>
        <color rgb="FF000000"/>
        <rFont val="Calibri"/>
      </rPr>
      <t xml:space="preserve"> EH_OPER_CONTR.EH10_OPERBAS IN ( '001', '028', '005') AND EH_OPER_CONTR.EH10_IMPOPERA != 0
    AND SUBSTRING( EH_OPER_CONTR.EH10_TIMESTAM, 1, 10 ) &gt; SUBSTRING( LAST_DATA_DATE_PART, 1, 10) AND SUBSTRING( EH_OPER_CONTR.EH10_TIMESTAM, 1, 10 ) &lt;= SUBSTRING( LAST_DATA_DATE_PART, 11, 10 )
    AND AND PARAM_GENERAL_CODE_CONVERTER.SOURCE_VALUE = CASE 
        WHEN TRIM( EH_OPER_CONTR.EH10_INDSIT ) = '' THEN NULL
        WHEN EH_OPER_CONTR.EH10_INDSIT IN ( 'AN', 'RT' ) THEN EH_OPER_CONTR.EH10_INDSIT
        ELSE ''
    AND PARAM_GENERAL_CODE_CONVERTER.TARGET_FIELD = 'chargeback_indicator' AND PARAM_GENERAL_CODE_CONVERTER.SOURCE_CODE = 'EP' AND PARAM_GENERAL_CODE_CONVERTER.OPTION_NUMBER = '1'  AND PARAM_GENERAL_CODE_CONVERTER(COPERAC).DATA_DATE_PART = '2025-10-10' 
</t>
    </r>
    <r>
      <rPr>
        <b/>
        <sz val="11"/>
        <color rgb="FF000000"/>
        <rFont val="Calibri"/>
      </rPr>
      <t xml:space="preserve">
SELECT P</t>
    </r>
    <r>
      <rPr>
        <sz val="11"/>
        <color rgb="FF000000"/>
        <rFont val="Calibri"/>
      </rPr>
      <t xml:space="preserve">ARAM_GENERAL_CODE_CONVERTER.TARGET_VALUE
</t>
    </r>
    <r>
      <rPr>
        <b/>
        <sz val="11"/>
        <color rgb="FF000000"/>
        <rFont val="Calibri"/>
      </rPr>
      <t>WHERE</t>
    </r>
    <r>
      <rPr>
        <sz val="11"/>
        <color rgb="FF000000"/>
        <rFont val="Calibri"/>
      </rPr>
      <t xml:space="preserve"> EH_OPER_CONTR.EH10_OPERBAS IN ( '001', '028', '005') AND EH_OPER_CONTR.EH10_IMPOPERA != 0
    AND SUBSTRING( EH_OPER_CONTR.EH10_TIMESTAM, 1, 10 ) &gt;'2021-12-31' AND SUBSTRING( EH_OPER_CONTR.EH10_TIMESTAM, 1, 10 ) &lt;= '2025-10-10' 
AND EH_REL_REC_OPER.DATA_DATE_PART ='2025-10-10' 
AND EH_DET_REC_COB.DATA_DATE_PART = '2025-10-10' 
    AND RESU_OPER_PRTM.HROP_IMIMPTO &gt; 0
    AND AND PARAM_GENERAL_CODE_CONVERTER.SOURCE_VALUE = CASE 
        WHEN TRIM( EH_OPER_CONTR.EH10_INDSIT ) = '' THEN NULL
        WHEN EH_OPER_CONTR.EH10_INDSIT IN ( 'AN', 'RT' ) THEN EH_OPER_CONTR.EH10_INDSIT
        ELSE ''
    AND PARAM_GENERAL_CODE_CONVERTER.TARGET_FIELD = 'chargeback_indicator' AND PARAM_GENERAL_CODE_CONVERTER.SOURCE_CODE = 'EP' AND PARAM_GENERAL_CODE_CONVERTER.OPTION_NUMBER = '1'  AND PARAM_GENERAL_CODE_CONVERTER(COPERAC).DATA_DATE_PART = '2025-10-10' 
</t>
    </r>
    <r>
      <rPr>
        <b/>
        <sz val="11"/>
        <color rgb="FF000000"/>
        <rFont val="Calibri"/>
      </rPr>
      <t xml:space="preserve">SELECT </t>
    </r>
    <r>
      <rPr>
        <sz val="11"/>
        <color rgb="FF000000"/>
        <rFont val="Calibri"/>
      </rPr>
      <t xml:space="preserve">NULL
</t>
    </r>
    <r>
      <rPr>
        <b/>
        <sz val="11"/>
        <color rgb="FF000000"/>
        <rFont val="Calibri"/>
      </rPr>
      <t>WHERE</t>
    </r>
    <r>
      <rPr>
        <sz val="11"/>
        <color rgb="FF000000"/>
        <rFont val="Calibri"/>
      </rPr>
      <t xml:space="preserve"> TCT72_MOVCTA.DDIAOP &gt; SUBSTRING( LAST_DATA_DATE_PART, 1, 10 ) AND TCT72_MOVCTA.DDIAOP &lt;= SUBSTRING( LAST_DATA_DATE_PART, 11, 10 )</t>
    </r>
  </si>
  <si>
    <r>
      <rPr>
        <b/>
        <sz val="11"/>
        <color rgb="FF000000"/>
        <rFont val="Calibri"/>
      </rPr>
      <t xml:space="preserve">SELECT </t>
    </r>
    <r>
      <rPr>
        <sz val="11"/>
        <color rgb="FF000000"/>
        <rFont val="Calibri"/>
      </rPr>
      <t xml:space="preserve">IF( TRIM( EPT07_MOVCTA.DANULACA ) = '', NULL, EPT07_MOVCTA.EPYD07C0_DANULACA )
</t>
    </r>
    <r>
      <rPr>
        <b/>
        <sz val="11"/>
        <color rgb="FF000000"/>
        <rFont val="Calibri"/>
      </rPr>
      <t>WHERE</t>
    </r>
    <r>
      <rPr>
        <sz val="11"/>
        <color rgb="FF000000"/>
        <rFont val="Calibri"/>
      </rPr>
      <t xml:space="preserve">  SUBSTRING( EPT07_MOVCTA.HTIMEST, 1, 10 ) &gt; '2021-12-31'  AND SUBSTRING( EPT07_MOVCTA.HTIMEST, 1, 10 ) &lt;=  '2025-10-10' AND EPT07_MOVCTA.DATA_DATE_PART = '2025-10-10' 
</t>
    </r>
    <r>
      <rPr>
        <b/>
        <sz val="11"/>
        <color rgb="FF000000"/>
        <rFont val="Calibri"/>
      </rPr>
      <t xml:space="preserve">SELECT </t>
    </r>
    <r>
      <rPr>
        <sz val="11"/>
        <color rgb="FF000000"/>
        <rFont val="Calibri"/>
      </rPr>
      <t xml:space="preserve">IF( EH_OPER_CONTR.EH10_INDSIT IN ( 'AN', 'RT' ),
    IF( LEN( EH_OPER_CONTR.EH10_TIMESTAM ) = 10, 
        IF( TRIM( EH_OPER_CONTR.EH10_TIMESTAM ) = '',
            NULL,
            EH_OPER_CONTR.EH10_TIMESTAM ), 
        CONCAT( SUBSTRING( EH_OPER_CONTR.EH10_TIMESTAM, 1, 4 ), '-', SUBSTRING(EH_OPER_CONTR.EH10_TIMESTAM, 6, 2), '-', SUBSTRING( EH_OPER_CONTR.EH10_TIMESTAM, 9, 2 ) ) ), 
    PARAM_GENERAL_CODE_CONVERTER.TARGET_VALUE
</t>
    </r>
    <r>
      <rPr>
        <b/>
        <sz val="11"/>
        <color rgb="FF000000"/>
        <rFont val="Calibri"/>
      </rPr>
      <t>WHERE</t>
    </r>
    <r>
      <rPr>
        <sz val="11"/>
        <color rgb="FF000000"/>
        <rFont val="Calibri"/>
      </rPr>
      <t xml:space="preserve"> SUBSTRING( EH_OPER_CONTR.EH10_TIMESTAM, 1, 10 ) &gt;'2021-12-31' AND SUBSTRING( EH_OPER_CONTR.EH10_TIMESTAM, 1, 10 ) &lt;= '2025-10-10' 
AND EH_REL_REC_OPER.DATA_DATE_PART ='2025-10-10' 
AND EH_DET_REC_COB.DATA_DATE_PART = '2025-10-10'  
    AND EH_REL_REC_OPER.E4282_CODOPBAS IN ( '031', '121' )
    AND PARAM_GENERAL_CODE_CONVERTER.SOURCE_CODE = 'EP' AND PARAM_GENERAL_CODE_CONVERTER.TARGET_FIELD = 'chargeback_date' AND PARAM_GENERAL_CODE_CONVERTER.SOURCE_VALUE = '' AND PARAM_GENERAL_CODE_CONVERTER.OPTION_NUMBER = 1  AND PARAM_GENERAL_CODE_CONVERTER(COPERAC).DATA_DATE_PART = '2025-10-10' 
SELECT IF( EH_OPER_CONTR.EH10_INDSIT IN ( 'AN', 'RT' ),
    IF( LEN( EH_OPER_CONTR.EH10_TIMESTAM ) = 10, 
        IF( TRIM( EH_OPER_CONTR.EH10_TIMESTAM ) = '',
            NULL,
            EH_OPER_CONTR.EH10_TIMESTAM ), 
        CONCAT( SUBSTRING( EH_OPER_CONTR.EH10_TIMESTAM, 1, 4 ), '-', SUBSTRING(EH_OPER_CONTR.EH10_TIMESTAM, 6, 2), '-', SUBSTRING( EH_OPER_CONTR.EH10_TIMESTAM, 9, 2 ) ) ), 
    PARAM_GENERAL_CODE_CONVERTER.TARGET_VALUE
</t>
    </r>
    <r>
      <rPr>
        <b/>
        <sz val="11"/>
        <color rgb="FF000000"/>
        <rFont val="Calibri"/>
      </rPr>
      <t>WHERE</t>
    </r>
    <r>
      <rPr>
        <sz val="11"/>
        <color rgb="FF000000"/>
        <rFont val="Calibri"/>
      </rPr>
      <t xml:space="preserve"> SUBSTRING( EH_OPER_CONTR.EH10_TIMESTAM, 1, 10 ) &gt;'2021-12-31' AND SUBSTRING( EH_OPER_CONTR.EH10_TIMESTAM, 1, 10 ) &lt;= '2025-10-10' 
AND EH_REL_REC_OPER.DATA_DATE_PART ='2025-10-10' 
AND EH_DET_REC_COB.DATA_DATE_PART = '2025-10-10' 
    AND EH_REL_REC_OPER.E4282_CODOPBAS IN ( '031', '121' )
    AND EH_REL_REC_OPER.E4282_IMPOIMPU &gt; 0
    AND PARAM_GENERAL_CODE_CONVERTER.SOURCE_CODE = 'EP' AND PARAM_GENERAL_CODE_CONVERTER.TARGET_FIELD = 'chargeback_date' AND PARAM_GENERAL_CODE_CONVERTER.SOURCE_VALUE = '' AND PARAM_GENERAL_CODE_CONVERTER.OPTION_NUMBER = 1  AND PARAM_GENERAL_CODE_CONVERTER(COPERAC).DATA_DATE_PART = '2025-10-10' 
</t>
    </r>
    <r>
      <rPr>
        <b/>
        <sz val="11"/>
        <color rgb="FF000000"/>
        <rFont val="Calibri"/>
      </rPr>
      <t xml:space="preserve">SELECT </t>
    </r>
    <r>
      <rPr>
        <sz val="11"/>
        <color rgb="FF000000"/>
        <rFont val="Calibri"/>
      </rPr>
      <t xml:space="preserve">IF( EH_OPER_CONTR.EH10_INDSIT IN ( 'AN', 'RT' ),
    IF( LEN( EH_OPER_CONTR.EH10_TIMESTAM ) = 10, 
        IF( TRIM( EH_OPER_CONTR.EH10_TIMESTAM ) = '',
            NULL,
            EH_OPER_CONTR.EH10_TIMESTAM ), 
        CONCAT( SUBSTRING( EH_OPER_CONTR.EH10_TIMESTAM, 1, 4 ), '-', SUBSTRING(EH_OPER_CONTR.EH10_TIMESTAM, 6, 2), '-', SUBSTRING( EH_OPER_CONTR.EH10_TIMESTAM, 9, 2 ) ) ), 
    PARAM_GENERAL_CODE_CONVERTER.TARGET_VALUE
</t>
    </r>
    <r>
      <rPr>
        <b/>
        <sz val="11"/>
        <color rgb="FF000000"/>
        <rFont val="Calibri"/>
      </rPr>
      <t>WHERE</t>
    </r>
    <r>
      <rPr>
        <sz val="11"/>
        <color rgb="FF000000"/>
        <rFont val="Calibri"/>
      </rPr>
      <t xml:space="preserve"> EH_OPER_CONTR.EH10_OPERBAS IN ( '001', '028', '005') AND EH_OPER_CONTR.EH10_IMPOPERA != 0
    AND SUBSTRING( EH_OPER_CONTR.EH10_TIMESTAM, 1, 10 ) &gt;'2021-12-31' AND SUBSTRING( EH_OPER_CONTR.EH10_TIMESTAM, 1, 10 ) &lt;= '2025-10-10' 
AND EH_REL_REC_OPER.DATA_DATE_PART ='2025-10-10' 
AND EH_DET_REC_COB.DATA_DATE_PART = '2025-10-10' 
    AND PARAM_GENERAL_CODE_CONVERTER.SOURCE_CODE = 'EP' AND PARAM_GENERAL_CODE_CONVERTER.TARGET_FIELD = 'chargeback_date' AND PARAM_GENERAL_CODE_CONVERTER.SOURCE_VALUE = '' AND PARAM_GENERAL_CODE_CONVERTER.OPTION_NUMBER = 1  AND PARAM_GENERAL_CODE_CONVERTER(COPERAC).DATA_DATE_PART = '2025-10-10' 
</t>
    </r>
    <r>
      <rPr>
        <b/>
        <sz val="11"/>
        <color rgb="FF000000"/>
        <rFont val="Calibri"/>
      </rPr>
      <t>SELEC</t>
    </r>
    <r>
      <rPr>
        <sz val="11"/>
        <color rgb="FF000000"/>
        <rFont val="Calibri"/>
      </rPr>
      <t xml:space="preserve">T IF( EH_OPER_CONTR.EH10_INDSIT IN ( 'AN', 'RT' ),
    IF( LEN( EH_OPER_CONTR.EH10_TIMESTAM ) = 10, 
        IF( TRIM( EH_OPER_CONTR.EH10_TIMESTAM ) = '',
            NULL,
            EH_OPER_CONTR.EH10_TIMESTAM ), 
        CONCAT( SUBSTRING( EH_OPER_CONTR.EH10_TIMESTAM, 1, 4 ), '-', SUBSTRING(EH_OPER_CONTR.EH10_TIMESTAM, 6, 2), '-', SUBSTRING( EH_OPER_CONTR.EH10_TIMESTAM, 9, 2 ) ) ), 
    PARAM_GENERAL_CODE_CONVERTER.TARGET_VALUE
</t>
    </r>
    <r>
      <rPr>
        <b/>
        <sz val="11"/>
        <color rgb="FF000000"/>
        <rFont val="Calibri"/>
      </rPr>
      <t>WHER</t>
    </r>
    <r>
      <rPr>
        <sz val="11"/>
        <color rgb="FF000000"/>
        <rFont val="Calibri"/>
      </rPr>
      <t xml:space="preserve">E EH_OPER_CONTR.EH10_OPERBAS IN ( '001', '028', '005') AND EH_OPER_CONTR.EH10_IMPOPERA != 0
    AND SUBSTRING( EH_OPER_CONTR.EH10_TIMESTAM, 1, 10 ) &gt;'2021-12-31' AND SUBSTRING( EH_OPER_CONTR.EH10_TIMESTAM, 1, 10 ) &lt;= '2025-10-10' 
AND EH_REL_REC_OPER.DATA_DATE_PART ='2025-10-10' 
AND EH_DET_REC_COB.DATA_DATE_PART = '2025-10-10' 
    AND RESU_OPER_PRTM.HROP_IMIMPTO &gt; 0
    AND RESU_OPER_PRTM.DATA_DATE_PART &lt;=  '2025-10-10'
    AND PARAM_GENERAL_CODE_CONVERTER.SOURCE_CODE = 'EP' AND PARAM_GENERAL_CODE_CONVERTER.TARGET_FIELD = 'chargeback_date' AND PARAM_GENERAL_CODE_CONVERTER.SOURCE_VALUE = '' AND PARAM_GENERAL_CODE_CONVERTER.OPTION_NUMBER = 1  AND PARAM_GENERAL_CODE_CONVERTER(COPERAC).DATA_DATE_PART = '2025-10-10' 
</t>
    </r>
    <r>
      <rPr>
        <b/>
        <sz val="11"/>
        <color rgb="FF000000"/>
        <rFont val="Calibri"/>
      </rPr>
      <t xml:space="preserve">SELECT </t>
    </r>
    <r>
      <rPr>
        <sz val="11"/>
        <color rgb="FF000000"/>
        <rFont val="Calibri"/>
      </rPr>
      <t xml:space="preserve">NULL
</t>
    </r>
    <r>
      <rPr>
        <b/>
        <sz val="11"/>
        <color rgb="FF000000"/>
        <rFont val="Calibri"/>
      </rPr>
      <t>WHERE</t>
    </r>
    <r>
      <rPr>
        <sz val="11"/>
        <color rgb="FF000000"/>
        <rFont val="Calibri"/>
      </rPr>
      <t xml:space="preserve"> TCT72_MOVCTA.DDIAOP &gt;'2021-12-31' AND TCT72_MOVCTA.DDIAOP &lt;=  '2025-10-10' </t>
    </r>
  </si>
  <si>
    <r>
      <rPr>
        <b/>
        <sz val="11"/>
        <color rgb="FF000000"/>
        <rFont val="Calibri"/>
      </rPr>
      <t>SELECT</t>
    </r>
    <r>
      <rPr>
        <sz val="11"/>
        <color rgb="FF000000"/>
        <rFont val="Calibri"/>
      </rPr>
      <t xml:space="preserve"> IF( TRIM( EPT07_MOVCTA.ZNUMPRE ) = '', NULL, EPT07_MOVCTA.EPYD07C0_ZNUMPRE )
</t>
    </r>
    <r>
      <rPr>
        <b/>
        <sz val="11"/>
        <color rgb="FF000000"/>
        <rFont val="Calibri"/>
      </rPr>
      <t xml:space="preserve">WHERE </t>
    </r>
    <r>
      <rPr>
        <sz val="11"/>
        <color rgb="FF000000"/>
        <rFont val="Calibri"/>
      </rPr>
      <t xml:space="preserve">SUBSTRING( EPT07_MOVCTA.HTIMEST, 1, 10 ) &gt; '2021-12-31'  AND SUBSTRING( EPT07_MOVCTA.HTIMEST, 1, 10 ) &lt;=  '2025-10-10' AND EPT07_MOVCTA.DATA_DATE_PART = '2025-10-10' 
</t>
    </r>
    <r>
      <rPr>
        <b/>
        <sz val="11"/>
        <color rgb="FF000000"/>
        <rFont val="Calibri"/>
      </rPr>
      <t>SELECT</t>
    </r>
    <r>
      <rPr>
        <sz val="11"/>
        <color rgb="FF000000"/>
        <rFont val="Calibri"/>
      </rPr>
      <t xml:space="preserve">  IF( TRIM( EPT99_MOVIMENTO.ZNUMPRES ) = '', NULL, EPT99_MOVIMENTO.ZNUMPRES ) 
</t>
    </r>
    <r>
      <rPr>
        <b/>
        <sz val="11"/>
        <color rgb="FF000000"/>
        <rFont val="Calibri"/>
      </rPr>
      <t xml:space="preserve">WHERE </t>
    </r>
    <r>
      <rPr>
        <sz val="11"/>
        <color rgb="FF000000"/>
        <rFont val="Calibri"/>
      </rPr>
      <t xml:space="preserve">SUBSTRING( EH_OPER_CONTR.EH10_TIMESTAM, 1, 10 ) &gt;'2021-12-31' AND SUBSTRING( EH_OPER_CONTR.EH10_TIMESTAM, 1, 10 ) &lt;= '2025-10-10' 
AND EH_REL_REC_OPER.DATA_DATE_PART ='2025-10-10' 
AND EH_DET_REC_COB.DATA_DATE_PART = '2025-10-10'  
    AND EH_REL_REC_OPER.E4282_CODOPBAS IN ( '031', '121' )
    AND EPT99_MOVIMENTO.DLIQUID = EH_REL_REC_OPER.E4282_FECALTA AND MAX( EPT99_MOVIMENTO.ZSEQOPER )
SELECT  IF( TRIM( EPT99_MOVIMENTO.ZNUMPRES ) = '', NULL, EPT99_MOVIMENTO.ZNUMPRES ) 
WHERE SUBSTRING( EH_OPER_CONTR.EH10_TIMESTAM, 1, 10 ) &gt;'2021-12-31' AND SUBSTRING( EH_OPER_CONTR.EH10_TIMESTAM, 1, 10 ) &lt;= '2025-10-10' 
AND EH_REL_REC_OPER.DATA_DATE_PART ='2025-10-10' 
AND EH_DET_REC_COB.DATA_DATE_PART = '2025-10-10' 
    AND EH_REL_REC_OPER.E4282_CODOPBAS IN ( '031', '121' )
    AND EH_REL_REC_OPER.E4282_IMPOIMPU &gt; 0
    AND EPT99_MOVIMENTO.DLIQUID = EH_REL_REC_OPER.E4282_FECALTA AND MAX( EPT99_MOVIMENTO.ZSEQOPER )
</t>
    </r>
    <r>
      <rPr>
        <b/>
        <sz val="11"/>
        <color rgb="FF000000"/>
        <rFont val="Calibri"/>
      </rPr>
      <t xml:space="preserve">SELECT </t>
    </r>
    <r>
      <rPr>
        <sz val="11"/>
        <color rgb="FF000000"/>
        <rFont val="Calibri"/>
      </rPr>
      <t xml:space="preserve">PARAM_GENERAL_CODE_CONVERTER.TARGET_VALUE
</t>
    </r>
    <r>
      <rPr>
        <b/>
        <sz val="11"/>
        <color rgb="FF000000"/>
        <rFont val="Calibri"/>
      </rPr>
      <t>WHERE</t>
    </r>
    <r>
      <rPr>
        <sz val="11"/>
        <color rgb="FF000000"/>
        <rFont val="Calibri"/>
      </rPr>
      <t xml:space="preserve"> EH_OPER_CONTR.EH10_OPERBAS IN ( '001', '028', '005') AND EH_OPER_CONTR.EH10_IMPOPERA != 0
    AND SUBSTRING( EH_OPER_CONTR.EH10_TIMESTAM, 1, 10 ) &gt;'2021-12-31' AND SUBSTRING( EH_OPER_CONTR.EH10_TIMESTAM, 1, 10 ) &lt;= '2025-10-10' 
AND EH_REL_REC_OPER.DATA_DATE_PART ='2025-10-10' 
AND EH_DET_REC_COB.DATA_DATE_PART = '2025-10-10' 
    AND PARAM_GENERAL_CODE_CONVERTER.SOURCE_CODE = 'EP' AND PARAM_GENERAL_CODE_CONVERTER.TARGET_FIELD = 'installment_number' AND PARAM_GENERAL_CODE_CONVERTER.SOURCE_VALUE = '' AND PARAM_GENERAL_CODE_CONVERTER.OPTION_NUMBER = 1  AND PARAM_GENERAL_CODE_CONVERTER(COPERAC).DATA_DATE_PART = '2025-10-10' 
</t>
    </r>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EH_OPER_CONTR.EH10_OPERBAS IN ( '001', '028', '005') AND EH_OPER_CONTR.EH10_IMPOPERA != 0
    AND SUBSTRING( EH_OPER_CONTR.EH10_TIMESTAM, 1, 10 ) &gt;'2021-12-31' AND SUBSTRING( EH_OPER_CONTR.EH10_TIMESTAM, 1, 10 ) &lt;= '2025-10-10' 
AND EH_REL_REC_OPER.DATA_DATE_PART ='2025-10-10' 
AND EH_DET_REC_COB.DATA_DATE_PART = '2025-10-10' 
    AND RESU_OPER_PRTM.HROP_IMIMPTO &gt; 0
    AND PARAM_GENERAL_CODE_CONVERTER.SOURCE_CODE = 'EP' AND PARAM_GENERAL_CODE_CONVERTER.TARGET_FIELD = 'installment_number' AND PARAM_GENERAL_CODE_CONVERTER.SOURCE_VALUE = '' AND PARAM_GENERAL_CODE_CONVERTER.OPTION_NUMBER = 1  AND PARAM_GENERAL_CODE_CONVERTER(COPERAC).DATA_DATE_PART = '2025-10-10' 
</t>
    </r>
    <r>
      <rPr>
        <b/>
        <sz val="11"/>
        <color rgb="FF000000"/>
        <rFont val="Calibri"/>
      </rPr>
      <t xml:space="preserve">SELECT </t>
    </r>
    <r>
      <rPr>
        <sz val="11"/>
        <color rgb="FF000000"/>
        <rFont val="Calibri"/>
      </rPr>
      <t xml:space="preserve">PARAM_GENERAL_CODE_CONVERTER.TARGET_VALUE
</t>
    </r>
    <r>
      <rPr>
        <b/>
        <sz val="11"/>
        <color rgb="FF000000"/>
        <rFont val="Calibri"/>
      </rPr>
      <t>WHERE</t>
    </r>
    <r>
      <rPr>
        <sz val="11"/>
        <color rgb="FF000000"/>
        <rFont val="Calibri"/>
      </rPr>
      <t xml:space="preserve"> TCT72_MOVCTA.DDIAOP &gt;'2021-12-31' AND TCT72_MOVCTA.DDIAOP &lt;=  '2025-10-10' 
    AND PARAM_GENERAL_CODE_CONVERTER.SOURCE_CODE = 'TC'  AND PARAM_GENERAL_CODE_CONVERTER.TARGET_FIELD = 'installment_number' AND PARAM_GENERAL_CODE_CONVERTER.SOURCE_VALUE = '' AND PARAM_GENERAL_CODE_CONVERTER.OPTION_NUMBER = 1  AND PARAM_GENERAL_CODE_CONVERTER(COPERAC).DATA_DATE_PART = '2025-10-10' </t>
    </r>
  </si>
  <si>
    <r>
      <rPr>
        <b/>
        <sz val="11"/>
        <color rgb="FF000000"/>
        <rFont val="Calibri"/>
      </rPr>
      <t xml:space="preserve">SELECT </t>
    </r>
    <r>
      <rPr>
        <sz val="11"/>
        <color rgb="FF000000"/>
        <rFont val="Calibri"/>
      </rPr>
      <t xml:space="preserve">IF( TRIM( EPT07_MOVCTA.CMOEDAOR ) = '', NULL, EPT07_MOVCTA.EPYD07C0_CMOEDAOR )
</t>
    </r>
    <r>
      <rPr>
        <b/>
        <sz val="11"/>
        <color rgb="FF000000"/>
        <rFont val="Calibri"/>
      </rPr>
      <t>WHERE</t>
    </r>
    <r>
      <rPr>
        <sz val="11"/>
        <color rgb="FF000000"/>
        <rFont val="Calibri"/>
      </rPr>
      <t xml:space="preserve"> SUBSTRING( EPT07_MOVCTA.HTIMEST, 1, 10 ) &gt; '2021-12-31'  AND SUBSTRING( EPT07_MOVCTA.HTIMEST, 1, 10 ) &lt;=  '2025-10-10' AND EPT07_MOVCTA.DATA_DATE_PART = '2025-10-10' 
</t>
    </r>
    <r>
      <rPr>
        <b/>
        <sz val="11"/>
        <color rgb="FF000000"/>
        <rFont val="Calibri"/>
      </rPr>
      <t xml:space="preserve">SELECT </t>
    </r>
    <r>
      <rPr>
        <sz val="11"/>
        <color rgb="FF000000"/>
        <rFont val="Calibri"/>
      </rPr>
      <t xml:space="preserve">IF( TRIM( TAT21_MOEDA.CMOEDA ) = '', NULL, TAT21_MOEDA.CMOEDA)
</t>
    </r>
    <r>
      <rPr>
        <b/>
        <sz val="11"/>
        <color rgb="FF000000"/>
        <rFont val="Calibri"/>
      </rPr>
      <t>WHERE</t>
    </r>
    <r>
      <rPr>
        <sz val="11"/>
        <color rgb="FF000000"/>
        <rFont val="Calibri"/>
      </rPr>
      <t xml:space="preserve">  SUBSTRING( EH_OPER_CONTR.EH10_TIMESTAM, 1, 10 ) &gt;'2021-12-31' AND SUBSTRING( EH_OPER_CONTR.EH10_TIMESTAM, 1, 10 ) &lt;= '2025-10-10' 
AND EH_REL_REC_OPER.DATA_DATE_PART ='2025-10-10' 
AND EH_DET_REC_COB.DATA_DATE_PART = '2025-10-10'  
AND TAT21_MOEDA.DATA_DATE_PART = '2025-10-10' 
    AND EH_REL_REC_OPER.E4282_CODBAS IN ( '031', '121' )
</t>
    </r>
    <r>
      <rPr>
        <b/>
        <sz val="11"/>
        <color rgb="FF000000"/>
        <rFont val="Calibri"/>
      </rPr>
      <t>SELECT</t>
    </r>
    <r>
      <rPr>
        <sz val="11"/>
        <color rgb="FF000000"/>
        <rFont val="Calibri"/>
      </rPr>
      <t xml:space="preserve"> IF( TRIM( TAT21_MOEDA.CMOEDA ) = '', NULL, TAT21_MOEDA.CMOEDA)
</t>
    </r>
    <r>
      <rPr>
        <b/>
        <sz val="11"/>
        <color rgb="FF000000"/>
        <rFont val="Calibri"/>
      </rPr>
      <t>WHERE</t>
    </r>
    <r>
      <rPr>
        <sz val="11"/>
        <color rgb="FF000000"/>
        <rFont val="Calibri"/>
      </rPr>
      <t xml:space="preserve">  SUBSTRING( EH_OPER_CONTR.EH10_TIMESTAM, 1, 10 ) &gt;'2021-12-31' AND SUBSTRING( EH_OPER_CONTR.EH10_TIMESTAM, 1, 10 ) &lt;= '2025-10-10' 
AND EH_REL_REC_OPER.DATA_DATE_PART ='2025-10-10' 
AND EH_DET_REC_COB.DATA_DATE_PART = '2025-10-10'  
    AND EH_REL_REC_OPER.E4282_CODOPBAS IN ( '031', '121' )
    AND EH_REL_REC_OPER.E4282_IMPOIMPU &gt; 0
</t>
    </r>
    <r>
      <rPr>
        <b/>
        <sz val="11"/>
        <color rgb="FF000000"/>
        <rFont val="Calibri"/>
      </rPr>
      <t xml:space="preserve">
SELECT </t>
    </r>
    <r>
      <rPr>
        <sz val="11"/>
        <color rgb="FF000000"/>
        <rFont val="Calibri"/>
      </rPr>
      <t xml:space="preserve">IF( TRIM( TAT21_MOEDA.CMOEDA ) = '', NULL, TAT21_MOEDA.CMOEDA)
</t>
    </r>
    <r>
      <rPr>
        <b/>
        <sz val="11"/>
        <color rgb="FF000000"/>
        <rFont val="Calibri"/>
      </rPr>
      <t>WHERE</t>
    </r>
    <r>
      <rPr>
        <sz val="11"/>
        <color rgb="FF000000"/>
        <rFont val="Calibri"/>
      </rPr>
      <t xml:space="preserve"> EH_OPER_CONTR.EH10_OPERBAS IN ( '001', '028', '005') AND EH_OPER_CONTR.EH10_IMPOPERA != 0
    AND  SUBSTRING( EH_OPER_CONTR.EH10_TIMESTAM, 1, 10 ) &gt;'2021-12-31' AND SUBSTRING( EH_OPER_CONTR.EH10_TIMESTAM, 1, 10 ) &lt;= '2025-10-10' 
AND EH_REL_REC_OPER.DATA_DATE_PART ='2025-10-10' 
AND EH_DET_REC_COB.DATA_DATE_PART = '2025-10-10'  
</t>
    </r>
    <r>
      <rPr>
        <b/>
        <sz val="11"/>
        <color rgb="FF000000"/>
        <rFont val="Calibri"/>
      </rPr>
      <t xml:space="preserve">
SELECT</t>
    </r>
    <r>
      <rPr>
        <sz val="11"/>
        <color rgb="FF000000"/>
        <rFont val="Calibri"/>
      </rPr>
      <t xml:space="preserve"> IF( TRIM( TAT21_MOEDA.CMOEDA ) = '', NULL, TAT21_MOEDA.CMOEDA)
</t>
    </r>
    <r>
      <rPr>
        <b/>
        <sz val="11"/>
        <color rgb="FF000000"/>
        <rFont val="Calibri"/>
      </rPr>
      <t>WHERE</t>
    </r>
    <r>
      <rPr>
        <sz val="11"/>
        <color rgb="FF000000"/>
        <rFont val="Calibri"/>
      </rPr>
      <t xml:space="preserve"> EH_OPER_CONTR.EH10_OPERBAS IN ( '001', '028', '005') AND EH_OPER_CONTR.EH10_IMPOPERA != 0
    AND  SUBSTRING( EH_OPER_CONTR.EH10_TIMESTAM, 1, 10 ) &gt;'2021-12-31' AND SUBSTRING( EH_OPER_CONTR.EH10_TIMESTAM, 1, 10 ) &lt;= '2025-10-10' 
AND EH_REL_REC_OPER.DATA_DATE_PART ='2025-10-10' 
AND EH_DET_REC_COB.DATA_DATE_PART = '2025-10-10'  
    AND RESU_OPER_PRTM.HROP_IMIMPTO &gt; 0
     AND RESU_OPER_PRTM.DATA_DATE_PART &lt;=  '2025-10-10'
</t>
    </r>
    <r>
      <rPr>
        <b/>
        <sz val="11"/>
        <color rgb="FF000000"/>
        <rFont val="Calibri"/>
      </rPr>
      <t xml:space="preserve">SELECT </t>
    </r>
    <r>
      <rPr>
        <sz val="11"/>
        <color rgb="FF000000"/>
        <rFont val="Calibri"/>
      </rPr>
      <t xml:space="preserve">IF( TRIM( TCT72_MOVCTA.CMOEDAOR ) = '', NULL, TCT72_MOVCTA.CMOEDAOR )
</t>
    </r>
    <r>
      <rPr>
        <b/>
        <sz val="11"/>
        <color rgb="FF000000"/>
        <rFont val="Calibri"/>
      </rPr>
      <t>WHERE</t>
    </r>
    <r>
      <rPr>
        <sz val="11"/>
        <color rgb="FF000000"/>
        <rFont val="Calibri"/>
      </rPr>
      <t xml:space="preserve"> TCT72_MOVCTA.DDIAOP &gt;'2021-12-31' AND TCT72_MOVCTA.DDIAOP &lt;=  '2025-10-10' </t>
    </r>
  </si>
  <si>
    <r>
      <rPr>
        <b/>
        <sz val="11"/>
        <color rgb="FF000000"/>
        <rFont val="Calibri"/>
      </rPr>
      <t xml:space="preserve">SELECT </t>
    </r>
    <r>
      <rPr>
        <sz val="11"/>
        <color rgb="FF000000"/>
        <rFont val="Calibri"/>
      </rPr>
      <t xml:space="preserve">IF( TRIM( EPT07_MOVCTA.DDIAVL ) = '', NULL, EPT07_MOVCTA.DDIAVL )
</t>
    </r>
    <r>
      <rPr>
        <b/>
        <sz val="11"/>
        <color rgb="FF000000"/>
        <rFont val="Calibri"/>
      </rPr>
      <t>WHERE</t>
    </r>
    <r>
      <rPr>
        <sz val="11"/>
        <color rgb="FF000000"/>
        <rFont val="Calibri"/>
      </rPr>
      <t xml:space="preserve"> SUBSTRING( EPT07_MOVCTA.HTIMEST, 1, 10 ) &gt; '2021-12-31'  AND SUBSTRING( EPT07_MOVCTA.HTIMEST, 1, 10 ) &lt;=  '2025-10-10' AND EPT07_MOVCTA.DATA_DATE_PART = '2025-10-10' 
</t>
    </r>
    <r>
      <rPr>
        <b/>
        <sz val="11"/>
        <color rgb="FF000000"/>
        <rFont val="Calibri"/>
      </rPr>
      <t xml:space="preserve">SELECT </t>
    </r>
    <r>
      <rPr>
        <sz val="11"/>
        <color rgb="FF000000"/>
        <rFont val="Calibri"/>
      </rPr>
      <t xml:space="preserve">IF( TRIM( EH_OPER_CONTR.EH10_FECVAL ) = '', NULL, EH_OPER_CONTR.EH10_FECVAL )
</t>
    </r>
    <r>
      <rPr>
        <b/>
        <sz val="11"/>
        <color rgb="FF000000"/>
        <rFont val="Calibri"/>
      </rPr>
      <t xml:space="preserve">WHERE </t>
    </r>
    <r>
      <rPr>
        <sz val="11"/>
        <color rgb="FF000000"/>
        <rFont val="Calibri"/>
      </rPr>
      <t xml:space="preserve">SUBSTRING( EH_OPER_CONTR.EH10_TIMESTAM, 1, 10 ) &gt;'2021-12-31' AND SUBSTRING( EH_OPER_CONTR.EH10_TIMESTAM, 1, 10 ) &lt;= '2025-10-10' 
AND EH_REL_REC_OPER.DATA_DATE_PART ='2025-10-10' 
AND EH_DET_REC_COB.DATA_DATE_PART = '2025-10-10'  
    AND EH_REL_REC_OPER.E4282_CODBAS IN ( '031', '121' )
</t>
    </r>
    <r>
      <rPr>
        <b/>
        <sz val="11"/>
        <color rgb="FF000000"/>
        <rFont val="Calibri"/>
      </rPr>
      <t>SELECT</t>
    </r>
    <r>
      <rPr>
        <sz val="11"/>
        <color rgb="FF000000"/>
        <rFont val="Calibri"/>
      </rPr>
      <t xml:space="preserve"> IF( TRIM( EH_OPER_CONTR.EH10_FECVAL ) = '', NULL, EH_OPER_CONTR.EH10_FECVAL )
</t>
    </r>
    <r>
      <rPr>
        <b/>
        <sz val="11"/>
        <color rgb="FF000000"/>
        <rFont val="Calibri"/>
      </rPr>
      <t>WHERE</t>
    </r>
    <r>
      <rPr>
        <sz val="11"/>
        <color rgb="FF000000"/>
        <rFont val="Calibri"/>
      </rPr>
      <t xml:space="preserve"> SUBSTRING( EH_OPER_CONTR.EH10_TIMESTAM, 1, 10 ) &gt;'2021-12-31' AND SUBSTRING( EH_OPER_CONTR.EH10_TIMESTAM, 1, 10 ) &lt;= '2025-10-10' 
AND EH_REL_REC_OPER.DATA_DATE_PART ='2025-10-10' 
AND EH_DET_REC_COB.DATA_DATE_PART = '2025-10-10'  
    AND EH_REL_REC_OPER.E4282_CODOPBAS IN ( '031', '121' )
    AND EH_REL_REC_OPER.E4282_IMPOIMPU &gt; 0
</t>
    </r>
    <r>
      <rPr>
        <b/>
        <sz val="11"/>
        <color rgb="FF000000"/>
        <rFont val="Calibri"/>
      </rPr>
      <t xml:space="preserve">
SELECT </t>
    </r>
    <r>
      <rPr>
        <sz val="11"/>
        <color rgb="FF000000"/>
        <rFont val="Calibri"/>
      </rPr>
      <t xml:space="preserve">IF( TRIM( EH_OPER_CONTR.EH10_FECVAL ) = '', NULL, EH_OPER_CONTR.EH10_FECVAL )
</t>
    </r>
    <r>
      <rPr>
        <b/>
        <sz val="11"/>
        <color rgb="FF000000"/>
        <rFont val="Calibri"/>
      </rPr>
      <t xml:space="preserve">WHERE </t>
    </r>
    <r>
      <rPr>
        <sz val="11"/>
        <color rgb="FF000000"/>
        <rFont val="Calibri"/>
      </rPr>
      <t xml:space="preserve">EH_OPER_CONTR.EH10_OPERBAS IN ( '001', '028', '005') AND EH_OPER_CONTR.EH10_IMPOPERA != 0
    AND SUBSTRING( EH_OPER_CONTR.EH10_TIMESTAM, 1, 10 ) &gt;'2021-12-31' AND SUBSTRING( EH_OPER_CONTR.EH10_TIMESTAM, 1, 10 ) &lt;= '2025-10-10' 
AND EH_REL_REC_OPER.DATA_DATE_PART ='2025-10-10' 
AND EH_DET_REC_COB.DATA_DATE_PART = '2025-10-10'  
</t>
    </r>
    <r>
      <rPr>
        <b/>
        <sz val="11"/>
        <color rgb="FF000000"/>
        <rFont val="Calibri"/>
      </rPr>
      <t xml:space="preserve">
SELECT </t>
    </r>
    <r>
      <rPr>
        <sz val="11"/>
        <color rgb="FF000000"/>
        <rFont val="Calibri"/>
      </rPr>
      <t xml:space="preserve">IF( TRIM( EH_OPER_CONTR.EH10_FECVAL ) = '', NULL, EH_OPER_CONTR.EH10_FECVAL )
</t>
    </r>
    <r>
      <rPr>
        <b/>
        <sz val="11"/>
        <color rgb="FF000000"/>
        <rFont val="Calibri"/>
      </rPr>
      <t xml:space="preserve">WHERE </t>
    </r>
    <r>
      <rPr>
        <sz val="11"/>
        <color rgb="FF000000"/>
        <rFont val="Calibri"/>
      </rPr>
      <t xml:space="preserve">EH_OPER_CONTR.EH10_OPERBAS IN ( '001', '028', '005') AND EH_OPER_CONTR.EH10_IMPOPERA != 0
    AND SUBSTRING( EH_OPER_CONTR.EH10_TIMESTAM, 1, 10 ) &gt;'2021-12-31' AND SUBSTRING( EH_OPER_CONTR.EH10_TIMESTAM, 1, 10 ) &lt;= '2025-10-10' 
AND EH_REL_REC_OPER.DATA_DATE_PART ='2025-10-10' 
AND EH_DET_REC_COB.DATA_DATE_PART = '2025-10-10'  
AND RESU_OPER_PRTM.DATA_DATE_PART &lt;=  '2025-10-10'
    AND RESU_OPER_PRTM.HROP_IMIMPTO &gt; 0
</t>
    </r>
    <r>
      <rPr>
        <b/>
        <sz val="11"/>
        <color rgb="FF000000"/>
        <rFont val="Calibri"/>
      </rPr>
      <t xml:space="preserve">SELECT </t>
    </r>
    <r>
      <rPr>
        <sz val="11"/>
        <color rgb="FF000000"/>
        <rFont val="Calibri"/>
      </rPr>
      <t xml:space="preserve">IF( TRIM( TCT72_MOVCTA.DDIAVL ) = '', NULL, TCT72_MOVCTA.DDIAVL )
</t>
    </r>
    <r>
      <rPr>
        <b/>
        <sz val="11"/>
        <color rgb="FF000000"/>
        <rFont val="Calibri"/>
      </rPr>
      <t>WHERE</t>
    </r>
    <r>
      <rPr>
        <sz val="11"/>
        <color rgb="FF000000"/>
        <rFont val="Calibri"/>
      </rPr>
      <t xml:space="preserve"> TCT72_MOVCTA.DDIAOP &gt;'2021-12-31' AND TCT72_MOVCTA.DDIAOP &lt;=  '2025-10-10' </t>
    </r>
  </si>
  <si>
    <r>
      <rPr>
        <b/>
        <sz val="11"/>
        <color rgb="FF000000"/>
        <rFont val="Calibri"/>
      </rPr>
      <t xml:space="preserve">SELECT </t>
    </r>
    <r>
      <rPr>
        <sz val="11"/>
        <color rgb="FF000000"/>
        <rFont val="Calibri"/>
      </rPr>
      <t xml:space="preserve">IF( TRIM( EPT07_MOVCTA.DDIOP ) = '', NULL, EPT07_MOVCTA.DDIOP )
</t>
    </r>
    <r>
      <rPr>
        <b/>
        <sz val="11"/>
        <color rgb="FF000000"/>
        <rFont val="Calibri"/>
      </rPr>
      <t>WHERE</t>
    </r>
    <r>
      <rPr>
        <sz val="11"/>
        <color rgb="FF000000"/>
        <rFont val="Calibri"/>
      </rPr>
      <t xml:space="preserve"> SUBSTRING( EPT07_MOVCTA.HTIMEST, 1, 10 ) &gt; SUBSTRING( LAST_DATA_DATE_PART, 1, 10 ) AND SUBSTRING( EPT07_MOVCTA.HTIMEST, 1, 10 ) &lt;= SUBSTRING( LAST_DATA_DATE_PART, 11, 10 )
</t>
    </r>
    <r>
      <rPr>
        <b/>
        <sz val="11"/>
        <color rgb="FF000000"/>
        <rFont val="Calibri"/>
      </rPr>
      <t>SELECT</t>
    </r>
    <r>
      <rPr>
        <sz val="11"/>
        <color rgb="FF000000"/>
        <rFont val="Calibri"/>
      </rPr>
      <t xml:space="preserve"> IF( TRIM( EH_OPER_CONTR.EH10_FECOPER ) = '', NULL, EH_OPER_CONTR.EH10_FECOPER )
</t>
    </r>
    <r>
      <rPr>
        <b/>
        <sz val="11"/>
        <color rgb="FF000000"/>
        <rFont val="Calibri"/>
      </rPr>
      <t>WHERE</t>
    </r>
    <r>
      <rPr>
        <sz val="11"/>
        <color rgb="FF000000"/>
        <rFont val="Calibri"/>
      </rPr>
      <t xml:space="preserve"> SUBSTRING( EH_OPER_CONTR.EH10_TIMESTAM, 1, 10 ) &gt;'2021-12-31' AND SUBSTRING( EH_OPER_CONTR.EH10_TIMESTAM, 1, 10 ) &lt;= '2025-10-10' 
AND EH_REL_REC_OPER.DATA_DATE_PART ='2025-10-10' 
AND EH_DET_REC_COB.DATA_DATE_PART = '2025-10-10'  
    AND EH_REL_REC_OPER.E4282_CODBAS IN ( '031', '121')
</t>
    </r>
    <r>
      <rPr>
        <b/>
        <sz val="11"/>
        <color rgb="FF000000"/>
        <rFont val="Calibri"/>
      </rPr>
      <t xml:space="preserve">
SELECT</t>
    </r>
    <r>
      <rPr>
        <sz val="11"/>
        <color rgb="FF000000"/>
        <rFont val="Calibri"/>
      </rPr>
      <t xml:space="preserve"> IF( TRIM( EH_OPER_CONTR.EH10_FECOPER ) = '', NULL, EH_OPER_CONTR.EH10_FECOPER )
</t>
    </r>
    <r>
      <rPr>
        <b/>
        <sz val="11"/>
        <color rgb="FF000000"/>
        <rFont val="Calibri"/>
      </rPr>
      <t>WHERE</t>
    </r>
    <r>
      <rPr>
        <sz val="11"/>
        <color rgb="FF000000"/>
        <rFont val="Calibri"/>
      </rPr>
      <t xml:space="preserve"> SUBSTRING( EH_OPER_CONTR.EH10_TIMESTAM, 1, 10 ) &gt;'2021-12-31' AND SUBSTRING( EH_OPER_CONTR.EH10_TIMESTAM, 1, 10 ) &lt;= '2025-10-10' 
AND EH_REL_REC_OPER.DATA_DATE_PART ='2025-10-10' 
AND EH_DET_REC_COB.DATA_DATE_PART = '2025-10-10'  
    AND EH_REL_REC_OPER.E4282_CODOPBAS IN ( '031', '121' )
    AND EH_REL_REC_OPER.E4282_IMPOIMPU &gt; 0
</t>
    </r>
    <r>
      <rPr>
        <b/>
        <sz val="11"/>
        <color rgb="FF000000"/>
        <rFont val="Calibri"/>
      </rPr>
      <t xml:space="preserve">
SELECT </t>
    </r>
    <r>
      <rPr>
        <sz val="11"/>
        <color rgb="FF000000"/>
        <rFont val="Calibri"/>
      </rPr>
      <t xml:space="preserve">IF( TRIM( EH_OPER_CONTR.EH10_FECOPER ) = '', NULL, EH_OPER_CONTR.EH10_FECOPER )
</t>
    </r>
    <r>
      <rPr>
        <b/>
        <sz val="11"/>
        <color rgb="FF000000"/>
        <rFont val="Calibri"/>
      </rPr>
      <t>WHERE</t>
    </r>
    <r>
      <rPr>
        <sz val="11"/>
        <color rgb="FF000000"/>
        <rFont val="Calibri"/>
      </rPr>
      <t xml:space="preserve"> EH_OPER_CONTR.EH10_OPERBAS IN ( '001',  '028', '005') AND EH_OPER_CONTR.EH10_IMPOPERA != 0
    AND SUBSTRING( EH_OPER_CONTR.EH10_TIMESTAM, 1, 10 ) &gt;'2021-12-31' AND SUBSTRING( EH_OPER_CONTR.EH10_TIMESTAM, 1, 10 ) &lt;= '2025-10-10' 
AND EH_REL_REC_OPER.DATA_DATE_PART ='2025-10-10' 
AND EH_DET_REC_COB.DATA_DATE_PART = '2025-10-10'  
</t>
    </r>
    <r>
      <rPr>
        <b/>
        <sz val="11"/>
        <color rgb="FF000000"/>
        <rFont val="Calibri"/>
      </rPr>
      <t xml:space="preserve">
SELECT </t>
    </r>
    <r>
      <rPr>
        <sz val="11"/>
        <color rgb="FF000000"/>
        <rFont val="Calibri"/>
      </rPr>
      <t xml:space="preserve">IF( TRIM( EH_OPER_CONTR.EH10_FECOPER ) = '', NULL, EH_OPER_CONTR.EH10_FECOPER )
</t>
    </r>
    <r>
      <rPr>
        <b/>
        <sz val="11"/>
        <color rgb="FF000000"/>
        <rFont val="Calibri"/>
      </rPr>
      <t>WHERE</t>
    </r>
    <r>
      <rPr>
        <sz val="11"/>
        <color rgb="FF000000"/>
        <rFont val="Calibri"/>
      </rPr>
      <t xml:space="preserve"> EH_OPER_CONTR.EH10_OPERBAS IN ( '001', '028', '005') AND EH_OPER_CONTR.EH10_IMPOPERA != 0
    AND SUBSTRING( EH_OPER_CONTR.EH10_TIMESTAM, 1, 10 ) &gt;'2021-12-31' AND SUBSTRING( EH_OPER_CONTR.EH10_TIMESTAM, 1, 10 ) &lt;= '2025-10-10' 
AND EH_REL_REC_OPER.DATA_DATE_PART ='2025-10-10' 
AND EH_DET_REC_COB.DATA_DATE_PART = '2025-10-10'  
AND RESU_OPER_PRTM.DATA_DATE_PART &lt;=  '2025-10-10'
    AND RESU_OPER_PRTM.HROP_IMIMPTO &gt; 0
</t>
    </r>
    <r>
      <rPr>
        <b/>
        <sz val="11"/>
        <color rgb="FF000000"/>
        <rFont val="Calibri"/>
      </rPr>
      <t xml:space="preserve">SELECT </t>
    </r>
    <r>
      <rPr>
        <sz val="11"/>
        <color rgb="FF000000"/>
        <rFont val="Calibri"/>
      </rPr>
      <t xml:space="preserve">IF( TRIM( TCT72_MOVCTA.DDIAOP ) = '', NULL, TCT72_MOVCTA.DDIAOP )
</t>
    </r>
    <r>
      <rPr>
        <b/>
        <sz val="11"/>
        <color rgb="FF000000"/>
        <rFont val="Calibri"/>
      </rPr>
      <t xml:space="preserve">WHERE TCT72_MOVCTA.DDIAOP &gt;'2021-12-31' AND TCT72_MOVCTA.DDIAOP &lt;=  '2025-10-10' </t>
    </r>
  </si>
  <si>
    <r>
      <rPr>
        <b/>
        <sz val="11"/>
        <color rgb="FF000000"/>
        <rFont val="Calibri"/>
      </rPr>
      <t>SELECT</t>
    </r>
    <r>
      <rPr>
        <sz val="11"/>
        <color rgb="FF000000"/>
        <rFont val="Calibri"/>
      </rPr>
      <t xml:space="preserve"> CASE
WHEN PARAM_GENERAL_CODE_CONVERTER.SOURCE_CODE IS NOT NULL THEN CAST( PARAM_GENERAL_CODE_CONVERTER.TARGET_VALUE  *
(CAST( CASE
    WHEN EPT07_MOVCTA.CTIPOPER = 'D' THEN -1 * EPT07_MOVCTA.MMOVORIG
    ELSE EPT07_MOVCTA.MMOVORIG
END AS DECIMAL( 23, 6 ) )) AS DECIMAL (23,6))
ELSE CAST( CASE
    WHEN EPT07_MOVCTA.CTIPOPER = 'D' THEN -1 * EPT07_MOVCTA.MMOVORIG
    ELSE EPT07_MOVCTA.MMOVORIG
END AS DECIMAL( 23, 6 ) )
</t>
    </r>
    <r>
      <rPr>
        <b/>
        <sz val="11"/>
        <color rgb="FF000000"/>
        <rFont val="Calibri"/>
      </rPr>
      <t>WHERE</t>
    </r>
    <r>
      <rPr>
        <sz val="11"/>
        <color rgb="FF000000"/>
        <rFont val="Calibri"/>
      </rPr>
      <t xml:space="preserve"> SUBSTRING( EPT07_MOVCTA.HTIMEST, 1, 10 ) &gt; '2021-12-31'  AND SUBSTRING( EPT07_MOVCTA.HTIMEST, 1, 10 ) &lt;=  '2025-10-10' AND EPT07_MOVCTA.DATA_DATE_PART = '2025-10-10' 
AND PARAM_GENERAL_CODE_CONVERTER.SOURCE_CODE = 'EP' AND PARAM_GENERAL_CODE_CONVERTER.TARGET_FIELD = 'amount' AND  PARAM_GENERAL_CODE_CONVERTER.SOURCE_VALUE = ''AND PARAM_GENERAL_CODE_CONVERTER.OPTION_NUMBER = 1
</t>
    </r>
    <r>
      <rPr>
        <b/>
        <sz val="11"/>
        <color rgb="FF000000"/>
        <rFont val="Calibri"/>
      </rPr>
      <t xml:space="preserve">SELECT 
</t>
    </r>
    <r>
      <rPr>
        <sz val="11"/>
        <color rgb="FF000000"/>
        <rFont val="Calibri"/>
      </rPr>
      <t xml:space="preserve">CASE
     WHEN PARAM_GENERAL_CODE_CONVERTER.SOURCE_CODE IS NOT NULL THEN CAST( PARAM_GENERAL_CODE_CONVERTER.TARGET_VALUE * CAST(        EH_REL_REC_OPER.E4282_IMPORCOO AS DECIMAL( 23,  6 ) )  AS DECIMAL (23,6) )
    ELSE CAST( EH_REL_REC_OPER.E4282_IMPORCOO AS DECIMAL( 23,  6 ) )
END
</t>
    </r>
    <r>
      <rPr>
        <b/>
        <sz val="11"/>
        <color rgb="FF000000"/>
        <rFont val="Calibri"/>
      </rPr>
      <t>WHERE</t>
    </r>
    <r>
      <rPr>
        <sz val="11"/>
        <color rgb="FF000000"/>
        <rFont val="Calibri"/>
      </rPr>
      <t xml:space="preserve"> SUBSTRING( EH_OPER_CONTR.EH10_TIMESTAM, 1, 10 ) &gt;'2021-12-31' AND SUBSTRING( EH_OPER_CONTR.EH10_TIMESTAM, 1, 10 ) &lt;= '2025-10-10' 
AND EH_REL_REC_OPER.DATA_DATE_PART ='2025-10-10' 
AND EH_DET_REC_COB.DATA_DATE_PART = '2025-10-10'  
AND PARAM_GENERAL_CODE_CONVERTER.SOURCE_CODE = 'EP' AND PARAM_GENERAL_CODE_CONVERTER.TARGET_FIELD = 'amount' AND  PARAM_GENERAL_CODE_CONVERTER.SOURCE_VALUE = CONCAT(SUBSTRING( IF( TRIM( CONCAT( EH_OPER_CONTR.EH10_CODOPBAS, EH_OPER_CONTR.EH10_CODOPEOB ) ) = '', NULL, CONCAT( EH_OPER_CONTR.EH10_CODOPBAS, EH_OPER_CONTR.EH10_CODOPEOB ) ),1,3), IF( TRIM( EH_REL_REC_OPER.E4282_CODCONCE ) = '', NULL, LPAD( EH_REL_REC_OPER.E4282_CODCONCE, 3, '0' ) ) )
AND PARAM_GENERAL_CODE_CONVERTER.OPTION_NUMBER = 1  AND PARAM_GENERAL_CODE_CONVERTER.DATA_DATE_PART = '2025-10-10' 
</t>
    </r>
    <r>
      <rPr>
        <b/>
        <sz val="11"/>
        <color rgb="FF000000"/>
        <rFont val="Calibri"/>
      </rPr>
      <t>SELECT</t>
    </r>
    <r>
      <rPr>
        <sz val="11"/>
        <color rgb="FF000000"/>
        <rFont val="Calibri"/>
      </rPr>
      <t xml:space="preserve"> CASE
     WHEN PARAM_GENERAL_CODE_CONVERTER.SOURCE_CODE IS NOT NULL THEN CAST( PARAM_GENERAL_CODE_CONVERTER.TARGET_VALUE  * CAST( EH_REL_REC_OPER.E4282_IMPOIMPU AS DECIMAL( 23,  6 ) ) AS DECIMAL (23,6 ) )
      ELSE  CAST( EH_REL_REC_OPER.E4282_IMPOIMPU AS DECIMAL( 23,  6 ) )
      END 
</t>
    </r>
    <r>
      <rPr>
        <b/>
        <sz val="11"/>
        <color rgb="FF000000"/>
        <rFont val="Calibri"/>
      </rPr>
      <t xml:space="preserve">WHERE </t>
    </r>
    <r>
      <rPr>
        <sz val="11"/>
        <color rgb="FF000000"/>
        <rFont val="Calibri"/>
      </rPr>
      <t xml:space="preserve">SUBSTRING( EH_OPER_CONTR.EH10_TIMESTAM, 1, 10 ) &gt;'2021-12-31' AND SUBSTRING( EH_OPER_CONTR.EH10_TIMESTAM, 1, 10 ) &lt;= '2025-10-10' 
AND EH_REL_REC_OPER.DATA_DATE_PART ='2025-10-10' 
AND EH_DET_REC_COB.DATA_DATE_PART = '2025-10-10'  
    AND EH_REL_REC_OPER.E4282_CODOPBAS IN ( '031', '121' )
    AND EH_REL_REC_OPER.E4282_IMPOIMPU &gt; 0
AND PARAM_GENERAL_CODE_CONVERTER.SOURCE_CODE = 'EP' AND PARAM_GENERAL_CODE_CONVERTER.TARGET_FIELD = 'amount' AND  PARAM_GENERAL_CODE_CONVERTER.SOURCE_VALUE = '' AND PARAM_GENERAL_CODE_CONVERTER.OPTION_NUMBER = 1  AND PARAM_GENERAL_CODE_CONVERTER.DATA_DATE_PART = '2025-10-10' 
SELECT  (CASE
     WHEN PARAM_GENERAL_CODE_CONVERTER.SOURCE_CODE IS NOT NULL THEN CAST( PARAM_GENERAL_CODE_CONVERTER.TARGET_VALUE  * ((EH_OPER_CONTR.EH10_INDSIT IN ('RT', 'AN'), CAST((-1)* RESU_OPER_PRTM.HROP_IMLIQUID AS DECIMAL(23, 6)), CAST(RESU_OPER_PRTM.HROP_IMLIQUID AS DECIMAL(23, 6))) 
      END )
      ELSE ( EH_OPER_CONTR.EH10_INDSIT IN ('RT', 'AN'), CAST((-1)* RESU_OPER_PRTM.HROP_IMLIQUID AS DECIMAL(23, 6)), CAST(RESU_OPER_PRTM.HROP_IMLIQUID AS DECIMAL(23, 6)) )
     END
</t>
    </r>
    <r>
      <rPr>
        <b/>
        <sz val="11"/>
        <color rgb="FF000000"/>
        <rFont val="Calibri"/>
      </rPr>
      <t>WHERE</t>
    </r>
    <r>
      <rPr>
        <sz val="11"/>
        <color rgb="FF000000"/>
        <rFont val="Calibri"/>
      </rPr>
      <t xml:space="preserve">  EH_OPER_CONTR.EH10_IMPOPERA != 0 AND  EH_OPER_CONTR.EH10_CODOPBAS IN ( '001', '028', '005') 
    SUBSTRING( EH_OPER_CONTR.EH10_TIMESTAM, 1, 10 ) &gt;'2021-12-31' AND SUBSTRING( EH_OPER_CONTR.EH10_TIMESTAM, 1, 10 ) &lt;= '2025-10-10' 
AND EH_REL_REC_OPER.DATA_DATE_PART ='2025-10-10' 
AND EH_DET_REC_COB.DATA_DATE_PART = '2025-10-10'  
   AND PARAM_GENERAL_CODE_CONVERTER.SOURCE_CODE = 'EP' AND PARAM_GENERAL_CODE_CONVERTER.TARGET_FIELD = 'amount' AND  PARAM_GENERAL_CODE_CONVERTER.SOURCE_VALUE = CONCAT(SUBSTRING( IF( TRIM( CONCAT( EH_OPER_CONTR.EH10_CODOPBAS, EH_OPER_CONTR.EH10_CODOPEOB ) ) = '', NULL, CONCAT( EH_OPER_CONTR.EH10_CODOPBAS, EH_OPER_CONTR.EH10_CODOPEOB ) ),1,3),IF( EH_OPER_CONTR.EH10_CODOPBAS = '024' AND RESU_OPER_PRTM.HROP_IDCONTR IS NULL, PARAM_GENERAL_CODE_CONVERTER(ACC_CONCEPT_CODE).TARGET_VALUE, IF( TRIM( RESU_OPER_PRTM.HROP_COCONCLI ) = '', NULL, RESU_OPER_PRTM.HROP_COCONCLI ))
AND PARAM_GENERAL_CODE_CONVERTER.OPTION_NUMBER = 1   AND PARAM_GENERAL_CODE_CONVERTER.DATA_DATE_PART = '2025-10-10' 
AND PARAM_GENERAL_CODE_CONVERTER(ACC_CONCEPT_CODE).SOURCE_CODE = 'EP' AND PARAM_GENERAL_CODE_CONVERTERTARGET_FIELD = 'accounting_concept_code' AND PARAM_GENERAL_CODE_CONVERTER(ACC_CONCEPT_CODE).SOURCE_VALUE = '' AND PARAM_GENERAL_CODE_CONVERTER(ACC_CONCEPT_CODE).OPTION_NUMBER = 1  AND PARAM_GENERAL_CODE_CONVERTER(ACC_CONCEPT_CODE).DATA_DATE_PART = '2025-10-10' 
</t>
    </r>
    <r>
      <rPr>
        <b/>
        <sz val="11"/>
        <color rgb="FF000000"/>
        <rFont val="Calibri"/>
      </rPr>
      <t xml:space="preserve">SELECT </t>
    </r>
    <r>
      <rPr>
        <sz val="11"/>
        <color rgb="FF000000"/>
        <rFont val="Calibri"/>
      </rPr>
      <t xml:space="preserve">CASE
WHEN PARAM_GENERAL_CODE_CONVERTER.SOURCE_CODE IS NOT NULL THEN CAST( PARAM_GENERAL_CODE_CONVERTER.TARGET_VALUE  * (IF(EH_OPER_CONTR.EH10_INDSIT IN ('RT', 'AN'), -  CAST( RESU_OPER_PRTM.HROP_IMIMPTO AS DECIMAL( 23,  6 ) ) , CAST( RESU_OPER_PRTM.HROP_IMIMPTO DECIMAL( 23,  6 ) ) )
ELSE(CASE 
        WHEN IF(EH_OPER_CONTR.EH10_INDSIT IN ('RT', 'AN'), -  CAST( RESU_OPER_PRTM.HROP_IMIMPTO AS DECIMAL( 23,  6 ) ) , CAST( RESU_OPER_PRTM.HROP_IMIMPTO DECIMAL( 23,  6 ) ) 
        END)
</t>
    </r>
    <r>
      <rPr>
        <b/>
        <sz val="11"/>
        <color rgb="FF000000"/>
        <rFont val="Calibri"/>
      </rPr>
      <t>WHERE</t>
    </r>
    <r>
      <rPr>
        <sz val="11"/>
        <color rgb="FF000000"/>
        <rFont val="Calibri"/>
      </rPr>
      <t xml:space="preserve"> EH_OPER_CONTR.EH10_OPERBAS IN ( '001', '028', '005') AND EH_OPER_CONTR.EH10_IMPOPERA != 0 
    AND SUBSTRING( EH_OPER_CONTR.EH10_TIMESTAM, 1, 10 ) &gt; SUBSTRING( LAST_DATA_DATE_PART, 1, 10) AND SUBSTRING( EH_OPER_CONTR.EH10_TIMESTAM, 1, 10 ) &lt;= SUBSTRING( LAST_DATA_DATE_PART, 11, 10 )
    AND RESU_OPER_PRTM.HROP_IMIMPTO &gt; 0
AND PARAM_GENERAL_CODE_CONVERTER.SOURCE_CODE = 'EP' AND PARAM_GENERAL_CODE_CONVERTER.TARGET_FIELD = 'amount' AND  PARAM_GENERAL_CODE_CONVERTER.SOURCE_VALUE = '' AND PARAM_GENERAL_CODE_CONVERTER.OPTION_NUMBER = 1  AND PARAM_GENERAL_CODE_CONVERTER.DATA_DATE_PART = '2025-10-10' 
AND RESU_OPER_PRTM.DATA_DATE_PART &lt;=  '2025-10-10'
</t>
    </r>
    <r>
      <rPr>
        <b/>
        <sz val="11"/>
        <color rgb="FF000000"/>
        <rFont val="Calibri"/>
      </rPr>
      <t xml:space="preserve">SELECT  </t>
    </r>
    <r>
      <rPr>
        <sz val="11"/>
        <color rgb="FF000000"/>
        <rFont val="Calibri"/>
      </rPr>
      <t xml:space="preserve">CASE
WHEN PARAM_GENERAL_CODE_CONVERTER.SOURCE_CODE IS NOT NULL THEN CAST( PARAM_GENERAL_CODE_CONVERTER.TARGET_VALUE *
CAST( TCT72_MOVCTA.MMOVIM AS DECIMAL( 23, 6 ) )  AS DECIMAL (23,6)) 
ELSE  CAST( TCT72_MOVCTA.MMOVIM AS DECIMAL( 23, 6 ) )
TCT72_MOVCTA.DDIAOP &gt;'2021-12-31' AND TCT72_MOVCTA.DDIAOP &lt;=  '2025-10-10' AND PARAM_GENERAL_CODE_CONVERTER.SOURCE_CODE = 'TC' AND PARAM_GENERAL_CODE_CONVERTER.TARGET_FIELD = 'amount' AND  PARAM_GENERAL_CODE_CONVERTER.SOURCE_VALUE = '' AND PARAM_GENERAL_CODE_CONVERTER.OPTION_NUMBER = 1 AND PARAM_GENERAL_CODE_CONVERTER.DATA_DATE_PART = '2025-10-10' </t>
    </r>
  </si>
  <si>
    <r>
      <rPr>
        <b/>
        <sz val="11"/>
        <color rgb="FF000000"/>
        <rFont val="Calibri"/>
      </rPr>
      <t>SELECT</t>
    </r>
    <r>
      <rPr>
        <sz val="11"/>
        <color rgb="FF000000"/>
        <rFont val="Calibri"/>
      </rPr>
      <t xml:space="preserve"> 'EP'
</t>
    </r>
    <r>
      <rPr>
        <b/>
        <sz val="11"/>
        <color rgb="FF000000"/>
        <rFont val="Calibri"/>
      </rPr>
      <t xml:space="preserve">WHERE </t>
    </r>
    <r>
      <rPr>
        <sz val="11"/>
        <color rgb="FF000000"/>
        <rFont val="Calibri"/>
      </rPr>
      <t xml:space="preserve">SUBSTRING( EPT07_MOVCTA.HTIMEST, 1, 10 ) &gt; '2021-12-31'  AND SUBSTRING( EPT07_MOVCTA.HTIMEST, 1, 10 ) &lt;=  '2025-10-10' AND EPT07_MOVCTA.DATA_DATE_PART = '2025-10-10' 
</t>
    </r>
    <r>
      <rPr>
        <b/>
        <sz val="11"/>
        <color rgb="FF000000"/>
        <rFont val="Calibri"/>
      </rPr>
      <t>SELECT</t>
    </r>
    <r>
      <rPr>
        <sz val="11"/>
        <color rgb="FF000000"/>
        <rFont val="Calibri"/>
      </rPr>
      <t xml:space="preserve"> 'EP'
</t>
    </r>
    <r>
      <rPr>
        <b/>
        <sz val="11"/>
        <color rgb="FF000000"/>
        <rFont val="Calibri"/>
      </rPr>
      <t xml:space="preserve">WHERE </t>
    </r>
    <r>
      <rPr>
        <sz val="11"/>
        <color rgb="FF000000"/>
        <rFont val="Calibri"/>
      </rPr>
      <t xml:space="preserve">SUBSTRING( EH_OPER_CONTR.EH10_TIMESTAM, 1, 10 ) &gt;'2021-12-31' AND SUBSTRING( EH_OPER_CONTR.EH10_TIMESTAM, 1, 10 ) &lt;= '2025-10-10' 
AND EH_REL_REC_OPER.DATA_DATE_PART ='2025-10-10' 
AND EH_DET_REC_COB.DATA_DATE_PART = '2025-10-10'  
    AND EH_REL_REC_OPER.E4282_CODOPBAS IN ( '031', '121')
</t>
    </r>
    <r>
      <rPr>
        <b/>
        <sz val="11"/>
        <color rgb="FF000000"/>
        <rFont val="Calibri"/>
      </rPr>
      <t xml:space="preserve">
SELECT</t>
    </r>
    <r>
      <rPr>
        <sz val="11"/>
        <color rgb="FF000000"/>
        <rFont val="Calibri"/>
      </rPr>
      <t xml:space="preserve"> 'EP'
</t>
    </r>
    <r>
      <rPr>
        <b/>
        <sz val="11"/>
        <color rgb="FF000000"/>
        <rFont val="Calibri"/>
      </rPr>
      <t>WHERE</t>
    </r>
    <r>
      <rPr>
        <sz val="11"/>
        <color rgb="FF000000"/>
        <rFont val="Calibri"/>
      </rPr>
      <t xml:space="preserve"> SUBSTRING( EH_OPER_CONTR.EH10_TIMESTAM, 1, 10 ) &gt;'2021-12-31' AND SUBSTRING( EH_OPER_CONTR.EH10_TIMESTAM, 1, 10 ) &lt;= '2025-10-10' 
AND EH_REL_REC_OPER.DATA_DATE_PART ='2025-10-10' 
AND EH_DET_REC_COB.DATA_DATE_PART = '2025-10-10'  
    AND EH_REL_REC_OPER.E4282_CODOPBAS IN ( '031', '121' )
    AND EH_REL_REC_OPER.E4282_IMPOIMPU &gt; 0
</t>
    </r>
    <r>
      <rPr>
        <b/>
        <sz val="11"/>
        <color rgb="FF000000"/>
        <rFont val="Calibri"/>
      </rPr>
      <t xml:space="preserve">
SELECT</t>
    </r>
    <r>
      <rPr>
        <sz val="11"/>
        <color rgb="FF000000"/>
        <rFont val="Calibri"/>
      </rPr>
      <t xml:space="preserve"> 'EP'
</t>
    </r>
    <r>
      <rPr>
        <b/>
        <sz val="11"/>
        <color rgb="FF000000"/>
        <rFont val="Calibri"/>
      </rPr>
      <t xml:space="preserve">WHERE </t>
    </r>
    <r>
      <rPr>
        <sz val="11"/>
        <color rgb="FF000000"/>
        <rFont val="Calibri"/>
      </rPr>
      <t xml:space="preserve">OPER_CONTR.EH10_OPERBAS IN ( '001',  '028', '005') AND EH_OPER_CONTR.EH10_IMPOPERA != 0
    AND SUBSTRING( EH_OPER_CONTR.EH10_TIMESTAM, 1, 10 ) &gt;'2021-12-31' AND SUBSTRING( EH_OPER_CONTR.EH10_TIMESTAM, 1, 10 ) &lt;= '2025-10-10' 
AND EH_REL_REC_OPER.DATA_DATE_PART ='2025-10-10' 
AND EH_DET_REC_COB.DATA_DATE_PART = '2025-10-10'  
</t>
    </r>
    <r>
      <rPr>
        <b/>
        <sz val="11"/>
        <color rgb="FF000000"/>
        <rFont val="Calibri"/>
      </rPr>
      <t xml:space="preserve">
SELECT</t>
    </r>
    <r>
      <rPr>
        <sz val="11"/>
        <color rgb="FF000000"/>
        <rFont val="Calibri"/>
      </rPr>
      <t xml:space="preserve"> 'EP'
</t>
    </r>
    <r>
      <rPr>
        <b/>
        <sz val="11"/>
        <color rgb="FF000000"/>
        <rFont val="Calibri"/>
      </rPr>
      <t xml:space="preserve">WHERE </t>
    </r>
    <r>
      <rPr>
        <sz val="11"/>
        <color rgb="FF000000"/>
        <rFont val="Calibri"/>
      </rPr>
      <t xml:space="preserve">EH_OPER_CONTR.EH10_OPERBAS IN ( '001',  028', '005') AND EH_OPER_CONTR.EH10_IMPOPERA != 0
    AND SUBSTRING( EH_OPER_CONTR.EH10_TIMESTAM, 1, 10 ) &gt;'2021-12-31' AND SUBSTRING( EH_OPER_CONTR.EH10_TIMESTAM, 1, 10 ) &lt;= '2025-10-10' 
AND EH_REL_REC_OPER.DATA_DATE_PART ='2025-10-10' 
AND EH_DET_REC_COB.DATA_DATE_PART = '2025-10-10'  
AND RESU_OPER_PRTM.HROP_IMIMPTO &gt; 0
AND RESU_OPER_PRTM.DATA_DATE_PART &lt;=  '2025-10-10'
</t>
    </r>
    <r>
      <rPr>
        <b/>
        <sz val="11"/>
        <color rgb="FF000000"/>
        <rFont val="Calibri"/>
      </rPr>
      <t xml:space="preserve">SELECT </t>
    </r>
    <r>
      <rPr>
        <sz val="11"/>
        <color rgb="FF000000"/>
        <rFont val="Calibri"/>
      </rPr>
      <t xml:space="preserve">'TC'
</t>
    </r>
    <r>
      <rPr>
        <b/>
        <sz val="11"/>
        <color rgb="FF000000"/>
        <rFont val="Calibri"/>
      </rPr>
      <t>WHERE</t>
    </r>
    <r>
      <rPr>
        <sz val="11"/>
        <color rgb="FF000000"/>
        <rFont val="Calibri"/>
      </rPr>
      <t xml:space="preserve"> TCT72_MOVCTA.DDIAOP &gt;'2021-12-31' AND TCT72_MOVCTA.DDIAOP &lt;=  '2025-10-10' </t>
    </r>
  </si>
  <si>
    <r>
      <rPr>
        <b/>
        <sz val="11"/>
        <color rgb="FF000000"/>
        <rFont val="Calibri"/>
      </rPr>
      <t>SELECT</t>
    </r>
    <r>
      <rPr>
        <sz val="11"/>
        <color rgb="FF000000"/>
        <rFont val="Calibri"/>
      </rPr>
      <t xml:space="preserve">  IF(EPT07_MOVCTA.DATA_DATE_PART &lt; SUBSTRING(EPT07_MOVCTA.HTIMEST, 1, 10), EPT07_MOVCTA.DATA_DATE_PART,EPT07_MOVCTA(DIARIOEU).DATA_DATE_PART)
</t>
    </r>
    <r>
      <rPr>
        <b/>
        <sz val="11"/>
        <color rgb="FF000000"/>
        <rFont val="Calibri"/>
      </rPr>
      <t>WHERE</t>
    </r>
    <r>
      <rPr>
        <sz val="11"/>
        <color rgb="FF000000"/>
        <rFont val="Calibri"/>
      </rPr>
      <t xml:space="preserve"> SUBSTRING( EPT07_MOVCTA.HTIMEST, 1, 10 ) &gt; '2021-12-31'  AND SUBSTRING( EPT07_MOVCTA.HTIMEST, 1, 10 ) &lt;=  '2025-10-10' AND EPT07_MOVCTA.DATA_DATE_PART = '2025-10-10' AND ROW_NUMBER() OVER (PARTITION BY EPT07_MOVCTA(DIARIOEU).HTIMEST ORDER BY EPT01_CONTAS.DATA_DATE_PART ASC) = 1 AND EPT01_CONTAS.DATA_DATE_PART &lt;= '2025-10-10' AND EPT01_CONTAS.DATA_DATE_PART &gt;  '2021-12-31'
</t>
    </r>
    <r>
      <rPr>
        <b/>
        <sz val="11"/>
        <color rgb="FF000000"/>
        <rFont val="Calibri"/>
      </rPr>
      <t xml:space="preserve">SELECT </t>
    </r>
    <r>
      <rPr>
        <sz val="11"/>
        <color rgb="FF000000"/>
        <rFont val="Calibri"/>
      </rPr>
      <t xml:space="preserve">IF( EH_OPER_CONTR.DATA_DATE_PART &lt; SUBSTRING( EH_OPER_CONTR.EH10_TIMESTAM, 1, 10),  EH_OPER_CONTR.DATA_DATE_PART,  EH_OPER_CONTR(DIARIOEU).DATA_DATE_PART)
</t>
    </r>
    <r>
      <rPr>
        <b/>
        <sz val="11"/>
        <color rgb="FF000000"/>
        <rFont val="Calibri"/>
      </rPr>
      <t xml:space="preserve">WHERE </t>
    </r>
    <r>
      <rPr>
        <sz val="11"/>
        <color rgb="FF000000"/>
        <rFont val="Calibri"/>
      </rPr>
      <t xml:space="preserve">SUBSTRING( EH_OPER_CONTR.EH10_TIMESTAM, 1, 10 ) &gt;'2021-12-31' AND SUBSTRING( EH_OPER_CONTR.EH10_TIMESTAM, 1, 10 ) &lt;= '2025-10-10' AND ROW_NUMBER() OVER (PARTITION BY EH_OPER_CONTR.HTIMEST ORDER BY EPT01_CONTAS.DATA_DATE_PART ASC)
AND EH_REL_REC_OPER.DATA_DATE_PART ='2025-10-10' 
AND EH_DET_REC_COB.DATA_DATE_PART = '2025-10-10'  
    AND EH_REL_REC_OPER.E4282_CODOPBAS IN ( '031', '121' )
 AND EPT01_CONTAS.DATA_DATE_PART &lt;= '2025-10-10' AND EPT01_CONTAS.DATA_DATE_PART &gt;  '2021-12-31'
</t>
    </r>
    <r>
      <rPr>
        <b/>
        <sz val="11"/>
        <color rgb="FF000000"/>
        <rFont val="Calibri"/>
      </rPr>
      <t xml:space="preserve">
SELECT </t>
    </r>
    <r>
      <rPr>
        <sz val="11"/>
        <color rgb="FF000000"/>
        <rFont val="Calibri"/>
      </rPr>
      <t xml:space="preserve">IF( EH_OPER_CONTR.DATA_DATE_PART &lt; SUBSTRING( EH_OPER_CONTR.EH10_TIMESTAM, 1, 10),  EH_OPER_CONTR.DATA_DATE_PART,  EH_OPER_CONTR(DIARIOEU).DATA_DATE_PART)
</t>
    </r>
    <r>
      <rPr>
        <b/>
        <sz val="11"/>
        <color rgb="FF000000"/>
        <rFont val="Calibri"/>
      </rPr>
      <t xml:space="preserve">WHERE </t>
    </r>
    <r>
      <rPr>
        <sz val="11"/>
        <color rgb="FF000000"/>
        <rFont val="Calibri"/>
      </rPr>
      <t xml:space="preserve">SUBSTRING( EH_OPER_CONTR.EH10_TIMESTAM, 1, 10 ) &gt;'2021-12-31' AND SUBSTRING( EH_OPER_CONTR.EH10_TIMESTAM, 1, 10 ) &lt;= '2025-10-10' 
AND EH_REL_REC_OPER.DATA_DATE_PART ='2025-10-10' 
AND EH_DET_REC_COB.DATA_DATE_PART = '2025-10-10'  
    AND EH_REL_REC_OPER.E4282_CODOPBAS IN ( '031', '121')
    AND EH_REL_REC_OPER.E4282_IMPOIMPU &gt; 0
     AND EPT01_CONTAS.DATA_DATE_PART &lt;= '2025-10-10' AND EPT01_CONTAS.DATA_DATE_PART &gt;  '2021-12-31'
</t>
    </r>
    <r>
      <rPr>
        <b/>
        <sz val="11"/>
        <color rgb="FF000000"/>
        <rFont val="Calibri"/>
      </rPr>
      <t>SELECT</t>
    </r>
    <r>
      <rPr>
        <sz val="11"/>
        <color rgb="FF000000"/>
        <rFont val="Calibri"/>
      </rPr>
      <t xml:space="preserve"> IF( EH_OPER_CONTR.DATA_DATE_PART &lt; SUBSTRING( EH_OPER_CONTR.EH10_TIMESTAM, 1, 10),  EH_OPER_CONTR.DATA_DATE_PART,  EH_OPER_CONTR(DIARIOEU).DATA_DATE_PART)
</t>
    </r>
    <r>
      <rPr>
        <b/>
        <sz val="11"/>
        <color rgb="FF000000"/>
        <rFont val="Calibri"/>
      </rPr>
      <t>WHERE</t>
    </r>
    <r>
      <rPr>
        <sz val="11"/>
        <color rgb="FF000000"/>
        <rFont val="Calibri"/>
      </rPr>
      <t xml:space="preserve"> OPER_CONTR.EH10_OPERBAS IN ( '001', '028', '005') AND EH_OPER_CONTR.EH10_IMPOPERA != 0
    AND SUBSTRING( EH_OPER_CONTR.EH10_TIMESTAM, 1, 10 ) &gt;'2021-12-31' AND SUBSTRING( EH_OPER_CONTR.EH10_TIMESTAM, 1, 10 ) &lt;= '2025-10-10' 
AND EH_REL_REC_OPER.DATA_DATE_PART ='2025-10-10' 
AND EH_DET_REC_COB.DATA_DATE_PART = '2025-10-10'  
     AND EPT01_CONTAS.DATA_DATE_PART &lt;= '2025-10-10' AND EPT01_CONTAS.DATA_DATE_PART &gt;  '2021-12-31'
</t>
    </r>
    <r>
      <rPr>
        <b/>
        <sz val="11"/>
        <color rgb="FF000000"/>
        <rFont val="Calibri"/>
      </rPr>
      <t>SELECT</t>
    </r>
    <r>
      <rPr>
        <sz val="11"/>
        <color rgb="FF000000"/>
        <rFont val="Calibri"/>
      </rPr>
      <t xml:space="preserve"> IF( EH_OPER_CONTR.DATA_DATE_PART &lt; SUBSTRING( EH_OPER_CONTR.EH10_TIMESTAM, 1, 10),  EH_OPER_CONTR.DATA_DATE_PART,  EH_OPER_CONTR(DIARIOEU).DATA_DATE_PART)
WHERE EH_OPER_CONTR.EH10_OPERBAS IN ( '001', '028', '005') AND EH_OPER_CONTR.EH10_IMPOPERA != 0
    AND SUBSTRING( EH_OPER_CONTR.EH10_TIMESTAM, 1, 10 ) &gt;'2021-12-31' AND SUBSTRING( EH_OPER_CONTR.EH10_TIMESTAM, 1, 10 ) &lt;= '2025-10-10' 
AND EH_REL_REC_OPER.DATA_DATE_PART ='2025-10-10' 
AND EH_DET_REC_COB.DATA_DATE_PART = '2025-10-10'  
     AND EPT01_CONTAS.DATA_DATE_PART &lt;= '2025-10-10' AND EPT01_CONTAS.DATA_DATE_PART &gt;  '2021-12-31'
    AND RESU_OPER_PRTM.HROP_IMIMPTO &gt; 0
</t>
    </r>
    <r>
      <rPr>
        <b/>
        <sz val="11"/>
        <color rgb="FF000000"/>
        <rFont val="Calibri"/>
      </rPr>
      <t xml:space="preserve">SELECT </t>
    </r>
    <r>
      <rPr>
        <sz val="11"/>
        <color rgb="FF000000"/>
        <rFont val="Calibri"/>
      </rPr>
      <t xml:space="preserve">IF(TCT72_MOVCTA.DATA_DATE_PART &lt; TCT72_MOVCTA.DDIAOP, TCT72_MOVCTA.DATA_DATE_PART, TCT72_MOVCTA( DIARIOEU).DATA_DATE_PART)
</t>
    </r>
    <r>
      <rPr>
        <b/>
        <sz val="11"/>
        <color rgb="FF000000"/>
        <rFont val="Calibri"/>
      </rPr>
      <t>WHERE</t>
    </r>
    <r>
      <rPr>
        <sz val="11"/>
        <color rgb="FF000000"/>
        <rFont val="Calibri"/>
      </rPr>
      <t xml:space="preserve"> TCT72_MOVCTA.DDIAOP &gt;'2021-12-31' AND TCT72_MOVCTA.DDIAOP &lt;=  '2025-10-10'  AND  ROW_NUMBER() OVER (PARTITION BY  TCT72_MOVCTA( DIARIOEU).HTIMEST ORDER BY EPT01_CONTAS.DATA_DATE_PART ASC) = 1 AND EPT01_CONTAS.DATA_DATE_PART &lt;= '2025-10-10' AND EPT01_CONTAS.DATA_DATE_PART &gt;  '2021-12-31'</t>
    </r>
  </si>
  <si>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SUBSTRING( EPT07_MOVCTA.HTIMEST, 1, 10 ) &gt; '2021-12-31'  AND SUBSTRING( EPT07_MOVCTA.HTIMEST, 1, 10 ) &lt;=  '2025-10-10' AND EPT07_MOVCTA.DATA_DATE_PART = '2025-10-10' 
</t>
    </r>
    <r>
      <rPr>
        <b/>
        <sz val="11"/>
        <color rgb="FF000000"/>
        <rFont val="Calibri"/>
      </rPr>
      <t>SELECT</t>
    </r>
    <r>
      <rPr>
        <sz val="11"/>
        <color rgb="FF000000"/>
        <rFont val="Calibri"/>
      </rPr>
      <t xml:space="preserve"> NOW()
</t>
    </r>
    <r>
      <rPr>
        <b/>
        <sz val="11"/>
        <color rgb="FF000000"/>
        <rFont val="Calibri"/>
      </rPr>
      <t xml:space="preserve">WHERE </t>
    </r>
    <r>
      <rPr>
        <sz val="11"/>
        <color rgb="FF000000"/>
        <rFont val="Calibri"/>
      </rPr>
      <t xml:space="preserve"> SUBSTRING( EH_OPER_CONTR.EH10_TIMESTAM, 1, 10 ) &gt;'2021-12-31' AND SUBSTRING( EH_OPER_CONTR.EH10_TIMESTAM, 1, 10 ) &lt;= '2025-10-10' 
AND EH_REL_REC_OPER.DATA_DATE_PART ='2025-10-10' 
AND EH_DET_REC_COB.DATA_DATE_PART = '2025-10-10'  
    AND EH_REL_REC_OPER.E4282_CODOPBAS IN ( '031', '121', '182' )
</t>
    </r>
    <r>
      <rPr>
        <b/>
        <sz val="11"/>
        <color rgb="FF000000"/>
        <rFont val="Calibri"/>
      </rPr>
      <t xml:space="preserve">
SELECT</t>
    </r>
    <r>
      <rPr>
        <sz val="11"/>
        <color rgb="FF000000"/>
        <rFont val="Calibri"/>
      </rPr>
      <t xml:space="preserve"> NOW()
</t>
    </r>
    <r>
      <rPr>
        <b/>
        <sz val="11"/>
        <color rgb="FF000000"/>
        <rFont val="Calibri"/>
      </rPr>
      <t xml:space="preserve">WHERE </t>
    </r>
    <r>
      <rPr>
        <sz val="11"/>
        <color rgb="FF000000"/>
        <rFont val="Calibri"/>
      </rPr>
      <t xml:space="preserve">SUBSTRING( EH_OPER_CONTR.EH10_TIMESTAM, 1, 10 ) &gt;'2021-12-31' AND SUBSTRING( EH_OPER_CONTR.EH10_TIMESTAM, 1, 10 ) &lt;= '2025-10-10' 
AND EH_REL_REC_OPER.DATA_DATE_PART ='2025-10-10' 
AND EH_DET_REC_COB.DATA_DATE_PART = '2025-10-10'  
    AND EH_REL_REC_OPER.E4282_CODOPBAS IN ( '031', '121',  )
    AND EH_REL_REC_OPER.E4282_IMPOIMPU &gt; 0
</t>
    </r>
    <r>
      <rPr>
        <b/>
        <sz val="11"/>
        <color rgb="FF000000"/>
        <rFont val="Calibri"/>
      </rPr>
      <t xml:space="preserve">
SELECT</t>
    </r>
    <r>
      <rPr>
        <sz val="11"/>
        <color rgb="FF000000"/>
        <rFont val="Calibri"/>
      </rPr>
      <t xml:space="preserve"> NOW()
</t>
    </r>
    <r>
      <rPr>
        <b/>
        <sz val="11"/>
        <color rgb="FF000000"/>
        <rFont val="Calibri"/>
      </rPr>
      <t xml:space="preserve">WHERE </t>
    </r>
    <r>
      <rPr>
        <sz val="11"/>
        <color rgb="FF000000"/>
        <rFont val="Calibri"/>
      </rPr>
      <t xml:space="preserve">OPER_CONTR.EH10_OPERBAS IN ( '001', '028', '005') AND EH_OPER_CONTR.EH10_IMPOPERA != 0
    AND SUBSTRING( EH_OPER_CONTR.EH10_TIMESTAM, 1, 10 ) &gt;'2021-12-31' AND SUBSTRING( EH_OPER_CONTR.EH10_TIMESTAM, 1, 10 ) &lt;= '2025-10-10' 
AND EH_REL_REC_OPER.DATA_DATE_PART ='2025-10-10' 
AND EH_DET_REC_COB.DATA_DATE_PART = '2025-10-10'  
</t>
    </r>
    <r>
      <rPr>
        <b/>
        <sz val="11"/>
        <color rgb="FF000000"/>
        <rFont val="Calibri"/>
      </rPr>
      <t>SELECT</t>
    </r>
    <r>
      <rPr>
        <sz val="11"/>
        <color rgb="FF000000"/>
        <rFont val="Calibri"/>
      </rPr>
      <t xml:space="preserve"> NOW()
</t>
    </r>
    <r>
      <rPr>
        <b/>
        <sz val="11"/>
        <color rgb="FF000000"/>
        <rFont val="Calibri"/>
      </rPr>
      <t xml:space="preserve">WHERE </t>
    </r>
    <r>
      <rPr>
        <sz val="11"/>
        <color rgb="FF000000"/>
        <rFont val="Calibri"/>
      </rPr>
      <t xml:space="preserve">EH_OPER_CONTR.EH10_OPERBAS IN ( '001', '028', '005') AND EH_OPER_CONTR.EH10_IMPOPERA != 0
    AND SUBSTRING( EH_OPER_CONTR.EH10_TIMESTAM, 1, 10 ) &gt;'2021-12-31' AND SUBSTRING( EH_OPER_CONTR.EH10_TIMESTAM, 1, 10 ) &lt;= '2025-10-10' 
AND EH_REL_REC_OPER.DATA_DATE_PART ='2025-10-10' 
AND EH_DET_REC_COB.DATA_DATE_PART = '2025-10-10'  
    AND RESU_OPER_PRTM.HROP_IMIMPTO &gt; 0
AND RESU_OPER_PRTM.DATA_DATE_PART &lt;=  '2025-10-10'
</t>
    </r>
    <r>
      <rPr>
        <b/>
        <sz val="11"/>
        <color rgb="FF000000"/>
        <rFont val="Calibri"/>
      </rPr>
      <t>SELECT NOW()
WHERE</t>
    </r>
    <r>
      <rPr>
        <sz val="11"/>
        <color rgb="FF000000"/>
        <rFont val="Calibri"/>
      </rPr>
      <t xml:space="preserve"> TCT72_MOVCTA.DDIAOP &gt; SUBSTRING( LAST_DATA_DATE_PART, 1, 10 ) AND TCT72_MOVCTA.DDIAOP &lt;= SUBSTRING( LAST_DATA_DATE_PART, 11, 10 )</t>
    </r>
  </si>
  <si>
    <t>EPT01_CONTAS
EPT03_LIQCTA</t>
  </si>
  <si>
    <t>CKBALCAO
CKBALCAO</t>
  </si>
  <si>
    <r>
      <rPr>
        <b/>
        <sz val="11"/>
        <color rgb="FF000000"/>
        <rFont val="Calibri"/>
        <scheme val="minor"/>
      </rPr>
      <t>SELECT</t>
    </r>
    <r>
      <rPr>
        <sz val="11"/>
        <color rgb="FF000000"/>
        <rFont val="Calibri"/>
        <scheme val="minor"/>
      </rPr>
      <t xml:space="preserve"> EPT01_CONTAS.CKBALCAO
</t>
    </r>
    <r>
      <rPr>
        <b/>
        <sz val="11"/>
        <color rgb="FF000000"/>
        <rFont val="Calibri"/>
        <scheme val="minor"/>
      </rPr>
      <t xml:space="preserve">WHERE </t>
    </r>
    <r>
      <rPr>
        <sz val="11"/>
        <color rgb="FF000000"/>
        <rFont val="Calibri"/>
        <scheme val="minor"/>
      </rPr>
      <t xml:space="preserve">EPT01_CONTAS.DATA_DATE_PART &lt;= '2026-02-12'
</t>
    </r>
    <r>
      <rPr>
        <b/>
        <sz val="11"/>
        <color rgb="FF000000"/>
        <rFont val="Calibri"/>
        <scheme val="minor"/>
      </rPr>
      <t xml:space="preserve">GROUP BY </t>
    </r>
    <r>
      <rPr>
        <sz val="11"/>
        <color rgb="FF000000"/>
        <rFont val="Calibri"/>
        <scheme val="minor"/>
      </rPr>
      <t xml:space="preserve">EPT01_CONTAS.CKBALCAO, EPT01_CONTAS.CKNUMCTA, EPT01_CONTAS.DULTRVTX
</t>
    </r>
    <r>
      <rPr>
        <b/>
        <sz val="11"/>
        <color rgb="FF000000"/>
        <rFont val="Calibri"/>
        <scheme val="minor"/>
      </rPr>
      <t>SELECT</t>
    </r>
    <r>
      <rPr>
        <sz val="11"/>
        <color rgb="FF000000"/>
        <rFont val="Calibri"/>
        <scheme val="minor"/>
      </rPr>
      <t xml:space="preserve"> EPT03_LIQCTA(RATE_CALC).CKBALCAO
</t>
    </r>
    <r>
      <rPr>
        <b/>
        <sz val="11"/>
        <color rgb="FF000000"/>
        <rFont val="Calibri"/>
        <scheme val="minor"/>
      </rPr>
      <t xml:space="preserve">WHERE </t>
    </r>
    <r>
      <rPr>
        <sz val="11"/>
        <color rgb="FF000000"/>
        <rFont val="Calibri"/>
        <scheme val="minor"/>
      </rPr>
      <t xml:space="preserve">EPT03_LIQCTA(RATE_CALC).CCONDLIQ = 'JUR'
AND EPT03_LIQCTA.DATA_DATE_PART = '2026-01-15'
AND  EPT01_CONTAS(FILTERED).DATA_DATE_PART = '2026-01-15'
AND EPT01_CONTAS(FILTERED).DFORMALI &lt;= MIN(EPT03_LIQCTA(RATE_CALC).DINIVALI)
AND  MIN(EPT03_LIQCTA(RATE_CALC).DINIVALI) &lt; '2021-11-10'
AND GROUP BY ( EPT03_LIQCTA(RATE_CALC).CKBALCAO; EPT03_LIQCTA(RATE_CALC).CKNUMCTA, EPT03_LIQCTA(RATE_CALC).INDEX_INTERVAL)
NOTE: EPT03_LIQCTA(RATE_CALC).INDEX_INTERVAL IS DEFINED AS 
 SUM( CASE
      WHEN CAST(EPT03_LIQCTA.TKJURO AS DECIMAL(23,6)) =  CAST(EPT03_LIQCTA(NEXT).TKJURO AS DECIMAL(23,6)) THEN 0
      WHEN CAST(EPT03_LIQCTA(NEXT).TKJURO AS DECIMAL(23,6) IS NULL THEN 0
      ELSE 1) OVER (PARTITION BY EPT03_LIQCTA(RATE_CALC).CKBALCAO, EPT03_LIQCTA(RATE_CALC).CKNUMCTA ORDER BY (ROW_NUMBER() OVER (PARTITION BY EPT03_LIQCTA.CKBALCAO, EPT03_LIQCTA.CKNUMCTA, EPT03_LIQCTA.CCONDLIQ ORDER BY EPT03_LIQCTA.DINIVALI ASC) 
 ) ASC ROWS UNBOUNDED PRECEDING)
</t>
    </r>
  </si>
  <si>
    <t>EP - Empréstimos
EP - Empréstimos</t>
  </si>
  <si>
    <t>N/A
N/A</t>
  </si>
  <si>
    <t>CKNUMCTA
CKNUMCTA</t>
  </si>
  <si>
    <r>
      <rPr>
        <b/>
        <sz val="11"/>
        <color rgb="FF000000"/>
        <rFont val="Calibri"/>
        <scheme val="minor"/>
      </rPr>
      <t>SELECT</t>
    </r>
    <r>
      <rPr>
        <sz val="11"/>
        <color rgb="FF000000"/>
        <rFont val="Calibri"/>
        <scheme val="minor"/>
      </rPr>
      <t xml:space="preserve"> EPT01_CONTAS.CKNUMCTA
</t>
    </r>
    <r>
      <rPr>
        <b/>
        <sz val="11"/>
        <color rgb="FF000000"/>
        <rFont val="Calibri"/>
        <scheme val="minor"/>
      </rPr>
      <t xml:space="preserve">WHERE EPT01_CONTAS.DATA_DATE_PART &lt;= '2026-02-12'
GROUP BY EPT01_CONTAS.CKBALCAO, EPT01_CONTAS.CKNUMCTA, EPT01_CONTAS.DULTRVTX
</t>
    </r>
    <r>
      <rPr>
        <sz val="11"/>
        <color rgb="FF000000"/>
        <rFont val="Calibri"/>
        <scheme val="minor"/>
      </rPr>
      <t xml:space="preserve">
</t>
    </r>
    <r>
      <rPr>
        <b/>
        <sz val="11"/>
        <color rgb="FF000000"/>
        <rFont val="Calibri"/>
        <scheme val="minor"/>
      </rPr>
      <t>SELECT EPT03_LIQCTA(RATE_CALC).</t>
    </r>
    <r>
      <rPr>
        <sz val="11"/>
        <color rgb="FF000000"/>
        <rFont val="Calibri"/>
        <scheme val="minor"/>
      </rPr>
      <t>CKBALCAO
WHERE EPT03_LIQCTA(RATE_CALC).CCONDLIQ = 'JUR'
AND EPT03_LIQCTA.DATA_DATE_PART = '2026-01-15'
AND  EPT01_CONTAS(FILTERED).DATA_DATE_PART = '2026-01-15'
AND EPT01_CONTAS(FILTERED).DFORMALI &lt;= MIN(EPT03_LIQCTA(RATE_CALC).DINIVALI)
AND  MIN(EPT03_LIQCTA(RATE_CALC).DINIVALI) &lt; '2021-11-10'
AND GROUP BY ( EPT03_LIQCTA(RATE_CALC).CKBALCAO; EPT03_LIQCTA(RATE_CALC).CKNUMCTA, EPT03_LIQCTA(RATE_CALC).INDEX_INTERVAL)
NOTE: EPT03_LIQCTA(RATE_CALC).INDEX_INTERVAL IS DEFINED AS 
 SUM( CASE
      WHEN CAST(EPT03_LIQCTA.TKJURO AS DECIMAL(23,6)) =  CAST(EPT03_LIQCTA(NEXT).TKJURO AS DECIMAL(23,6)) THEN 0
      WHEN CAST(EPT03_LIQCTA(NEXT).TKJURO AS DECIMAL(23,6) IS NULL THEN 0
      ELSE 1) OVER (PARTITION BY EPT03_LIQCTA(RATE_CALC).CKBALCAO, EPT03_LIQCTA(RATE_CALC).CKNUMCTA ORDER BY (ROW_NUMBER() OVER (PARTITION BY EPT03_LIQCTA.CKBALCAO, EPT03_LIQCTA.CKNUMCTA, EPT03_LIQCTA.CCONDLIQ ORDER BY EPT03_LIQCTA.DINIVALI ASC) 
 ) ASC ROWS UNBOUNDED PRECEDING)</t>
    </r>
  </si>
  <si>
    <t>DULTRVTX
DINIVALI</t>
  </si>
  <si>
    <r>
      <rPr>
        <b/>
        <sz val="11"/>
        <color rgb="FF000000"/>
        <rFont val="Calibri"/>
        <scheme val="minor"/>
      </rPr>
      <t>SELECT</t>
    </r>
    <r>
      <rPr>
        <sz val="11"/>
        <color rgb="FF000000"/>
        <rFont val="Calibri"/>
        <scheme val="minor"/>
      </rPr>
      <t xml:space="preserve"> CASE
WHEN EPT01_CONTAS.DULTRVTX = '0001-01-01' THEN '0001-01-01'
ELSE DATE_SUB(EPT01_CONTAS.DULTRVTX,1)
</t>
    </r>
    <r>
      <rPr>
        <b/>
        <sz val="11"/>
        <color rgb="FF000000"/>
        <rFont val="Calibri"/>
        <scheme val="minor"/>
      </rPr>
      <t xml:space="preserve">WHERE EPT01_CONTAS.DATA_DATE_PART &lt;= '2026-02-12'
GROUP BY EPT01_CONTAS.CKBALCAO, EPT01_CONTAS.CKNUMCTA, EPT01_CONTAS.DULTRVTX
SELECT </t>
    </r>
    <r>
      <rPr>
        <sz val="11"/>
        <color rgb="FF000000"/>
        <rFont val="Calibri"/>
        <scheme val="minor"/>
      </rPr>
      <t xml:space="preserve">DATE_SUB(MIN(EPT03_LIQCTA(RATE_CALC).DINIVALI,1)
</t>
    </r>
    <r>
      <rPr>
        <b/>
        <sz val="11"/>
        <color rgb="FF000000"/>
        <rFont val="Calibri"/>
        <scheme val="minor"/>
      </rPr>
      <t xml:space="preserve">WHERE </t>
    </r>
    <r>
      <rPr>
        <sz val="11"/>
        <color rgb="FF000000"/>
        <rFont val="Calibri"/>
        <scheme val="minor"/>
      </rPr>
      <t xml:space="preserve"> EPT03_LIQCTA(RATE_CALC).CCONDLIQ = 'JUR'
AND EPT03_LIQCTA.DATA_DATE_PART = '2026-01-15'
AND  EPT01_CONTAS(FILTERED).DATA_DATE_PART = '2026-01-15'
AND EPT01_CONTAS(FILTERED).DFORMALI &lt;= MIN(EPT03_LIQCTA(RATE_CALC).DINIVALI)
AND  MIN(EPT03_LIQCTA(RATE_CALC).DINIVALI) &lt; '2021-11-10'
AND GROUP BY ( EPT03_LIQCTA(RATE_CALC).CKBALCAO; EPT03_LIQCTA(RATE_CALC).CKNUMCTA, EPT03_LIQCTA(RATE_CALC).INDEX_INTERVAL)
NOTE: EPT03_LIQCTA(RATE_CALC).INDEX_INTERVAL IS DEFINED AS 
 SUM( CASE
      WHEN CAST(EPT03_LIQCTA.TKJURO AS DECIMAL(23,6)) =  CAST(EPT03_LIQCTA(NEXT).TKJURO AS DECIMAL(23,6)) THEN 0
      WHEN CAST(EPT03_LIQCTA(NEXT).TKJURO AS DECIMAL(23,6) IS NULL THEN 0
      ELSE 1) OVER (PARTITION BY EPT03_LIQCTA(RATE_CALC).CKBALCAO, EPT03_LIQCTA(RATE_CALC).CKNUMCTA ORDER BY (ROW_NUMBER() OVER (PARTITION BY EPT03_LIQCTA.CKBALCAO, EPT03_LIQCTA.CKNUMCTA, EPT03_LIQCTA.CCONDLIQ ORDER BY EPT03_LIQCTA.DINIVALI ASC) 
 ) ASC ROWS UNBOUNDED PRECEDING)</t>
    </r>
  </si>
  <si>
    <t>N/A
N/A</t>
  </si>
  <si>
    <r>
      <rPr>
        <b/>
        <sz val="11"/>
        <color rgb="FF000000"/>
        <rFont val="Calibri"/>
        <scheme val="minor"/>
      </rPr>
      <t>SELECT</t>
    </r>
    <r>
      <rPr>
        <sz val="11"/>
        <color rgb="FF000000"/>
        <rFont val="Calibri"/>
        <scheme val="minor"/>
      </rPr>
      <t xml:space="preserve"> 'EPT01'
</t>
    </r>
    <r>
      <rPr>
        <b/>
        <sz val="11"/>
        <color rgb="FF000000"/>
        <rFont val="Calibri"/>
        <scheme val="minor"/>
      </rPr>
      <t>SELECT</t>
    </r>
    <r>
      <rPr>
        <sz val="11"/>
        <color rgb="FF000000"/>
        <rFont val="Calibri"/>
        <scheme val="minor"/>
      </rPr>
      <t xml:space="preserve"> 'EPT03'</t>
    </r>
  </si>
  <si>
    <t>'EPT01'
'EPT03'</t>
  </si>
  <si>
    <r>
      <rPr>
        <b/>
        <sz val="11"/>
        <color rgb="FF000000"/>
        <rFont val="Calibri"/>
        <scheme val="minor"/>
      </rPr>
      <t>SELECT</t>
    </r>
    <r>
      <rPr>
        <sz val="11"/>
        <color rgb="FF000000"/>
        <rFont val="Calibri"/>
        <scheme val="minor"/>
      </rPr>
      <t xml:space="preserve"> MIN(EPT01_CONTAS.DATA_DATE_PART)
</t>
    </r>
    <r>
      <rPr>
        <b/>
        <sz val="11"/>
        <color rgb="FF000000"/>
        <rFont val="Calibri"/>
        <scheme val="minor"/>
      </rPr>
      <t xml:space="preserve">WHERE EPT01_CONTAS.DATA_DATE_PART &lt;= '2026-02-12'
GROUP BY EPT01_CONTAS.CKBALCAO, EPT01_CONTAS.CKNUMCTA, EPT01_CONTAS.DULTRVTX
</t>
    </r>
    <r>
      <rPr>
        <sz val="11"/>
        <color rgb="FF000000"/>
        <rFont val="Calibri"/>
        <scheme val="minor"/>
      </rPr>
      <t xml:space="preserve">
</t>
    </r>
    <r>
      <rPr>
        <b/>
        <sz val="11"/>
        <color rgb="FF000000"/>
        <rFont val="Calibri"/>
        <scheme val="minor"/>
      </rPr>
      <t xml:space="preserve">SELECT </t>
    </r>
    <r>
      <rPr>
        <sz val="11"/>
        <color rgb="FF000000"/>
        <rFont val="Calibri"/>
        <scheme val="minor"/>
      </rPr>
      <t xml:space="preserve">EPT01_CONTAS.DATA_DATE_PART
</t>
    </r>
    <r>
      <rPr>
        <b/>
        <sz val="11"/>
        <color rgb="FF000000"/>
        <rFont val="Calibri"/>
        <scheme val="minor"/>
      </rPr>
      <t>WHERE</t>
    </r>
    <r>
      <rPr>
        <sz val="11"/>
        <color rgb="FF000000"/>
        <rFont val="Calibri"/>
        <scheme val="minor"/>
      </rPr>
      <t xml:space="preserve">  EPT03_LIQCTA(RATE_CALC).CCONDLIQ = 'JUR'
AND EPT03_LIQCTA.DATA_DATE_PART = '2026-01-15'
AND  EPT01_CONTAS(FILTERED).DATA_DATE_PART = '2026-01-15'
AND EPT01_CONTAS(FILTERED).DFORMALI &lt;= MIN(EPT03_LIQCTA(RATE_CALC).DINIVALI)
AND  MIN(EPT03_LIQCTA(RATE_CALC).DINIVALI) &lt; '2021-11-10'
AND GROUP BY ( EPT03_LIQCTA(RATE_CALC).CKBALCAO; EPT03_LIQCTA(RATE_CALC).CKNUMCTA, EPT03_LIQCTA(RATE_CALC).INDEX_INTERVAL)
NOTE: EPT03_LIQCTA(RATE_CALC).INDEX_INTERVAL IS DEFINED AS 
 SUM( CASE
      WHEN CAST(EPT03_LIQCTA.TKJURO AS DECIMAL(23,6)) =  CAST(EPT03_LIQCTA(NEXT).TKJURO AS DECIMAL(23,6)) THEN 0
      WHEN CAST(EPT03_LIQCTA(NEXT).TKJURO AS DECIMAL(23,6) IS NULL THEN 0
      ELSE 1) OVER (PARTITION BY EPT03_LIQCTA(RATE_CALC).CKBALCAO, EPT03_LIQCTA(RATE_CALC).CKNUMCTA ORDER BY (ROW_NUMBER() OVER (PARTITION BY EPT03_LIQCTA.CKBALCAO, EPT03_LIQCTA.CKNUMCTA, EPT03_LIQCTA.CCONDLIQ ORDER BY EPT03_LIQCTA.DINIVALI ASC) 
 ) ASC ROWS UNBOUNDED PRECEDING)</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</si>
  <si>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
SELECT </t>
    </r>
    <r>
      <rPr>
        <sz val="11"/>
        <color rgb="FF000000"/>
        <rFont val="Calibri"/>
        <scheme val="minor"/>
      </rPr>
      <t xml:space="preserve">NOW()
</t>
    </r>
  </si>
  <si>
    <t>eh_oper_contr (order_number)</t>
  </si>
  <si>
    <t>eh_oper_contr.eh10_idempr =eh_rel_rec_oper.e4282_idempr
    AND eh_oper_contr.eh10_idcent = eh_rel_rec_oper.e4282_idcent
    AND eh_oper_contr.eh10_idcontr = eh_rel_rec_oper.e4282_idcontr
    AND eh_oper_contr.eh10_codprod = eh_rel_rec_oper.e4282_codprod
    AND eh_oper_contr.eh10_hnuopem = eh_rel_rec_oper.e4282_hnuopem
AND GROUP BY (eh_rel_rec_oper.e4282_idempr, eh_rel_rec_oper.e4282_idcent, eh_rel_rec_oper.e4282_idcontr, eh_rel_rec_oper.e4282_codprod, eh_rel_rec_oper.e4282_fecalta, eh_rel_rec_oper.e4282_hnuopem)</t>
  </si>
  <si>
    <t>eh_oper_contr (order_number_diarioeu)</t>
  </si>
  <si>
    <t>DISTINCT(SUBSTRING(eh_oper_contr (order_number).eh10_timestamp,1,10) &lt;= ept01_contas.data_date_part AND SUBSTRING(eh_oper_contr (order_number).eh10_timestamp,1,10) &gt;'2021-12-31' and SUBSTRING(eh_oper_contr (order_number).eh10_timestamp,1,10) &lt;='2025-10-10'</t>
  </si>
  <si>
    <t>tct72_movcta (diarioeu)</t>
  </si>
  <si>
    <t>tct72.ddiaop &lt;= ept01_contas.data_date_part AND tct72.ddiaop &gt;'2021-12-31' and tct72ddiaop &lt;='2025-10-10'</t>
  </si>
  <si>
    <t>ept07_movcta (diarioeu)</t>
  </si>
  <si>
    <t>SUBSTRING(ept07_movcta.htimest,1,10) &lt;= ept01_contas.data_date_part AND SUBSTRING(ept07_movcta.htimest,1,10) &gt; '2021-12-31' AND SUBSTRING(ept07_movcta.htimest,1,10) &lt; '2025-10-10'</t>
  </si>
  <si>
    <t>SUBSTRING(ept07_movcta.htimest,1,10) = SUBSTRING(ept07_movcta(diarioeu).htimest,1,10)</t>
  </si>
  <si>
    <t>eh_rel_rec_oper.e4282_idempr = eh_det_rec_cob.e4279_idempr and eh_rel_rec_oper.e4282_idcent = eh_det_rec_cob.e4279_idcent and eh_rel_rec_oper.e4282_codprod = eh_det_rec_cob.e4279_codprod and eh_rel_rec_oper.e4282_idcontr = eh_det_rec_cob.e4279_idcontr and eh_rel_rec_oper.e4282_fecalta = eh_det_rec_cob.e4279_fecalta and eh_rel_rec_oper.e4282_secualta = eh_det_rec_cob.e4279_secualta and eh_rel_rec_oper.e4282_indconcp = eh_det_rec_cob.e4279_indconcp and eh_rel_rec_oper.e4282_codconp = eh_det_rec_cob.e4279_codconp and eh_rel_rec_oper.e4282_codopbas IN ('031', '121')</t>
  </si>
  <si>
    <t>eh_oper_contr(resu)</t>
  </si>
  <si>
    <t xml:space="preserve">resu_oper_prtm.hrop_idempr = eh_oper_contr.eh10_idempr and resu_oper_prtm.hrop_idcent = eh_oper_contr.eh10_idcent and resu_oper_prtm.hrop_idprod = eh_oper_contr.eh10_codprod and resu_oper_prtm.hrop_idcontr = eh_oper_contr.eh10_idcontr and resu_oper_prtm.hrop_hnuoper = eh_oper_contr.eh10_hnuopem
and resu_oper_prtm.data_date_part &lt;= '2025-10-10' </t>
  </si>
  <si>
    <t>ept03_liqcta(next)</t>
  </si>
  <si>
    <t>ept03_liqcta.ckbalcao = ept03_liqcta(next).ckbalcao 
AND ept03_liqcta.cknumcta = ept03_liqcta(next).cknumcta
AND ROW_NUMBER() OVER (PARTITION BY ept03_liqcta.ckbalcao, ept03_liqcta.cknumcta, ept03_liqcta.ccondliq ORDER BY ept03_liqcta.dinivali ASC) = ROW_NUMBER() OVER (PARTITION BY ept03_liqcta(next).ckbalcao, ept03_liqcta(next).cknumcta, ept03_liqcta(next).ccondliq ORDER BY ept03_liqcta(next).dinivali ASC) +1
AND ept03_liqcta.ccondliq = 'JUR'
AND  ept03_liqcta(next).ccondliq = 'JUR'</t>
  </si>
  <si>
    <t>ept03_liqcta(rate_calc)</t>
  </si>
  <si>
    <t>ept01_contas(filtered)</t>
  </si>
  <si>
    <t>ept03_liqcta(rate_calc).ckbalcao = ept01_contas(filtered).ckbalcao 
AND ept03_liqcta(rate_calc).cknumcta = ept01_contas(filtered).cknumcta
AND  ept01_contas(filtered).data_date_part='2026-01-15'</t>
  </si>
  <si>
    <t>' = loan_universe.bank_id 
    AND  CONCAT(ept03_liqcta.ckbalcao, ept03_liqcta.cknumcta, '000000000000000') = loan_universe.contract_id
    AND '0' = loan_universe.partenon_indicator
    AND loan_universe.contract_alive_indicator = '1'</t>
  </si>
  <si>
    <t>DATAS DE HISTÓRICO</t>
  </si>
  <si>
    <t xml:space="preserve">substring( ept07_movcta.htimest, 1, 10 ) &gt; '2021-12-31'  and substring( ept07_movcta.htimest, 1, 10 ) &lt;=  '2025-10-10' 
</t>
  </si>
  <si>
    <t xml:space="preserve">substring( eh_oper_contr.eh10_timestam, 1, 10 ) &gt;'2021-12-31' and substring( eh_oper_contr.eh10_timestam, 1, 10 ) &lt;= '2025-10-10' 
</t>
  </si>
  <si>
    <t xml:space="preserve">tct72_movcta.ddiaop &gt;'2021-12-31' and tct72_movcta.ddiaop &lt;=  '2025-10-10' </t>
  </si>
  <si>
    <t xml:space="preserve">resu_oper_prtm.data_date_part &lt;=  '2025-10-10' </t>
  </si>
  <si>
    <t xml:space="preserve">eh_oper_contr.data_date_part =  '2025-10-10' </t>
  </si>
  <si>
    <t xml:space="preserve">eh_det_rec_cob.data_date_part =  '2025-10-10' </t>
  </si>
  <si>
    <t xml:space="preserve">tat91_tabelas_new.data_date_part =  '2025-10-10' </t>
  </si>
  <si>
    <t xml:space="preserve">coint_ctoloc_p.data_date_part =  '2025-10-10' </t>
  </si>
  <si>
    <t xml:space="preserve">loan_universe.data_date_part =  '2025-10-10' </t>
  </si>
  <si>
    <t xml:space="preserve">ept01_contas.data_date_part &lt;= '2025-10-10' and ept01_contas.data_date_part &gt;  '2021-12-31'
 </t>
  </si>
  <si>
    <t xml:space="preserve">ept01_contas.data_date_part &lt;= '2026-01-15'
 </t>
  </si>
  <si>
    <t xml:space="preserve">ept01_contas(filtered).data_date_part = '2026-01-15'
 </t>
  </si>
  <si>
    <t>ept03_liqcta.data_date_part = '2026-01-15'</t>
  </si>
  <si>
    <t>MIN(ept03_liqcta(rate_calc).dinivali) &lt; '2021-11-10'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</si>
</sst>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8">
    <font>
      <sz val="11"/>
      <color theme="1"/>
      <name val="Calibri"/>
      <family val="2"/>
      <scheme val="minor"/>
    </font>
    <font>
      <sz val="11"/>
      <color theme="1"/>
      <name val="Calibri"/>
      <scheme val="minor"/>
    </font>
    <font>
      <sz val="11"/>
      <color theme="1"/>
      <name val="Calibri"/>
      <family val="2"/>
      <scheme val="minor"/>
    </font>
    <font>
      <sz val="10"/>
      <color theme="1"/>
      <name val="Arial"/>
      <family val="2"/>
    </font>
    <font>
      <sz val="38"/>
      <color rgb="FFFF0000"/>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1"/>
      <color theme="1"/>
      <name val="Calibri"/>
      <family val="2"/>
      <charset val="1"/>
    </font>
    <font>
      <sz val="11"/>
      <color rgb="FF000000"/>
      <name val="Calibri"/>
      <family val="2"/>
      <charset val="1"/>
    </font>
    <font>
      <sz val="10"/>
      <name val="Arial"/>
    </font>
    <font>
      <sz val="11"/>
      <name val="Calibri"/>
      <family val="2"/>
      <scheme val="minor"/>
    </font>
    <font>
      <sz val="11"/>
      <color rgb="FF000000"/>
      <name val="Calibri"/>
      <family val="2"/>
    </font>
    <font>
      <sz val="11"/>
      <name val="Calibri"/>
      <family val="2"/>
    </font>
    <font>
      <sz val="11"/>
      <color rgb="FF000000"/>
      <name val="Calibri"/>
      <scheme val="minor"/>
    </font>
    <font>
      <i/>
      <sz val="11"/>
      <color rgb="FF000000"/>
      <name val="Calibri"/>
      <scheme val="minor"/>
    </font>
    <font>
      <b/>
      <sz val="8"/>
      <color rgb="FFFFFFFF"/>
      <name val="Arial"/>
    </font>
    <font>
      <sz val="11"/>
      <color rgb="FF000000"/>
      <name val="Calibri"/>
      <family val="2"/>
      <scheme val="minor"/>
    </font>
    <font>
      <sz val="11"/>
      <color rgb="FF000000"/>
      <name val="Calibri"/>
    </font>
    <font>
      <b/>
      <sz val="11"/>
      <color rgb="FF000000"/>
      <name val="Calibri"/>
      <scheme val="minor"/>
    </font>
    <font>
      <b/>
      <sz val="11"/>
      <color rgb="FF000000"/>
      <name val="Calibri"/>
    </font>
    <font>
      <sz val="11"/>
      <color theme="1"/>
      <name val="Calibri"/>
      <family val="2"/>
    </font>
    <font>
      <sz val="11"/>
      <color theme="1"/>
      <name val="Calibri"/>
    </font>
    <font>
      <sz val="11"/>
      <name val="Calibri"/>
    </font>
    <font>
      <sz val="11"/>
      <color rgb="FFFF0000"/>
      <name val="Calibri"/>
      <family val="2"/>
      <scheme val="minor"/>
    </font>
    <font>
      <b/>
      <sz val="8"/>
      <name val="Arial"/>
    </font>
    <font>
      <sz val="11"/>
      <color rgb="FFFF0000"/>
      <name val="Calibri"/>
      <scheme val="minor"/>
    </font>
    <font>
      <sz val="12"/>
      <color theme="1"/>
      <name val="Calibri"/>
      <family val="2"/>
      <scheme val="minor"/>
    </font>
    <font>
      <sz val="11"/>
      <color rgb="FF000000"/>
      <name val="Calibri"/>
      <charset val="1"/>
    </font>
  </fonts>
  <fills count="17">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4" tint="0.79998168889431442"/>
        <bgColor indexed="64"/>
      </patternFill>
    </fill>
    <fill>
      <patternFill patternType="solid">
        <fgColor theme="9" tint="0.59999389629810485"/>
        <bgColor indexed="64"/>
      </patternFill>
    </fill>
    <fill>
      <patternFill patternType="solid">
        <fgColor rgb="FF7030A0"/>
        <bgColor indexed="64"/>
      </patternFill>
    </fill>
    <fill>
      <patternFill patternType="solid">
        <fgColor theme="4" tint="0.59999389629810485"/>
        <bgColor indexed="64"/>
      </patternFill>
    </fill>
    <fill>
      <patternFill patternType="solid">
        <fgColor rgb="FFFFFF00"/>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8" tint="0.59999389629810485"/>
        <bgColor indexed="64"/>
      </patternFill>
    </fill>
  </fills>
  <borders count="28">
    <border>
      <left/>
      <right/>
      <top/>
      <bottom/>
      <diagonal/>
    </border>
    <border>
      <left/>
      <right/>
      <top/>
      <bottom style="medium">
        <color rgb="FFFF0000"/>
      </bottom>
      <diagonal/>
    </border>
    <border>
      <left style="thin">
        <color rgb="FF969696"/>
      </left>
      <right style="thin">
        <color rgb="FF969696"/>
      </right>
      <top style="thin">
        <color rgb="FF969696"/>
      </top>
      <bottom style="thin">
        <color rgb="FF969696"/>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right style="thin">
        <color rgb="FF969696"/>
      </right>
      <top style="thin">
        <color rgb="FF969696"/>
      </top>
      <bottom/>
      <diagonal/>
    </border>
    <border>
      <left style="thin">
        <color rgb="FF969696"/>
      </left>
      <right/>
      <top style="thin">
        <color rgb="FF969696"/>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indexed="64"/>
      </left>
      <right/>
      <top/>
      <bottom/>
      <diagonal/>
    </border>
    <border>
      <left style="thin">
        <color indexed="64"/>
      </left>
      <right style="thin">
        <color theme="6"/>
      </right>
      <top/>
      <bottom/>
      <diagonal/>
    </border>
    <border>
      <left style="thin">
        <color rgb="FF000000"/>
      </left>
      <right/>
      <top/>
      <bottom style="thin">
        <color rgb="FF000000"/>
      </bottom>
      <diagonal/>
    </border>
    <border>
      <left style="thin">
        <color rgb="FF000000"/>
      </left>
      <right/>
      <top style="thin">
        <color rgb="FF000000"/>
      </top>
      <bottom/>
      <diagonal/>
    </border>
    <border>
      <left/>
      <right/>
      <top style="thin">
        <color indexed="64"/>
      </top>
      <bottom/>
      <diagonal/>
    </border>
    <border>
      <left/>
      <right style="thin">
        <color rgb="FF000000"/>
      </right>
      <top/>
      <bottom style="thin">
        <color rgb="FF000000"/>
      </bottom>
      <diagonal/>
    </border>
    <border>
      <left/>
      <right style="thin">
        <color rgb="FF000000"/>
      </right>
      <top style="thin">
        <color rgb="FF000000"/>
      </top>
      <bottom/>
      <diagonal/>
    </border>
    <border>
      <left/>
      <right style="thin">
        <color rgb="FF000000"/>
      </right>
      <top/>
      <bottom/>
      <diagonal/>
    </border>
    <border>
      <left/>
      <right/>
      <top style="thin">
        <color rgb="FF000000"/>
      </top>
      <bottom/>
      <diagonal/>
    </border>
  </borders>
  <cellStyleXfs count="5">
    <xf numFmtId="0" fontId="0" fillId="0" borderId="0"/>
    <xf numFmtId="0" fontId="2" fillId="0" borderId="0"/>
    <xf numFmtId="0" fontId="6" fillId="0" borderId="0"/>
    <xf numFmtId="0" fontId="23" fillId="0" borderId="0" applyNumberFormat="0" applyFill="0" applyBorder="0" applyAlignment="0" applyProtection="0">
      <alignment vertical="top"/>
      <protection locked="0"/>
    </xf>
    <xf numFmtId="0" fontId="24" fillId="0" borderId="0"/>
  </cellStyleXfs>
  <cellXfs count="470">
    <xf numFmtId="0" fontId="0" fillId="0" borderId="0" xfId="0"/>
    <xf numFmtId="0" fontId="3" fillId="0" borderId="0" xfId="1" applyFont="1"/>
    <xf numFmtId="0" fontId="7" fillId="0" borderId="0" xfId="1" applyFont="1" applyAlignment="1">
      <alignment vertical="center"/>
    </xf>
    <xf numFmtId="0" fontId="9" fillId="0" borderId="0" xfId="1" applyFont="1"/>
    <xf numFmtId="0" fontId="0" fillId="2" borderId="0" xfId="0" applyFill="1"/>
    <xf numFmtId="0" fontId="3" fillId="2" borderId="0" xfId="1" applyFont="1" applyFill="1"/>
    <xf numFmtId="0" fontId="4" fillId="2" borderId="0" xfId="0" applyFont="1" applyFill="1" applyAlignment="1">
      <alignment horizontal="left" vertical="center" readingOrder="1"/>
    </xf>
    <xf numFmtId="0" fontId="5" fillId="2" borderId="0" xfId="0" applyFont="1" applyFill="1" applyAlignment="1">
      <alignment horizontal="left" vertical="center" readingOrder="1"/>
    </xf>
    <xf numFmtId="0" fontId="3" fillId="2" borderId="1" xfId="1" applyFont="1" applyFill="1" applyBorder="1"/>
    <xf numFmtId="0" fontId="6" fillId="2" borderId="0" xfId="2" applyFill="1"/>
    <xf numFmtId="0" fontId="7" fillId="2" borderId="0" xfId="1" applyFont="1" applyFill="1" applyAlignment="1">
      <alignment vertical="center"/>
    </xf>
    <xf numFmtId="0" fontId="8" fillId="2" borderId="0" xfId="1" applyFont="1" applyFill="1" applyAlignment="1">
      <alignment horizontal="right" vertical="center"/>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xf numFmtId="0" fontId="16" fillId="2" borderId="0" xfId="1" applyFont="1" applyFill="1" applyAlignment="1">
      <alignment horizontal="right"/>
    </xf>
    <xf numFmtId="0" fontId="17" fillId="2" borderId="0" xfId="1" applyFont="1" applyFill="1" applyAlignment="1">
      <alignment horizontal="right"/>
    </xf>
    <xf numFmtId="0" fontId="19" fillId="2" borderId="0" xfId="0" applyFont="1" applyFill="1"/>
    <xf numFmtId="0" fontId="21" fillId="2" borderId="0" xfId="0" applyFont="1" applyFill="1"/>
    <xf numFmtId="0" fontId="20" fillId="2" borderId="1" xfId="0" applyFont="1" applyFill="1" applyBorder="1"/>
    <xf numFmtId="0" fontId="0" fillId="0" borderId="0" xfId="0" applyAlignment="1" applyProtection="1">
      <alignment vertical="center"/>
      <protection locked="0"/>
    </xf>
    <xf numFmtId="0" fontId="24" fillId="0" borderId="2" xfId="0" applyFont="1" applyBorder="1" applyAlignment="1">
      <alignment horizontal="left" vertical="center" indent="1"/>
    </xf>
    <xf numFmtId="0" fontId="0" fillId="0" borderId="0" xfId="0" applyAlignment="1" applyProtection="1">
      <alignment horizontal="center" vertical="center"/>
      <protection locked="0"/>
    </xf>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0" fillId="0" borderId="0" xfId="0" applyAlignment="1" applyProtection="1">
      <alignment horizontal="left" vertical="center"/>
      <protection locked="0"/>
    </xf>
    <xf numFmtId="0" fontId="0" fillId="0" borderId="0" xfId="0" applyAlignment="1" applyProtection="1">
      <alignment horizontal="left" vertical="center" wrapText="1"/>
      <protection locked="0"/>
    </xf>
    <xf numFmtId="0" fontId="19" fillId="0" borderId="0" xfId="0" applyFont="1" applyAlignment="1" applyProtection="1">
      <alignment horizontal="left" vertical="center" wrapText="1"/>
      <protection locked="0"/>
    </xf>
    <xf numFmtId="0" fontId="19" fillId="0" borderId="0" xfId="0" applyFont="1" applyAlignment="1" applyProtection="1">
      <alignment horizontal="left" vertical="center"/>
      <protection locked="0"/>
    </xf>
    <xf numFmtId="0" fontId="19" fillId="0" borderId="0" xfId="0" applyFont="1" applyAlignment="1" applyProtection="1">
      <alignment horizontal="center" vertical="center"/>
      <protection locked="0"/>
    </xf>
    <xf numFmtId="0" fontId="19" fillId="0" borderId="0" xfId="0" applyFont="1" applyAlignment="1" applyProtection="1">
      <alignment vertical="center" wrapText="1"/>
      <protection locked="0"/>
    </xf>
    <xf numFmtId="0" fontId="19" fillId="0" borderId="0" xfId="0" applyFont="1" applyAlignment="1" applyProtection="1">
      <alignment horizontal="center" vertical="center" wrapText="1"/>
      <protection locked="0"/>
    </xf>
    <xf numFmtId="0" fontId="19" fillId="0" borderId="0" xfId="0" applyFont="1" applyAlignment="1" applyProtection="1">
      <alignment vertical="center"/>
      <protection locked="0"/>
    </xf>
    <xf numFmtId="0" fontId="24" fillId="0" borderId="3" xfId="0" applyFont="1" applyBorder="1" applyAlignment="1">
      <alignment horizontal="left" vertical="center" indent="1"/>
    </xf>
    <xf numFmtId="0" fontId="24" fillId="0" borderId="4" xfId="0" applyFont="1" applyBorder="1" applyAlignment="1">
      <alignment horizontal="left" vertical="center" indent="1"/>
    </xf>
    <xf numFmtId="0" fontId="22" fillId="4" borderId="5" xfId="0" applyFont="1" applyFill="1" applyBorder="1" applyAlignment="1">
      <alignment horizontal="center" vertical="center"/>
    </xf>
    <xf numFmtId="0" fontId="18" fillId="4" borderId="6" xfId="0" applyFont="1" applyFill="1" applyBorder="1" applyAlignment="1">
      <alignment horizontal="center" vertical="center"/>
    </xf>
    <xf numFmtId="0" fontId="18" fillId="4" borderId="7" xfId="0" applyFont="1" applyFill="1" applyBorder="1" applyAlignment="1">
      <alignment horizontal="center" vertical="center"/>
    </xf>
    <xf numFmtId="0" fontId="24" fillId="0" borderId="8" xfId="0" applyFont="1" applyBorder="1" applyAlignment="1">
      <alignment horizontal="left" vertical="center" indent="1"/>
    </xf>
    <xf numFmtId="0" fontId="24" fillId="0" borderId="9" xfId="0" applyFont="1" applyBorder="1" applyAlignment="1">
      <alignment horizontal="left" vertical="center" indent="1"/>
    </xf>
    <xf numFmtId="0" fontId="26" fillId="5" borderId="10" xfId="0" applyFont="1" applyFill="1" applyBorder="1" applyAlignment="1">
      <alignment horizontal="center" vertical="center" wrapText="1"/>
    </xf>
    <xf numFmtId="0" fontId="29" fillId="0" borderId="4" xfId="0" applyFont="1" applyBorder="1" applyAlignment="1">
      <alignment horizontal="left" vertical="center" indent="1"/>
    </xf>
    <xf numFmtId="0" fontId="29" fillId="0" borderId="3" xfId="0" applyFont="1" applyBorder="1" applyAlignment="1">
      <alignment horizontal="left" vertical="center" indent="1"/>
    </xf>
    <xf numFmtId="0" fontId="0" fillId="0" borderId="0" xfId="0" applyAlignment="1">
      <alignment wrapText="1"/>
    </xf>
    <xf numFmtId="0" fontId="0" fillId="0" borderId="11" xfId="0" applyBorder="1" applyAlignment="1">
      <alignment horizontal="left" vertical="center"/>
    </xf>
    <xf numFmtId="0" fontId="0" fillId="0" borderId="11" xfId="0" applyBorder="1" applyAlignment="1">
      <alignment horizontal="center" vertical="center"/>
    </xf>
    <xf numFmtId="0" fontId="0" fillId="0" borderId="11" xfId="0" applyBorder="1" applyAlignment="1">
      <alignment vertical="center" wrapText="1"/>
    </xf>
    <xf numFmtId="0" fontId="0" fillId="0" borderId="11" xfId="0" applyBorder="1" applyAlignment="1">
      <alignment vertical="center"/>
    </xf>
    <xf numFmtId="0" fontId="0" fillId="0" borderId="11" xfId="0" applyBorder="1" applyAlignment="1">
      <alignment horizontal="left" vertical="center" wrapText="1"/>
    </xf>
    <xf numFmtId="0" fontId="0" fillId="0" borderId="12" xfId="0" applyBorder="1" applyAlignment="1">
      <alignment horizontal="left" vertical="center"/>
    </xf>
    <xf numFmtId="0" fontId="0" fillId="0" borderId="12" xfId="0" applyBorder="1" applyAlignment="1">
      <alignment horizontal="left" vertical="center" wrapText="1"/>
    </xf>
    <xf numFmtId="0" fontId="26" fillId="5" borderId="19" xfId="0" applyFont="1" applyFill="1" applyBorder="1" applyAlignment="1">
      <alignment horizontal="center" vertical="center" wrapText="1"/>
    </xf>
    <xf numFmtId="0" fontId="26" fillId="5" borderId="20" xfId="0" applyFont="1" applyFill="1" applyBorder="1" applyAlignment="1">
      <alignment horizontal="center" vertical="center" wrapText="1"/>
    </xf>
    <xf numFmtId="0" fontId="0" fillId="0" borderId="11" xfId="0" applyBorder="1" applyAlignment="1">
      <alignment horizontal="center" vertical="center" wrapText="1"/>
    </xf>
    <xf numFmtId="0" fontId="30" fillId="0" borderId="11" xfId="0" applyFont="1" applyBorder="1" applyAlignment="1">
      <alignment horizontal="left" vertical="center"/>
    </xf>
    <xf numFmtId="0" fontId="0" fillId="0" borderId="11" xfId="0" applyBorder="1" applyAlignment="1" applyProtection="1">
      <alignment horizontal="left" vertical="center"/>
      <protection locked="0"/>
    </xf>
    <xf numFmtId="0" fontId="30" fillId="0" borderId="11" xfId="0" applyFont="1" applyBorder="1" applyAlignment="1">
      <alignment horizontal="left" vertical="center" wrapText="1"/>
    </xf>
    <xf numFmtId="0" fontId="30" fillId="0" borderId="11" xfId="0" applyFont="1" applyBorder="1" applyAlignment="1">
      <alignment vertical="center" wrapText="1"/>
    </xf>
    <xf numFmtId="0" fontId="0" fillId="0" borderId="13" xfId="0" applyBorder="1" applyAlignment="1" applyProtection="1">
      <alignment horizontal="center" vertical="center" wrapText="1"/>
      <protection locked="0"/>
    </xf>
    <xf numFmtId="0" fontId="27" fillId="0" borderId="11" xfId="0" applyFont="1" applyBorder="1" applyAlignment="1">
      <alignment horizontal="left" vertical="center" wrapText="1"/>
    </xf>
    <xf numFmtId="0" fontId="0" fillId="0" borderId="11" xfId="0" applyBorder="1" applyAlignment="1" applyProtection="1">
      <alignment vertical="center"/>
      <protection locked="0"/>
    </xf>
    <xf numFmtId="49" fontId="31" fillId="0" borderId="11" xfId="0" applyNumberFormat="1" applyFont="1" applyBorder="1" applyAlignment="1">
      <alignment vertical="center" wrapText="1"/>
    </xf>
    <xf numFmtId="0" fontId="33" fillId="0" borderId="11" xfId="0" applyFont="1" applyBorder="1" applyAlignment="1">
      <alignment horizontal="left" vertical="center" wrapText="1"/>
    </xf>
    <xf numFmtId="0" fontId="26" fillId="5" borderId="18" xfId="0" applyFont="1" applyFill="1" applyBorder="1" applyAlignment="1">
      <alignment horizontal="center" vertical="center" wrapText="1"/>
    </xf>
    <xf numFmtId="0" fontId="0" fillId="0" borderId="11" xfId="0" applyBorder="1" applyAlignment="1" applyProtection="1">
      <alignment vertical="center" wrapText="1"/>
      <protection locked="0"/>
    </xf>
    <xf numFmtId="0" fontId="26" fillId="5" borderId="23" xfId="0" applyFont="1" applyFill="1" applyBorder="1" applyAlignment="1">
      <alignment horizontal="center" vertical="center" wrapText="1"/>
    </xf>
    <xf numFmtId="0" fontId="0" fillId="0" borderId="12" xfId="0" applyBorder="1" applyAlignment="1">
      <alignment vertical="center" wrapText="1"/>
    </xf>
    <xf numFmtId="0" fontId="0" fillId="0" borderId="11" xfId="0" applyBorder="1" applyAlignment="1" applyProtection="1">
      <alignment horizontal="left" vertical="center" wrapText="1"/>
      <protection locked="0"/>
    </xf>
    <xf numFmtId="0" fontId="0" fillId="0" borderId="12" xfId="0" applyBorder="1" applyAlignment="1">
      <alignment vertical="center"/>
    </xf>
    <xf numFmtId="0" fontId="33" fillId="0" borderId="12" xfId="0" applyFont="1" applyBorder="1" applyAlignment="1">
      <alignment horizontal="left" vertical="center" wrapText="1"/>
    </xf>
    <xf numFmtId="0" fontId="33" fillId="0" borderId="11" xfId="0" applyFont="1" applyBorder="1" applyAlignment="1">
      <alignment vertical="center" wrapText="1"/>
    </xf>
    <xf numFmtId="0" fontId="25" fillId="8" borderId="15" xfId="0" applyFont="1" applyFill="1" applyBorder="1" applyAlignment="1" applyProtection="1">
      <alignment vertical="center" wrapText="1" readingOrder="1"/>
      <protection locked="0"/>
    </xf>
    <xf numFmtId="0" fontId="0" fillId="0" borderId="11" xfId="0" applyBorder="1" applyAlignment="1" applyProtection="1">
      <alignment horizontal="center" vertical="center"/>
      <protection locked="0"/>
    </xf>
    <xf numFmtId="0" fontId="40" fillId="0" borderId="11" xfId="0" applyFont="1" applyBorder="1" applyAlignment="1">
      <alignment vertical="center" wrapText="1"/>
    </xf>
    <xf numFmtId="0" fontId="0" fillId="0" borderId="12" xfId="0" applyBorder="1" applyAlignment="1">
      <alignment horizontal="center" vertical="center"/>
    </xf>
    <xf numFmtId="49" fontId="0" fillId="0" borderId="11" xfId="0" applyNumberFormat="1" applyBorder="1" applyAlignment="1">
      <alignment vertical="center" wrapText="1"/>
    </xf>
    <xf numFmtId="0" fontId="37" fillId="0" borderId="11" xfId="0" applyFont="1" applyBorder="1" applyAlignment="1">
      <alignment horizontal="left" vertical="center" wrapText="1"/>
    </xf>
    <xf numFmtId="0" fontId="33" fillId="0" borderId="16" xfId="0" applyFont="1" applyBorder="1" applyAlignment="1">
      <alignment horizontal="left" vertical="center" wrapText="1"/>
    </xf>
    <xf numFmtId="0" fontId="37" fillId="0" borderId="11" xfId="0" applyFont="1" applyBorder="1" applyAlignment="1" applyProtection="1">
      <alignment vertical="center" wrapText="1"/>
      <protection locked="0"/>
    </xf>
    <xf numFmtId="0" fontId="0" fillId="9" borderId="11" xfId="0" applyFill="1" applyBorder="1" applyAlignment="1">
      <alignment vertical="center"/>
    </xf>
    <xf numFmtId="0" fontId="0" fillId="9" borderId="11" xfId="0" applyFill="1" applyBorder="1" applyAlignment="1">
      <alignment vertical="center" wrapText="1"/>
    </xf>
    <xf numFmtId="0" fontId="40" fillId="0" borderId="12" xfId="0" applyFont="1" applyBorder="1" applyAlignment="1">
      <alignment vertical="center"/>
    </xf>
    <xf numFmtId="0" fontId="26" fillId="5" borderId="21" xfId="0" applyFont="1" applyFill="1" applyBorder="1" applyAlignment="1">
      <alignment horizontal="center" vertical="center" wrapText="1"/>
    </xf>
    <xf numFmtId="0" fontId="0" fillId="0" borderId="17" xfId="0" applyBorder="1" applyAlignment="1">
      <alignment horizontal="left" vertical="center"/>
    </xf>
    <xf numFmtId="0" fontId="0" fillId="9" borderId="12" xfId="0" applyFill="1" applyBorder="1" applyAlignment="1">
      <alignment vertical="center"/>
    </xf>
    <xf numFmtId="0" fontId="0" fillId="9" borderId="12" xfId="0" quotePrefix="1" applyFill="1" applyBorder="1" applyAlignment="1">
      <alignment horizontal="left" vertical="center" wrapText="1"/>
    </xf>
    <xf numFmtId="0" fontId="0" fillId="0" borderId="12" xfId="0" applyBorder="1" applyAlignment="1" applyProtection="1">
      <alignment horizontal="center" vertical="center"/>
      <protection locked="0"/>
    </xf>
    <xf numFmtId="0" fontId="40" fillId="9" borderId="12" xfId="0" applyFont="1" applyFill="1" applyBorder="1" applyAlignment="1">
      <alignment vertical="center"/>
    </xf>
    <xf numFmtId="0" fontId="0" fillId="9" borderId="12" xfId="0" applyFill="1" applyBorder="1" applyAlignment="1">
      <alignment vertical="center" wrapText="1"/>
    </xf>
    <xf numFmtId="0" fontId="0" fillId="9" borderId="22" xfId="0" applyFill="1" applyBorder="1" applyAlignment="1">
      <alignment vertical="center" wrapText="1"/>
    </xf>
    <xf numFmtId="0" fontId="40" fillId="2" borderId="0" xfId="0" applyFont="1" applyFill="1" applyAlignment="1">
      <alignment vertical="center"/>
    </xf>
    <xf numFmtId="0" fontId="0" fillId="2" borderId="0" xfId="0" applyFill="1" applyAlignment="1">
      <alignment vertical="center"/>
    </xf>
    <xf numFmtId="0" fontId="0" fillId="2" borderId="0" xfId="0" applyFill="1" applyAlignment="1">
      <alignment vertical="center" wrapText="1"/>
    </xf>
    <xf numFmtId="0" fontId="0" fillId="2" borderId="11" xfId="0" applyFill="1" applyBorder="1" applyAlignment="1">
      <alignment horizontal="center" vertical="center"/>
    </xf>
    <xf numFmtId="0" fontId="0" fillId="10" borderId="11" xfId="0" applyFill="1" applyBorder="1" applyAlignment="1">
      <alignment horizontal="left" vertical="center"/>
    </xf>
    <xf numFmtId="0" fontId="0" fillId="10" borderId="11" xfId="0" applyFill="1" applyBorder="1" applyAlignment="1">
      <alignment vertical="center"/>
    </xf>
    <xf numFmtId="0" fontId="0" fillId="10" borderId="11" xfId="0" applyFill="1" applyBorder="1" applyAlignment="1">
      <alignment horizontal="center" vertical="center"/>
    </xf>
    <xf numFmtId="0" fontId="0" fillId="10" borderId="11" xfId="0" applyFill="1" applyBorder="1" applyAlignment="1" applyProtection="1">
      <alignment horizontal="center" vertical="center"/>
      <protection locked="0"/>
    </xf>
    <xf numFmtId="0" fontId="27" fillId="10" borderId="11" xfId="0" applyFont="1" applyFill="1" applyBorder="1" applyAlignment="1">
      <alignment vertical="center" wrapText="1"/>
    </xf>
    <xf numFmtId="0" fontId="0" fillId="10" borderId="11" xfId="0" applyFill="1" applyBorder="1" applyAlignment="1">
      <alignment vertical="center" wrapText="1"/>
    </xf>
    <xf numFmtId="0" fontId="0" fillId="10" borderId="11" xfId="0" applyFill="1" applyBorder="1" applyAlignment="1">
      <alignment horizontal="left" vertical="center" wrapText="1"/>
    </xf>
    <xf numFmtId="0" fontId="0" fillId="10" borderId="11" xfId="0" applyFill="1" applyBorder="1" applyAlignment="1" applyProtection="1">
      <alignment horizontal="left" vertical="center" wrapText="1"/>
      <protection locked="0"/>
    </xf>
    <xf numFmtId="0" fontId="0" fillId="10" borderId="11" xfId="0" applyFill="1" applyBorder="1" applyAlignment="1" applyProtection="1">
      <alignment vertical="center" wrapText="1"/>
      <protection locked="0"/>
    </xf>
    <xf numFmtId="0" fontId="0" fillId="10" borderId="11" xfId="0" applyFill="1" applyBorder="1" applyAlignment="1">
      <alignment horizontal="center" vertical="center" wrapText="1"/>
    </xf>
    <xf numFmtId="0" fontId="37" fillId="10" borderId="11" xfId="0" applyFont="1" applyFill="1" applyBorder="1" applyAlignment="1" applyProtection="1">
      <alignment vertical="center" wrapText="1"/>
      <protection locked="0"/>
    </xf>
    <xf numFmtId="0" fontId="0" fillId="10" borderId="11" xfId="0" applyFill="1" applyBorder="1" applyAlignment="1" applyProtection="1">
      <alignment vertical="center"/>
      <protection locked="0"/>
    </xf>
    <xf numFmtId="0" fontId="37" fillId="10" borderId="11" xfId="0" applyFont="1" applyFill="1" applyBorder="1" applyAlignment="1">
      <alignment vertical="center" wrapText="1"/>
    </xf>
    <xf numFmtId="0" fontId="0" fillId="10" borderId="11" xfId="0" quotePrefix="1" applyFill="1" applyBorder="1" applyAlignment="1">
      <alignment vertical="center" wrapText="1"/>
    </xf>
    <xf numFmtId="0" fontId="0" fillId="10" borderId="12" xfId="0" applyFill="1" applyBorder="1" applyAlignment="1" applyProtection="1">
      <alignment horizontal="center" vertical="center"/>
      <protection locked="0"/>
    </xf>
    <xf numFmtId="0" fontId="0" fillId="10" borderId="11" xfId="0" quotePrefix="1" applyFill="1" applyBorder="1" applyAlignment="1">
      <alignment horizontal="left" vertical="center" wrapText="1"/>
    </xf>
    <xf numFmtId="0" fontId="30" fillId="10" borderId="11" xfId="0" applyFont="1" applyFill="1" applyBorder="1" applyAlignment="1">
      <alignment horizontal="left" vertical="center" wrapText="1"/>
    </xf>
    <xf numFmtId="0" fontId="30" fillId="10" borderId="11" xfId="0" applyFont="1" applyFill="1" applyBorder="1" applyAlignment="1">
      <alignment horizontal="left" vertical="center"/>
    </xf>
    <xf numFmtId="0" fontId="36" fillId="10" borderId="11" xfId="0" applyFont="1" applyFill="1" applyBorder="1" applyAlignment="1">
      <alignment vertical="center" wrapText="1"/>
    </xf>
    <xf numFmtId="0" fontId="33" fillId="10" borderId="11" xfId="0" applyFont="1" applyFill="1" applyBorder="1" applyAlignment="1">
      <alignment vertical="center" wrapText="1"/>
    </xf>
    <xf numFmtId="0" fontId="0" fillId="10" borderId="12" xfId="0" applyFill="1" applyBorder="1" applyAlignment="1">
      <alignment horizontal="center" vertical="center"/>
    </xf>
    <xf numFmtId="0" fontId="33" fillId="10" borderId="11" xfId="0" applyFont="1" applyFill="1" applyBorder="1" applyAlignment="1">
      <alignment horizontal="left" vertical="center" wrapText="1"/>
    </xf>
    <xf numFmtId="0" fontId="0" fillId="10" borderId="14" xfId="0" applyFill="1" applyBorder="1" applyAlignment="1">
      <alignment horizontal="left" vertical="center"/>
    </xf>
    <xf numFmtId="0" fontId="0" fillId="10" borderId="16" xfId="0" applyFill="1" applyBorder="1" applyAlignment="1">
      <alignment vertical="center"/>
    </xf>
    <xf numFmtId="0" fontId="26" fillId="5" borderId="11" xfId="0" applyFont="1" applyFill="1" applyBorder="1" applyAlignment="1">
      <alignment horizontal="center" vertical="center" wrapText="1"/>
    </xf>
    <xf numFmtId="0" fontId="26" fillId="5" borderId="0" xfId="0" applyFont="1" applyFill="1" applyAlignment="1">
      <alignment horizontal="center" vertical="center" wrapText="1"/>
    </xf>
    <xf numFmtId="0" fontId="0" fillId="0" borderId="17" xfId="0" applyBorder="1" applyAlignment="1">
      <alignment horizontal="center" vertical="center"/>
    </xf>
    <xf numFmtId="0" fontId="29" fillId="0" borderId="2" xfId="0" applyFont="1" applyBorder="1" applyAlignment="1">
      <alignment horizontal="left" vertical="center" indent="1"/>
    </xf>
    <xf numFmtId="0" fontId="0" fillId="10" borderId="11" xfId="0" applyFill="1" applyBorder="1" applyAlignment="1" applyProtection="1">
      <alignment horizontal="left" vertical="center"/>
      <protection locked="0"/>
    </xf>
    <xf numFmtId="0" fontId="0" fillId="0" borderId="14" xfId="0" applyBorder="1" applyAlignment="1">
      <alignment horizontal="left" vertical="center" wrapText="1"/>
    </xf>
    <xf numFmtId="0" fontId="0" fillId="0" borderId="16" xfId="0" applyBorder="1" applyAlignment="1">
      <alignment horizontal="left" vertical="center" wrapText="1"/>
    </xf>
    <xf numFmtId="0" fontId="33" fillId="9" borderId="12" xfId="0" quotePrefix="1" applyFont="1" applyFill="1" applyBorder="1" applyAlignment="1">
      <alignment horizontal="left" vertical="center" wrapText="1"/>
    </xf>
    <xf numFmtId="0" fontId="37" fillId="9" borderId="12" xfId="0" quotePrefix="1" applyFont="1" applyFill="1" applyBorder="1" applyAlignment="1">
      <alignment horizontal="left" vertical="center" wrapText="1"/>
    </xf>
    <xf numFmtId="0" fontId="0" fillId="0" borderId="12" xfId="0" applyBorder="1" applyAlignment="1" applyProtection="1">
      <alignment horizontal="left" vertical="center"/>
      <protection locked="0"/>
    </xf>
    <xf numFmtId="0" fontId="0" fillId="0" borderId="12" xfId="0" applyBorder="1" applyAlignment="1" applyProtection="1">
      <alignment vertical="center"/>
      <protection locked="0"/>
    </xf>
    <xf numFmtId="0" fontId="0" fillId="0" borderId="12" xfId="0" applyBorder="1" applyAlignment="1" applyProtection="1">
      <alignment vertical="center" wrapText="1"/>
      <protection locked="0"/>
    </xf>
    <xf numFmtId="0" fontId="31" fillId="0" borderId="11" xfId="0" applyFont="1" applyBorder="1"/>
    <xf numFmtId="0" fontId="31" fillId="0" borderId="11" xfId="0" applyFont="1" applyBorder="1" applyAlignment="1">
      <alignment wrapText="1"/>
    </xf>
    <xf numFmtId="0" fontId="31" fillId="0" borderId="0" xfId="0" applyFont="1"/>
    <xf numFmtId="0" fontId="0" fillId="10" borderId="16" xfId="0" applyFill="1" applyBorder="1" applyAlignment="1">
      <alignment horizontal="left" vertical="center" wrapText="1"/>
    </xf>
    <xf numFmtId="0" fontId="0" fillId="11" borderId="11" xfId="0" applyFill="1" applyBorder="1" applyAlignment="1">
      <alignment horizontal="left" vertical="center"/>
    </xf>
    <xf numFmtId="0" fontId="0" fillId="11" borderId="11" xfId="0" applyFill="1" applyBorder="1" applyAlignment="1">
      <alignment horizontal="center" vertical="center"/>
    </xf>
    <xf numFmtId="0" fontId="0" fillId="11" borderId="11" xfId="0" applyFill="1" applyBorder="1" applyAlignment="1">
      <alignment horizontal="left" vertical="center" wrapText="1"/>
    </xf>
    <xf numFmtId="0" fontId="0" fillId="11" borderId="11" xfId="0" applyFill="1" applyBorder="1" applyAlignment="1">
      <alignment horizontal="center" vertical="center" wrapText="1"/>
    </xf>
    <xf numFmtId="0" fontId="0" fillId="12" borderId="11" xfId="0" applyFill="1" applyBorder="1" applyAlignment="1">
      <alignment horizontal="left" vertical="center"/>
    </xf>
    <xf numFmtId="0" fontId="0" fillId="12" borderId="11" xfId="0" applyFill="1" applyBorder="1" applyAlignment="1">
      <alignment vertical="center" wrapText="1"/>
    </xf>
    <xf numFmtId="0" fontId="0" fillId="12" borderId="11" xfId="0" applyFill="1" applyBorder="1" applyAlignment="1">
      <alignment horizontal="center" vertical="center"/>
    </xf>
    <xf numFmtId="0" fontId="30" fillId="12" borderId="11" xfId="0" applyFont="1" applyFill="1" applyBorder="1" applyAlignment="1">
      <alignment horizontal="left" vertical="center" wrapText="1"/>
    </xf>
    <xf numFmtId="0" fontId="30" fillId="12" borderId="11" xfId="0" applyFont="1" applyFill="1" applyBorder="1" applyAlignment="1">
      <alignment horizontal="left" vertical="center"/>
    </xf>
    <xf numFmtId="0" fontId="0" fillId="12" borderId="11" xfId="0" applyFill="1" applyBorder="1" applyAlignment="1">
      <alignment horizontal="left" vertical="center" wrapText="1"/>
    </xf>
    <xf numFmtId="0" fontId="33" fillId="12" borderId="11" xfId="0" applyFont="1" applyFill="1" applyBorder="1" applyAlignment="1">
      <alignment vertical="center" wrapText="1"/>
    </xf>
    <xf numFmtId="0" fontId="0" fillId="12" borderId="11" xfId="0" applyFill="1" applyBorder="1" applyAlignment="1">
      <alignment horizontal="center" vertical="center" wrapText="1"/>
    </xf>
    <xf numFmtId="0" fontId="0" fillId="12" borderId="11" xfId="0" applyFill="1" applyBorder="1" applyAlignment="1">
      <alignment vertical="center"/>
    </xf>
    <xf numFmtId="0" fontId="33" fillId="12" borderId="11" xfId="0" applyFont="1" applyFill="1" applyBorder="1" applyAlignment="1">
      <alignment horizontal="left" vertical="center" wrapText="1"/>
    </xf>
    <xf numFmtId="0" fontId="0" fillId="11" borderId="11" xfId="0" applyFill="1" applyBorder="1" applyAlignment="1">
      <alignment vertical="center" wrapText="1"/>
    </xf>
    <xf numFmtId="0" fontId="0" fillId="11" borderId="11" xfId="0" applyFill="1" applyBorder="1" applyAlignment="1">
      <alignment vertical="center"/>
    </xf>
    <xf numFmtId="0" fontId="33" fillId="11" borderId="11" xfId="0" applyFont="1" applyFill="1" applyBorder="1" applyAlignment="1">
      <alignment horizontal="left" vertical="center" wrapText="1"/>
    </xf>
    <xf numFmtId="0" fontId="0" fillId="12" borderId="11" xfId="0" applyFill="1" applyBorder="1" applyAlignment="1" applyProtection="1">
      <alignment horizontal="left" vertical="center" wrapText="1"/>
      <protection locked="0"/>
    </xf>
    <xf numFmtId="0" fontId="0" fillId="12" borderId="11" xfId="0" applyFill="1" applyBorder="1" applyAlignment="1" applyProtection="1">
      <alignment vertical="center" wrapText="1"/>
      <protection locked="0"/>
    </xf>
    <xf numFmtId="0" fontId="0" fillId="13" borderId="11" xfId="0" applyFill="1" applyBorder="1" applyAlignment="1">
      <alignment horizontal="left" vertical="center"/>
    </xf>
    <xf numFmtId="0" fontId="0" fillId="13" borderId="11" xfId="0" applyFill="1" applyBorder="1" applyAlignment="1">
      <alignment vertical="center" wrapText="1"/>
    </xf>
    <xf numFmtId="0" fontId="0" fillId="13" borderId="11" xfId="0" applyFill="1" applyBorder="1" applyAlignment="1">
      <alignment horizontal="center" vertical="center"/>
    </xf>
    <xf numFmtId="0" fontId="0" fillId="13" borderId="11" xfId="0" applyFill="1" applyBorder="1" applyAlignment="1">
      <alignment horizontal="left" vertical="center" wrapText="1"/>
    </xf>
    <xf numFmtId="0" fontId="0" fillId="13" borderId="11" xfId="0" applyFill="1" applyBorder="1" applyAlignment="1">
      <alignment vertical="center"/>
    </xf>
    <xf numFmtId="0" fontId="0" fillId="13" borderId="11" xfId="0" applyFill="1" applyBorder="1" applyAlignment="1">
      <alignment horizontal="center" vertical="center" wrapText="1"/>
    </xf>
    <xf numFmtId="0" fontId="0" fillId="11" borderId="11" xfId="0" applyFill="1" applyBorder="1" applyAlignment="1" applyProtection="1">
      <alignment horizontal="left" vertical="center" wrapText="1"/>
      <protection locked="0"/>
    </xf>
    <xf numFmtId="0" fontId="0" fillId="12" borderId="12" xfId="0" applyFill="1" applyBorder="1" applyAlignment="1" applyProtection="1">
      <alignment horizontal="left" vertical="center"/>
      <protection locked="0"/>
    </xf>
    <xf numFmtId="0" fontId="0" fillId="12" borderId="11" xfId="0" applyFill="1" applyBorder="1" applyAlignment="1" applyProtection="1">
      <alignment horizontal="left" vertical="center"/>
      <protection locked="0"/>
    </xf>
    <xf numFmtId="0" fontId="0" fillId="12" borderId="12" xfId="0" applyFill="1" applyBorder="1" applyAlignment="1" applyProtection="1">
      <alignment vertical="center" wrapText="1"/>
      <protection locked="0"/>
    </xf>
    <xf numFmtId="0" fontId="0" fillId="12" borderId="12" xfId="0" applyFill="1" applyBorder="1" applyAlignment="1" applyProtection="1">
      <alignment horizontal="center" vertical="center"/>
      <protection locked="0"/>
    </xf>
    <xf numFmtId="0" fontId="0" fillId="12" borderId="12" xfId="0" applyFill="1" applyBorder="1" applyAlignment="1" applyProtection="1">
      <alignment horizontal="left" vertical="center" wrapText="1"/>
      <protection locked="0"/>
    </xf>
    <xf numFmtId="0" fontId="0" fillId="12" borderId="0" xfId="0" applyFill="1" applyAlignment="1" applyProtection="1">
      <alignment vertical="center"/>
      <protection locked="0"/>
    </xf>
    <xf numFmtId="0" fontId="0" fillId="12" borderId="11" xfId="0" applyFill="1" applyBorder="1" applyAlignment="1" applyProtection="1">
      <alignment horizontal="center" vertical="center" wrapText="1"/>
      <protection locked="0"/>
    </xf>
    <xf numFmtId="0" fontId="40" fillId="12" borderId="11" xfId="0" applyFont="1" applyFill="1" applyBorder="1" applyAlignment="1">
      <alignment vertical="center" wrapText="1"/>
    </xf>
    <xf numFmtId="0" fontId="41" fillId="12" borderId="11" xfId="0" applyFont="1" applyFill="1" applyBorder="1" applyAlignment="1">
      <alignment horizontal="left" vertical="center"/>
    </xf>
    <xf numFmtId="0" fontId="41" fillId="12" borderId="11" xfId="0" applyFont="1" applyFill="1" applyBorder="1" applyAlignment="1">
      <alignment vertical="center" wrapText="1"/>
    </xf>
    <xf numFmtId="0" fontId="40" fillId="12" borderId="11" xfId="0" applyFont="1" applyFill="1" applyBorder="1" applyAlignment="1">
      <alignment horizontal="left" vertical="center"/>
    </xf>
    <xf numFmtId="0" fontId="31" fillId="12" borderId="11" xfId="0" applyFont="1" applyFill="1" applyBorder="1" applyAlignment="1">
      <alignment vertical="center" wrapText="1"/>
    </xf>
    <xf numFmtId="0" fontId="37" fillId="12" borderId="11" xfId="0" applyFont="1" applyFill="1" applyBorder="1" applyAlignment="1">
      <alignment vertical="center" wrapText="1"/>
    </xf>
    <xf numFmtId="0" fontId="37" fillId="12" borderId="11" xfId="0" applyFont="1" applyFill="1" applyBorder="1" applyAlignment="1">
      <alignment horizontal="left" vertical="center"/>
    </xf>
    <xf numFmtId="0" fontId="40" fillId="12" borderId="11" xfId="0" applyFont="1" applyFill="1" applyBorder="1" applyAlignment="1">
      <alignment horizontal="left" vertical="center" wrapText="1"/>
    </xf>
    <xf numFmtId="0" fontId="32" fillId="12" borderId="11" xfId="0" applyFont="1" applyFill="1" applyBorder="1" applyAlignment="1">
      <alignment horizontal="left" vertical="center" wrapText="1"/>
    </xf>
    <xf numFmtId="0" fontId="37" fillId="12" borderId="11" xfId="0" applyFont="1" applyFill="1" applyBorder="1" applyAlignment="1">
      <alignment horizontal="left" vertical="center" wrapText="1"/>
    </xf>
    <xf numFmtId="0" fontId="40" fillId="12" borderId="11" xfId="0" applyFont="1" applyFill="1" applyBorder="1" applyAlignment="1">
      <alignment horizontal="center" vertical="center" wrapText="1"/>
    </xf>
    <xf numFmtId="0" fontId="42" fillId="12" borderId="11" xfId="0" applyFont="1" applyFill="1" applyBorder="1" applyAlignment="1">
      <alignment horizontal="left" vertical="center" wrapText="1"/>
    </xf>
    <xf numFmtId="0" fontId="41" fillId="12" borderId="11" xfId="0" applyFont="1" applyFill="1" applyBorder="1" applyAlignment="1">
      <alignment horizontal="center" vertical="center" wrapText="1"/>
    </xf>
    <xf numFmtId="0" fontId="28" fillId="12" borderId="11" xfId="0" applyFont="1" applyFill="1" applyBorder="1" applyAlignment="1">
      <alignment vertical="center" wrapText="1"/>
    </xf>
    <xf numFmtId="0" fontId="41" fillId="12" borderId="11" xfId="0" applyFont="1" applyFill="1" applyBorder="1" applyAlignment="1">
      <alignment horizontal="left" vertical="center" wrapText="1"/>
    </xf>
    <xf numFmtId="0" fontId="33" fillId="12" borderId="11" xfId="0" applyFont="1" applyFill="1" applyBorder="1" applyAlignment="1">
      <alignment vertical="center"/>
    </xf>
    <xf numFmtId="0" fontId="0" fillId="2" borderId="0" xfId="0" applyFill="1" applyAlignment="1" applyProtection="1">
      <alignment horizontal="left" vertical="center"/>
      <protection locked="0"/>
    </xf>
    <xf numFmtId="0" fontId="19" fillId="2" borderId="0" xfId="0" applyFont="1" applyFill="1" applyAlignment="1" applyProtection="1">
      <alignment horizontal="left" vertical="center"/>
      <protection locked="0"/>
    </xf>
    <xf numFmtId="0" fontId="0" fillId="11" borderId="17" xfId="0" applyFill="1" applyBorder="1" applyAlignment="1">
      <alignment horizontal="center" vertical="center"/>
    </xf>
    <xf numFmtId="0" fontId="0" fillId="11" borderId="12" xfId="0" applyFill="1" applyBorder="1" applyAlignment="1" applyProtection="1">
      <alignment horizontal="center" vertical="center"/>
      <protection locked="0"/>
    </xf>
    <xf numFmtId="0" fontId="0" fillId="12" borderId="17" xfId="0" applyFill="1" applyBorder="1" applyAlignment="1">
      <alignment horizontal="center" vertical="center"/>
    </xf>
    <xf numFmtId="0" fontId="0" fillId="13" borderId="17" xfId="0" applyFill="1" applyBorder="1" applyAlignment="1">
      <alignment horizontal="center" vertical="center"/>
    </xf>
    <xf numFmtId="0" fontId="0" fillId="10" borderId="17" xfId="0" applyFill="1" applyBorder="1" applyAlignment="1">
      <alignment horizontal="center" vertical="center"/>
    </xf>
    <xf numFmtId="0" fontId="31" fillId="10" borderId="16" xfId="0" applyFont="1" applyFill="1" applyBorder="1" applyAlignment="1">
      <alignment wrapText="1"/>
    </xf>
    <xf numFmtId="0" fontId="31" fillId="10" borderId="17" xfId="0" applyFont="1" applyFill="1" applyBorder="1" applyAlignment="1">
      <alignment wrapText="1"/>
    </xf>
    <xf numFmtId="0" fontId="31" fillId="10" borderId="24" xfId="0" applyFont="1" applyFill="1" applyBorder="1" applyAlignment="1">
      <alignment wrapText="1"/>
    </xf>
    <xf numFmtId="0" fontId="46" fillId="10" borderId="11" xfId="0" applyFont="1" applyFill="1" applyBorder="1" applyAlignment="1">
      <alignment horizontal="left" vertical="center"/>
    </xf>
    <xf numFmtId="0" fontId="46" fillId="10" borderId="11" xfId="0" applyFont="1" applyFill="1" applyBorder="1" applyAlignment="1">
      <alignment vertical="center"/>
    </xf>
    <xf numFmtId="0" fontId="46" fillId="10" borderId="11" xfId="0" applyFont="1" applyFill="1" applyBorder="1" applyAlignment="1">
      <alignment horizontal="center" vertical="center"/>
    </xf>
    <xf numFmtId="0" fontId="46" fillId="10" borderId="12" xfId="0" applyFont="1" applyFill="1" applyBorder="1" applyAlignment="1" applyProtection="1">
      <alignment horizontal="center" vertical="center"/>
      <protection locked="0"/>
    </xf>
    <xf numFmtId="0" fontId="46" fillId="10" borderId="11" xfId="0" applyFont="1" applyFill="1" applyBorder="1" applyAlignment="1">
      <alignment vertical="center" wrapText="1"/>
    </xf>
    <xf numFmtId="0" fontId="46" fillId="10" borderId="11" xfId="0" applyFont="1" applyFill="1" applyBorder="1" applyAlignment="1">
      <alignment horizontal="left" vertical="center" wrapText="1"/>
    </xf>
    <xf numFmtId="0" fontId="46" fillId="10" borderId="11" xfId="0" applyFont="1" applyFill="1" applyBorder="1" applyAlignment="1">
      <alignment horizontal="center" vertical="center" wrapText="1"/>
    </xf>
    <xf numFmtId="0" fontId="46" fillId="10" borderId="17" xfId="0" applyFont="1" applyFill="1" applyBorder="1" applyAlignment="1">
      <alignment horizontal="center" vertical="center"/>
    </xf>
    <xf numFmtId="0" fontId="0" fillId="0" borderId="17" xfId="0" applyBorder="1" applyAlignment="1">
      <alignment horizontal="left" vertical="center" wrapText="1"/>
    </xf>
    <xf numFmtId="0" fontId="0" fillId="10" borderId="17" xfId="0" applyFill="1" applyBorder="1" applyAlignment="1">
      <alignment horizontal="left" vertical="center" wrapText="1"/>
    </xf>
    <xf numFmtId="0" fontId="0" fillId="11" borderId="11" xfId="0" applyFill="1" applyBorder="1" applyAlignment="1" applyProtection="1">
      <alignment horizontal="center" vertical="center"/>
      <protection locked="0"/>
    </xf>
    <xf numFmtId="0" fontId="33" fillId="0" borderId="17" xfId="0" applyFont="1" applyBorder="1" applyAlignment="1">
      <alignment vertical="center" wrapText="1"/>
    </xf>
    <xf numFmtId="0" fontId="0" fillId="11" borderId="11" xfId="0" applyFill="1" applyBorder="1" applyAlignment="1" applyProtection="1">
      <alignment vertical="center" wrapText="1"/>
      <protection locked="0"/>
    </xf>
    <xf numFmtId="0" fontId="37" fillId="11" borderId="11" xfId="0" applyFont="1" applyFill="1" applyBorder="1" applyAlignment="1">
      <alignment vertical="center" wrapText="1"/>
    </xf>
    <xf numFmtId="0" fontId="33" fillId="12" borderId="12" xfId="0" applyFont="1" applyFill="1" applyBorder="1" applyAlignment="1" applyProtection="1">
      <alignment horizontal="left" vertical="center" wrapText="1"/>
      <protection locked="0"/>
    </xf>
    <xf numFmtId="0" fontId="33" fillId="12" borderId="11" xfId="0" applyFont="1" applyFill="1" applyBorder="1" applyAlignment="1" applyProtection="1">
      <alignment horizontal="left" vertical="center" wrapText="1"/>
      <protection locked="0"/>
    </xf>
    <xf numFmtId="0" fontId="0" fillId="11" borderId="16" xfId="0" applyFill="1" applyBorder="1" applyAlignment="1">
      <alignment horizontal="left" vertical="center" wrapText="1"/>
    </xf>
    <xf numFmtId="0" fontId="0" fillId="2" borderId="0" xfId="0" applyFill="1" applyAlignment="1" applyProtection="1">
      <alignment vertical="center"/>
      <protection locked="0"/>
    </xf>
    <xf numFmtId="0" fontId="38" fillId="12" borderId="12" xfId="0" applyFont="1" applyFill="1" applyBorder="1" applyAlignment="1" applyProtection="1">
      <alignment horizontal="left" vertical="center" wrapText="1"/>
      <protection locked="0"/>
    </xf>
    <xf numFmtId="0" fontId="0" fillId="0" borderId="0" xfId="0" applyProtection="1">
      <protection locked="0"/>
    </xf>
    <xf numFmtId="0" fontId="19" fillId="0" borderId="0" xfId="0" applyFont="1" applyProtection="1">
      <protection locked="0"/>
    </xf>
    <xf numFmtId="0" fontId="0" fillId="11" borderId="12" xfId="0" applyFill="1" applyBorder="1" applyAlignment="1" applyProtection="1">
      <alignment horizontal="left" vertical="center"/>
      <protection locked="0"/>
    </xf>
    <xf numFmtId="0" fontId="0" fillId="11" borderId="11" xfId="0" applyFill="1" applyBorder="1" applyAlignment="1" applyProtection="1">
      <alignment horizontal="left" vertical="center"/>
      <protection locked="0"/>
    </xf>
    <xf numFmtId="0" fontId="0" fillId="11" borderId="14" xfId="0" applyFill="1" applyBorder="1" applyAlignment="1" applyProtection="1">
      <alignment horizontal="center" vertical="center"/>
      <protection locked="0"/>
    </xf>
    <xf numFmtId="0" fontId="43" fillId="11" borderId="16" xfId="0" applyFont="1" applyFill="1" applyBorder="1" applyAlignment="1" applyProtection="1">
      <alignment vertical="center" wrapText="1"/>
      <protection locked="0"/>
    </xf>
    <xf numFmtId="0" fontId="33" fillId="11" borderId="11" xfId="0" applyFont="1" applyFill="1" applyBorder="1" applyAlignment="1" applyProtection="1">
      <alignment vertical="center" wrapText="1"/>
      <protection locked="0"/>
    </xf>
    <xf numFmtId="0" fontId="0" fillId="11" borderId="11" xfId="0" applyFill="1" applyBorder="1" applyAlignment="1" applyProtection="1">
      <alignment vertical="center"/>
      <protection locked="0"/>
    </xf>
    <xf numFmtId="0" fontId="37" fillId="11" borderId="11" xfId="0" applyFont="1" applyFill="1" applyBorder="1" applyAlignment="1" applyProtection="1">
      <alignment horizontal="left" vertical="center" wrapText="1"/>
      <protection locked="0"/>
    </xf>
    <xf numFmtId="0" fontId="0" fillId="11" borderId="12" xfId="0" applyFill="1" applyBorder="1" applyAlignment="1" applyProtection="1">
      <alignment horizontal="left" vertical="center" wrapText="1"/>
      <protection locked="0"/>
    </xf>
    <xf numFmtId="0" fontId="0" fillId="11" borderId="11" xfId="0" applyFill="1" applyBorder="1" applyAlignment="1" applyProtection="1">
      <alignment horizontal="center" vertical="center" wrapText="1"/>
      <protection locked="0"/>
    </xf>
    <xf numFmtId="0" fontId="0" fillId="10" borderId="14" xfId="0" applyFill="1" applyBorder="1" applyAlignment="1">
      <alignment vertical="center" wrapText="1"/>
    </xf>
    <xf numFmtId="0" fontId="31" fillId="10" borderId="11" xfId="0" applyFont="1" applyFill="1" applyBorder="1" applyAlignment="1">
      <alignment wrapText="1"/>
    </xf>
    <xf numFmtId="0" fontId="0" fillId="10" borderId="24" xfId="0" applyFill="1" applyBorder="1" applyAlignment="1">
      <alignment vertical="center" wrapText="1"/>
    </xf>
    <xf numFmtId="0" fontId="0" fillId="10" borderId="16" xfId="0" applyFill="1" applyBorder="1" applyAlignment="1">
      <alignment vertical="center" wrapText="1"/>
    </xf>
    <xf numFmtId="0" fontId="0" fillId="10" borderId="15" xfId="0" applyFill="1" applyBorder="1" applyAlignment="1">
      <alignment vertical="center" wrapText="1"/>
    </xf>
    <xf numFmtId="0" fontId="37" fillId="10" borderId="11" xfId="0" applyFont="1" applyFill="1" applyBorder="1" applyAlignment="1">
      <alignment wrapText="1"/>
    </xf>
    <xf numFmtId="0" fontId="33" fillId="10" borderId="24" xfId="0" applyFont="1" applyFill="1" applyBorder="1" applyAlignment="1">
      <alignment horizontal="left" vertical="center" wrapText="1"/>
    </xf>
    <xf numFmtId="0" fontId="0" fillId="0" borderId="14" xfId="0" applyBorder="1" applyAlignment="1">
      <alignment horizontal="left" vertical="center"/>
    </xf>
    <xf numFmtId="0" fontId="0" fillId="0" borderId="0" xfId="0" applyAlignment="1">
      <alignment horizontal="left" vertical="center"/>
    </xf>
    <xf numFmtId="0" fontId="26" fillId="5" borderId="22" xfId="0" applyFont="1" applyFill="1" applyBorder="1" applyAlignment="1">
      <alignment horizontal="center" vertical="center" wrapText="1"/>
    </xf>
    <xf numFmtId="49" fontId="0" fillId="10" borderId="11" xfId="0" applyNumberFormat="1" applyFill="1" applyBorder="1" applyAlignment="1">
      <alignment horizontal="left" vertical="center"/>
    </xf>
    <xf numFmtId="0" fontId="0" fillId="2" borderId="0" xfId="0" applyFill="1" applyAlignment="1" applyProtection="1">
      <alignment horizontal="center" vertical="center"/>
      <protection locked="0"/>
    </xf>
    <xf numFmtId="0" fontId="0" fillId="2" borderId="13" xfId="0" applyFill="1" applyBorder="1" applyAlignment="1" applyProtection="1">
      <alignment horizontal="center" vertical="center" wrapText="1"/>
      <protection locked="0"/>
    </xf>
    <xf numFmtId="0" fontId="0" fillId="2" borderId="0" xfId="0" applyFill="1" applyProtection="1">
      <protection locked="0"/>
    </xf>
    <xf numFmtId="0" fontId="40" fillId="2" borderId="11" xfId="0" applyFont="1" applyFill="1" applyBorder="1" applyAlignment="1">
      <alignment vertical="center" wrapText="1"/>
    </xf>
    <xf numFmtId="0" fontId="40" fillId="2" borderId="11" xfId="0" applyFont="1" applyFill="1" applyBorder="1" applyAlignment="1">
      <alignment horizontal="center" vertical="center" wrapText="1"/>
    </xf>
    <xf numFmtId="0" fontId="0" fillId="2" borderId="11" xfId="0" applyFill="1" applyBorder="1" applyAlignment="1">
      <alignment vertical="center"/>
    </xf>
    <xf numFmtId="0" fontId="0" fillId="2" borderId="11" xfId="0" applyFill="1" applyBorder="1" applyAlignment="1">
      <alignment horizontal="left" vertical="center"/>
    </xf>
    <xf numFmtId="0" fontId="0" fillId="2" borderId="11" xfId="0" applyFill="1" applyBorder="1" applyAlignment="1">
      <alignment vertical="center" wrapText="1"/>
    </xf>
    <xf numFmtId="0" fontId="37" fillId="2" borderId="11" xfId="0" applyFont="1" applyFill="1" applyBorder="1" applyAlignment="1">
      <alignment horizontal="left" vertical="center" wrapText="1"/>
    </xf>
    <xf numFmtId="0" fontId="31" fillId="2" borderId="11" xfId="0" applyFont="1" applyFill="1" applyBorder="1" applyAlignment="1">
      <alignment vertical="center" wrapText="1"/>
    </xf>
    <xf numFmtId="0" fontId="41" fillId="2" borderId="11" xfId="0" applyFont="1" applyFill="1" applyBorder="1" applyAlignment="1">
      <alignment horizontal="left" vertical="center"/>
    </xf>
    <xf numFmtId="0" fontId="40" fillId="2" borderId="11" xfId="0" applyFont="1" applyFill="1" applyBorder="1" applyAlignment="1">
      <alignment horizontal="center" vertical="center"/>
    </xf>
    <xf numFmtId="0" fontId="40" fillId="2" borderId="11" xfId="0" applyFont="1" applyFill="1" applyBorder="1" applyAlignment="1">
      <alignment horizontal="left" vertical="center"/>
    </xf>
    <xf numFmtId="0" fontId="0" fillId="2" borderId="12" xfId="0" applyFill="1" applyBorder="1" applyAlignment="1" applyProtection="1">
      <alignment horizontal="center" vertical="center"/>
      <protection locked="0"/>
    </xf>
    <xf numFmtId="0" fontId="42" fillId="2" borderId="11" xfId="0" applyFont="1" applyFill="1" applyBorder="1" applyAlignment="1">
      <alignment horizontal="left" vertical="center" wrapText="1"/>
    </xf>
    <xf numFmtId="0" fontId="41" fillId="2" borderId="11" xfId="0" applyFont="1" applyFill="1" applyBorder="1" applyAlignment="1">
      <alignment vertical="center" wrapText="1"/>
    </xf>
    <xf numFmtId="0" fontId="37" fillId="2" borderId="11" xfId="0" applyFont="1" applyFill="1" applyBorder="1" applyAlignment="1">
      <alignment vertical="center" wrapText="1"/>
    </xf>
    <xf numFmtId="0" fontId="41" fillId="2" borderId="11" xfId="0" applyFont="1" applyFill="1" applyBorder="1" applyAlignment="1">
      <alignment horizontal="center" vertical="center" wrapText="1"/>
    </xf>
    <xf numFmtId="0" fontId="0" fillId="2" borderId="11" xfId="0" applyFill="1" applyBorder="1" applyAlignment="1">
      <alignment horizontal="left" vertical="center" wrapText="1"/>
    </xf>
    <xf numFmtId="0" fontId="28" fillId="2" borderId="11" xfId="0" applyFont="1" applyFill="1" applyBorder="1" applyAlignment="1">
      <alignment vertical="center" wrapText="1"/>
    </xf>
    <xf numFmtId="0" fontId="37" fillId="2" borderId="11" xfId="0" applyFont="1" applyFill="1" applyBorder="1" applyAlignment="1">
      <alignment horizontal="left" vertical="center"/>
    </xf>
    <xf numFmtId="0" fontId="33" fillId="2" borderId="11" xfId="0" applyFont="1" applyFill="1" applyBorder="1" applyAlignment="1">
      <alignment horizontal="left" vertical="center" wrapText="1"/>
    </xf>
    <xf numFmtId="0" fontId="41" fillId="2" borderId="11" xfId="0" applyFont="1" applyFill="1" applyBorder="1" applyAlignment="1">
      <alignment horizontal="left" vertical="center" wrapText="1"/>
    </xf>
    <xf numFmtId="0" fontId="37" fillId="2" borderId="12" xfId="0" applyFont="1" applyFill="1" applyBorder="1" applyAlignment="1">
      <alignment horizontal="left" vertical="center" wrapText="1"/>
    </xf>
    <xf numFmtId="0" fontId="0" fillId="2" borderId="14" xfId="0" applyFill="1" applyBorder="1" applyAlignment="1">
      <alignment horizontal="left" vertical="center" wrapText="1"/>
    </xf>
    <xf numFmtId="0" fontId="40" fillId="2" borderId="16" xfId="0" applyFont="1" applyFill="1" applyBorder="1" applyAlignment="1">
      <alignment vertical="center" wrapText="1"/>
    </xf>
    <xf numFmtId="0" fontId="0" fillId="2" borderId="11" xfId="0" applyFill="1" applyBorder="1" applyAlignment="1">
      <alignment horizontal="center" vertical="center" wrapText="1"/>
    </xf>
    <xf numFmtId="0" fontId="0" fillId="2" borderId="12" xfId="0" applyFill="1" applyBorder="1" applyAlignment="1">
      <alignment horizontal="center" vertical="center"/>
    </xf>
    <xf numFmtId="0" fontId="33" fillId="2" borderId="11" xfId="0" applyFont="1" applyFill="1" applyBorder="1" applyAlignment="1">
      <alignment vertical="center"/>
    </xf>
    <xf numFmtId="0" fontId="37" fillId="2" borderId="17" xfId="0" applyFont="1" applyFill="1" applyBorder="1" applyAlignment="1">
      <alignment horizontal="left" vertical="center" wrapText="1"/>
    </xf>
    <xf numFmtId="0" fontId="0" fillId="2" borderId="12" xfId="0" applyFill="1" applyBorder="1" applyAlignment="1">
      <alignment vertical="center" wrapText="1"/>
    </xf>
    <xf numFmtId="0" fontId="0" fillId="2" borderId="12" xfId="0" applyFill="1" applyBorder="1" applyAlignment="1">
      <alignment vertical="center"/>
    </xf>
    <xf numFmtId="0" fontId="40" fillId="2" borderId="12" xfId="0" applyFont="1" applyFill="1" applyBorder="1" applyAlignment="1">
      <alignment vertical="center"/>
    </xf>
    <xf numFmtId="0" fontId="0" fillId="2" borderId="22" xfId="0" applyFill="1" applyBorder="1" applyAlignment="1">
      <alignment vertical="center" wrapText="1"/>
    </xf>
    <xf numFmtId="0" fontId="0" fillId="2" borderId="17" xfId="0" applyFill="1" applyBorder="1" applyAlignment="1">
      <alignment vertical="center" wrapText="1"/>
    </xf>
    <xf numFmtId="0" fontId="0" fillId="12" borderId="12" xfId="0" quotePrefix="1" applyFill="1" applyBorder="1" applyAlignment="1" applyProtection="1">
      <alignment horizontal="center" vertical="center" wrapText="1"/>
      <protection locked="0"/>
    </xf>
    <xf numFmtId="0" fontId="31" fillId="0" borderId="0" xfId="0" applyFont="1" applyAlignment="1">
      <alignment wrapText="1"/>
    </xf>
    <xf numFmtId="0" fontId="31" fillId="0" borderId="17" xfId="0" applyFont="1" applyBorder="1"/>
    <xf numFmtId="0" fontId="37" fillId="11" borderId="11" xfId="0" applyFont="1" applyFill="1" applyBorder="1" applyAlignment="1">
      <alignment wrapText="1"/>
    </xf>
    <xf numFmtId="0" fontId="40" fillId="11" borderId="11" xfId="0" applyFont="1" applyFill="1" applyBorder="1" applyAlignment="1">
      <alignment horizontal="center" vertical="center" wrapText="1"/>
    </xf>
    <xf numFmtId="0" fontId="37" fillId="12" borderId="11" xfId="0" applyFont="1" applyFill="1" applyBorder="1" applyAlignment="1">
      <alignment wrapText="1"/>
    </xf>
    <xf numFmtId="0" fontId="37" fillId="10" borderId="16" xfId="0" applyFont="1" applyFill="1" applyBorder="1" applyAlignment="1">
      <alignment horizontal="left" vertical="center" wrapText="1"/>
    </xf>
    <xf numFmtId="0" fontId="33" fillId="13" borderId="11" xfId="0" applyFont="1" applyFill="1" applyBorder="1" applyAlignment="1">
      <alignment vertical="center" wrapText="1"/>
    </xf>
    <xf numFmtId="0" fontId="0" fillId="10" borderId="12" xfId="0" applyFill="1" applyBorder="1" applyAlignment="1" applyProtection="1">
      <alignment horizontal="left" vertical="center"/>
      <protection locked="0"/>
    </xf>
    <xf numFmtId="0" fontId="0" fillId="10" borderId="12" xfId="0" applyFill="1" applyBorder="1" applyAlignment="1" applyProtection="1">
      <alignment horizontal="left" vertical="center" wrapText="1"/>
      <protection locked="0"/>
    </xf>
    <xf numFmtId="0" fontId="0" fillId="10" borderId="0" xfId="0" applyFill="1" applyAlignment="1">
      <alignment vertical="center"/>
    </xf>
    <xf numFmtId="0" fontId="37" fillId="10" borderId="11" xfId="0" applyFont="1" applyFill="1" applyBorder="1" applyAlignment="1" applyProtection="1">
      <alignment horizontal="left" vertical="center" wrapText="1"/>
      <protection locked="0"/>
    </xf>
    <xf numFmtId="0" fontId="0" fillId="10" borderId="12" xfId="0" applyFill="1" applyBorder="1" applyAlignment="1" applyProtection="1">
      <alignment horizontal="center" vertical="center" wrapText="1"/>
      <protection locked="0"/>
    </xf>
    <xf numFmtId="0" fontId="0" fillId="10" borderId="11" xfId="0" applyFill="1" applyBorder="1" applyAlignment="1" applyProtection="1">
      <alignment horizontal="center" vertical="center" wrapText="1"/>
      <protection locked="0"/>
    </xf>
    <xf numFmtId="0" fontId="40" fillId="12" borderId="11" xfId="0" applyFont="1" applyFill="1" applyBorder="1" applyAlignment="1">
      <alignment horizontal="center" vertical="center"/>
    </xf>
    <xf numFmtId="0" fontId="0" fillId="13" borderId="11" xfId="0" applyFill="1" applyBorder="1" applyAlignment="1" applyProtection="1">
      <alignment horizontal="left" vertical="center" wrapText="1"/>
      <protection locked="0"/>
    </xf>
    <xf numFmtId="0" fontId="0" fillId="13" borderId="11" xfId="0" applyFill="1" applyBorder="1" applyAlignment="1" applyProtection="1">
      <alignment vertical="center" wrapText="1"/>
      <protection locked="0"/>
    </xf>
    <xf numFmtId="0" fontId="31" fillId="12" borderId="11" xfId="0" applyFont="1" applyFill="1" applyBorder="1" applyAlignment="1">
      <alignment wrapText="1"/>
    </xf>
    <xf numFmtId="0" fontId="31" fillId="12" borderId="11" xfId="0" applyFont="1" applyFill="1" applyBorder="1" applyAlignment="1">
      <alignment vertical="center"/>
    </xf>
    <xf numFmtId="0" fontId="31" fillId="11" borderId="17" xfId="0" applyFont="1" applyFill="1" applyBorder="1" applyAlignment="1">
      <alignment wrapText="1"/>
    </xf>
    <xf numFmtId="0" fontId="31" fillId="11" borderId="24" xfId="0" applyFont="1" applyFill="1" applyBorder="1" applyAlignment="1">
      <alignment wrapText="1"/>
    </xf>
    <xf numFmtId="0" fontId="31" fillId="11" borderId="11" xfId="0" applyFont="1" applyFill="1" applyBorder="1" applyAlignment="1">
      <alignment vertical="center" wrapText="1"/>
    </xf>
    <xf numFmtId="0" fontId="0" fillId="11" borderId="12" xfId="0" applyFill="1" applyBorder="1" applyAlignment="1">
      <alignment horizontal="center" vertical="center"/>
    </xf>
    <xf numFmtId="0" fontId="31" fillId="11" borderId="13" xfId="0" applyFont="1" applyFill="1" applyBorder="1" applyAlignment="1">
      <alignment wrapText="1"/>
    </xf>
    <xf numFmtId="0" fontId="37" fillId="10" borderId="11" xfId="0" applyFont="1" applyFill="1" applyBorder="1" applyAlignment="1">
      <alignment horizontal="left" vertical="center" wrapText="1"/>
    </xf>
    <xf numFmtId="0" fontId="0" fillId="14" borderId="11" xfId="0" applyFill="1" applyBorder="1" applyAlignment="1">
      <alignment horizontal="left" vertical="center"/>
    </xf>
    <xf numFmtId="0" fontId="0" fillId="14" borderId="17" xfId="0" applyFill="1" applyBorder="1" applyAlignment="1">
      <alignment horizontal="center" vertical="center"/>
    </xf>
    <xf numFmtId="0" fontId="0" fillId="14" borderId="11" xfId="0" applyFill="1" applyBorder="1" applyAlignment="1">
      <alignment horizontal="left" vertical="center" wrapText="1"/>
    </xf>
    <xf numFmtId="0" fontId="0" fillId="14" borderId="11" xfId="0" applyFill="1" applyBorder="1" applyAlignment="1">
      <alignment vertical="center"/>
    </xf>
    <xf numFmtId="0" fontId="0" fillId="14" borderId="11" xfId="0" applyFill="1" applyBorder="1" applyAlignment="1">
      <alignment horizontal="center" vertical="center"/>
    </xf>
    <xf numFmtId="0" fontId="0" fillId="14" borderId="11" xfId="0" applyFill="1" applyBorder="1" applyAlignment="1" applyProtection="1">
      <alignment horizontal="center" vertical="center"/>
      <protection locked="0"/>
    </xf>
    <xf numFmtId="0" fontId="0" fillId="14" borderId="11" xfId="0" applyFill="1" applyBorder="1" applyAlignment="1">
      <alignment vertical="center" wrapText="1"/>
    </xf>
    <xf numFmtId="0" fontId="0" fillId="14" borderId="22" xfId="0" applyFill="1" applyBorder="1" applyAlignment="1">
      <alignment vertical="center" wrapText="1"/>
    </xf>
    <xf numFmtId="0" fontId="33" fillId="14" borderId="11" xfId="0" applyFont="1" applyFill="1" applyBorder="1" applyAlignment="1">
      <alignment vertical="center" wrapText="1"/>
    </xf>
    <xf numFmtId="0" fontId="0" fillId="14" borderId="16" xfId="0" applyFill="1" applyBorder="1" applyAlignment="1">
      <alignment horizontal="left" vertical="center" wrapText="1"/>
    </xf>
    <xf numFmtId="0" fontId="0" fillId="14" borderId="11" xfId="0" applyFill="1" applyBorder="1" applyAlignment="1">
      <alignment horizontal="center" vertical="center" wrapText="1"/>
    </xf>
    <xf numFmtId="0" fontId="0" fillId="14" borderId="14" xfId="0" applyFill="1" applyBorder="1" applyAlignment="1">
      <alignment horizontal="left" vertical="center" wrapText="1"/>
    </xf>
    <xf numFmtId="0" fontId="37" fillId="14" borderId="11" xfId="0" applyFont="1" applyFill="1" applyBorder="1" applyAlignment="1">
      <alignment vertical="center" wrapText="1"/>
    </xf>
    <xf numFmtId="0" fontId="37" fillId="14" borderId="12" xfId="0" applyFont="1" applyFill="1" applyBorder="1" applyAlignment="1">
      <alignment vertical="center" wrapText="1"/>
    </xf>
    <xf numFmtId="0" fontId="0" fillId="10" borderId="22" xfId="0" applyFill="1" applyBorder="1" applyAlignment="1" applyProtection="1">
      <alignment horizontal="center" vertical="center"/>
      <protection locked="0"/>
    </xf>
    <xf numFmtId="0" fontId="0" fillId="10" borderId="12" xfId="0" applyFill="1" applyBorder="1" applyAlignment="1" applyProtection="1">
      <alignment vertical="center"/>
      <protection locked="0"/>
    </xf>
    <xf numFmtId="0" fontId="0" fillId="10" borderId="14" xfId="0" applyFill="1" applyBorder="1" applyAlignment="1" applyProtection="1">
      <alignment horizontal="center" vertical="center"/>
      <protection locked="0"/>
    </xf>
    <xf numFmtId="0" fontId="0" fillId="10" borderId="16" xfId="0" applyFill="1" applyBorder="1" applyAlignment="1" applyProtection="1">
      <alignment vertical="center" wrapText="1"/>
      <protection locked="0"/>
    </xf>
    <xf numFmtId="0" fontId="43" fillId="10" borderId="16" xfId="0" applyFont="1" applyFill="1" applyBorder="1" applyAlignment="1" applyProtection="1">
      <alignment vertical="center" wrapText="1"/>
      <protection locked="0"/>
    </xf>
    <xf numFmtId="0" fontId="33" fillId="10" borderId="11" xfId="0" applyFont="1" applyFill="1" applyBorder="1" applyAlignment="1" applyProtection="1">
      <alignment vertical="center" wrapText="1"/>
      <protection locked="0"/>
    </xf>
    <xf numFmtId="0" fontId="0" fillId="10" borderId="12" xfId="0" applyFill="1" applyBorder="1" applyAlignment="1" applyProtection="1">
      <alignment vertical="center" wrapText="1"/>
      <protection locked="0"/>
    </xf>
    <xf numFmtId="0" fontId="0" fillId="10" borderId="0" xfId="0" applyFill="1" applyAlignment="1" applyProtection="1">
      <alignment horizontal="left" vertical="center"/>
      <protection locked="0"/>
    </xf>
    <xf numFmtId="0" fontId="41" fillId="10" borderId="11" xfId="0" applyFont="1" applyFill="1" applyBorder="1" applyAlignment="1">
      <alignment horizontal="center" vertical="center" wrapText="1"/>
    </xf>
    <xf numFmtId="0" fontId="0" fillId="10" borderId="11" xfId="0" quotePrefix="1" applyFill="1" applyBorder="1" applyAlignment="1" applyProtection="1">
      <alignment horizontal="center" vertical="center"/>
      <protection locked="0"/>
    </xf>
    <xf numFmtId="0" fontId="40" fillId="11" borderId="11" xfId="0" applyFont="1" applyFill="1" applyBorder="1" applyAlignment="1">
      <alignment vertical="center" wrapText="1"/>
    </xf>
    <xf numFmtId="0" fontId="40" fillId="11" borderId="11" xfId="0" applyFont="1" applyFill="1" applyBorder="1" applyAlignment="1">
      <alignment horizontal="left" vertical="center" wrapText="1"/>
    </xf>
    <xf numFmtId="0" fontId="32" fillId="11" borderId="11" xfId="0" applyFont="1" applyFill="1" applyBorder="1" applyAlignment="1">
      <alignment horizontal="left" vertical="center" wrapText="1"/>
    </xf>
    <xf numFmtId="0" fontId="37" fillId="11" borderId="11" xfId="0" applyFont="1" applyFill="1" applyBorder="1" applyAlignment="1">
      <alignment horizontal="left" vertical="center" wrapText="1"/>
    </xf>
    <xf numFmtId="0" fontId="0" fillId="12" borderId="12" xfId="0" applyFill="1" applyBorder="1" applyAlignment="1">
      <alignment horizontal="center" vertical="center"/>
    </xf>
    <xf numFmtId="0" fontId="0" fillId="0" borderId="12" xfId="0" applyBorder="1" applyAlignment="1" applyProtection="1">
      <alignment horizontal="left" vertical="center" wrapText="1"/>
      <protection locked="0"/>
    </xf>
    <xf numFmtId="0" fontId="33" fillId="0" borderId="12" xfId="0" applyFont="1" applyBorder="1" applyAlignment="1" applyProtection="1">
      <alignment horizontal="left" vertical="top" wrapText="1"/>
      <protection locked="0"/>
    </xf>
    <xf numFmtId="0" fontId="0" fillId="0" borderId="22" xfId="0" applyBorder="1" applyAlignment="1" applyProtection="1">
      <alignment vertical="center" wrapText="1"/>
      <protection locked="0"/>
    </xf>
    <xf numFmtId="0" fontId="37" fillId="0" borderId="11" xfId="0" applyFont="1" applyBorder="1" applyAlignment="1" applyProtection="1">
      <alignment horizontal="left" vertical="center" wrapText="1"/>
      <protection locked="0"/>
    </xf>
    <xf numFmtId="0" fontId="0" fillId="0" borderId="25" xfId="0" applyBorder="1" applyAlignment="1" applyProtection="1">
      <alignment horizontal="left" vertical="center"/>
      <protection locked="0"/>
    </xf>
    <xf numFmtId="0" fontId="0" fillId="0" borderId="14" xfId="0" applyBorder="1" applyAlignment="1" applyProtection="1">
      <alignment vertical="center" wrapText="1"/>
      <protection locked="0"/>
    </xf>
    <xf numFmtId="0" fontId="33" fillId="0" borderId="11" xfId="0" applyFont="1" applyBorder="1" applyAlignment="1" applyProtection="1">
      <alignment horizontal="left" vertical="center" wrapText="1"/>
      <protection locked="0"/>
    </xf>
    <xf numFmtId="0" fontId="0" fillId="0" borderId="16" xfId="0" applyBorder="1" applyAlignment="1" applyProtection="1">
      <alignment horizontal="left" vertical="center"/>
      <protection locked="0"/>
    </xf>
    <xf numFmtId="0" fontId="0" fillId="0" borderId="11" xfId="0" applyBorder="1" applyAlignment="1" applyProtection="1">
      <alignment horizontal="center" vertical="center" wrapText="1"/>
      <protection locked="0"/>
    </xf>
    <xf numFmtId="0" fontId="33" fillId="0" borderId="17" xfId="0" applyFont="1" applyBorder="1" applyAlignment="1" applyProtection="1">
      <alignment horizontal="left" vertical="center" wrapText="1"/>
      <protection locked="0"/>
    </xf>
    <xf numFmtId="0" fontId="33" fillId="0" borderId="12" xfId="0" applyFont="1" applyBorder="1" applyAlignment="1" applyProtection="1">
      <alignment horizontal="left" vertical="center" wrapText="1"/>
      <protection locked="0"/>
    </xf>
    <xf numFmtId="0" fontId="0" fillId="0" borderId="12" xfId="0" applyBorder="1" applyAlignment="1" applyProtection="1">
      <alignment horizontal="center" vertical="center" wrapText="1"/>
      <protection locked="0"/>
    </xf>
    <xf numFmtId="0" fontId="31" fillId="2" borderId="12" xfId="0" applyFont="1" applyFill="1" applyBorder="1" applyAlignment="1">
      <alignment vertical="center"/>
    </xf>
    <xf numFmtId="0" fontId="31" fillId="2" borderId="25" xfId="0" applyFont="1" applyFill="1" applyBorder="1" applyAlignment="1">
      <alignment vertical="center"/>
    </xf>
    <xf numFmtId="0" fontId="31" fillId="2" borderId="27" xfId="0" applyFont="1" applyFill="1" applyBorder="1" applyAlignment="1">
      <alignment vertical="center"/>
    </xf>
    <xf numFmtId="0" fontId="31" fillId="2" borderId="14" xfId="0" applyFont="1" applyFill="1" applyBorder="1" applyAlignment="1">
      <alignment vertical="center"/>
    </xf>
    <xf numFmtId="0" fontId="31" fillId="2" borderId="12" xfId="0" applyFont="1" applyFill="1" applyBorder="1" applyAlignment="1">
      <alignment vertical="center" wrapText="1"/>
    </xf>
    <xf numFmtId="0" fontId="31" fillId="2" borderId="25" xfId="0" applyFont="1" applyFill="1" applyBorder="1" applyAlignment="1">
      <alignment vertical="center" wrapText="1"/>
    </xf>
    <xf numFmtId="0" fontId="31" fillId="2" borderId="11" xfId="0" applyFont="1" applyFill="1" applyBorder="1" applyAlignment="1">
      <alignment vertical="center"/>
    </xf>
    <xf numFmtId="0" fontId="37" fillId="2" borderId="12" xfId="0" applyFont="1" applyFill="1" applyBorder="1" applyAlignment="1">
      <alignment vertical="center"/>
    </xf>
    <xf numFmtId="0" fontId="37" fillId="2" borderId="25" xfId="0" applyFont="1" applyFill="1" applyBorder="1" applyAlignment="1">
      <alignment vertical="center"/>
    </xf>
    <xf numFmtId="0" fontId="37" fillId="2" borderId="27" xfId="0" applyFont="1" applyFill="1" applyBorder="1" applyAlignment="1">
      <alignment vertical="center"/>
    </xf>
    <xf numFmtId="0" fontId="37" fillId="2" borderId="17" xfId="0" applyFont="1" applyFill="1" applyBorder="1" applyAlignment="1">
      <alignment vertical="center"/>
    </xf>
    <xf numFmtId="0" fontId="37" fillId="2" borderId="25" xfId="0" applyFont="1" applyFill="1" applyBorder="1" applyAlignment="1">
      <alignment vertical="center" wrapText="1"/>
    </xf>
    <xf numFmtId="0" fontId="37" fillId="2" borderId="11" xfId="0" applyFont="1" applyFill="1" applyBorder="1" applyAlignment="1">
      <alignment vertical="center"/>
    </xf>
    <xf numFmtId="0" fontId="37" fillId="2" borderId="13" xfId="0" applyFont="1" applyFill="1" applyBorder="1" applyAlignment="1">
      <alignment vertical="center"/>
    </xf>
    <xf numFmtId="0" fontId="31" fillId="2" borderId="13" xfId="0" applyFont="1" applyFill="1" applyBorder="1" applyAlignment="1">
      <alignment vertical="center"/>
    </xf>
    <xf numFmtId="0" fontId="0" fillId="0" borderId="14" xfId="0" applyBorder="1" applyAlignment="1">
      <alignment vertical="center" wrapText="1"/>
    </xf>
    <xf numFmtId="0" fontId="0" fillId="9" borderId="14" xfId="0" applyFill="1" applyBorder="1" applyAlignment="1">
      <alignment vertical="center" wrapText="1"/>
    </xf>
    <xf numFmtId="0" fontId="0" fillId="0" borderId="0" xfId="0" applyAlignment="1">
      <alignment horizontal="left"/>
    </xf>
    <xf numFmtId="0" fontId="44" fillId="5" borderId="11" xfId="0" applyFont="1" applyFill="1" applyBorder="1" applyAlignment="1">
      <alignment horizontal="left" vertical="center" wrapText="1"/>
    </xf>
    <xf numFmtId="0" fontId="0" fillId="2" borderId="11" xfId="0" applyFill="1" applyBorder="1" applyAlignment="1">
      <alignment horizontal="left"/>
    </xf>
    <xf numFmtId="0" fontId="0" fillId="2" borderId="0" xfId="0" applyFill="1" applyAlignment="1">
      <alignment horizontal="left"/>
    </xf>
    <xf numFmtId="0" fontId="0" fillId="12" borderId="12" xfId="0" quotePrefix="1" applyFill="1" applyBorder="1" applyAlignment="1">
      <alignment horizontal="left" vertical="center" wrapText="1"/>
    </xf>
    <xf numFmtId="0" fontId="31" fillId="2" borderId="26" xfId="0" applyFont="1" applyFill="1" applyBorder="1" applyAlignment="1">
      <alignment vertical="center"/>
    </xf>
    <xf numFmtId="0" fontId="31" fillId="2" borderId="26" xfId="0" applyFont="1" applyFill="1" applyBorder="1" applyAlignment="1">
      <alignment vertical="center" wrapText="1"/>
    </xf>
    <xf numFmtId="0" fontId="31" fillId="2" borderId="0" xfId="0" applyFont="1" applyFill="1" applyAlignment="1">
      <alignment vertical="center"/>
    </xf>
    <xf numFmtId="0" fontId="31" fillId="2" borderId="18" xfId="0" applyFont="1" applyFill="1" applyBorder="1" applyAlignment="1">
      <alignment vertical="center"/>
    </xf>
    <xf numFmtId="0" fontId="31" fillId="2" borderId="24" xfId="0" applyFont="1" applyFill="1" applyBorder="1" applyAlignment="1">
      <alignment vertical="center"/>
    </xf>
    <xf numFmtId="0" fontId="31" fillId="2" borderId="24" xfId="0" applyFont="1" applyFill="1" applyBorder="1" applyAlignment="1">
      <alignment vertical="center" wrapText="1"/>
    </xf>
    <xf numFmtId="0" fontId="37" fillId="2" borderId="14" xfId="0" applyFont="1" applyFill="1" applyBorder="1" applyAlignment="1">
      <alignment vertical="center"/>
    </xf>
    <xf numFmtId="0" fontId="31" fillId="2" borderId="10" xfId="0" applyFont="1" applyFill="1" applyBorder="1" applyAlignment="1">
      <alignment vertical="center"/>
    </xf>
    <xf numFmtId="0" fontId="31" fillId="2" borderId="17" xfId="0" applyFont="1" applyFill="1" applyBorder="1" applyAlignment="1">
      <alignment vertical="center" wrapText="1"/>
    </xf>
    <xf numFmtId="0" fontId="37" fillId="2" borderId="15" xfId="0" applyFont="1" applyFill="1" applyBorder="1" applyAlignment="1">
      <alignment vertical="center"/>
    </xf>
    <xf numFmtId="0" fontId="31" fillId="2" borderId="21" xfId="0" applyFont="1" applyFill="1" applyBorder="1" applyAlignment="1">
      <alignment vertical="center"/>
    </xf>
    <xf numFmtId="0" fontId="31" fillId="2" borderId="16" xfId="0" applyFont="1" applyFill="1" applyBorder="1" applyAlignment="1">
      <alignment vertical="center"/>
    </xf>
    <xf numFmtId="0" fontId="31" fillId="2" borderId="16" xfId="0" applyFont="1" applyFill="1" applyBorder="1" applyAlignment="1">
      <alignment vertical="center" wrapText="1"/>
    </xf>
    <xf numFmtId="0" fontId="37" fillId="2" borderId="26" xfId="0" applyFont="1" applyFill="1" applyBorder="1" applyAlignment="1">
      <alignment vertical="center"/>
    </xf>
    <xf numFmtId="0" fontId="31" fillId="2" borderId="13" xfId="0" applyFont="1" applyFill="1" applyBorder="1" applyAlignment="1">
      <alignment vertical="center" wrapText="1"/>
    </xf>
    <xf numFmtId="0" fontId="0" fillId="2" borderId="16" xfId="0" applyFill="1" applyBorder="1" applyAlignment="1">
      <alignment horizontal="left" vertical="center"/>
    </xf>
    <xf numFmtId="0" fontId="37" fillId="2" borderId="24" xfId="0" applyFont="1" applyFill="1" applyBorder="1" applyAlignment="1">
      <alignment vertical="center"/>
    </xf>
    <xf numFmtId="0" fontId="31" fillId="2" borderId="22" xfId="0" applyFont="1" applyFill="1" applyBorder="1" applyAlignment="1">
      <alignment vertical="center"/>
    </xf>
    <xf numFmtId="0" fontId="31" fillId="2" borderId="15" xfId="0" applyFont="1" applyFill="1" applyBorder="1" applyAlignment="1">
      <alignment vertical="center"/>
    </xf>
    <xf numFmtId="0" fontId="31" fillId="2" borderId="17" xfId="0" applyFont="1" applyFill="1" applyBorder="1" applyAlignment="1">
      <alignment vertical="center"/>
    </xf>
    <xf numFmtId="0" fontId="0" fillId="2" borderId="17" xfId="0" applyFill="1" applyBorder="1" applyAlignment="1">
      <alignment horizontal="left" vertical="center"/>
    </xf>
    <xf numFmtId="0" fontId="33" fillId="10" borderId="11" xfId="0" applyFont="1" applyFill="1" applyBorder="1" applyAlignment="1" applyProtection="1">
      <alignment horizontal="left" vertical="center" wrapText="1"/>
      <protection locked="0"/>
    </xf>
    <xf numFmtId="0" fontId="38" fillId="10" borderId="12" xfId="0" applyFont="1" applyFill="1" applyBorder="1" applyAlignment="1" applyProtection="1">
      <alignment horizontal="left" vertical="center" wrapText="1"/>
      <protection locked="0"/>
    </xf>
    <xf numFmtId="0" fontId="37" fillId="0" borderId="16" xfId="0" applyFont="1" applyBorder="1" applyAlignment="1">
      <alignment vertical="center"/>
    </xf>
    <xf numFmtId="0" fontId="31" fillId="15" borderId="25" xfId="0" applyFont="1" applyFill="1" applyBorder="1" applyAlignment="1">
      <alignment vertical="center" wrapText="1"/>
    </xf>
    <xf numFmtId="0" fontId="0" fillId="13" borderId="14" xfId="0" applyFill="1" applyBorder="1" applyAlignment="1">
      <alignment horizontal="left" vertical="center"/>
    </xf>
    <xf numFmtId="0" fontId="0" fillId="13" borderId="17" xfId="0" applyFill="1" applyBorder="1" applyAlignment="1">
      <alignment horizontal="left" vertical="center" wrapText="1"/>
    </xf>
    <xf numFmtId="0" fontId="31" fillId="12" borderId="16" xfId="0" applyFont="1" applyFill="1" applyBorder="1" applyAlignment="1">
      <alignment wrapText="1"/>
    </xf>
    <xf numFmtId="0" fontId="37" fillId="12" borderId="16" xfId="0" applyFont="1" applyFill="1" applyBorder="1" applyAlignment="1">
      <alignment wrapText="1"/>
    </xf>
    <xf numFmtId="0" fontId="31" fillId="12" borderId="24" xfId="0" applyFont="1" applyFill="1" applyBorder="1" applyAlignment="1">
      <alignment wrapText="1"/>
    </xf>
    <xf numFmtId="0" fontId="37" fillId="12" borderId="24" xfId="0" applyFont="1" applyFill="1" applyBorder="1" applyAlignment="1">
      <alignment wrapText="1"/>
    </xf>
    <xf numFmtId="0" fontId="31" fillId="12" borderId="24" xfId="0" applyFont="1" applyFill="1" applyBorder="1" applyAlignment="1">
      <alignment vertical="center" wrapText="1"/>
    </xf>
    <xf numFmtId="0" fontId="31" fillId="12" borderId="16" xfId="0" applyFont="1" applyFill="1" applyBorder="1" applyAlignment="1">
      <alignment vertical="center" wrapText="1"/>
    </xf>
    <xf numFmtId="0" fontId="31" fillId="11" borderId="11" xfId="0" applyFont="1" applyFill="1" applyBorder="1" applyAlignment="1">
      <alignment vertical="center"/>
    </xf>
    <xf numFmtId="0" fontId="33" fillId="11" borderId="11" xfId="0" applyFont="1" applyFill="1" applyBorder="1" applyAlignment="1">
      <alignment vertical="center" wrapText="1"/>
    </xf>
    <xf numFmtId="0" fontId="0" fillId="16" borderId="11" xfId="0" applyFill="1" applyBorder="1" applyAlignment="1">
      <alignment horizontal="left" vertical="center"/>
    </xf>
    <xf numFmtId="0" fontId="0" fillId="16" borderId="17" xfId="0" applyFill="1" applyBorder="1" applyAlignment="1">
      <alignment horizontal="center" vertical="center"/>
    </xf>
    <xf numFmtId="0" fontId="0" fillId="16" borderId="11" xfId="0" applyFill="1" applyBorder="1" applyAlignment="1">
      <alignment horizontal="left" vertical="center" wrapText="1"/>
    </xf>
    <xf numFmtId="0" fontId="33" fillId="16" borderId="11" xfId="0" applyFont="1" applyFill="1" applyBorder="1" applyAlignment="1">
      <alignment horizontal="left" vertical="center" wrapText="1"/>
    </xf>
    <xf numFmtId="0" fontId="0" fillId="16" borderId="11" xfId="0" applyFill="1" applyBorder="1" applyAlignment="1">
      <alignment horizontal="center" vertical="center"/>
    </xf>
    <xf numFmtId="0" fontId="0" fillId="16" borderId="16" xfId="0" applyFill="1" applyBorder="1" applyAlignment="1">
      <alignment horizontal="left" vertical="center" wrapText="1"/>
    </xf>
    <xf numFmtId="0" fontId="0" fillId="16" borderId="11" xfId="0" applyFill="1" applyBorder="1" applyAlignment="1">
      <alignment vertical="center" wrapText="1"/>
    </xf>
    <xf numFmtId="0" fontId="0" fillId="16" borderId="11" xfId="0" applyFill="1" applyBorder="1" applyAlignment="1">
      <alignment horizontal="center" vertical="center" wrapText="1"/>
    </xf>
    <xf numFmtId="0" fontId="37" fillId="16" borderId="11" xfId="0" applyFont="1" applyFill="1" applyBorder="1" applyAlignment="1">
      <alignment horizontal="left" vertical="center" wrapText="1"/>
    </xf>
    <xf numFmtId="0" fontId="37" fillId="11" borderId="11" xfId="0" applyFont="1" applyFill="1" applyBorder="1" applyAlignment="1" applyProtection="1">
      <alignment vertical="center" wrapText="1"/>
      <protection locked="0"/>
    </xf>
    <xf numFmtId="0" fontId="0" fillId="12" borderId="11" xfId="0" applyFill="1" applyBorder="1" applyAlignment="1" applyProtection="1">
      <alignment horizontal="center" vertical="center"/>
      <protection locked="0"/>
    </xf>
    <xf numFmtId="0" fontId="31" fillId="12" borderId="17" xfId="0" applyFont="1" applyFill="1" applyBorder="1" applyAlignment="1">
      <alignment wrapText="1"/>
    </xf>
    <xf numFmtId="0" fontId="31" fillId="12" borderId="17" xfId="0" applyFont="1" applyFill="1" applyBorder="1" applyAlignment="1">
      <alignment vertical="center" wrapText="1"/>
    </xf>
    <xf numFmtId="0" fontId="36" fillId="12" borderId="11" xfId="0" applyFont="1" applyFill="1" applyBorder="1" applyAlignment="1">
      <alignment vertical="center" wrapText="1"/>
    </xf>
    <xf numFmtId="0" fontId="37" fillId="12" borderId="17" xfId="0" applyFont="1" applyFill="1" applyBorder="1" applyAlignment="1">
      <alignment wrapText="1"/>
    </xf>
    <xf numFmtId="0" fontId="0" fillId="12" borderId="11" xfId="0" applyFill="1" applyBorder="1" applyAlignment="1" applyProtection="1">
      <alignment vertical="center"/>
      <protection locked="0"/>
    </xf>
    <xf numFmtId="0" fontId="36" fillId="11" borderId="11" xfId="0" applyFont="1" applyFill="1" applyBorder="1" applyAlignment="1">
      <alignment vertical="center" wrapText="1"/>
    </xf>
    <xf numFmtId="0" fontId="47" fillId="11" borderId="0" xfId="0" applyFont="1" applyFill="1" applyAlignment="1">
      <alignment wrapText="1"/>
    </xf>
    <xf numFmtId="0" fontId="0" fillId="12" borderId="16" xfId="0" applyFill="1" applyBorder="1" applyAlignment="1">
      <alignment vertical="center" wrapText="1"/>
    </xf>
    <xf numFmtId="0" fontId="0" fillId="12" borderId="16" xfId="0" applyFill="1" applyBorder="1" applyAlignment="1" applyProtection="1">
      <alignment vertical="center" wrapText="1"/>
      <protection locked="0"/>
    </xf>
    <xf numFmtId="0" fontId="37" fillId="0" borderId="16" xfId="0" applyFont="1" applyBorder="1" applyAlignment="1">
      <alignment vertical="center" wrapText="1"/>
    </xf>
    <xf numFmtId="0" fontId="0" fillId="2" borderId="12" xfId="0" applyFill="1" applyBorder="1" applyAlignment="1">
      <alignment horizontal="left" vertical="center"/>
    </xf>
    <xf numFmtId="0" fontId="0" fillId="2" borderId="11" xfId="0" quotePrefix="1" applyFill="1" applyBorder="1" applyAlignment="1">
      <alignment horizontal="left" vertical="center" wrapText="1"/>
    </xf>
    <xf numFmtId="0" fontId="0" fillId="2" borderId="22" xfId="0" applyFill="1" applyBorder="1" applyAlignment="1">
      <alignment horizontal="left" vertical="center"/>
    </xf>
    <xf numFmtId="0" fontId="0" fillId="12" borderId="12" xfId="0" applyFill="1" applyBorder="1" applyAlignment="1">
      <alignment horizontal="left" vertical="center"/>
    </xf>
    <xf numFmtId="0" fontId="0" fillId="12" borderId="11" xfId="0" quotePrefix="1" applyFill="1" applyBorder="1" applyAlignment="1">
      <alignment horizontal="left" vertical="center" wrapText="1"/>
    </xf>
    <xf numFmtId="0" fontId="0" fillId="12" borderId="22" xfId="0" applyFill="1" applyBorder="1" applyAlignment="1">
      <alignment horizontal="left" vertical="center"/>
    </xf>
    <xf numFmtId="0" fontId="37" fillId="0" borderId="11" xfId="0" applyFont="1" applyBorder="1" applyAlignment="1">
      <alignment vertical="center" wrapText="1"/>
    </xf>
    <xf numFmtId="0" fontId="47" fillId="0" borderId="0" xfId="0" applyFont="1" applyAlignment="1">
      <alignment horizontal="left" vertical="center"/>
    </xf>
    <xf numFmtId="0" fontId="37" fillId="10" borderId="17" xfId="0" applyFont="1" applyFill="1" applyBorder="1" applyAlignment="1">
      <alignment wrapText="1"/>
    </xf>
    <xf numFmtId="0" fontId="25" fillId="7" borderId="11" xfId="0" applyFont="1" applyFill="1" applyBorder="1" applyAlignment="1" applyProtection="1">
      <alignment horizontal="center" vertical="center" wrapText="1" readingOrder="1"/>
      <protection locked="0"/>
    </xf>
    <xf numFmtId="0" fontId="25" fillId="7" borderId="11" xfId="0" applyFont="1" applyFill="1" applyBorder="1" applyAlignment="1" applyProtection="1">
      <alignment horizontal="center" vertical="center" wrapText="1"/>
      <protection locked="0"/>
    </xf>
    <xf numFmtId="0" fontId="35" fillId="3" borderId="12" xfId="0" applyFont="1" applyFill="1" applyBorder="1" applyAlignment="1" applyProtection="1">
      <alignment horizontal="center" vertical="center" wrapText="1" readingOrder="1"/>
      <protection locked="0"/>
    </xf>
    <xf numFmtId="0" fontId="25" fillId="3" borderId="11" xfId="0" applyFont="1" applyFill="1" applyBorder="1" applyAlignment="1" applyProtection="1">
      <alignment horizontal="center" vertical="center" wrapText="1" readingOrder="1"/>
      <protection locked="0"/>
    </xf>
    <xf numFmtId="0" fontId="25" fillId="8" borderId="11" xfId="0" applyFont="1" applyFill="1" applyBorder="1" applyAlignment="1" applyProtection="1">
      <alignment horizontal="center" vertical="center" wrapText="1" readingOrder="1"/>
      <protection locked="0"/>
    </xf>
    <xf numFmtId="0" fontId="25" fillId="6" borderId="17" xfId="0" applyFont="1" applyFill="1" applyBorder="1" applyAlignment="1" applyProtection="1">
      <alignment horizontal="center" vertical="center" wrapText="1" readingOrder="1"/>
      <protection locked="0"/>
    </xf>
    <xf numFmtId="0" fontId="25" fillId="6" borderId="14" xfId="0" applyFont="1" applyFill="1" applyBorder="1" applyAlignment="1" applyProtection="1">
      <alignment horizontal="center" vertical="center" wrapText="1" readingOrder="1"/>
      <protection locked="0"/>
    </xf>
    <xf numFmtId="0" fontId="35" fillId="2" borderId="12" xfId="0" applyFont="1" applyFill="1" applyBorder="1" applyAlignment="1" applyProtection="1">
      <alignment horizontal="center" vertical="center" wrapText="1" readingOrder="1"/>
      <protection locked="0"/>
    </xf>
    <xf numFmtId="0" fontId="35" fillId="3" borderId="22" xfId="0" applyFont="1" applyFill="1" applyBorder="1" applyAlignment="1" applyProtection="1">
      <alignment horizontal="center" vertical="center" wrapText="1" readingOrder="1"/>
      <protection locked="0"/>
    </xf>
    <xf numFmtId="0" fontId="25" fillId="6" borderId="15" xfId="0" applyFont="1" applyFill="1" applyBorder="1" applyAlignment="1" applyProtection="1">
      <alignment horizontal="center" vertical="center" wrapText="1" readingOrder="1"/>
      <protection locked="0"/>
    </xf>
    <xf numFmtId="0" fontId="25" fillId="6" borderId="16" xfId="0" applyFont="1" applyFill="1" applyBorder="1" applyAlignment="1" applyProtection="1">
      <alignment horizontal="center" vertical="center" wrapText="1" readingOrder="1"/>
      <protection locked="0"/>
    </xf>
    <xf numFmtId="0" fontId="25" fillId="2" borderId="11" xfId="0" applyFont="1" applyFill="1" applyBorder="1" applyAlignment="1" applyProtection="1">
      <alignment horizontal="center" vertical="center" wrapText="1" readingOrder="1"/>
      <protection locked="0"/>
    </xf>
    <xf numFmtId="0" fontId="25" fillId="3" borderId="12" xfId="0" applyFont="1" applyFill="1" applyBorder="1" applyAlignment="1" applyProtection="1">
      <alignment horizontal="center" vertical="center" wrapText="1" readingOrder="1"/>
      <protection locked="0"/>
    </xf>
    <xf numFmtId="0" fontId="25" fillId="3" borderId="14" xfId="0" applyFont="1" applyFill="1" applyBorder="1" applyAlignment="1" applyProtection="1">
      <alignment horizontal="center" vertical="center" wrapText="1" readingOrder="1"/>
      <protection locked="0"/>
    </xf>
    <xf numFmtId="0" fontId="25" fillId="6" borderId="21" xfId="0" applyFont="1" applyFill="1" applyBorder="1" applyAlignment="1" applyProtection="1">
      <alignment horizontal="center" vertical="center" wrapText="1" readingOrder="1"/>
      <protection locked="0"/>
    </xf>
    <xf numFmtId="0" fontId="1" fillId="2" borderId="11" xfId="0" applyFont="1" applyFill="1" applyBorder="1" applyAlignment="1">
      <alignment horizontal="left" vertical="center"/>
    </xf>
    <xf numFmtId="0" fontId="1" fillId="2" borderId="11" xfId="0" applyFont="1" applyFill="1" applyBorder="1" applyAlignment="1">
      <alignment horizontal="left" vertical="center" wrapText="1"/>
    </xf>
    <xf numFmtId="0" fontId="1" fillId="2" borderId="13" xfId="0" applyFont="1" applyFill="1" applyBorder="1" applyAlignment="1">
      <alignment horizontal="left" vertical="center"/>
    </xf>
    <xf numFmtId="0" fontId="1" fillId="2" borderId="17" xfId="0" applyFont="1" applyFill="1" applyBorder="1" applyAlignment="1">
      <alignment horizontal="left" vertical="center"/>
    </xf>
    <xf numFmtId="0" fontId="1" fillId="2" borderId="16" xfId="0" applyFont="1" applyFill="1" applyBorder="1" applyAlignment="1">
      <alignment horizontal="left" vertical="center" wrapText="1"/>
    </xf>
    <xf numFmtId="0" fontId="1" fillId="9" borderId="11" xfId="0" applyFont="1" applyFill="1" applyBorder="1" applyAlignment="1">
      <alignment horizontal="left" vertical="center"/>
    </xf>
    <xf numFmtId="0" fontId="1" fillId="9" borderId="11" xfId="0" quotePrefix="1" applyFont="1" applyFill="1" applyBorder="1" applyAlignment="1">
      <alignment horizontal="left" vertical="center" wrapText="1"/>
    </xf>
    <xf numFmtId="0" fontId="1" fillId="9" borderId="14" xfId="0" applyFont="1" applyFill="1" applyBorder="1" applyAlignment="1">
      <alignment horizontal="left" vertical="center"/>
    </xf>
    <xf numFmtId="0" fontId="1" fillId="9" borderId="12" xfId="0" applyFont="1" applyFill="1" applyBorder="1" applyAlignment="1">
      <alignment horizontal="left" vertical="center"/>
    </xf>
    <xf numFmtId="0" fontId="1" fillId="9" borderId="22" xfId="0" applyFont="1" applyFill="1" applyBorder="1" applyAlignment="1">
      <alignment horizontal="left" vertical="center"/>
    </xf>
    <xf numFmtId="0" fontId="1" fillId="9" borderId="11" xfId="0" applyFont="1" applyFill="1" applyBorder="1" applyAlignment="1">
      <alignment horizontal="left" vertical="center" wrapText="1"/>
    </xf>
    <xf numFmtId="0" fontId="1" fillId="12" borderId="11" xfId="0" applyFont="1" applyFill="1" applyBorder="1" applyAlignment="1">
      <alignment horizontal="left" vertical="center"/>
    </xf>
    <xf numFmtId="0" fontId="1" fillId="12" borderId="12" xfId="0" applyFont="1" applyFill="1" applyBorder="1" applyAlignment="1">
      <alignment horizontal="left" vertical="center"/>
    </xf>
    <xf numFmtId="0" fontId="1" fillId="12" borderId="12" xfId="0" applyFont="1" applyFill="1" applyBorder="1" applyAlignment="1">
      <alignment horizontal="left" vertical="center" wrapText="1"/>
    </xf>
    <xf numFmtId="0" fontId="1" fillId="12" borderId="12" xfId="0" quotePrefix="1" applyFont="1" applyFill="1" applyBorder="1" applyAlignment="1">
      <alignment horizontal="left" vertical="center" wrapText="1"/>
    </xf>
    <xf numFmtId="0" fontId="1" fillId="12" borderId="22" xfId="0" applyFont="1" applyFill="1" applyBorder="1" applyAlignment="1">
      <alignment horizontal="left" vertical="center"/>
    </xf>
    <xf numFmtId="0" fontId="1" fillId="12" borderId="11" xfId="0" applyFont="1" applyFill="1" applyBorder="1" applyAlignment="1">
      <alignment horizontal="left" vertical="center" wrapText="1"/>
    </xf>
    <xf numFmtId="0" fontId="1" fillId="12" borderId="11" xfId="0" quotePrefix="1" applyFont="1" applyFill="1" applyBorder="1" applyAlignment="1">
      <alignment horizontal="left" vertical="center" wrapText="1"/>
    </xf>
    <xf numFmtId="0" fontId="1" fillId="2" borderId="12" xfId="0" applyFont="1" applyFill="1" applyBorder="1" applyAlignment="1">
      <alignment horizontal="left" vertical="center"/>
    </xf>
    <xf numFmtId="0" fontId="1" fillId="0" borderId="11" xfId="0" applyFont="1" applyBorder="1" applyAlignment="1">
      <alignment horizontal="left" vertical="center"/>
    </xf>
    <xf numFmtId="0" fontId="1" fillId="0" borderId="11" xfId="0" applyFont="1" applyBorder="1" applyAlignment="1">
      <alignment horizontal="left" vertical="center" wrapText="1"/>
    </xf>
    <xf numFmtId="0" fontId="1" fillId="0" borderId="12" xfId="0" applyFont="1" applyBorder="1" applyAlignment="1">
      <alignment horizontal="left" vertical="center" wrapText="1"/>
    </xf>
    <xf numFmtId="0" fontId="1" fillId="0" borderId="12" xfId="0" applyFont="1" applyBorder="1" applyAlignment="1">
      <alignment horizontal="left" vertical="center"/>
    </xf>
    <xf numFmtId="0" fontId="1" fillId="0" borderId="0" xfId="0" applyFont="1" applyAlignment="1">
      <alignment horizontal="left" vertical="center"/>
    </xf>
    <xf numFmtId="0" fontId="1" fillId="0" borderId="0" xfId="0" applyFont="1" applyAlignment="1">
      <alignment horizontal="left" vertical="center" wrapText="1"/>
    </xf>
    <xf numFmtId="0" fontId="1" fillId="2" borderId="12" xfId="0" applyFont="1" applyFill="1" applyBorder="1" applyAlignment="1">
      <alignment horizontal="left" vertical="center" wrapText="1"/>
    </xf>
    <xf numFmtId="0" fontId="1" fillId="2" borderId="11" xfId="0" quotePrefix="1" applyFont="1" applyFill="1" applyBorder="1" applyAlignment="1">
      <alignment horizontal="left" vertical="center" wrapText="1"/>
    </xf>
    <xf numFmtId="0" fontId="1" fillId="2" borderId="0" xfId="0" applyFont="1" applyFill="1" applyAlignment="1">
      <alignment horizontal="left" vertical="center"/>
    </xf>
    <xf numFmtId="0" fontId="1" fillId="2" borderId="0" xfId="0" quotePrefix="1" applyFont="1" applyFill="1" applyAlignment="1">
      <alignment horizontal="left" vertical="center" wrapText="1"/>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111">
    <dxf>
      <font>
        <b val="0"/>
        <i val="0"/>
        <strike val="0"/>
        <condense val="0"/>
        <extend val="0"/>
        <outline val="0"/>
        <shadow val="0"/>
        <u val="none"/>
        <vertAlign val="baseline"/>
        <sz val="11"/>
        <color theme="1"/>
        <name val="Calibri"/>
        <scheme val="minor"/>
      </font>
      <fill>
        <patternFill patternType="solid">
          <fgColor indexed="64"/>
          <bgColor theme="0"/>
        </patternFill>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fill>
        <patternFill patternType="solid">
          <fgColor indexed="64"/>
          <bgColor theme="0"/>
        </patternFill>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fill>
        <patternFill patternType="solid">
          <fgColor indexed="64"/>
          <bgColor theme="0"/>
        </patternFill>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fill>
        <patternFill patternType="solid">
          <fgColor indexed="64"/>
          <bgColor theme="0"/>
        </patternFill>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fill>
        <patternFill patternType="solid">
          <fgColor indexed="64"/>
          <bgColor theme="0"/>
        </patternFill>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fill>
        <patternFill patternType="solid">
          <fgColor indexed="64"/>
          <bgColor theme="0"/>
        </patternFill>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fill>
        <patternFill patternType="solid">
          <fgColor indexed="64"/>
          <bgColor theme="0"/>
        </patternFill>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fill>
        <patternFill patternType="solid">
          <fgColor indexed="64"/>
          <bgColor theme="0"/>
        </patternFill>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fill>
        <patternFill patternType="solid">
          <fgColor indexed="64"/>
          <bgColor theme="0"/>
        </patternFill>
      </fill>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protection locked="0" hidden="0"/>
    </dxf>
    <dxf>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ttom style="thin">
          <color rgb="FF000000"/>
        </bottom>
      </border>
    </dxf>
    <dxf>
      <fill>
        <patternFill patternType="solid">
          <fgColor indexed="64"/>
          <bgColor theme="0"/>
        </patternFill>
      </fill>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protection locked="0" hidden="0"/>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bottom style="thin">
          <color rgb="FF969696"/>
        </bottom>
      </border>
    </dxf>
    <dxf>
      <border outline="0">
        <left style="thin">
          <color rgb="FF969696"/>
        </left>
        <right style="thin">
          <color rgb="FF969696"/>
        </right>
        <top style="thin">
          <color rgb="FF969696"/>
        </top>
        <bottom style="thin">
          <color rgb="FF969696"/>
        </bottom>
      </border>
    </dxf>
  </dxfs>
  <tableStyles count="0" defaultTableStyle="TableStyleMedium2" defaultPivotStyle="PivotStyleLight16"/>
  <colors>
    <mruColors>
      <color rgb="FFFFEDB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4.xml"/><Relationship Id="rId18"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externalLink" Target="externalLinks/externalLink3.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externalLink" Target="externalLinks/externalLink1.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46990</xdr:rowOff>
    </xdr:from>
    <xdr:to>
      <xdr:col>1</xdr:col>
      <xdr:colOff>869043</xdr:colOff>
      <xdr:row>2</xdr:row>
      <xdr:rowOff>16906</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xdr:col>
      <xdr:colOff>1059891</xdr:colOff>
      <xdr:row>3</xdr:row>
      <xdr:rowOff>2582</xdr:rowOff>
    </xdr:to>
    <xdr:pic>
      <xdr:nvPicPr>
        <xdr:cNvPr id="2" name="Picture 1">
          <a:extLst>
            <a:ext uri="{FF2B5EF4-FFF2-40B4-BE49-F238E27FC236}">
              <a16:creationId xmlns:a16="http://schemas.microsoft.com/office/drawing/2014/main" id="{7A2A3A21-43A7-47CD-82CC-81F566CC65D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09550" y="381000"/>
          <a:ext cx="1063066" cy="1776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247650</xdr:colOff>
      <xdr:row>0</xdr:row>
      <xdr:rowOff>200025</xdr:rowOff>
    </xdr:from>
    <xdr:to>
      <xdr:col>1</xdr:col>
      <xdr:colOff>694766</xdr:colOff>
      <xdr:row>0</xdr:row>
      <xdr:rowOff>371350</xdr:rowOff>
    </xdr:to>
    <xdr:pic>
      <xdr:nvPicPr>
        <xdr:cNvPr id="2" name="Picture 1">
          <a:extLst>
            <a:ext uri="{FF2B5EF4-FFF2-40B4-BE49-F238E27FC236}">
              <a16:creationId xmlns:a16="http://schemas.microsoft.com/office/drawing/2014/main" id="{0B1FD313-6307-461F-8F70-0C7BD0EC226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7650" y="200025"/>
          <a:ext cx="1063066" cy="1776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xdr:col>
      <xdr:colOff>1056716</xdr:colOff>
      <xdr:row>3</xdr:row>
      <xdr:rowOff>3950</xdr:rowOff>
    </xdr:to>
    <xdr:pic>
      <xdr:nvPicPr>
        <xdr:cNvPr id="2" name="Picture 1">
          <a:extLst>
            <a:ext uri="{FF2B5EF4-FFF2-40B4-BE49-F238E27FC236}">
              <a16:creationId xmlns:a16="http://schemas.microsoft.com/office/drawing/2014/main" id="{09C82C12-EDCA-4E29-ABFA-4C7DEBE7056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09550" y="381000"/>
          <a:ext cx="1056716" cy="18492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0</xdr:colOff>
      <xdr:row>4</xdr:row>
      <xdr:rowOff>0</xdr:rowOff>
    </xdr:from>
    <xdr:to>
      <xdr:col>11</xdr:col>
      <xdr:colOff>171450</xdr:colOff>
      <xdr:row>55</xdr:row>
      <xdr:rowOff>104775</xdr:rowOff>
    </xdr:to>
    <xdr:pic>
      <xdr:nvPicPr>
        <xdr:cNvPr id="2" name="Picture 1">
          <a:extLst>
            <a:ext uri="{FF2B5EF4-FFF2-40B4-BE49-F238E27FC236}">
              <a16:creationId xmlns:a16="http://schemas.microsoft.com/office/drawing/2014/main" id="{FBF903A3-A08F-5CC3-E10F-2E5F204AB7A4}"/>
            </a:ext>
          </a:extLst>
        </xdr:cNvPr>
        <xdr:cNvPicPr>
          <a:picLocks noChangeAspect="1"/>
        </xdr:cNvPicPr>
      </xdr:nvPicPr>
      <xdr:blipFill>
        <a:blip xmlns:r="http://schemas.openxmlformats.org/officeDocument/2006/relationships" r:embed="rId1"/>
        <a:stretch>
          <a:fillRect/>
        </a:stretch>
      </xdr:blipFill>
      <xdr:spPr>
        <a:xfrm>
          <a:off x="609600" y="762000"/>
          <a:ext cx="6267450" cy="98202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 val="movimento impostos_350"/>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Share" id="{5E7A1943-779A-432D-86AB-17DF661D4E9C}"/>
  <namedSheetView name="View1" id="{F75C7903-D6E8-4708-A969-FA7956CB41AA}"/>
  <namedSheetView name="View2" id="{DB5F0AE6-BC36-484E-966A-508B767D68B6}"/>
  <namedSheetView name="View3" id="{5CAD2049-B6F5-4F36-A658-E4A63D4EE344}"/>
</namedSheetViews>
</file>

<file path=xl/namedSheetViews/namedSheetView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Share" id="{F85710D3-666B-4B76-A49B-5DD2429F25DB}"/>
  <namedSheetView name="View1" id="{5EEE8E3A-D557-4F6C-98AE-77B6C47CC8B9}"/>
  <namedSheetView name="View2" id="{D5D85BA4-E9AE-4A90-AC64-9C4406C919A2}">
    <nsvFilter filterId="{00000000-0009-0000-0100-000003000000}" ref="B7:Y30" tableId="2">
      <columnFilter colId="0" id="{F1DEA8D0-4F4D-4076-9371-34CF8204D3B7}">
        <filter colId="0">
          <x:filters>
            <x:filter val="common_contracts_loans"/>
          </x:filters>
        </filter>
      </columnFilter>
      <columnFilter colId="1" id="{0A129BF0-5AF2-419F-8127-E54FB0B68CF9}">
        <filter colId="1">
          <x:filters>
            <x:filter val="Loan Installment"/>
          </x:filters>
        </filter>
      </columnFilter>
      <sortRules>
        <sortRule colId="7" id="{2225CE9E-D3B5-4342-B7CA-01FDC6AB50D8}">
          <sortCondition ref="I7:I30"/>
        </sortRule>
      </sortRules>
    </nsvFilter>
  </namedSheetView>
  <namedSheetView name="View3" id="{C05C97E4-BAB3-4898-818F-2762E6B69477}">
    <nsvFilter filterId="{00000000-0009-0000-0100-000003000000}" ref="B7:Y30" tableId="2">
      <columnFilter colId="1" id="{0A129BF0-5AF2-419F-8127-E54FB0B68CF9}">
        <filter colId="1">
          <x:filters>
            <x:filter val="Loan Rate"/>
          </x:filters>
        </filter>
      </columnFilter>
      <sortRules>
        <sortRule colId="7" id="{2225CE9E-D3B5-4342-B7CA-01FDC6AB50D8}">
          <sortCondition ref="I7:I30"/>
        </sortRule>
      </sortRules>
    </nsvFilter>
  </namedSheetView>
</namedSheetViews>
</file>

<file path=xl/persons/person.xml><?xml version="1.0" encoding="utf-8"?>
<personList xmlns="http://schemas.microsoft.com/office/spreadsheetml/2018/threadedcomments" xmlns:x="http://schemas.openxmlformats.org/spreadsheetml/2006/main">
  <person displayName="Afonso Mak Gramocha da Costa Silva" id="{BAAC9D34-316D-43D5-A250-3F3B308E5E73}" userId="S::e800726@corp.santander.pt::ddc3b32c-739a-434f-8485-a5e655caf1bb"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5:D672" totalsRowShown="0" headerRowBorderDxfId="109" tableBorderDxfId="110" totalsRowBorderDxfId="108">
  <autoFilter ref="B5:D672" xr:uid="{00000000-0009-0000-0100-000001000000}"/>
  <sortState xmlns:xlrd2="http://schemas.microsoft.com/office/spreadsheetml/2017/richdata2" ref="B6:D59">
    <sortCondition ref="B5:B59"/>
  </sortState>
  <tableColumns count="3">
    <tableColumn id="1" xr3:uid="{00000000-0010-0000-0000-000001000000}" name="SCHEMA" dataDxfId="107"/>
    <tableColumn id="2" xr3:uid="{00000000-0010-0000-0000-000002000000}" name="TABELA" dataDxfId="106"/>
    <tableColumn id="3" xr3:uid="{00000000-0010-0000-0000-000003000000}" name="DESCRIÇÃO" dataDxfId="105"/>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3" displayName="Table3" ref="B7:AA180" totalsRowShown="0" headerRowDxfId="104" dataDxfId="103" tableBorderDxfId="102">
  <autoFilter ref="B7:AA180" xr:uid="{00000000-000C-0000-FFFF-FFFF01000000}">
    <filterColumn colId="5">
      <filters>
        <filter val="purpose_code"/>
      </filters>
    </filterColumn>
  </autoFilter>
  <tableColumns count="26">
    <tableColumn id="1" xr3:uid="{00000000-0010-0000-0100-000001000000}" name="NOME BD" dataDxfId="101"/>
    <tableColumn id="2" xr3:uid="{00000000-0010-0000-0100-000002000000}" name="NOME TABELA" dataDxfId="100"/>
    <tableColumn id="3" xr3:uid="{00000000-0010-0000-0100-000003000000}" name="NOME FÍSICO TABELA" dataDxfId="99"/>
    <tableColumn id="4" xr3:uid="{00000000-0010-0000-0100-000004000000}" name="NÍVEL TABELA" dataDxfId="98"/>
    <tableColumn id="28" xr3:uid="{00000000-0010-0000-0100-00001C000000}" name="NOME CAMPO" dataDxfId="97"/>
    <tableColumn id="29" xr3:uid="{00000000-0010-0000-0100-00001D000000}" name="NOME FÍSICO CAMPO" dataDxfId="96"/>
    <tableColumn id="7" xr3:uid="{00000000-0010-0000-0100-000007000000}" name="BLOCO" dataDxfId="95"/>
    <tableColumn id="8" xr3:uid="{00000000-0010-0000-0100-000008000000}" name="ORDEM" dataDxfId="94"/>
    <tableColumn id="9" xr3:uid="{00000000-0010-0000-0100-000009000000}" name="FORMATO" dataDxfId="93"/>
    <tableColumn id="10" xr3:uid="{00000000-0010-0000-0100-00000A000000}" name="COMP_ CAMPO" dataDxfId="92"/>
    <tableColumn id="11" xr3:uid="{00000000-0010-0000-0100-00000B000000}" name="NUM_ DECIMAIS" dataDxfId="91"/>
    <tableColumn id="5" xr3:uid="{00000000-0010-0000-0100-000005000000}" name="COMP_FIXO" dataDxfId="90"/>
    <tableColumn id="12" xr3:uid="{00000000-0010-0000-0100-00000C000000}" name="DESCRIÇÃO FUNCIONAL (ENG)" dataDxfId="89"/>
    <tableColumn id="13" xr3:uid="{00000000-0010-0000-0100-00000D000000}" name="DESCRIÇÃO FUNCIONAL (PT)" dataDxfId="88"/>
    <tableColumn id="14" xr3:uid="{00000000-0010-0000-0100-00000E000000}" name="CHAVE PRIMÁRIA" dataDxfId="87"/>
    <tableColumn id="15" xr3:uid="{00000000-0010-0000-0100-00000F000000}" name="DADOS REFERÊNCIA" dataDxfId="86"/>
    <tableColumn id="16" xr3:uid="{00000000-0010-0000-0100-000010000000}" name="NOME TABELA ONEFCC" dataDxfId="85"/>
    <tableColumn id="17" xr3:uid="{00000000-0010-0000-0100-000011000000}" name="NOME CAMPO ONEFCC" dataDxfId="84"/>
    <tableColumn id="18" xr3:uid="{00000000-0010-0000-0100-000012000000}" name="NOME BD CURATED" dataDxfId="83"/>
    <tableColumn id="19" xr3:uid="{00000000-0010-0000-0100-000013000000}" name="NOME FISICO TABELA CURATED" dataDxfId="82"/>
    <tableColumn id="20" xr3:uid="{00000000-0010-0000-0100-000014000000}" name="NOME FISICO CAMPO CURATED" dataDxfId="81"/>
    <tableColumn id="22" xr3:uid="{00000000-0010-0000-0100-000016000000}" name="CONDIÇÃO CURATED - CDM" dataDxfId="80"/>
    <tableColumn id="24" xr3:uid="{00000000-0010-0000-0100-000018000000}" name="ID APLICAÇÂO TÉCNICA" dataDxfId="79"/>
    <tableColumn id="25" xr3:uid="{00000000-0010-0000-0100-000019000000}" name="NOME FISICO TABELA FONTE" dataDxfId="78"/>
    <tableColumn id="26" xr3:uid="{00000000-0010-0000-0100-00001A000000}" name="NOME FISICO CAMPO FONTE" dataDxfId="77"/>
    <tableColumn id="27" xr3:uid="{00000000-0010-0000-0100-00001B000000}" name="VALOR MANUAL FONTE" dataDxfId="76"/>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able5" displayName="Table5" ref="B2:J147" totalsRowShown="0" headerRowDxfId="75" dataDxfId="74" tableBorderDxfId="73">
  <autoFilter ref="B2:J147" xr:uid="{00000000-000C-0000-FFFF-FFFF02000000}">
    <filterColumn colId="1">
      <filters>
        <filter val="loan_interest_term"/>
      </filters>
    </filterColumn>
  </autoFilter>
  <tableColumns count="9">
    <tableColumn id="1" xr3:uid="{00000000-0010-0000-0200-000001000000}" name="NOME BD " dataDxfId="71" totalsRowDxfId="72"/>
    <tableColumn id="2" xr3:uid="{00000000-0010-0000-0200-000002000000}" name="NOME FÍSICO TABELA" dataDxfId="69" totalsRowDxfId="70"/>
    <tableColumn id="6" xr3:uid="{00000000-0010-0000-0200-000006000000}" name="NOME FÍSICO BD FONTE ESQUERDA" dataDxfId="67" totalsRowDxfId="68"/>
    <tableColumn id="3" xr3:uid="{00000000-0010-0000-0200-000003000000}" name="NOME FÍSICO TABELA FONTE ESQUERDA" dataDxfId="65" totalsRowDxfId="66"/>
    <tableColumn id="7" xr3:uid="{00000000-0010-0000-0200-000007000000}" name="NOME FÍSICO BD FONTE DIREITA" dataDxfId="63" totalsRowDxfId="64"/>
    <tableColumn id="4" xr3:uid="{00000000-0010-0000-0200-000004000000}" name="NOME FÍSICO TABELA FONTE DIREITA" dataDxfId="61" totalsRowDxfId="62"/>
    <tableColumn id="5" xr3:uid="{00000000-0010-0000-0200-000005000000}" name="REGRA DE CRUZAMENTO" dataDxfId="59" totalsRowDxfId="60"/>
    <tableColumn id="8" xr3:uid="{00000000-0010-0000-0200-000008000000}" name="TIPO CRUZAMENTO" dataDxfId="57" totalsRowDxfId="58"/>
    <tableColumn id="9" xr3:uid="{EAD47515-FA1E-49A3-9DA2-3C66D470C4A3}" name="VIEW RESULTANTE" dataDxfId="55" totalsRowDxfId="56"/>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Table6" displayName="Table6" ref="B2:H31" totalsRowShown="0" headerRowDxfId="54" dataDxfId="53" tableBorderDxfId="52">
  <autoFilter ref="B2:H31" xr:uid="{00000000-0009-0000-0100-000006000000}">
    <filterColumn colId="1">
      <filters>
        <filter val="loan_interest_term"/>
      </filters>
    </filterColumn>
  </autoFilter>
  <tableColumns count="7">
    <tableColumn id="1" xr3:uid="{00000000-0010-0000-0300-000001000000}" name="NOME BD" dataDxfId="50" totalsRowDxfId="51"/>
    <tableColumn id="2" xr3:uid="{00000000-0010-0000-0300-000002000000}" name="NOME FÍSICO TABELA" dataDxfId="48" totalsRowDxfId="49"/>
    <tableColumn id="5" xr3:uid="{00000000-0010-0000-0300-000005000000}" name="NOME FÍSICO BD FONTE" dataDxfId="46" totalsRowDxfId="47"/>
    <tableColumn id="6" xr3:uid="{00000000-0010-0000-0300-000006000000}" name="NOME FÍSICO TABELA FONTE" dataDxfId="44" totalsRowDxfId="45"/>
    <tableColumn id="3" xr3:uid="{00000000-0010-0000-0300-000003000000}" name="REGRA DE ATAQUE" dataDxfId="42" totalsRowDxfId="43"/>
    <tableColumn id="4" xr3:uid="{00000000-0010-0000-0300-000004000000}" name="DESCRIÇÃO ESTADOS CONSIDERADOS" dataDxfId="40" totalsRowDxfId="41"/>
    <tableColumn id="7" xr3:uid="{00000000-0010-0000-0300-000007000000}" name="DESCRIÇÃO ESTADOS DESCONSIDERADOS" dataDxfId="38" totalsRowDxfId="39"/>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D7DEF9E-EA0D-4BEA-8990-983C97E25E14}" name="Table33" displayName="Table33" ref="B7:Y30" totalsRowShown="0" headerRowDxfId="37" dataDxfId="36" tableBorderDxfId="35">
  <autoFilter ref="B7:Y30" xr:uid="{00000000-0009-0000-0100-000003000000}"/>
  <tableColumns count="24">
    <tableColumn id="1" xr3:uid="{F1DEA8D0-4F4D-4076-9371-34CF8204D3B7}" name="NOME BD" dataDxfId="34"/>
    <tableColumn id="2" xr3:uid="{0A129BF0-5AF2-419F-8127-E54FB0B68CF9}" name="NOME TABELA" dataDxfId="33"/>
    <tableColumn id="3" xr3:uid="{634E6EDB-A419-4C28-92BC-1F277E8C83BC}" name="NOME FÍSICO TABELA" dataDxfId="32"/>
    <tableColumn id="4" xr3:uid="{B457827A-8206-4F24-B75E-37D290E26ECE}" name="NÍVEL TABELA" dataDxfId="31"/>
    <tableColumn id="28" xr3:uid="{9113B5E3-D659-4CDB-BFE2-6D65CB215DB3}" name="NOME CAMPO" dataDxfId="30"/>
    <tableColumn id="29" xr3:uid="{CAE82129-5804-4BF2-B7D2-EACAB7C2655A}" name="NOME FÍSICO CAMPO" dataDxfId="29"/>
    <tableColumn id="7" xr3:uid="{4A8E2728-309F-44EC-853A-4CF837D49813}" name="BLOCO" dataDxfId="28"/>
    <tableColumn id="8" xr3:uid="{2225CE9E-D3B5-4342-B7CA-01FDC6AB50D8}" name="ORDEM" dataDxfId="27"/>
    <tableColumn id="9" xr3:uid="{770DCEA8-BB52-46C5-9225-FDF6C8FD258D}" name="FORMATO" dataDxfId="26"/>
    <tableColumn id="10" xr3:uid="{6F29B24B-7950-41D7-88EC-B691168CA347}" name="COMP_ CAMPO" dataDxfId="25"/>
    <tableColumn id="11" xr3:uid="{A02C1CCA-DBB1-45FD-83B0-776998999FB4}" name="NUM_ DECIMAIS" dataDxfId="24"/>
    <tableColumn id="5" xr3:uid="{84787324-9547-48E2-B617-207DFBA067A5}" name="COMP_FIXO" dataDxfId="23"/>
    <tableColumn id="12" xr3:uid="{C03ED8E7-402B-4E53-9AB1-4FC56994095E}" name="DESCRIÇÃO FUNCIONAL (ENG)" dataDxfId="22"/>
    <tableColumn id="13" xr3:uid="{3869F449-74B2-414F-A74F-78D839CD8F02}" name="DESCRIÇÃO FUNCIONAL (PT)" dataDxfId="21"/>
    <tableColumn id="14" xr3:uid="{39933C7A-D8AF-4BDB-A132-3A21EBF47920}" name="CHAVE PRIMÁRIA" dataDxfId="20"/>
    <tableColumn id="15" xr3:uid="{9E5060D3-AA21-4B08-B12F-4A2C10877709}" name="DADOS REFERÊNCIA" dataDxfId="19"/>
    <tableColumn id="18" xr3:uid="{3B664814-810E-4438-AAE6-942BFA3E692C}" name="NOME BD CURATED" dataDxfId="18"/>
    <tableColumn id="19" xr3:uid="{DDBC04F2-193A-4518-B867-750DFF55ABF8}" name="NOME FISICO TABELA CURATED" dataDxfId="17"/>
    <tableColumn id="20" xr3:uid="{E712672C-3E9D-470D-A74D-425F87929AC7}" name="NOME FISICO CAMPO CURATED" dataDxfId="16"/>
    <tableColumn id="22" xr3:uid="{E99A2079-410D-495C-B4C1-0FCA12129FDB}" name="CONDIÇÃO CURATED - CDM" dataDxfId="15"/>
    <tableColumn id="24" xr3:uid="{D4336A57-7A25-4385-8D42-9934A12B72EB}" name="ID APLICAÇÂO TÉCNICA" dataDxfId="14"/>
    <tableColumn id="25" xr3:uid="{3CDCE863-2E57-41CB-8D91-F327E95C6FEB}" name="NOME FISICO TABELA FONTE" dataDxfId="13"/>
    <tableColumn id="26" xr3:uid="{BC35F526-0EEF-4E2C-82D3-96C8AAEC8F2B}" name="NOME FISICO CAMPO FONTE" dataDxfId="12"/>
    <tableColumn id="27" xr3:uid="{E106C34B-647D-456D-BA70-6E8EDFC1914F}" name="VALOR MANUAL FONTE" dataDxfId="11"/>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579A853-BBC0-4EA3-A1F1-421A56AC56E6}" name="Table55" displayName="Table55" ref="B2:I7" totalsRowShown="0" headerRowDxfId="10" dataDxfId="9" tableBorderDxfId="8">
  <autoFilter ref="B2:I7" xr:uid="{00000000-0009-0000-0100-000005000000}"/>
  <tableColumns count="8">
    <tableColumn id="1" xr3:uid="{5F44D776-99DA-4464-9939-2594A0FB3039}" name="NOME BD " dataDxfId="7"/>
    <tableColumn id="2" xr3:uid="{99D05285-DB64-42FE-A8C6-700D523ED8AA}" name="NOME FÍSICO TABELA" dataDxfId="6"/>
    <tableColumn id="6" xr3:uid="{D3422675-E4FD-459F-90F0-89E4C00AD3AF}" name="NOME FÍSICO BD FONTE ESQUERDA" dataDxfId="5"/>
    <tableColumn id="3" xr3:uid="{0E5DDC3A-5F8A-4103-AC6F-3090EF705BB7}" name="NOME FÍSICO TABELA FONTE ESQUERDA" dataDxfId="4"/>
    <tableColumn id="7" xr3:uid="{38EF51D1-8212-4011-9383-92F5044A6F5C}" name="NOME FÍSICO BD FONTE DIREITA" dataDxfId="3"/>
    <tableColumn id="4" xr3:uid="{F2F9C5F4-E26D-436A-BB1E-4C5F3AE407AD}" name="NOME FÍSICO TABELA FONTE DIREITA" dataDxfId="2"/>
    <tableColumn id="5" xr3:uid="{0CAB3BB8-A28B-4B66-B52D-931D22F8F3B2}" name="REGRA DE CRUZAMENTO" dataDxfId="1"/>
    <tableColumn id="8" xr3:uid="{30D03FA1-E7E4-436B-8FD6-DBF26D66944B}" name="TIPO CRUZAMENTO"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69" dT="2024-03-19T09:03:34.14" personId="{BAAC9D34-316D-43D5-A250-3F3B308E5E73}" id="{D07C7D52-9488-4EC9-94BE-1B862FD2C877}">
    <text xml:space="preserve">Não existe na aplicação.
</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microsoft.com/office/2019/04/relationships/namedSheetView" Target="../namedSheetViews/namedSheetView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5.bin"/><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table" Target="../tables/table4.xml"/></Relationships>
</file>

<file path=xl/worksheets/_rels/sheet6.xml.rels><?xml version="1.0" encoding="UTF-8" standalone="yes"?>
<Relationships xmlns="http://schemas.openxmlformats.org/package/2006/relationships"><Relationship Id="rId3" Type="http://schemas.microsoft.com/office/2019/04/relationships/namedSheetView" Target="../namedSheetViews/namedSheetView2.xml"/><Relationship Id="rId2" Type="http://schemas.openxmlformats.org/officeDocument/2006/relationships/table" Target="../tables/table5.xml"/><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workbookViewId="0"/>
  </sheetViews>
  <sheetFormatPr defaultColWidth="0" defaultRowHeight="12.6" zeroHeight="1"/>
  <cols>
    <col min="1" max="1" width="3.5703125" style="1" customWidth="1"/>
    <col min="2" max="14" width="9.42578125" style="1" customWidth="1"/>
    <col min="15" max="15" width="8.5703125" style="1" customWidth="1"/>
    <col min="16" max="16" width="5.5703125" style="1" customWidth="1"/>
    <col min="17" max="16384" width="9.42578125" style="1" hidden="1"/>
  </cols>
  <sheetData>
    <row r="1" spans="1:16">
      <c r="A1" s="5"/>
      <c r="B1" s="5"/>
      <c r="C1" s="5"/>
      <c r="D1" s="5"/>
      <c r="E1" s="5"/>
      <c r="F1" s="5"/>
      <c r="G1" s="5"/>
      <c r="H1" s="5"/>
      <c r="I1" s="5"/>
      <c r="J1" s="5"/>
      <c r="K1" s="5"/>
      <c r="L1" s="5"/>
      <c r="M1" s="5"/>
      <c r="N1" s="5"/>
      <c r="O1" s="5"/>
      <c r="P1" s="5"/>
    </row>
    <row r="2" spans="1:16">
      <c r="A2" s="5"/>
      <c r="B2" s="5"/>
      <c r="C2" s="5"/>
      <c r="D2" s="5"/>
      <c r="E2" s="5"/>
      <c r="F2" s="5"/>
      <c r="G2" s="5"/>
      <c r="H2" s="5"/>
      <c r="I2" s="5"/>
      <c r="J2" s="5"/>
      <c r="K2" s="5"/>
      <c r="L2" s="5"/>
      <c r="M2" s="5"/>
      <c r="N2" s="5"/>
      <c r="O2" s="5"/>
      <c r="P2" s="5"/>
    </row>
    <row r="3" spans="1:16" ht="46.5">
      <c r="A3" s="5"/>
      <c r="B3" s="6" t="s">
        <v>0</v>
      </c>
      <c r="C3" s="5"/>
      <c r="D3" s="5"/>
      <c r="E3" s="5"/>
      <c r="F3" s="5"/>
      <c r="G3" s="5"/>
      <c r="H3" s="5"/>
      <c r="I3" s="5"/>
      <c r="J3" s="5"/>
      <c r="K3" s="5"/>
      <c r="L3" s="5"/>
      <c r="M3" s="5"/>
      <c r="N3" s="5"/>
      <c r="O3" s="5"/>
      <c r="P3" s="5"/>
    </row>
    <row r="4" spans="1:16" ht="17.45">
      <c r="A4" s="5"/>
      <c r="B4" s="7"/>
      <c r="C4" s="5"/>
      <c r="D4" s="5"/>
      <c r="E4" s="5"/>
      <c r="F4" s="5"/>
      <c r="G4" s="5"/>
      <c r="H4" s="5"/>
      <c r="I4" s="5"/>
      <c r="J4" s="5"/>
      <c r="K4" s="5"/>
      <c r="L4" s="5"/>
      <c r="M4" s="5"/>
      <c r="N4" s="5"/>
      <c r="O4" s="5"/>
      <c r="P4" s="5"/>
    </row>
    <row r="5" spans="1:16" ht="12.95" thickBot="1">
      <c r="A5" s="5"/>
      <c r="B5" s="8"/>
      <c r="C5" s="8"/>
      <c r="D5" s="8"/>
      <c r="E5" s="8"/>
      <c r="F5" s="8"/>
      <c r="G5" s="8"/>
      <c r="H5" s="8"/>
      <c r="I5" s="8"/>
      <c r="J5" s="5"/>
      <c r="K5" s="5"/>
      <c r="L5" s="5"/>
      <c r="M5" s="5"/>
      <c r="N5" s="5"/>
      <c r="O5" s="5"/>
      <c r="P5" s="5"/>
    </row>
    <row r="6" spans="1:16" ht="13.5">
      <c r="A6" s="5"/>
      <c r="B6" s="5"/>
      <c r="C6" s="5"/>
      <c r="D6" s="5"/>
      <c r="E6" s="5"/>
      <c r="F6" s="9"/>
      <c r="G6" s="5"/>
      <c r="H6" s="5"/>
      <c r="I6" s="5"/>
      <c r="J6" s="5"/>
      <c r="K6" s="5"/>
      <c r="L6" s="5"/>
      <c r="M6" s="5"/>
      <c r="N6" s="5"/>
      <c r="O6" s="5"/>
      <c r="P6" s="5"/>
    </row>
    <row r="7" spans="1:16">
      <c r="A7" s="5"/>
      <c r="B7" s="5"/>
      <c r="C7" s="5"/>
      <c r="D7" s="5"/>
      <c r="E7" s="5"/>
      <c r="F7" s="5"/>
      <c r="G7" s="5"/>
      <c r="H7" s="5"/>
      <c r="I7" s="5"/>
      <c r="J7" s="5"/>
      <c r="K7" s="5"/>
      <c r="L7" s="5"/>
      <c r="M7" s="5"/>
      <c r="N7" s="5"/>
      <c r="O7" s="5"/>
      <c r="P7" s="5"/>
    </row>
    <row r="8" spans="1:16">
      <c r="A8" s="5"/>
      <c r="B8" s="5"/>
      <c r="C8" s="5"/>
      <c r="D8" s="5"/>
      <c r="E8" s="5"/>
      <c r="F8" s="5"/>
      <c r="G8" s="5"/>
      <c r="H8" s="5"/>
      <c r="I8" s="5"/>
      <c r="J8" s="5"/>
      <c r="K8" s="5"/>
      <c r="L8" s="5"/>
      <c r="M8" s="5"/>
      <c r="N8" s="5"/>
      <c r="O8" s="5"/>
      <c r="P8" s="5"/>
    </row>
    <row r="9" spans="1:16">
      <c r="A9" s="5"/>
      <c r="B9" s="5"/>
      <c r="C9" s="5"/>
      <c r="D9" s="5"/>
      <c r="E9" s="5"/>
      <c r="F9" s="5"/>
      <c r="G9" s="5"/>
      <c r="H9" s="5"/>
      <c r="I9" s="5"/>
      <c r="J9" s="5"/>
      <c r="K9" s="5"/>
      <c r="L9" s="5"/>
      <c r="M9" s="5"/>
      <c r="N9" s="5"/>
      <c r="O9" s="5"/>
      <c r="P9" s="5"/>
    </row>
    <row r="10" spans="1:16">
      <c r="A10" s="5"/>
      <c r="B10" s="5"/>
      <c r="C10" s="5"/>
      <c r="D10" s="5"/>
      <c r="E10" s="5"/>
      <c r="F10" s="5"/>
      <c r="G10" s="5"/>
      <c r="H10" s="5"/>
      <c r="I10" s="5"/>
      <c r="J10" s="5"/>
      <c r="K10" s="5"/>
      <c r="L10" s="5"/>
      <c r="M10" s="5"/>
      <c r="N10" s="5"/>
      <c r="O10" s="5"/>
      <c r="P10" s="5"/>
    </row>
    <row r="11" spans="1:16">
      <c r="A11" s="5"/>
      <c r="B11" s="5"/>
      <c r="C11" s="5"/>
      <c r="D11" s="5"/>
      <c r="E11" s="5"/>
      <c r="F11" s="5"/>
      <c r="G11" s="5"/>
      <c r="H11" s="5"/>
      <c r="I11" s="5"/>
      <c r="J11" s="5"/>
      <c r="K11" s="5"/>
      <c r="L11" s="5"/>
      <c r="M11" s="5"/>
      <c r="N11" s="5"/>
      <c r="O11" s="5"/>
      <c r="P11" s="5"/>
    </row>
    <row r="12" spans="1:16">
      <c r="A12" s="5"/>
      <c r="B12" s="5"/>
      <c r="C12" s="5"/>
      <c r="D12" s="5"/>
      <c r="E12" s="5"/>
      <c r="F12" s="5"/>
      <c r="G12" s="5"/>
      <c r="H12" s="5"/>
      <c r="I12" s="5"/>
      <c r="J12" s="5"/>
      <c r="K12" s="5"/>
      <c r="L12" s="5"/>
      <c r="M12" s="5"/>
      <c r="N12" s="5"/>
      <c r="O12" s="5"/>
      <c r="P12" s="5"/>
    </row>
    <row r="13" spans="1:16">
      <c r="A13" s="5"/>
      <c r="B13" s="5"/>
      <c r="C13" s="5"/>
      <c r="D13" s="5"/>
      <c r="E13" s="5"/>
      <c r="F13" s="5"/>
      <c r="G13" s="5"/>
      <c r="H13" s="5"/>
      <c r="I13" s="5"/>
      <c r="J13" s="5"/>
      <c r="K13" s="5"/>
      <c r="L13" s="5"/>
      <c r="M13" s="5"/>
      <c r="N13" s="5"/>
      <c r="O13" s="5"/>
      <c r="P13" s="5"/>
    </row>
    <row r="14" spans="1:16">
      <c r="A14" s="5"/>
      <c r="B14" s="5"/>
      <c r="C14" s="5"/>
      <c r="D14" s="5"/>
      <c r="E14" s="5"/>
      <c r="F14" s="5"/>
      <c r="G14" s="5"/>
      <c r="H14" s="5"/>
      <c r="I14" s="5"/>
      <c r="J14" s="5"/>
      <c r="K14" s="5"/>
      <c r="L14" s="5"/>
      <c r="M14" s="5"/>
      <c r="N14" s="5"/>
      <c r="O14" s="5"/>
      <c r="P14" s="5"/>
    </row>
    <row r="15" spans="1:16">
      <c r="A15" s="5"/>
      <c r="B15" s="5"/>
      <c r="C15" s="5"/>
      <c r="D15" s="5"/>
      <c r="E15" s="5"/>
      <c r="F15" s="5"/>
      <c r="G15" s="5"/>
      <c r="H15" s="5"/>
      <c r="I15" s="5"/>
      <c r="J15" s="5"/>
      <c r="K15" s="5"/>
      <c r="L15" s="5"/>
      <c r="M15" s="5"/>
      <c r="N15" s="5"/>
      <c r="O15" s="5"/>
      <c r="P15" s="5"/>
    </row>
    <row r="16" spans="1:16" s="2" customFormat="1" ht="32.1">
      <c r="A16" s="10"/>
      <c r="B16" s="10"/>
      <c r="C16" s="10"/>
      <c r="D16" s="10"/>
      <c r="E16" s="10"/>
      <c r="F16" s="10"/>
      <c r="G16" s="10"/>
      <c r="H16" s="10"/>
      <c r="I16" s="10"/>
      <c r="J16" s="10"/>
      <c r="K16" s="10"/>
      <c r="L16" s="10"/>
      <c r="M16" s="10"/>
      <c r="N16" s="10"/>
      <c r="O16" s="11"/>
      <c r="P16" s="10"/>
    </row>
    <row r="17" spans="1:16" s="3" customFormat="1" ht="24.95">
      <c r="A17" s="12"/>
      <c r="B17" s="12"/>
      <c r="C17" s="12"/>
      <c r="D17" s="12"/>
      <c r="E17" s="12"/>
      <c r="F17" s="12"/>
      <c r="G17" s="12"/>
      <c r="H17" s="12"/>
      <c r="I17" s="12"/>
      <c r="J17" s="12"/>
      <c r="K17" s="12"/>
      <c r="L17" s="12"/>
      <c r="M17" s="12"/>
      <c r="N17" s="12"/>
      <c r="O17" s="13"/>
      <c r="P17" s="12"/>
    </row>
    <row r="18" spans="1:16" ht="12.95">
      <c r="A18" s="5"/>
      <c r="B18" s="5"/>
      <c r="C18" s="5"/>
      <c r="D18" s="5"/>
      <c r="E18" s="5"/>
      <c r="F18" s="5"/>
      <c r="G18" s="5"/>
      <c r="H18" s="5"/>
      <c r="I18" s="5"/>
      <c r="J18" s="5"/>
      <c r="K18" s="5"/>
      <c r="L18" s="5"/>
      <c r="M18" s="5"/>
      <c r="N18" s="5"/>
      <c r="O18" s="14"/>
      <c r="P18" s="5"/>
    </row>
    <row r="19" spans="1:16" ht="12.95">
      <c r="A19" s="5"/>
      <c r="B19" s="5"/>
      <c r="C19" s="5"/>
      <c r="D19" s="5"/>
      <c r="E19" s="5"/>
      <c r="F19" s="5"/>
      <c r="G19" s="5"/>
      <c r="H19" s="5"/>
      <c r="I19" s="5"/>
      <c r="J19" s="5"/>
      <c r="K19" s="5"/>
      <c r="L19" s="5"/>
      <c r="M19" s="5"/>
      <c r="N19" s="5"/>
      <c r="O19" s="14"/>
      <c r="P19" s="5"/>
    </row>
    <row r="20" spans="1:16" ht="15.6">
      <c r="A20" s="5"/>
      <c r="B20" s="5"/>
      <c r="C20" s="5"/>
      <c r="D20" s="5"/>
      <c r="E20" s="5"/>
      <c r="F20" s="5"/>
      <c r="G20" s="5"/>
      <c r="H20" s="5"/>
      <c r="I20" s="5"/>
      <c r="J20" s="5"/>
      <c r="K20" s="5"/>
      <c r="L20" s="5"/>
      <c r="M20" s="5"/>
      <c r="N20" s="5"/>
      <c r="O20" s="15"/>
      <c r="P20" s="5"/>
    </row>
    <row r="21" spans="1:16" ht="12.95">
      <c r="A21" s="5"/>
      <c r="B21" s="5"/>
      <c r="C21" s="5"/>
      <c r="D21" s="5"/>
      <c r="E21" s="5"/>
      <c r="F21" s="5"/>
      <c r="G21" s="5"/>
      <c r="H21" s="5"/>
      <c r="I21" s="5"/>
      <c r="J21" s="5"/>
      <c r="K21" s="5"/>
      <c r="L21" s="5"/>
      <c r="M21" s="5"/>
      <c r="N21" s="5"/>
      <c r="O21" s="16"/>
      <c r="P21" s="5"/>
    </row>
    <row r="22" spans="1:16" ht="12.95">
      <c r="A22" s="5"/>
      <c r="B22" s="5"/>
      <c r="C22" s="5"/>
      <c r="D22" s="5"/>
      <c r="E22" s="5"/>
      <c r="F22" s="5"/>
      <c r="G22" s="5"/>
      <c r="H22" s="5"/>
      <c r="I22" s="5"/>
      <c r="J22" s="5"/>
      <c r="K22" s="5"/>
      <c r="L22" s="5"/>
      <c r="M22" s="5"/>
      <c r="N22" s="5"/>
      <c r="O22" s="16"/>
      <c r="P22" s="5"/>
    </row>
    <row r="23" spans="1:16" ht="15.6">
      <c r="A23" s="5"/>
      <c r="B23" s="5"/>
      <c r="C23" s="5"/>
      <c r="D23" s="5"/>
      <c r="E23" s="5"/>
      <c r="F23" s="5"/>
      <c r="G23" s="5"/>
      <c r="H23" s="5"/>
      <c r="I23" s="5"/>
      <c r="J23" s="5"/>
      <c r="K23" s="5"/>
      <c r="L23" s="5"/>
      <c r="M23" s="5"/>
      <c r="N23" s="5"/>
      <c r="O23" s="17"/>
      <c r="P23" s="5"/>
    </row>
    <row r="24" spans="1:16" ht="12.95">
      <c r="A24" s="5"/>
      <c r="B24" s="5"/>
      <c r="C24" s="5"/>
      <c r="D24" s="5"/>
      <c r="E24" s="5"/>
      <c r="F24" s="5"/>
      <c r="G24" s="5"/>
      <c r="H24" s="5"/>
      <c r="I24" s="5"/>
      <c r="J24" s="5"/>
      <c r="K24" s="5"/>
      <c r="L24" s="5"/>
      <c r="M24" s="5"/>
      <c r="N24" s="5"/>
      <c r="O24" s="14"/>
      <c r="P24" s="5"/>
    </row>
    <row r="25" spans="1:16" ht="12.95">
      <c r="A25" s="5"/>
      <c r="B25" s="5"/>
      <c r="C25" s="5"/>
      <c r="D25" s="5"/>
      <c r="E25" s="5"/>
      <c r="F25" s="5"/>
      <c r="G25" s="5"/>
      <c r="H25" s="5"/>
      <c r="I25" s="5"/>
      <c r="J25" s="5"/>
      <c r="K25" s="5"/>
      <c r="L25" s="5"/>
      <c r="M25" s="5"/>
      <c r="N25" s="5"/>
      <c r="O25" s="14"/>
      <c r="P25" s="5"/>
    </row>
    <row r="26" spans="1:16" ht="12.95">
      <c r="A26" s="5"/>
      <c r="B26" s="5"/>
      <c r="C26" s="5"/>
      <c r="D26" s="5"/>
      <c r="E26" s="5"/>
      <c r="F26" s="5"/>
      <c r="G26" s="5"/>
      <c r="H26" s="5"/>
      <c r="I26" s="5"/>
      <c r="J26" s="5"/>
      <c r="K26" s="5"/>
      <c r="L26" s="5"/>
      <c r="M26" s="5"/>
      <c r="N26" s="5"/>
      <c r="O26" s="14"/>
      <c r="P26" s="5"/>
    </row>
    <row r="27" spans="1:16" ht="12.95">
      <c r="A27" s="5"/>
      <c r="B27" s="5"/>
      <c r="C27" s="5"/>
      <c r="D27" s="5"/>
      <c r="E27" s="5"/>
      <c r="F27" s="5"/>
      <c r="G27" s="5"/>
      <c r="H27" s="5"/>
      <c r="I27" s="5"/>
      <c r="J27" s="5"/>
      <c r="K27" s="5"/>
      <c r="L27" s="5"/>
      <c r="M27" s="5"/>
      <c r="N27" s="5"/>
      <c r="O27" s="14"/>
      <c r="P27" s="5"/>
    </row>
    <row r="28" spans="1:16" ht="12.95">
      <c r="A28" s="5"/>
      <c r="B28" s="5"/>
      <c r="C28" s="5"/>
      <c r="D28" s="5"/>
      <c r="E28" s="5"/>
      <c r="F28" s="5"/>
      <c r="G28" s="5"/>
      <c r="H28" s="5"/>
      <c r="I28" s="5"/>
      <c r="J28" s="5"/>
      <c r="K28" s="5"/>
      <c r="L28" s="5"/>
      <c r="M28" s="5"/>
      <c r="N28" s="5"/>
      <c r="O28" s="14"/>
      <c r="P28" s="5"/>
    </row>
    <row r="29" spans="1:16" ht="12.95">
      <c r="A29" s="5"/>
      <c r="B29" s="5"/>
      <c r="C29" s="5"/>
      <c r="D29" s="5"/>
      <c r="E29" s="5"/>
      <c r="F29" s="5"/>
      <c r="G29" s="5"/>
      <c r="H29" s="5"/>
      <c r="I29" s="5"/>
      <c r="J29" s="5"/>
      <c r="K29" s="5"/>
      <c r="L29" s="5"/>
      <c r="M29" s="5"/>
      <c r="N29" s="5"/>
      <c r="O29" s="14"/>
      <c r="P29" s="5"/>
    </row>
    <row r="30" spans="1:16" ht="12.95">
      <c r="A30" s="5"/>
      <c r="B30" s="5"/>
      <c r="C30" s="5"/>
      <c r="D30" s="5"/>
      <c r="E30" s="5"/>
      <c r="F30" s="5"/>
      <c r="G30" s="5"/>
      <c r="H30" s="5"/>
      <c r="I30" s="5"/>
      <c r="J30" s="5"/>
      <c r="K30" s="5"/>
      <c r="L30" s="5"/>
      <c r="M30" s="5"/>
      <c r="N30" s="5"/>
      <c r="O30" s="14"/>
      <c r="P30" s="5"/>
    </row>
    <row r="31" spans="1:16">
      <c r="A31" s="5"/>
      <c r="B31" s="5"/>
      <c r="C31" s="5"/>
      <c r="D31" s="5"/>
      <c r="E31" s="5"/>
      <c r="F31" s="5"/>
      <c r="G31" s="5"/>
      <c r="H31" s="5"/>
      <c r="I31" s="5"/>
      <c r="J31" s="5"/>
      <c r="K31" s="5"/>
      <c r="L31" s="5"/>
      <c r="M31" s="18"/>
      <c r="N31" s="19"/>
      <c r="O31" s="20"/>
      <c r="P31" s="5"/>
    </row>
    <row r="32" spans="1:16">
      <c r="A32" s="5"/>
      <c r="B32" s="5"/>
      <c r="C32" s="5"/>
      <c r="D32" s="5"/>
      <c r="E32" s="5"/>
      <c r="F32" s="5"/>
      <c r="G32" s="5"/>
      <c r="H32" s="5"/>
      <c r="I32" s="5"/>
      <c r="J32" s="5"/>
      <c r="K32" s="5"/>
      <c r="L32" s="5"/>
      <c r="M32" s="5"/>
      <c r="N32" s="5"/>
      <c r="O32" s="5"/>
      <c r="P32" s="5"/>
    </row>
    <row r="33" spans="1:16" hidden="1">
      <c r="A33" s="5"/>
      <c r="B33" s="5"/>
      <c r="C33" s="5"/>
      <c r="D33" s="5"/>
      <c r="E33" s="5"/>
      <c r="F33" s="5"/>
      <c r="G33" s="5"/>
      <c r="H33" s="5"/>
      <c r="I33" s="5"/>
      <c r="J33" s="5"/>
      <c r="K33" s="5"/>
      <c r="L33" s="5"/>
      <c r="M33" s="5"/>
      <c r="N33" s="5"/>
      <c r="O33" s="5"/>
      <c r="P33" s="5"/>
    </row>
    <row r="34" spans="1:16" hidden="1">
      <c r="A34" s="5"/>
      <c r="B34" s="5"/>
      <c r="C34" s="5"/>
      <c r="D34" s="5"/>
      <c r="E34" s="5"/>
      <c r="F34" s="5"/>
      <c r="G34" s="5"/>
      <c r="H34" s="5"/>
      <c r="I34" s="5"/>
      <c r="J34" s="5"/>
      <c r="K34" s="5"/>
      <c r="L34" s="5"/>
      <c r="M34" s="5"/>
      <c r="N34" s="5"/>
      <c r="O34" s="5"/>
      <c r="P34" s="5"/>
    </row>
    <row r="35" spans="1:16" hidden="1">
      <c r="A35" s="5"/>
      <c r="B35" s="5"/>
      <c r="C35" s="5"/>
      <c r="D35" s="5"/>
      <c r="E35" s="5"/>
      <c r="F35" s="5"/>
      <c r="G35" s="5"/>
      <c r="H35" s="5"/>
      <c r="I35" s="5"/>
      <c r="J35" s="5"/>
      <c r="K35" s="5"/>
      <c r="L35" s="5"/>
      <c r="M35" s="5"/>
      <c r="N35" s="5"/>
      <c r="O35" s="5"/>
      <c r="P35" s="5"/>
    </row>
    <row r="36" spans="1:16" hidden="1">
      <c r="A36" s="5"/>
      <c r="B36" s="5"/>
      <c r="C36" s="5"/>
      <c r="D36" s="5"/>
      <c r="E36" s="5"/>
      <c r="F36" s="5"/>
      <c r="G36" s="5"/>
      <c r="H36" s="5"/>
      <c r="I36" s="5"/>
      <c r="J36" s="5"/>
      <c r="K36" s="5"/>
      <c r="L36" s="5"/>
      <c r="M36" s="5"/>
      <c r="N36" s="5"/>
      <c r="O36" s="5"/>
      <c r="P36" s="5"/>
    </row>
    <row r="37" spans="1:16" hidden="1">
      <c r="A37" s="5"/>
      <c r="B37" s="5"/>
      <c r="C37" s="5"/>
      <c r="D37" s="5"/>
      <c r="E37" s="5"/>
      <c r="F37" s="5"/>
      <c r="G37" s="5"/>
      <c r="H37" s="5"/>
      <c r="I37" s="5"/>
      <c r="J37" s="5"/>
      <c r="K37" s="5"/>
      <c r="L37" s="5"/>
      <c r="M37" s="5"/>
      <c r="N37" s="5"/>
      <c r="O37" s="5"/>
      <c r="P37" s="5"/>
    </row>
    <row r="38" spans="1:16" hidden="1">
      <c r="A38" s="5"/>
      <c r="B38" s="5"/>
      <c r="C38" s="5"/>
      <c r="D38" s="5"/>
      <c r="E38" s="5"/>
      <c r="F38" s="5"/>
      <c r="G38" s="5"/>
      <c r="H38" s="5"/>
      <c r="I38" s="5"/>
      <c r="J38" s="5"/>
      <c r="K38" s="5"/>
      <c r="L38" s="5"/>
      <c r="M38" s="5"/>
      <c r="N38" s="5"/>
      <c r="O38" s="5"/>
      <c r="P38" s="5"/>
    </row>
    <row r="39" spans="1:16" hidden="1">
      <c r="A39" s="5"/>
      <c r="B39" s="5"/>
      <c r="C39" s="5"/>
      <c r="D39" s="5"/>
      <c r="E39" s="5"/>
      <c r="F39" s="5"/>
      <c r="G39" s="5"/>
      <c r="H39" s="5"/>
      <c r="I39" s="5"/>
      <c r="J39" s="5"/>
      <c r="K39" s="5"/>
      <c r="L39" s="5"/>
      <c r="M39" s="5"/>
      <c r="N39" s="5"/>
      <c r="O39" s="5"/>
      <c r="P39" s="5"/>
    </row>
    <row r="40" spans="1:16" hidden="1">
      <c r="A40" s="5"/>
      <c r="B40" s="5"/>
      <c r="C40" s="5"/>
      <c r="D40" s="5"/>
      <c r="E40" s="5"/>
      <c r="F40" s="5"/>
      <c r="G40" s="5"/>
      <c r="H40" s="5"/>
      <c r="I40" s="5"/>
      <c r="J40" s="5"/>
      <c r="K40" s="5"/>
      <c r="L40" s="5"/>
      <c r="M40" s="5"/>
      <c r="N40" s="5"/>
      <c r="O40" s="5"/>
      <c r="P40" s="5"/>
    </row>
    <row r="41" spans="1:16" hidden="1">
      <c r="A41" s="5"/>
      <c r="B41" s="5"/>
      <c r="C41" s="5"/>
      <c r="D41" s="5"/>
      <c r="E41" s="5"/>
      <c r="F41" s="5"/>
      <c r="G41" s="5"/>
      <c r="H41" s="5"/>
      <c r="I41" s="5"/>
      <c r="J41" s="5"/>
      <c r="K41" s="5"/>
      <c r="L41" s="5"/>
      <c r="M41" s="5"/>
      <c r="N41" s="5"/>
      <c r="O41" s="5"/>
      <c r="P41" s="5"/>
    </row>
    <row r="42" spans="1:16" hidden="1">
      <c r="A42" s="5"/>
      <c r="B42" s="5"/>
      <c r="C42" s="5"/>
      <c r="D42" s="5"/>
      <c r="E42" s="5"/>
      <c r="F42" s="5"/>
      <c r="G42" s="5"/>
      <c r="H42" s="5"/>
      <c r="I42" s="5"/>
      <c r="J42" s="5"/>
      <c r="K42" s="5"/>
      <c r="L42" s="5"/>
      <c r="M42" s="5"/>
      <c r="N42" s="5"/>
      <c r="O42" s="5"/>
      <c r="P42" s="5"/>
    </row>
    <row r="43" spans="1:16" hidden="1">
      <c r="A43" s="5"/>
      <c r="B43" s="5"/>
      <c r="C43" s="5"/>
      <c r="D43" s="5"/>
      <c r="E43" s="5"/>
      <c r="F43" s="5"/>
      <c r="G43" s="5"/>
      <c r="H43" s="5"/>
      <c r="I43" s="5"/>
      <c r="J43" s="5"/>
      <c r="K43" s="5"/>
      <c r="L43" s="5"/>
      <c r="M43" s="5"/>
      <c r="N43" s="5"/>
      <c r="O43" s="5"/>
      <c r="P43" s="5"/>
    </row>
    <row r="44" spans="1:16" hidden="1">
      <c r="A44" s="5"/>
      <c r="B44" s="5"/>
      <c r="C44" s="5"/>
      <c r="D44" s="5"/>
      <c r="E44" s="5"/>
      <c r="F44" s="5"/>
      <c r="G44" s="5"/>
      <c r="H44" s="5"/>
      <c r="I44" s="5"/>
      <c r="J44" s="5"/>
      <c r="K44" s="5"/>
      <c r="L44" s="5"/>
      <c r="M44" s="5"/>
      <c r="N44" s="5"/>
      <c r="O44" s="5"/>
      <c r="P44" s="5"/>
    </row>
    <row r="45" spans="1:16">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672"/>
  <sheetViews>
    <sheetView topLeftCell="C1" zoomScale="115" zoomScaleNormal="115" workbookViewId="0">
      <selection activeCell="C9" sqref="C9"/>
    </sheetView>
  </sheetViews>
  <sheetFormatPr defaultColWidth="0" defaultRowHeight="14.45"/>
  <cols>
    <col min="1" max="1" width="8.85546875" style="4" customWidth="1"/>
    <col min="2" max="2" width="38.85546875" customWidth="1"/>
    <col min="3" max="3" width="47.5703125" customWidth="1"/>
    <col min="4" max="4" width="116.7109375" customWidth="1"/>
    <col min="5" max="5" width="8.85546875" style="4" customWidth="1"/>
    <col min="6" max="16384" width="8.85546875" hidden="1"/>
  </cols>
  <sheetData>
    <row r="1" spans="1:5">
      <c r="A1" s="21"/>
      <c r="B1" s="21"/>
      <c r="C1" s="21"/>
      <c r="D1" s="21"/>
      <c r="E1" s="21"/>
    </row>
    <row r="2" spans="1:5">
      <c r="A2" s="21"/>
      <c r="B2" s="21"/>
      <c r="C2" s="21"/>
      <c r="D2" s="21"/>
      <c r="E2" s="21"/>
    </row>
    <row r="3" spans="1:5" ht="15" thickBot="1">
      <c r="A3" s="23"/>
      <c r="B3" s="23"/>
      <c r="C3" s="23"/>
      <c r="D3" s="23"/>
      <c r="E3" s="23"/>
    </row>
    <row r="4" spans="1:5">
      <c r="A4" s="22"/>
      <c r="B4" s="22"/>
      <c r="C4" s="22"/>
      <c r="D4" s="22"/>
      <c r="E4" s="22"/>
    </row>
    <row r="5" spans="1:5">
      <c r="A5" s="22"/>
      <c r="B5" s="39" t="s">
        <v>1</v>
      </c>
      <c r="C5" s="40" t="s">
        <v>2</v>
      </c>
      <c r="D5" s="41" t="s">
        <v>3</v>
      </c>
      <c r="E5" s="22"/>
    </row>
    <row r="6" spans="1:5" s="4" customFormat="1">
      <c r="B6" s="37" t="s">
        <v>4</v>
      </c>
      <c r="C6" s="37" t="s">
        <v>5</v>
      </c>
      <c r="D6" s="25" t="s">
        <v>6</v>
      </c>
    </row>
    <row r="7" spans="1:5" s="4" customFormat="1">
      <c r="B7" s="25" t="s">
        <v>4</v>
      </c>
      <c r="C7" s="37" t="s">
        <v>7</v>
      </c>
      <c r="D7" s="38" t="s">
        <v>8</v>
      </c>
    </row>
    <row r="8" spans="1:5" s="4" customFormat="1">
      <c r="B8" s="46" t="s">
        <v>4</v>
      </c>
      <c r="C8" s="125" t="s">
        <v>9</v>
      </c>
      <c r="D8" s="45" t="s">
        <v>10</v>
      </c>
    </row>
    <row r="9" spans="1:5" s="4" customFormat="1">
      <c r="B9" s="37" t="s">
        <v>4</v>
      </c>
      <c r="C9" s="25" t="s">
        <v>11</v>
      </c>
      <c r="D9" s="38"/>
    </row>
    <row r="10" spans="1:5" s="4" customFormat="1">
      <c r="B10" s="25" t="s">
        <v>12</v>
      </c>
      <c r="C10" s="37" t="s">
        <v>13</v>
      </c>
      <c r="D10" s="38" t="s">
        <v>14</v>
      </c>
    </row>
    <row r="11" spans="1:5" s="4" customFormat="1">
      <c r="B11" s="37"/>
      <c r="C11" s="37"/>
      <c r="D11" s="38"/>
    </row>
    <row r="12" spans="1:5" s="4" customFormat="1">
      <c r="B12" s="37"/>
      <c r="C12" s="37"/>
      <c r="D12" s="25"/>
    </row>
    <row r="13" spans="1:5" s="4" customFormat="1">
      <c r="B13" s="37"/>
      <c r="C13"/>
      <c r="D13" s="25"/>
    </row>
    <row r="14" spans="1:5" s="4" customFormat="1">
      <c r="B14" s="37"/>
      <c r="C14"/>
      <c r="D14" s="38"/>
    </row>
    <row r="15" spans="1:5" s="4" customFormat="1">
      <c r="B15" s="37"/>
      <c r="C15"/>
      <c r="D15" s="25"/>
    </row>
    <row r="16" spans="1:5" s="4" customFormat="1">
      <c r="B16" s="37"/>
      <c r="C16"/>
      <c r="D16" s="38"/>
    </row>
    <row r="17" spans="2:4" s="4" customFormat="1">
      <c r="B17" s="37"/>
      <c r="C17"/>
      <c r="D17" s="38"/>
    </row>
    <row r="18" spans="2:4" s="4" customFormat="1">
      <c r="B18" s="37"/>
      <c r="C18"/>
      <c r="D18" s="25"/>
    </row>
    <row r="19" spans="2:4" s="4" customFormat="1">
      <c r="B19" s="37"/>
      <c r="C19"/>
      <c r="D19" s="25"/>
    </row>
    <row r="20" spans="2:4" s="4" customFormat="1">
      <c r="B20" s="37"/>
      <c r="C20"/>
      <c r="D20" s="25"/>
    </row>
    <row r="21" spans="2:4" s="4" customFormat="1">
      <c r="B21" s="37"/>
      <c r="C21"/>
      <c r="D21" s="25"/>
    </row>
    <row r="22" spans="2:4" s="4" customFormat="1">
      <c r="B22" s="37"/>
      <c r="C22"/>
      <c r="D22" s="38"/>
    </row>
    <row r="23" spans="2:4" s="4" customFormat="1">
      <c r="B23" s="37"/>
      <c r="C23"/>
      <c r="D23" s="38"/>
    </row>
    <row r="24" spans="2:4" s="4" customFormat="1">
      <c r="B24" s="37"/>
      <c r="C24"/>
      <c r="D24" s="38"/>
    </row>
    <row r="25" spans="2:4" s="4" customFormat="1">
      <c r="B25" s="37"/>
      <c r="C25"/>
      <c r="D25" s="25"/>
    </row>
    <row r="26" spans="2:4" s="4" customFormat="1">
      <c r="B26" s="37"/>
      <c r="C26"/>
      <c r="D26" s="38"/>
    </row>
    <row r="27" spans="2:4" s="4" customFormat="1">
      <c r="B27" s="37"/>
      <c r="C27"/>
      <c r="D27" s="38"/>
    </row>
    <row r="28" spans="2:4" s="4" customFormat="1">
      <c r="B28" s="37"/>
      <c r="C28"/>
      <c r="D28" s="38"/>
    </row>
    <row r="29" spans="2:4" s="4" customFormat="1">
      <c r="B29" s="37"/>
      <c r="C29"/>
      <c r="D29" s="38"/>
    </row>
    <row r="30" spans="2:4" s="4" customFormat="1">
      <c r="B30" s="37"/>
      <c r="C30"/>
      <c r="D30" s="38"/>
    </row>
    <row r="31" spans="2:4" s="4" customFormat="1">
      <c r="B31" s="37"/>
      <c r="C31"/>
      <c r="D31" s="38"/>
    </row>
    <row r="32" spans="2:4" s="4" customFormat="1">
      <c r="B32" s="37"/>
      <c r="C32"/>
      <c r="D32" s="38"/>
    </row>
    <row r="33" spans="2:4" s="4" customFormat="1">
      <c r="B33" s="37"/>
      <c r="C33"/>
      <c r="D33" s="38"/>
    </row>
    <row r="34" spans="2:4" s="4" customFormat="1">
      <c r="B34" s="37"/>
      <c r="C34"/>
      <c r="D34" s="38"/>
    </row>
    <row r="35" spans="2:4" s="4" customFormat="1">
      <c r="B35" s="37"/>
      <c r="C35"/>
      <c r="D35" s="38"/>
    </row>
    <row r="36" spans="2:4" s="4" customFormat="1">
      <c r="B36" s="37"/>
      <c r="C36"/>
      <c r="D36" s="38"/>
    </row>
    <row r="37" spans="2:4" s="4" customFormat="1">
      <c r="B37" s="37"/>
      <c r="C37"/>
      <c r="D37" s="38"/>
    </row>
    <row r="38" spans="2:4" s="4" customFormat="1">
      <c r="B38" s="37"/>
      <c r="C38"/>
      <c r="D38" s="38"/>
    </row>
    <row r="39" spans="2:4" s="4" customFormat="1">
      <c r="B39" s="37"/>
      <c r="C39"/>
      <c r="D39" s="38"/>
    </row>
    <row r="40" spans="2:4" s="4" customFormat="1">
      <c r="B40" s="37"/>
      <c r="C40"/>
      <c r="D40" s="38"/>
    </row>
    <row r="41" spans="2:4" s="4" customFormat="1">
      <c r="B41" s="37"/>
      <c r="C41"/>
      <c r="D41" s="38"/>
    </row>
    <row r="42" spans="2:4" s="4" customFormat="1">
      <c r="B42" s="42"/>
      <c r="C42"/>
      <c r="D42" s="43"/>
    </row>
    <row r="43" spans="2:4" s="4" customFormat="1">
      <c r="B43" s="46"/>
      <c r="C43"/>
      <c r="D43" s="45"/>
    </row>
    <row r="44" spans="2:4" s="4" customFormat="1">
      <c r="B44" s="46"/>
      <c r="C44"/>
      <c r="D44" s="45"/>
    </row>
    <row r="45" spans="2:4" s="4" customFormat="1">
      <c r="B45" s="46"/>
      <c r="C45"/>
      <c r="D45" s="45"/>
    </row>
    <row r="46" spans="2:4" s="4" customFormat="1">
      <c r="B46" s="46"/>
      <c r="C46"/>
      <c r="D46" s="45"/>
    </row>
    <row r="47" spans="2:4" s="4" customFormat="1">
      <c r="B47" s="46"/>
      <c r="C47"/>
      <c r="D47" s="45"/>
    </row>
    <row r="48" spans="2:4" s="4" customFormat="1">
      <c r="B48" s="46"/>
      <c r="C48"/>
      <c r="D48" s="45"/>
    </row>
    <row r="49" spans="2:4" s="4" customFormat="1">
      <c r="B49" s="46"/>
      <c r="C49"/>
      <c r="D49" s="45"/>
    </row>
    <row r="50" spans="2:4" s="4" customFormat="1">
      <c r="B50" s="46"/>
      <c r="C50"/>
      <c r="D50" s="45"/>
    </row>
    <row r="51" spans="2:4" s="4" customFormat="1">
      <c r="B51" s="46"/>
      <c r="C51"/>
      <c r="D51" s="45"/>
    </row>
    <row r="52" spans="2:4" s="4" customFormat="1">
      <c r="B52" s="46"/>
      <c r="C52"/>
      <c r="D52" s="45"/>
    </row>
    <row r="53" spans="2:4" s="4" customFormat="1">
      <c r="B53" s="46"/>
      <c r="C53"/>
      <c r="D53" s="45"/>
    </row>
    <row r="54" spans="2:4" s="4" customFormat="1">
      <c r="B54" s="46"/>
      <c r="C54"/>
      <c r="D54" s="45"/>
    </row>
    <row r="55" spans="2:4" s="4" customFormat="1">
      <c r="B55" s="46"/>
      <c r="C55"/>
      <c r="D55" s="45"/>
    </row>
    <row r="56" spans="2:4" s="4" customFormat="1">
      <c r="B56" s="46"/>
      <c r="C56"/>
      <c r="D56" s="45"/>
    </row>
    <row r="57" spans="2:4" s="4" customFormat="1">
      <c r="B57" s="46"/>
      <c r="C57"/>
      <c r="D57" s="45"/>
    </row>
    <row r="58" spans="2:4" s="4" customFormat="1">
      <c r="B58" s="46"/>
      <c r="C58"/>
      <c r="D58" s="45"/>
    </row>
    <row r="59" spans="2:4" s="4" customFormat="1">
      <c r="B59" s="46"/>
      <c r="C59"/>
      <c r="D59" s="45"/>
    </row>
    <row r="60" spans="2:4" s="4" customFormat="1">
      <c r="B60" s="46"/>
      <c r="C60"/>
      <c r="D60" s="45"/>
    </row>
    <row r="61" spans="2:4" s="4" customFormat="1">
      <c r="B61" s="46"/>
      <c r="C61"/>
      <c r="D61" s="45"/>
    </row>
    <row r="62" spans="2:4" s="4" customFormat="1">
      <c r="B62" s="46"/>
      <c r="C62"/>
      <c r="D62" s="45"/>
    </row>
    <row r="63" spans="2:4" s="4" customFormat="1">
      <c r="B63" s="46"/>
      <c r="C63"/>
      <c r="D63" s="45"/>
    </row>
    <row r="64" spans="2:4" s="4" customFormat="1">
      <c r="B64" s="46"/>
      <c r="C64"/>
      <c r="D64" s="45"/>
    </row>
    <row r="65" spans="2:4" s="4" customFormat="1">
      <c r="B65" s="46"/>
      <c r="C65"/>
      <c r="D65" s="45"/>
    </row>
    <row r="66" spans="2:4" s="4" customFormat="1">
      <c r="B66" s="46"/>
      <c r="C66"/>
      <c r="D66" s="45"/>
    </row>
    <row r="67" spans="2:4" s="4" customFormat="1">
      <c r="B67" s="46"/>
      <c r="C67"/>
      <c r="D67" s="45"/>
    </row>
    <row r="68" spans="2:4" s="4" customFormat="1">
      <c r="B68" s="46"/>
      <c r="C68"/>
      <c r="D68" s="45"/>
    </row>
    <row r="69" spans="2:4" s="4" customFormat="1">
      <c r="B69" s="46"/>
      <c r="C69"/>
      <c r="D69" s="45"/>
    </row>
    <row r="70" spans="2:4" s="4" customFormat="1">
      <c r="B70" s="46"/>
      <c r="C70"/>
      <c r="D70" s="45"/>
    </row>
    <row r="71" spans="2:4" s="4" customFormat="1">
      <c r="B71" s="46"/>
      <c r="C71"/>
      <c r="D71" s="45"/>
    </row>
    <row r="72" spans="2:4" s="4" customFormat="1">
      <c r="B72" s="46"/>
      <c r="C72"/>
      <c r="D72" s="45"/>
    </row>
    <row r="73" spans="2:4" s="4" customFormat="1">
      <c r="B73" s="46"/>
      <c r="C73"/>
      <c r="D73" s="45"/>
    </row>
    <row r="74" spans="2:4" s="4" customFormat="1">
      <c r="B74" s="46"/>
      <c r="C74"/>
      <c r="D74" s="45"/>
    </row>
    <row r="75" spans="2:4" s="4" customFormat="1">
      <c r="B75" s="46"/>
      <c r="C75"/>
      <c r="D75" s="45"/>
    </row>
    <row r="76" spans="2:4" s="4" customFormat="1">
      <c r="B76" s="46"/>
      <c r="C76"/>
      <c r="D76" s="45"/>
    </row>
    <row r="77" spans="2:4" s="4" customFormat="1">
      <c r="B77" s="46"/>
      <c r="C77"/>
      <c r="D77" s="45"/>
    </row>
    <row r="78" spans="2:4" s="4" customFormat="1">
      <c r="B78" s="46"/>
      <c r="C78"/>
      <c r="D78" s="45"/>
    </row>
    <row r="79" spans="2:4" s="4" customFormat="1">
      <c r="B79" s="46"/>
      <c r="C79"/>
      <c r="D79" s="45"/>
    </row>
    <row r="80" spans="2:4" s="4" customFormat="1">
      <c r="B80" s="46"/>
      <c r="C80"/>
      <c r="D80" s="45"/>
    </row>
    <row r="81" spans="2:4" s="4" customFormat="1">
      <c r="B81" s="46"/>
      <c r="C81"/>
      <c r="D81" s="45"/>
    </row>
    <row r="82" spans="2:4" s="4" customFormat="1">
      <c r="B82" s="46"/>
      <c r="C82"/>
      <c r="D82" s="45"/>
    </row>
    <row r="83" spans="2:4" s="4" customFormat="1">
      <c r="B83" s="46"/>
      <c r="C83"/>
      <c r="D83" s="45"/>
    </row>
    <row r="84" spans="2:4" s="4" customFormat="1">
      <c r="B84" s="46"/>
      <c r="C84"/>
      <c r="D84" s="45"/>
    </row>
    <row r="85" spans="2:4" s="4" customFormat="1">
      <c r="B85" s="46"/>
      <c r="C85"/>
      <c r="D85" s="45"/>
    </row>
    <row r="86" spans="2:4" s="4" customFormat="1">
      <c r="B86" s="46"/>
      <c r="C86"/>
      <c r="D86" s="45"/>
    </row>
    <row r="87" spans="2:4" s="4" customFormat="1">
      <c r="B87" s="46"/>
      <c r="C87"/>
      <c r="D87" s="45"/>
    </row>
    <row r="88" spans="2:4" s="4" customFormat="1">
      <c r="B88" s="46"/>
      <c r="C88"/>
      <c r="D88" s="45"/>
    </row>
    <row r="89" spans="2:4" s="4" customFormat="1">
      <c r="B89" s="46"/>
      <c r="C89"/>
      <c r="D89" s="45"/>
    </row>
    <row r="90" spans="2:4" s="4" customFormat="1">
      <c r="B90" s="46"/>
      <c r="C90"/>
      <c r="D90" s="45"/>
    </row>
    <row r="91" spans="2:4" s="4" customFormat="1">
      <c r="B91" s="46"/>
      <c r="C91"/>
      <c r="D91" s="45"/>
    </row>
    <row r="92" spans="2:4" s="4" customFormat="1">
      <c r="B92" s="46"/>
      <c r="C92"/>
      <c r="D92" s="45"/>
    </row>
    <row r="93" spans="2:4" s="4" customFormat="1">
      <c r="B93" s="46"/>
      <c r="C93"/>
      <c r="D93" s="45"/>
    </row>
    <row r="94" spans="2:4" s="4" customFormat="1">
      <c r="B94" s="46"/>
      <c r="C94"/>
      <c r="D94" s="45"/>
    </row>
    <row r="95" spans="2:4" s="4" customFormat="1">
      <c r="B95" s="46"/>
      <c r="C95"/>
      <c r="D95" s="45"/>
    </row>
    <row r="96" spans="2:4" s="4" customFormat="1">
      <c r="B96" s="46"/>
      <c r="C96"/>
      <c r="D96" s="45"/>
    </row>
    <row r="97" spans="2:4" s="4" customFormat="1">
      <c r="B97" s="46"/>
      <c r="C97"/>
      <c r="D97" s="45"/>
    </row>
    <row r="98" spans="2:4" s="4" customFormat="1">
      <c r="B98" s="46"/>
      <c r="C98"/>
      <c r="D98" s="45"/>
    </row>
    <row r="99" spans="2:4" s="4" customFormat="1">
      <c r="B99" s="46"/>
      <c r="C99"/>
      <c r="D99" s="45"/>
    </row>
    <row r="100" spans="2:4" s="4" customFormat="1">
      <c r="B100" s="46"/>
      <c r="C100"/>
      <c r="D100" s="45"/>
    </row>
    <row r="101" spans="2:4" s="4" customFormat="1">
      <c r="B101" s="46"/>
      <c r="C101"/>
      <c r="D101" s="45"/>
    </row>
    <row r="102" spans="2:4" s="4" customFormat="1">
      <c r="B102" s="46"/>
      <c r="C102"/>
      <c r="D102" s="45"/>
    </row>
    <row r="103" spans="2:4" s="4" customFormat="1">
      <c r="B103" s="46"/>
      <c r="C103"/>
      <c r="D103" s="45"/>
    </row>
    <row r="104" spans="2:4" s="4" customFormat="1">
      <c r="B104" s="46"/>
      <c r="C104"/>
      <c r="D104" s="45"/>
    </row>
    <row r="105" spans="2:4" s="4" customFormat="1">
      <c r="B105" s="46"/>
      <c r="C105"/>
      <c r="D105" s="45"/>
    </row>
    <row r="106" spans="2:4" s="4" customFormat="1">
      <c r="B106" s="46"/>
      <c r="C106"/>
      <c r="D106" s="45"/>
    </row>
    <row r="107" spans="2:4" s="4" customFormat="1">
      <c r="B107" s="46"/>
      <c r="C107"/>
      <c r="D107" s="45"/>
    </row>
    <row r="108" spans="2:4" s="4" customFormat="1">
      <c r="B108" s="46"/>
      <c r="C108"/>
      <c r="D108" s="45"/>
    </row>
    <row r="109" spans="2:4" s="4" customFormat="1">
      <c r="B109" s="46"/>
      <c r="C109"/>
      <c r="D109" s="45"/>
    </row>
    <row r="110" spans="2:4" s="4" customFormat="1">
      <c r="B110" s="46"/>
      <c r="C110"/>
      <c r="D110" s="45"/>
    </row>
    <row r="111" spans="2:4" s="4" customFormat="1">
      <c r="B111" s="46"/>
      <c r="C111"/>
      <c r="D111" s="45"/>
    </row>
    <row r="112" spans="2:4" s="4" customFormat="1">
      <c r="B112" s="46"/>
      <c r="C112"/>
      <c r="D112" s="45"/>
    </row>
    <row r="113" spans="2:4" s="4" customFormat="1">
      <c r="B113" s="46"/>
      <c r="C113"/>
      <c r="D113" s="45"/>
    </row>
    <row r="114" spans="2:4" s="4" customFormat="1">
      <c r="B114" s="46"/>
      <c r="C114"/>
      <c r="D114" s="45"/>
    </row>
    <row r="115" spans="2:4" s="4" customFormat="1">
      <c r="B115" s="46"/>
      <c r="C115"/>
      <c r="D115" s="45"/>
    </row>
    <row r="116" spans="2:4" s="4" customFormat="1">
      <c r="B116" s="46"/>
      <c r="C116"/>
      <c r="D116" s="45"/>
    </row>
    <row r="117" spans="2:4" s="4" customFormat="1">
      <c r="B117" s="46"/>
      <c r="C117"/>
      <c r="D117" s="45"/>
    </row>
    <row r="118" spans="2:4" s="4" customFormat="1">
      <c r="B118" s="46"/>
      <c r="C118"/>
      <c r="D118" s="45"/>
    </row>
    <row r="119" spans="2:4" s="4" customFormat="1">
      <c r="B119" s="46"/>
      <c r="C119"/>
      <c r="D119" s="45"/>
    </row>
    <row r="120" spans="2:4" s="4" customFormat="1">
      <c r="B120" s="46"/>
      <c r="C120"/>
      <c r="D120" s="45"/>
    </row>
    <row r="121" spans="2:4" s="4" customFormat="1">
      <c r="B121" s="46"/>
      <c r="C121"/>
      <c r="D121" s="45"/>
    </row>
    <row r="122" spans="2:4" s="4" customFormat="1">
      <c r="B122" s="46"/>
      <c r="C122"/>
      <c r="D122" s="45"/>
    </row>
    <row r="123" spans="2:4" s="4" customFormat="1">
      <c r="B123" s="46"/>
      <c r="C123"/>
      <c r="D123" s="45"/>
    </row>
    <row r="124" spans="2:4" s="4" customFormat="1">
      <c r="B124" s="46"/>
      <c r="C124"/>
      <c r="D124" s="45"/>
    </row>
    <row r="125" spans="2:4" s="4" customFormat="1">
      <c r="B125" s="46"/>
      <c r="C125"/>
      <c r="D125" s="45"/>
    </row>
    <row r="126" spans="2:4" s="4" customFormat="1">
      <c r="B126" s="46"/>
      <c r="C126"/>
      <c r="D126" s="45"/>
    </row>
    <row r="127" spans="2:4" s="4" customFormat="1">
      <c r="B127" s="46"/>
      <c r="C127"/>
      <c r="D127" s="45"/>
    </row>
    <row r="128" spans="2:4" s="4" customFormat="1">
      <c r="B128" s="46"/>
      <c r="C128"/>
      <c r="D128" s="45"/>
    </row>
    <row r="129" spans="2:4" s="4" customFormat="1">
      <c r="B129" s="46"/>
      <c r="C129"/>
      <c r="D129" s="45"/>
    </row>
    <row r="130" spans="2:4" s="4" customFormat="1">
      <c r="B130" s="46"/>
      <c r="C130"/>
      <c r="D130" s="45"/>
    </row>
    <row r="131" spans="2:4" s="4" customFormat="1">
      <c r="B131" s="46"/>
      <c r="C131"/>
      <c r="D131" s="45"/>
    </row>
    <row r="132" spans="2:4" s="4" customFormat="1">
      <c r="B132" s="46"/>
      <c r="C132"/>
      <c r="D132" s="45"/>
    </row>
    <row r="133" spans="2:4" s="4" customFormat="1">
      <c r="B133" s="46"/>
      <c r="C133"/>
      <c r="D133" s="45"/>
    </row>
    <row r="134" spans="2:4" s="4" customFormat="1">
      <c r="B134" s="46"/>
      <c r="C134"/>
      <c r="D134" s="45"/>
    </row>
    <row r="135" spans="2:4" s="4" customFormat="1">
      <c r="B135" s="46"/>
      <c r="C135"/>
      <c r="D135" s="45"/>
    </row>
    <row r="136" spans="2:4" s="4" customFormat="1">
      <c r="B136" s="46"/>
      <c r="C136"/>
      <c r="D136" s="45"/>
    </row>
    <row r="137" spans="2:4" s="4" customFormat="1">
      <c r="B137" s="46"/>
      <c r="C137"/>
      <c r="D137" s="45"/>
    </row>
    <row r="138" spans="2:4" s="4" customFormat="1">
      <c r="B138" s="46"/>
      <c r="C138"/>
      <c r="D138" s="45"/>
    </row>
    <row r="139" spans="2:4" s="4" customFormat="1">
      <c r="B139" s="46"/>
      <c r="C139"/>
      <c r="D139" s="45"/>
    </row>
    <row r="140" spans="2:4" s="4" customFormat="1">
      <c r="B140" s="46"/>
      <c r="C140"/>
      <c r="D140" s="45"/>
    </row>
    <row r="141" spans="2:4" s="4" customFormat="1">
      <c r="B141" s="46"/>
      <c r="C141"/>
      <c r="D141" s="45"/>
    </row>
    <row r="142" spans="2:4" s="4" customFormat="1">
      <c r="B142" s="46"/>
      <c r="C142"/>
      <c r="D142" s="45"/>
    </row>
    <row r="143" spans="2:4" s="4" customFormat="1">
      <c r="B143" s="46"/>
      <c r="C143"/>
      <c r="D143" s="45"/>
    </row>
    <row r="144" spans="2:4" s="4" customFormat="1">
      <c r="B144" s="46"/>
      <c r="C144"/>
      <c r="D144" s="45"/>
    </row>
    <row r="145" spans="2:4" s="4" customFormat="1">
      <c r="B145" s="46"/>
      <c r="C145"/>
      <c r="D145" s="45"/>
    </row>
    <row r="146" spans="2:4" s="4" customFormat="1">
      <c r="B146" s="46"/>
      <c r="C146"/>
      <c r="D146" s="45"/>
    </row>
    <row r="147" spans="2:4" s="4" customFormat="1">
      <c r="B147" s="46"/>
      <c r="C147"/>
      <c r="D147" s="45"/>
    </row>
    <row r="148" spans="2:4" s="4" customFormat="1">
      <c r="B148" s="46"/>
      <c r="C148"/>
      <c r="D148" s="45"/>
    </row>
    <row r="149" spans="2:4" s="4" customFormat="1">
      <c r="B149" s="46"/>
      <c r="C149"/>
      <c r="D149" s="45"/>
    </row>
    <row r="150" spans="2:4" s="4" customFormat="1">
      <c r="B150" s="46"/>
      <c r="C150"/>
      <c r="D150" s="45"/>
    </row>
    <row r="151" spans="2:4" s="4" customFormat="1">
      <c r="B151" s="46"/>
      <c r="C151"/>
      <c r="D151" s="45"/>
    </row>
    <row r="152" spans="2:4" s="4" customFormat="1">
      <c r="B152" s="46"/>
      <c r="C152"/>
      <c r="D152" s="45"/>
    </row>
    <row r="153" spans="2:4" s="4" customFormat="1">
      <c r="B153" s="46"/>
      <c r="C153"/>
      <c r="D153" s="45"/>
    </row>
    <row r="154" spans="2:4" s="4" customFormat="1">
      <c r="B154" s="46"/>
      <c r="C154"/>
      <c r="D154" s="45"/>
    </row>
    <row r="155" spans="2:4" s="4" customFormat="1">
      <c r="B155" s="46"/>
      <c r="C155"/>
      <c r="D155" s="45"/>
    </row>
    <row r="156" spans="2:4" s="4" customFormat="1">
      <c r="B156" s="46"/>
      <c r="C156"/>
      <c r="D156" s="45"/>
    </row>
    <row r="157" spans="2:4" s="4" customFormat="1">
      <c r="B157" s="46"/>
      <c r="C157"/>
      <c r="D157" s="45"/>
    </row>
    <row r="158" spans="2:4" s="4" customFormat="1">
      <c r="B158" s="46"/>
      <c r="C158"/>
      <c r="D158" s="45"/>
    </row>
    <row r="159" spans="2:4" s="4" customFormat="1">
      <c r="B159" s="46"/>
      <c r="C159"/>
      <c r="D159" s="45"/>
    </row>
    <row r="160" spans="2:4" s="4" customFormat="1">
      <c r="B160" s="46"/>
      <c r="C160"/>
      <c r="D160" s="45"/>
    </row>
    <row r="161" spans="2:4" s="4" customFormat="1">
      <c r="B161" s="46"/>
      <c r="C161"/>
      <c r="D161" s="45"/>
    </row>
    <row r="162" spans="2:4" s="4" customFormat="1">
      <c r="B162" s="46"/>
      <c r="C162"/>
      <c r="D162" s="45"/>
    </row>
    <row r="163" spans="2:4" s="4" customFormat="1">
      <c r="B163" s="46"/>
      <c r="C163"/>
      <c r="D163" s="45"/>
    </row>
    <row r="164" spans="2:4" s="4" customFormat="1">
      <c r="B164" s="46"/>
      <c r="C164"/>
      <c r="D164" s="45"/>
    </row>
    <row r="165" spans="2:4" s="4" customFormat="1">
      <c r="B165" s="46"/>
      <c r="C165"/>
      <c r="D165" s="45"/>
    </row>
    <row r="166" spans="2:4" s="4" customFormat="1">
      <c r="B166" s="46"/>
      <c r="C166"/>
      <c r="D166" s="45"/>
    </row>
    <row r="167" spans="2:4" s="4" customFormat="1">
      <c r="B167" s="46"/>
      <c r="C167"/>
      <c r="D167" s="45"/>
    </row>
    <row r="168" spans="2:4" s="4" customFormat="1">
      <c r="B168" s="46"/>
      <c r="C168"/>
      <c r="D168" s="45"/>
    </row>
    <row r="169" spans="2:4" s="4" customFormat="1">
      <c r="B169" s="46"/>
      <c r="C169"/>
      <c r="D169" s="45"/>
    </row>
    <row r="170" spans="2:4" s="4" customFormat="1">
      <c r="B170" s="46"/>
      <c r="C170"/>
      <c r="D170" s="45"/>
    </row>
    <row r="171" spans="2:4" s="4" customFormat="1">
      <c r="B171" s="46"/>
      <c r="C171"/>
      <c r="D171" s="45"/>
    </row>
    <row r="172" spans="2:4" s="4" customFormat="1">
      <c r="B172" s="46"/>
      <c r="C172"/>
      <c r="D172" s="45"/>
    </row>
    <row r="173" spans="2:4" s="4" customFormat="1">
      <c r="B173" s="46"/>
      <c r="C173"/>
      <c r="D173" s="45"/>
    </row>
    <row r="174" spans="2:4" s="4" customFormat="1">
      <c r="B174" s="46"/>
      <c r="C174"/>
      <c r="D174" s="45"/>
    </row>
    <row r="175" spans="2:4" s="4" customFormat="1">
      <c r="B175" s="46"/>
      <c r="C175"/>
      <c r="D175" s="45"/>
    </row>
    <row r="176" spans="2:4" s="4" customFormat="1">
      <c r="B176" s="46"/>
      <c r="C176"/>
      <c r="D176" s="45"/>
    </row>
    <row r="177" spans="2:4" s="4" customFormat="1">
      <c r="B177" s="46"/>
      <c r="C177"/>
      <c r="D177" s="45"/>
    </row>
    <row r="178" spans="2:4" s="4" customFormat="1">
      <c r="B178" s="46"/>
      <c r="C178"/>
      <c r="D178" s="45"/>
    </row>
    <row r="179" spans="2:4" s="4" customFormat="1">
      <c r="B179" s="46"/>
      <c r="C179"/>
      <c r="D179" s="45"/>
    </row>
    <row r="180" spans="2:4" s="4" customFormat="1">
      <c r="B180" s="46"/>
      <c r="C180"/>
      <c r="D180" s="45"/>
    </row>
    <row r="181" spans="2:4" s="4" customFormat="1">
      <c r="B181" s="46"/>
      <c r="C181"/>
      <c r="D181" s="45"/>
    </row>
    <row r="182" spans="2:4" s="4" customFormat="1">
      <c r="B182" s="46"/>
      <c r="C182"/>
      <c r="D182" s="45"/>
    </row>
    <row r="183" spans="2:4" s="4" customFormat="1">
      <c r="B183" s="46"/>
      <c r="C183"/>
      <c r="D183" s="45"/>
    </row>
    <row r="184" spans="2:4" s="4" customFormat="1">
      <c r="B184" s="46"/>
      <c r="C184"/>
      <c r="D184" s="45"/>
    </row>
    <row r="185" spans="2:4" s="4" customFormat="1">
      <c r="B185" s="46"/>
      <c r="C185"/>
      <c r="D185" s="45"/>
    </row>
    <row r="186" spans="2:4" s="4" customFormat="1">
      <c r="B186" s="46"/>
      <c r="C186"/>
      <c r="D186" s="45"/>
    </row>
    <row r="187" spans="2:4" s="4" customFormat="1">
      <c r="B187" s="46"/>
      <c r="C187"/>
      <c r="D187" s="45"/>
    </row>
    <row r="188" spans="2:4" s="4" customFormat="1">
      <c r="B188" s="46"/>
      <c r="C188"/>
      <c r="D188" s="45"/>
    </row>
    <row r="189" spans="2:4" s="4" customFormat="1">
      <c r="B189" s="46"/>
      <c r="C189"/>
      <c r="D189" s="45"/>
    </row>
    <row r="190" spans="2:4" s="4" customFormat="1">
      <c r="B190" s="46"/>
      <c r="C190"/>
      <c r="D190" s="45"/>
    </row>
    <row r="191" spans="2:4" s="4" customFormat="1">
      <c r="B191" s="46"/>
      <c r="C191"/>
      <c r="D191" s="45"/>
    </row>
    <row r="192" spans="2:4" s="4" customFormat="1">
      <c r="B192" s="46"/>
      <c r="C192"/>
      <c r="D192" s="45"/>
    </row>
    <row r="193" spans="2:4" s="4" customFormat="1">
      <c r="B193" s="46"/>
      <c r="C193"/>
      <c r="D193" s="45"/>
    </row>
    <row r="194" spans="2:4" s="4" customFormat="1">
      <c r="B194" s="46"/>
      <c r="C194"/>
      <c r="D194" s="45"/>
    </row>
    <row r="195" spans="2:4" s="4" customFormat="1">
      <c r="B195" s="46"/>
      <c r="C195"/>
      <c r="D195" s="45"/>
    </row>
    <row r="196" spans="2:4" s="4" customFormat="1">
      <c r="B196" s="46"/>
      <c r="C196"/>
      <c r="D196" s="45"/>
    </row>
    <row r="197" spans="2:4" s="4" customFormat="1">
      <c r="B197" s="46"/>
      <c r="C197"/>
      <c r="D197" s="45"/>
    </row>
    <row r="198" spans="2:4" s="4" customFormat="1">
      <c r="B198" s="46"/>
      <c r="C198"/>
      <c r="D198" s="45"/>
    </row>
    <row r="199" spans="2:4" s="4" customFormat="1">
      <c r="B199" s="46"/>
      <c r="C199"/>
      <c r="D199" s="45"/>
    </row>
    <row r="200" spans="2:4" s="4" customFormat="1">
      <c r="B200" s="46"/>
      <c r="C200"/>
      <c r="D200" s="45"/>
    </row>
    <row r="201" spans="2:4" s="4" customFormat="1">
      <c r="B201" s="46"/>
      <c r="C201"/>
      <c r="D201" s="45"/>
    </row>
    <row r="202" spans="2:4" s="4" customFormat="1">
      <c r="B202" s="46"/>
      <c r="C202"/>
      <c r="D202" s="45"/>
    </row>
    <row r="203" spans="2:4" s="4" customFormat="1">
      <c r="B203" s="46"/>
      <c r="C203"/>
      <c r="D203" s="45"/>
    </row>
    <row r="204" spans="2:4" s="4" customFormat="1">
      <c r="B204" s="46"/>
      <c r="C204"/>
      <c r="D204" s="45"/>
    </row>
    <row r="205" spans="2:4" s="4" customFormat="1">
      <c r="B205" s="46"/>
      <c r="C205"/>
      <c r="D205" s="45"/>
    </row>
    <row r="206" spans="2:4" s="4" customFormat="1">
      <c r="B206" s="46"/>
      <c r="C206"/>
      <c r="D206" s="45"/>
    </row>
    <row r="207" spans="2:4" s="4" customFormat="1">
      <c r="B207" s="46"/>
      <c r="C207"/>
      <c r="D207" s="45"/>
    </row>
    <row r="208" spans="2:4" s="4" customFormat="1">
      <c r="B208" s="46"/>
      <c r="C208"/>
      <c r="D208" s="45"/>
    </row>
    <row r="209" spans="2:4" s="4" customFormat="1">
      <c r="B209" s="46"/>
      <c r="C209"/>
      <c r="D209" s="45"/>
    </row>
    <row r="210" spans="2:4" s="4" customFormat="1">
      <c r="B210" s="46"/>
      <c r="C210"/>
      <c r="D210" s="45"/>
    </row>
    <row r="211" spans="2:4" s="4" customFormat="1">
      <c r="B211" s="46"/>
      <c r="C211"/>
      <c r="D211" s="45"/>
    </row>
    <row r="212" spans="2:4" s="4" customFormat="1">
      <c r="B212" s="46"/>
      <c r="C212"/>
      <c r="D212" s="45"/>
    </row>
    <row r="213" spans="2:4" s="4" customFormat="1">
      <c r="B213" s="46"/>
      <c r="C213"/>
      <c r="D213" s="45"/>
    </row>
    <row r="214" spans="2:4" s="4" customFormat="1">
      <c r="B214" s="46"/>
      <c r="C214"/>
      <c r="D214" s="45"/>
    </row>
    <row r="215" spans="2:4" s="4" customFormat="1">
      <c r="B215" s="46"/>
      <c r="C215"/>
      <c r="D215" s="45"/>
    </row>
    <row r="216" spans="2:4" s="4" customFormat="1">
      <c r="B216" s="46"/>
      <c r="C216"/>
      <c r="D216" s="45"/>
    </row>
    <row r="217" spans="2:4" s="4" customFormat="1">
      <c r="B217" s="46"/>
      <c r="C217"/>
      <c r="D217" s="45"/>
    </row>
    <row r="218" spans="2:4" s="4" customFormat="1">
      <c r="B218" s="46"/>
      <c r="C218"/>
      <c r="D218" s="45"/>
    </row>
    <row r="219" spans="2:4" s="4" customFormat="1">
      <c r="B219" s="46"/>
      <c r="C219"/>
      <c r="D219" s="45"/>
    </row>
    <row r="220" spans="2:4" s="4" customFormat="1">
      <c r="B220" s="46"/>
      <c r="C220"/>
      <c r="D220" s="45"/>
    </row>
    <row r="221" spans="2:4" s="4" customFormat="1">
      <c r="B221" s="46"/>
      <c r="C221"/>
      <c r="D221" s="45"/>
    </row>
    <row r="222" spans="2:4" s="4" customFormat="1">
      <c r="B222" s="46"/>
      <c r="C222"/>
      <c r="D222" s="45"/>
    </row>
    <row r="223" spans="2:4" s="4" customFormat="1">
      <c r="B223" s="46"/>
      <c r="C223"/>
      <c r="D223" s="45"/>
    </row>
    <row r="224" spans="2:4" s="4" customFormat="1">
      <c r="B224" s="46"/>
      <c r="C224"/>
      <c r="D224" s="45"/>
    </row>
    <row r="225" spans="2:4" s="4" customFormat="1">
      <c r="B225" s="46"/>
      <c r="C225"/>
      <c r="D225" s="45"/>
    </row>
    <row r="226" spans="2:4" s="4" customFormat="1">
      <c r="B226" s="46"/>
      <c r="C226"/>
      <c r="D226" s="45"/>
    </row>
    <row r="227" spans="2:4" s="4" customFormat="1">
      <c r="B227" s="46"/>
      <c r="C227"/>
      <c r="D227" s="45"/>
    </row>
    <row r="228" spans="2:4" s="4" customFormat="1">
      <c r="B228" s="46"/>
      <c r="C228"/>
      <c r="D228" s="45"/>
    </row>
    <row r="229" spans="2:4" s="4" customFormat="1">
      <c r="B229" s="46"/>
      <c r="C229"/>
      <c r="D229" s="45"/>
    </row>
    <row r="230" spans="2:4" s="4" customFormat="1">
      <c r="B230" s="46"/>
      <c r="C230"/>
      <c r="D230" s="45"/>
    </row>
    <row r="231" spans="2:4" s="4" customFormat="1">
      <c r="B231" s="46"/>
      <c r="C231"/>
      <c r="D231" s="45"/>
    </row>
    <row r="232" spans="2:4" s="4" customFormat="1">
      <c r="B232" s="46"/>
      <c r="C232"/>
      <c r="D232" s="45"/>
    </row>
    <row r="233" spans="2:4" s="4" customFormat="1">
      <c r="B233" s="46"/>
      <c r="C233"/>
      <c r="D233" s="45"/>
    </row>
    <row r="234" spans="2:4">
      <c r="B234" s="46"/>
      <c r="D234" s="45"/>
    </row>
    <row r="235" spans="2:4">
      <c r="B235" s="46"/>
      <c r="D235" s="45"/>
    </row>
    <row r="236" spans="2:4">
      <c r="B236" s="46"/>
      <c r="D236" s="45"/>
    </row>
    <row r="237" spans="2:4">
      <c r="B237" s="46"/>
      <c r="D237" s="45"/>
    </row>
    <row r="238" spans="2:4">
      <c r="B238" s="46"/>
      <c r="D238" s="45"/>
    </row>
    <row r="239" spans="2:4">
      <c r="B239" s="46"/>
      <c r="D239" s="45"/>
    </row>
    <row r="240" spans="2:4">
      <c r="B240" s="46"/>
      <c r="D240" s="45"/>
    </row>
    <row r="241" spans="2:4">
      <c r="B241" s="46"/>
      <c r="D241" s="45"/>
    </row>
    <row r="242" spans="2:4">
      <c r="B242" s="46"/>
      <c r="D242" s="45"/>
    </row>
    <row r="243" spans="2:4">
      <c r="B243" s="46"/>
      <c r="D243" s="45"/>
    </row>
    <row r="244" spans="2:4">
      <c r="B244" s="46"/>
      <c r="D244" s="45"/>
    </row>
    <row r="245" spans="2:4">
      <c r="B245" s="46"/>
      <c r="D245" s="45"/>
    </row>
    <row r="246" spans="2:4">
      <c r="B246" s="46"/>
      <c r="D246" s="45"/>
    </row>
    <row r="247" spans="2:4">
      <c r="B247" s="46"/>
      <c r="D247" s="45"/>
    </row>
    <row r="248" spans="2:4">
      <c r="B248" s="46"/>
      <c r="D248" s="45"/>
    </row>
    <row r="249" spans="2:4">
      <c r="B249" s="46"/>
      <c r="D249" s="45"/>
    </row>
    <row r="250" spans="2:4">
      <c r="B250" s="46"/>
      <c r="D250" s="45"/>
    </row>
    <row r="251" spans="2:4">
      <c r="B251" s="46"/>
      <c r="D251" s="45"/>
    </row>
    <row r="252" spans="2:4">
      <c r="B252" s="46"/>
      <c r="D252" s="45"/>
    </row>
    <row r="253" spans="2:4">
      <c r="B253" s="46"/>
      <c r="D253" s="45"/>
    </row>
    <row r="254" spans="2:4">
      <c r="B254" s="46"/>
      <c r="D254" s="45"/>
    </row>
    <row r="255" spans="2:4">
      <c r="B255" s="46"/>
      <c r="D255" s="45"/>
    </row>
    <row r="256" spans="2:4">
      <c r="B256" s="46"/>
      <c r="D256" s="45"/>
    </row>
    <row r="257" spans="2:4">
      <c r="B257" s="46"/>
      <c r="D257" s="45"/>
    </row>
    <row r="258" spans="2:4">
      <c r="B258" s="46"/>
      <c r="D258" s="45"/>
    </row>
    <row r="259" spans="2:4">
      <c r="B259" s="46"/>
      <c r="D259" s="45"/>
    </row>
    <row r="260" spans="2:4">
      <c r="B260" s="46"/>
      <c r="D260" s="45"/>
    </row>
    <row r="261" spans="2:4">
      <c r="B261" s="46"/>
      <c r="D261" s="45"/>
    </row>
    <row r="262" spans="2:4">
      <c r="B262" s="46"/>
      <c r="D262" s="45"/>
    </row>
    <row r="263" spans="2:4">
      <c r="B263" s="46"/>
      <c r="D263" s="45"/>
    </row>
    <row r="264" spans="2:4">
      <c r="B264" s="46"/>
      <c r="D264" s="45"/>
    </row>
    <row r="265" spans="2:4">
      <c r="B265" s="46"/>
      <c r="D265" s="45"/>
    </row>
    <row r="266" spans="2:4">
      <c r="B266" s="46"/>
      <c r="D266" s="45"/>
    </row>
    <row r="267" spans="2:4">
      <c r="B267" s="46"/>
      <c r="D267" s="45"/>
    </row>
    <row r="268" spans="2:4">
      <c r="B268" s="46"/>
      <c r="D268" s="45"/>
    </row>
    <row r="269" spans="2:4">
      <c r="B269" s="46"/>
      <c r="D269" s="45"/>
    </row>
    <row r="270" spans="2:4">
      <c r="B270" s="46"/>
      <c r="D270" s="45"/>
    </row>
    <row r="271" spans="2:4">
      <c r="B271" s="46"/>
      <c r="D271" s="45"/>
    </row>
    <row r="272" spans="2:4">
      <c r="B272" s="46"/>
      <c r="D272" s="45"/>
    </row>
    <row r="273" spans="2:4">
      <c r="B273" s="46"/>
      <c r="D273" s="45"/>
    </row>
    <row r="274" spans="2:4">
      <c r="B274" s="46"/>
      <c r="D274" s="45"/>
    </row>
    <row r="275" spans="2:4">
      <c r="B275" s="46"/>
      <c r="D275" s="45"/>
    </row>
    <row r="276" spans="2:4">
      <c r="B276" s="46"/>
      <c r="D276" s="45"/>
    </row>
    <row r="277" spans="2:4">
      <c r="B277" s="46"/>
      <c r="D277" s="45"/>
    </row>
    <row r="278" spans="2:4">
      <c r="B278" s="46"/>
      <c r="D278" s="45"/>
    </row>
    <row r="279" spans="2:4">
      <c r="B279" s="46"/>
      <c r="D279" s="45"/>
    </row>
    <row r="280" spans="2:4">
      <c r="B280" s="46"/>
      <c r="D280" s="45"/>
    </row>
    <row r="281" spans="2:4">
      <c r="B281" s="46"/>
      <c r="D281" s="45"/>
    </row>
    <row r="282" spans="2:4">
      <c r="B282" s="46"/>
      <c r="D282" s="45"/>
    </row>
    <row r="283" spans="2:4">
      <c r="B283" s="46"/>
      <c r="D283" s="45"/>
    </row>
    <row r="284" spans="2:4">
      <c r="B284" s="46"/>
      <c r="D284" s="45"/>
    </row>
    <row r="285" spans="2:4">
      <c r="B285" s="46"/>
      <c r="D285" s="45"/>
    </row>
    <row r="286" spans="2:4">
      <c r="B286" s="46"/>
      <c r="D286" s="45"/>
    </row>
    <row r="287" spans="2:4">
      <c r="B287" s="46"/>
      <c r="D287" s="45"/>
    </row>
    <row r="288" spans="2:4">
      <c r="B288" s="46"/>
      <c r="D288" s="45"/>
    </row>
    <row r="289" spans="2:4">
      <c r="B289" s="46"/>
      <c r="D289" s="45"/>
    </row>
    <row r="290" spans="2:4">
      <c r="B290" s="46"/>
      <c r="D290" s="45"/>
    </row>
    <row r="291" spans="2:4">
      <c r="B291" s="46"/>
      <c r="D291" s="45"/>
    </row>
    <row r="292" spans="2:4">
      <c r="B292" s="46"/>
      <c r="D292" s="45"/>
    </row>
    <row r="293" spans="2:4">
      <c r="B293" s="46"/>
      <c r="D293" s="45"/>
    </row>
    <row r="294" spans="2:4">
      <c r="B294" s="46"/>
      <c r="D294" s="45"/>
    </row>
    <row r="295" spans="2:4">
      <c r="B295" s="46"/>
      <c r="D295" s="45"/>
    </row>
    <row r="296" spans="2:4">
      <c r="B296" s="46"/>
      <c r="D296" s="45"/>
    </row>
    <row r="297" spans="2:4">
      <c r="B297" s="46"/>
      <c r="D297" s="45"/>
    </row>
    <row r="298" spans="2:4">
      <c r="B298" s="46"/>
      <c r="D298" s="45"/>
    </row>
    <row r="299" spans="2:4">
      <c r="B299" s="46"/>
      <c r="D299" s="45"/>
    </row>
    <row r="300" spans="2:4">
      <c r="B300" s="46"/>
      <c r="D300" s="45"/>
    </row>
    <row r="301" spans="2:4">
      <c r="B301" s="46"/>
      <c r="D301" s="45"/>
    </row>
    <row r="302" spans="2:4">
      <c r="B302" s="46"/>
      <c r="D302" s="45"/>
    </row>
    <row r="303" spans="2:4">
      <c r="B303" s="46"/>
      <c r="D303" s="45"/>
    </row>
    <row r="304" spans="2:4">
      <c r="B304" s="46"/>
      <c r="D304" s="45"/>
    </row>
    <row r="305" spans="2:4">
      <c r="B305" s="46"/>
      <c r="D305" s="45"/>
    </row>
    <row r="306" spans="2:4">
      <c r="B306" s="46"/>
      <c r="D306" s="45"/>
    </row>
    <row r="307" spans="2:4">
      <c r="B307" s="46"/>
      <c r="D307" s="45"/>
    </row>
    <row r="308" spans="2:4">
      <c r="B308" s="46"/>
      <c r="D308" s="45"/>
    </row>
    <row r="309" spans="2:4">
      <c r="B309" s="46"/>
      <c r="D309" s="45"/>
    </row>
    <row r="310" spans="2:4">
      <c r="B310" s="46"/>
      <c r="D310" s="45"/>
    </row>
    <row r="311" spans="2:4">
      <c r="B311" s="46"/>
      <c r="D311" s="45"/>
    </row>
    <row r="312" spans="2:4">
      <c r="B312" s="46"/>
      <c r="D312" s="45"/>
    </row>
    <row r="313" spans="2:4">
      <c r="B313" s="46"/>
      <c r="D313" s="45"/>
    </row>
    <row r="314" spans="2:4">
      <c r="B314" s="46"/>
      <c r="D314" s="45"/>
    </row>
    <row r="315" spans="2:4">
      <c r="B315" s="46"/>
      <c r="D315" s="45"/>
    </row>
    <row r="316" spans="2:4">
      <c r="B316" s="46"/>
      <c r="D316" s="45"/>
    </row>
    <row r="317" spans="2:4">
      <c r="B317" s="46"/>
      <c r="D317" s="45"/>
    </row>
    <row r="318" spans="2:4">
      <c r="B318" s="46"/>
      <c r="D318" s="45"/>
    </row>
    <row r="319" spans="2:4">
      <c r="B319" s="46"/>
      <c r="D319" s="45"/>
    </row>
    <row r="320" spans="2:4">
      <c r="B320" s="46"/>
      <c r="D320" s="45"/>
    </row>
    <row r="321" spans="2:4">
      <c r="B321" s="46"/>
      <c r="D321" s="45"/>
    </row>
    <row r="322" spans="2:4">
      <c r="B322" s="46"/>
      <c r="D322" s="45"/>
    </row>
    <row r="323" spans="2:4">
      <c r="B323" s="46"/>
      <c r="D323" s="45"/>
    </row>
    <row r="324" spans="2:4">
      <c r="B324" s="46"/>
      <c r="D324" s="45"/>
    </row>
    <row r="325" spans="2:4">
      <c r="B325" s="46"/>
      <c r="D325" s="45"/>
    </row>
    <row r="326" spans="2:4">
      <c r="B326" s="46"/>
      <c r="D326" s="45"/>
    </row>
    <row r="327" spans="2:4">
      <c r="B327" s="46"/>
      <c r="D327" s="45"/>
    </row>
    <row r="328" spans="2:4">
      <c r="B328" s="46"/>
      <c r="D328" s="45"/>
    </row>
    <row r="329" spans="2:4">
      <c r="B329" s="46"/>
      <c r="D329" s="45"/>
    </row>
    <row r="330" spans="2:4">
      <c r="B330" s="46"/>
      <c r="D330" s="45"/>
    </row>
    <row r="331" spans="2:4">
      <c r="B331" s="46"/>
      <c r="D331" s="45"/>
    </row>
    <row r="332" spans="2:4">
      <c r="B332" s="46"/>
      <c r="D332" s="45"/>
    </row>
    <row r="333" spans="2:4">
      <c r="B333" s="46"/>
      <c r="D333" s="45"/>
    </row>
    <row r="334" spans="2:4">
      <c r="B334" s="46"/>
      <c r="D334" s="45"/>
    </row>
    <row r="335" spans="2:4">
      <c r="B335" s="46"/>
      <c r="D335" s="45"/>
    </row>
    <row r="336" spans="2:4">
      <c r="B336" s="46"/>
      <c r="D336" s="45"/>
    </row>
    <row r="337" spans="2:4">
      <c r="B337" s="46"/>
      <c r="D337" s="45"/>
    </row>
    <row r="338" spans="2:4">
      <c r="B338" s="46"/>
      <c r="D338" s="45"/>
    </row>
    <row r="339" spans="2:4">
      <c r="B339" s="46"/>
      <c r="D339" s="45"/>
    </row>
    <row r="340" spans="2:4">
      <c r="B340" s="46"/>
      <c r="D340" s="45"/>
    </row>
    <row r="341" spans="2:4">
      <c r="B341" s="46"/>
      <c r="D341" s="45"/>
    </row>
    <row r="342" spans="2:4">
      <c r="B342" s="46"/>
      <c r="D342" s="45"/>
    </row>
    <row r="343" spans="2:4">
      <c r="B343" s="46"/>
      <c r="D343" s="45"/>
    </row>
    <row r="344" spans="2:4">
      <c r="B344" s="46"/>
      <c r="D344" s="45"/>
    </row>
    <row r="345" spans="2:4">
      <c r="B345" s="46"/>
      <c r="D345" s="45"/>
    </row>
    <row r="346" spans="2:4">
      <c r="B346" s="46"/>
      <c r="D346" s="45"/>
    </row>
    <row r="347" spans="2:4">
      <c r="B347" s="46"/>
      <c r="D347" s="45"/>
    </row>
    <row r="348" spans="2:4">
      <c r="B348" s="46"/>
      <c r="D348" s="45"/>
    </row>
    <row r="349" spans="2:4">
      <c r="B349" s="46"/>
      <c r="D349" s="45"/>
    </row>
    <row r="350" spans="2:4">
      <c r="B350" s="46"/>
      <c r="D350" s="45"/>
    </row>
    <row r="351" spans="2:4">
      <c r="B351" s="46"/>
      <c r="D351" s="45"/>
    </row>
    <row r="352" spans="2:4">
      <c r="B352" s="46"/>
      <c r="D352" s="45"/>
    </row>
    <row r="353" spans="2:4">
      <c r="B353" s="46"/>
      <c r="D353" s="45"/>
    </row>
    <row r="354" spans="2:4">
      <c r="B354" s="46"/>
      <c r="D354" s="45"/>
    </row>
    <row r="355" spans="2:4">
      <c r="B355" s="46"/>
      <c r="D355" s="45"/>
    </row>
    <row r="356" spans="2:4">
      <c r="B356" s="46"/>
      <c r="D356" s="45"/>
    </row>
    <row r="357" spans="2:4">
      <c r="B357" s="46"/>
      <c r="D357" s="45"/>
    </row>
    <row r="358" spans="2:4">
      <c r="B358" s="46"/>
      <c r="D358" s="45"/>
    </row>
    <row r="359" spans="2:4">
      <c r="B359" s="46"/>
      <c r="D359" s="45"/>
    </row>
    <row r="360" spans="2:4">
      <c r="B360" s="46"/>
      <c r="D360" s="45"/>
    </row>
    <row r="361" spans="2:4">
      <c r="B361" s="46"/>
      <c r="D361" s="45"/>
    </row>
    <row r="362" spans="2:4">
      <c r="B362" s="46"/>
      <c r="D362" s="45"/>
    </row>
    <row r="363" spans="2:4">
      <c r="B363" s="46"/>
      <c r="D363" s="45"/>
    </row>
    <row r="364" spans="2:4">
      <c r="B364" s="46"/>
      <c r="D364" s="45"/>
    </row>
    <row r="365" spans="2:4">
      <c r="B365" s="46"/>
      <c r="D365" s="45"/>
    </row>
    <row r="366" spans="2:4">
      <c r="B366" s="46"/>
      <c r="D366" s="45"/>
    </row>
    <row r="367" spans="2:4">
      <c r="B367" s="46"/>
      <c r="D367" s="45"/>
    </row>
    <row r="368" spans="2:4">
      <c r="B368" s="46"/>
      <c r="D368" s="45"/>
    </row>
    <row r="369" spans="2:4">
      <c r="B369" s="46"/>
      <c r="D369" s="45"/>
    </row>
    <row r="370" spans="2:4">
      <c r="B370" s="46"/>
      <c r="D370" s="45"/>
    </row>
    <row r="371" spans="2:4">
      <c r="B371" s="46"/>
      <c r="D371" s="45"/>
    </row>
    <row r="372" spans="2:4">
      <c r="B372" s="46"/>
      <c r="D372" s="45"/>
    </row>
    <row r="373" spans="2:4">
      <c r="B373" s="46"/>
      <c r="D373" s="45"/>
    </row>
    <row r="374" spans="2:4">
      <c r="B374" s="46"/>
      <c r="D374" s="45"/>
    </row>
    <row r="375" spans="2:4">
      <c r="B375" s="46"/>
      <c r="D375" s="45"/>
    </row>
    <row r="376" spans="2:4">
      <c r="B376" s="46"/>
      <c r="D376" s="45"/>
    </row>
    <row r="377" spans="2:4">
      <c r="B377" s="46"/>
      <c r="D377" s="45"/>
    </row>
    <row r="378" spans="2:4">
      <c r="B378" s="46"/>
      <c r="D378" s="45"/>
    </row>
    <row r="379" spans="2:4">
      <c r="B379" s="46"/>
      <c r="D379" s="45"/>
    </row>
    <row r="380" spans="2:4">
      <c r="B380" s="46"/>
      <c r="D380" s="45"/>
    </row>
    <row r="381" spans="2:4">
      <c r="B381" s="46"/>
      <c r="D381" s="45"/>
    </row>
    <row r="382" spans="2:4">
      <c r="B382" s="46"/>
      <c r="D382" s="45"/>
    </row>
    <row r="383" spans="2:4">
      <c r="B383" s="46"/>
      <c r="D383" s="45"/>
    </row>
    <row r="384" spans="2:4">
      <c r="B384" s="46"/>
      <c r="D384" s="45"/>
    </row>
    <row r="385" spans="2:4">
      <c r="B385" s="46"/>
      <c r="D385" s="45"/>
    </row>
    <row r="386" spans="2:4">
      <c r="B386" s="46"/>
      <c r="D386" s="45"/>
    </row>
    <row r="387" spans="2:4">
      <c r="B387" s="46"/>
      <c r="D387" s="45"/>
    </row>
    <row r="388" spans="2:4">
      <c r="B388" s="46"/>
      <c r="D388" s="45"/>
    </row>
    <row r="389" spans="2:4">
      <c r="B389" s="46"/>
      <c r="D389" s="45"/>
    </row>
    <row r="390" spans="2:4">
      <c r="B390" s="46"/>
      <c r="D390" s="45"/>
    </row>
    <row r="391" spans="2:4">
      <c r="B391" s="46"/>
      <c r="D391" s="45"/>
    </row>
    <row r="392" spans="2:4">
      <c r="B392" s="46"/>
      <c r="D392" s="45"/>
    </row>
    <row r="393" spans="2:4">
      <c r="B393" s="46"/>
      <c r="D393" s="45"/>
    </row>
    <row r="394" spans="2:4">
      <c r="B394" s="46"/>
      <c r="D394" s="45"/>
    </row>
    <row r="395" spans="2:4">
      <c r="B395" s="46"/>
      <c r="D395" s="45"/>
    </row>
    <row r="396" spans="2:4">
      <c r="B396" s="46"/>
      <c r="D396" s="45"/>
    </row>
    <row r="397" spans="2:4">
      <c r="B397" s="46"/>
      <c r="D397" s="45"/>
    </row>
    <row r="398" spans="2:4">
      <c r="B398" s="46"/>
      <c r="D398" s="45"/>
    </row>
    <row r="399" spans="2:4">
      <c r="B399" s="46"/>
      <c r="D399" s="45"/>
    </row>
    <row r="400" spans="2:4">
      <c r="B400" s="46"/>
      <c r="D400" s="45"/>
    </row>
    <row r="401" spans="2:4">
      <c r="B401" s="46"/>
      <c r="D401" s="45"/>
    </row>
    <row r="402" spans="2:4">
      <c r="B402" s="46"/>
      <c r="D402" s="45"/>
    </row>
    <row r="403" spans="2:4">
      <c r="B403" s="46"/>
      <c r="D403" s="45"/>
    </row>
    <row r="404" spans="2:4">
      <c r="B404" s="46"/>
      <c r="D404" s="45"/>
    </row>
    <row r="405" spans="2:4">
      <c r="B405" s="46"/>
      <c r="D405" s="45"/>
    </row>
    <row r="406" spans="2:4">
      <c r="B406" s="46"/>
      <c r="D406" s="45"/>
    </row>
    <row r="407" spans="2:4">
      <c r="B407" s="46"/>
      <c r="D407" s="45"/>
    </row>
    <row r="408" spans="2:4">
      <c r="B408" s="46"/>
      <c r="D408" s="45"/>
    </row>
    <row r="409" spans="2:4">
      <c r="B409" s="46"/>
      <c r="D409" s="45"/>
    </row>
    <row r="410" spans="2:4">
      <c r="B410" s="46"/>
      <c r="D410" s="45"/>
    </row>
    <row r="411" spans="2:4">
      <c r="B411" s="46"/>
      <c r="D411" s="45"/>
    </row>
    <row r="412" spans="2:4">
      <c r="B412" s="46"/>
      <c r="D412" s="45"/>
    </row>
    <row r="413" spans="2:4">
      <c r="B413" s="46"/>
      <c r="D413" s="45"/>
    </row>
    <row r="414" spans="2:4">
      <c r="B414" s="46"/>
      <c r="D414" s="45"/>
    </row>
    <row r="415" spans="2:4">
      <c r="B415" s="46"/>
      <c r="D415" s="45"/>
    </row>
    <row r="416" spans="2:4">
      <c r="B416" s="46"/>
      <c r="D416" s="45"/>
    </row>
    <row r="417" spans="2:4">
      <c r="B417" s="46"/>
      <c r="D417" s="45"/>
    </row>
    <row r="418" spans="2:4">
      <c r="B418" s="46"/>
      <c r="D418" s="45"/>
    </row>
    <row r="419" spans="2:4">
      <c r="B419" s="46"/>
      <c r="D419" s="45"/>
    </row>
    <row r="420" spans="2:4">
      <c r="B420" s="46"/>
      <c r="D420" s="45"/>
    </row>
    <row r="421" spans="2:4">
      <c r="B421" s="46"/>
      <c r="D421" s="45"/>
    </row>
    <row r="422" spans="2:4">
      <c r="B422" s="46"/>
      <c r="D422" s="45"/>
    </row>
    <row r="423" spans="2:4">
      <c r="B423" s="46"/>
      <c r="D423" s="45"/>
    </row>
    <row r="424" spans="2:4">
      <c r="B424" s="46"/>
      <c r="D424" s="45"/>
    </row>
    <row r="425" spans="2:4">
      <c r="B425" s="46"/>
      <c r="D425" s="45"/>
    </row>
    <row r="426" spans="2:4">
      <c r="B426" s="46"/>
      <c r="D426" s="45"/>
    </row>
    <row r="427" spans="2:4">
      <c r="B427" s="46"/>
      <c r="D427" s="45"/>
    </row>
    <row r="428" spans="2:4">
      <c r="B428" s="46"/>
      <c r="D428" s="45"/>
    </row>
    <row r="429" spans="2:4">
      <c r="B429" s="46"/>
      <c r="D429" s="45"/>
    </row>
    <row r="430" spans="2:4">
      <c r="B430" s="46"/>
      <c r="D430" s="45"/>
    </row>
    <row r="431" spans="2:4">
      <c r="B431" s="46"/>
      <c r="D431" s="45"/>
    </row>
    <row r="432" spans="2:4">
      <c r="B432" s="46"/>
      <c r="D432" s="45"/>
    </row>
    <row r="433" spans="2:4">
      <c r="B433" s="46"/>
      <c r="D433" s="45"/>
    </row>
    <row r="434" spans="2:4">
      <c r="B434" s="46"/>
      <c r="D434" s="45"/>
    </row>
    <row r="435" spans="2:4">
      <c r="B435" s="46"/>
      <c r="D435" s="45"/>
    </row>
    <row r="436" spans="2:4">
      <c r="B436" s="46"/>
      <c r="D436" s="45"/>
    </row>
    <row r="437" spans="2:4">
      <c r="B437" s="46"/>
      <c r="D437" s="45"/>
    </row>
    <row r="438" spans="2:4">
      <c r="B438" s="46"/>
      <c r="D438" s="45"/>
    </row>
    <row r="439" spans="2:4">
      <c r="B439" s="46"/>
      <c r="D439" s="45"/>
    </row>
    <row r="440" spans="2:4">
      <c r="B440" s="46"/>
      <c r="D440" s="45"/>
    </row>
    <row r="441" spans="2:4">
      <c r="B441" s="46"/>
      <c r="D441" s="45"/>
    </row>
    <row r="442" spans="2:4">
      <c r="B442" s="46"/>
      <c r="D442" s="45"/>
    </row>
    <row r="443" spans="2:4">
      <c r="B443" s="46"/>
      <c r="D443" s="45"/>
    </row>
    <row r="444" spans="2:4">
      <c r="B444" s="46"/>
      <c r="D444" s="45"/>
    </row>
    <row r="445" spans="2:4">
      <c r="B445" s="46"/>
      <c r="D445" s="45"/>
    </row>
    <row r="446" spans="2:4">
      <c r="B446" s="46"/>
      <c r="D446" s="45"/>
    </row>
    <row r="447" spans="2:4">
      <c r="B447" s="46"/>
      <c r="D447" s="45"/>
    </row>
    <row r="448" spans="2:4">
      <c r="B448" s="46"/>
      <c r="D448" s="45"/>
    </row>
    <row r="449" spans="2:4">
      <c r="B449" s="46"/>
      <c r="D449" s="45"/>
    </row>
    <row r="450" spans="2:4">
      <c r="B450" s="46"/>
      <c r="D450" s="45"/>
    </row>
    <row r="451" spans="2:4">
      <c r="B451" s="46"/>
      <c r="D451" s="45"/>
    </row>
    <row r="452" spans="2:4">
      <c r="B452" s="46"/>
      <c r="D452" s="45"/>
    </row>
    <row r="453" spans="2:4">
      <c r="B453" s="46"/>
      <c r="D453" s="45"/>
    </row>
    <row r="454" spans="2:4">
      <c r="B454" s="46"/>
      <c r="D454" s="45"/>
    </row>
    <row r="455" spans="2:4">
      <c r="B455" s="46"/>
      <c r="D455" s="45"/>
    </row>
    <row r="456" spans="2:4">
      <c r="B456" s="46"/>
      <c r="D456" s="45"/>
    </row>
    <row r="457" spans="2:4">
      <c r="B457" s="46"/>
      <c r="D457" s="45"/>
    </row>
    <row r="458" spans="2:4">
      <c r="B458" s="46"/>
      <c r="D458" s="45"/>
    </row>
    <row r="459" spans="2:4">
      <c r="B459" s="46"/>
      <c r="D459" s="45"/>
    </row>
    <row r="460" spans="2:4">
      <c r="B460" s="46"/>
      <c r="D460" s="45"/>
    </row>
    <row r="461" spans="2:4">
      <c r="B461" s="46"/>
      <c r="D461" s="45"/>
    </row>
    <row r="462" spans="2:4">
      <c r="B462" s="46"/>
      <c r="D462" s="45"/>
    </row>
    <row r="463" spans="2:4">
      <c r="B463" s="46"/>
      <c r="D463" s="45"/>
    </row>
    <row r="464" spans="2:4">
      <c r="B464" s="46"/>
      <c r="D464" s="45"/>
    </row>
    <row r="465" spans="2:4">
      <c r="B465" s="46"/>
      <c r="D465" s="45"/>
    </row>
    <row r="466" spans="2:4">
      <c r="B466" s="46"/>
      <c r="D466" s="45"/>
    </row>
    <row r="467" spans="2:4">
      <c r="B467" s="46"/>
      <c r="D467" s="45"/>
    </row>
    <row r="468" spans="2:4">
      <c r="B468" s="46"/>
      <c r="D468" s="45"/>
    </row>
    <row r="469" spans="2:4">
      <c r="B469" s="46"/>
      <c r="D469" s="45"/>
    </row>
    <row r="470" spans="2:4">
      <c r="B470" s="46"/>
      <c r="D470" s="45"/>
    </row>
    <row r="471" spans="2:4">
      <c r="B471" s="46"/>
      <c r="D471" s="45"/>
    </row>
    <row r="472" spans="2:4">
      <c r="B472" s="46"/>
      <c r="D472" s="45"/>
    </row>
    <row r="473" spans="2:4">
      <c r="B473" s="46"/>
      <c r="D473" s="45"/>
    </row>
    <row r="474" spans="2:4">
      <c r="B474" s="46"/>
      <c r="D474" s="45"/>
    </row>
    <row r="475" spans="2:4">
      <c r="B475" s="46"/>
      <c r="D475" s="45"/>
    </row>
    <row r="476" spans="2:4">
      <c r="B476" s="46"/>
      <c r="D476" s="45"/>
    </row>
    <row r="477" spans="2:4">
      <c r="B477" s="46"/>
      <c r="D477" s="45"/>
    </row>
    <row r="478" spans="2:4">
      <c r="B478" s="46"/>
      <c r="D478" s="45"/>
    </row>
    <row r="479" spans="2:4">
      <c r="B479" s="46"/>
      <c r="D479" s="45"/>
    </row>
    <row r="480" spans="2:4">
      <c r="B480" s="46"/>
      <c r="D480" s="45"/>
    </row>
    <row r="481" spans="2:4">
      <c r="B481" s="46"/>
      <c r="D481" s="45"/>
    </row>
    <row r="482" spans="2:4">
      <c r="B482" s="46"/>
      <c r="D482" s="45"/>
    </row>
    <row r="483" spans="2:4">
      <c r="B483" s="46"/>
      <c r="D483" s="45"/>
    </row>
    <row r="484" spans="2:4">
      <c r="B484" s="46"/>
      <c r="D484" s="45"/>
    </row>
    <row r="485" spans="2:4">
      <c r="B485" s="46"/>
      <c r="D485" s="45"/>
    </row>
    <row r="486" spans="2:4">
      <c r="B486" s="46"/>
      <c r="D486" s="45"/>
    </row>
    <row r="487" spans="2:4">
      <c r="B487" s="46"/>
      <c r="D487" s="45"/>
    </row>
    <row r="488" spans="2:4">
      <c r="B488" s="46"/>
      <c r="D488" s="45"/>
    </row>
    <row r="489" spans="2:4">
      <c r="B489" s="46"/>
      <c r="D489" s="45"/>
    </row>
    <row r="490" spans="2:4">
      <c r="B490" s="46"/>
      <c r="D490" s="45"/>
    </row>
    <row r="491" spans="2:4">
      <c r="B491" s="46"/>
      <c r="D491" s="45"/>
    </row>
    <row r="492" spans="2:4">
      <c r="B492" s="46"/>
      <c r="D492" s="45"/>
    </row>
    <row r="493" spans="2:4">
      <c r="B493" s="46"/>
      <c r="D493" s="45"/>
    </row>
    <row r="494" spans="2:4">
      <c r="B494" s="46"/>
      <c r="D494" s="45"/>
    </row>
    <row r="495" spans="2:4">
      <c r="B495" s="46"/>
      <c r="D495" s="45"/>
    </row>
    <row r="496" spans="2:4">
      <c r="B496" s="46"/>
      <c r="D496" s="45"/>
    </row>
    <row r="497" spans="2:4">
      <c r="B497" s="46"/>
      <c r="D497" s="45"/>
    </row>
    <row r="498" spans="2:4">
      <c r="B498" s="46"/>
      <c r="D498" s="45"/>
    </row>
    <row r="499" spans="2:4">
      <c r="B499" s="46"/>
      <c r="D499" s="45"/>
    </row>
    <row r="500" spans="2:4">
      <c r="B500" s="46"/>
      <c r="D500" s="45"/>
    </row>
    <row r="501" spans="2:4">
      <c r="B501" s="46"/>
      <c r="D501" s="45"/>
    </row>
    <row r="502" spans="2:4">
      <c r="B502" s="46"/>
      <c r="D502" s="45"/>
    </row>
    <row r="503" spans="2:4">
      <c r="B503" s="46"/>
      <c r="D503" s="45"/>
    </row>
    <row r="504" spans="2:4">
      <c r="B504" s="46"/>
      <c r="D504" s="45"/>
    </row>
    <row r="505" spans="2:4">
      <c r="B505" s="46"/>
      <c r="D505" s="45"/>
    </row>
    <row r="506" spans="2:4">
      <c r="B506" s="46"/>
      <c r="D506" s="45"/>
    </row>
    <row r="507" spans="2:4">
      <c r="B507" s="46"/>
      <c r="D507" s="45"/>
    </row>
    <row r="508" spans="2:4">
      <c r="B508" s="46"/>
      <c r="D508" s="45"/>
    </row>
    <row r="509" spans="2:4">
      <c r="B509" s="46"/>
      <c r="D509" s="45"/>
    </row>
    <row r="510" spans="2:4">
      <c r="B510" s="46"/>
      <c r="D510" s="45"/>
    </row>
    <row r="511" spans="2:4">
      <c r="B511" s="46"/>
      <c r="D511" s="45"/>
    </row>
    <row r="512" spans="2:4">
      <c r="B512" s="46"/>
      <c r="D512" s="45"/>
    </row>
    <row r="513" spans="2:4">
      <c r="B513" s="46"/>
      <c r="D513" s="45"/>
    </row>
    <row r="514" spans="2:4">
      <c r="B514" s="46"/>
      <c r="D514" s="45"/>
    </row>
    <row r="515" spans="2:4">
      <c r="B515" s="46"/>
      <c r="D515" s="45"/>
    </row>
    <row r="516" spans="2:4">
      <c r="B516" s="46"/>
      <c r="D516" s="45"/>
    </row>
    <row r="517" spans="2:4">
      <c r="B517" s="46"/>
      <c r="D517" s="45"/>
    </row>
    <row r="518" spans="2:4">
      <c r="B518" s="46"/>
      <c r="D518" s="45"/>
    </row>
    <row r="519" spans="2:4">
      <c r="B519" s="46"/>
      <c r="D519" s="45"/>
    </row>
    <row r="520" spans="2:4">
      <c r="B520" s="46"/>
      <c r="D520" s="45"/>
    </row>
    <row r="521" spans="2:4">
      <c r="B521" s="46"/>
      <c r="D521" s="45"/>
    </row>
    <row r="522" spans="2:4">
      <c r="B522" s="46"/>
      <c r="D522" s="45"/>
    </row>
    <row r="523" spans="2:4">
      <c r="B523" s="46"/>
      <c r="D523" s="45"/>
    </row>
    <row r="524" spans="2:4">
      <c r="B524" s="46"/>
      <c r="D524" s="45"/>
    </row>
    <row r="525" spans="2:4">
      <c r="B525" s="46"/>
      <c r="D525" s="45"/>
    </row>
    <row r="526" spans="2:4">
      <c r="B526" s="46"/>
      <c r="D526" s="45"/>
    </row>
    <row r="527" spans="2:4">
      <c r="B527" s="46"/>
      <c r="D527" s="45"/>
    </row>
    <row r="528" spans="2:4">
      <c r="B528" s="46"/>
      <c r="D528" s="45"/>
    </row>
    <row r="529" spans="2:4">
      <c r="B529" s="46"/>
      <c r="D529" s="45"/>
    </row>
    <row r="530" spans="2:4">
      <c r="B530" s="46"/>
      <c r="D530" s="45"/>
    </row>
    <row r="531" spans="2:4">
      <c r="B531" s="46"/>
      <c r="D531" s="45"/>
    </row>
    <row r="532" spans="2:4">
      <c r="B532" s="46"/>
      <c r="D532" s="45"/>
    </row>
    <row r="533" spans="2:4">
      <c r="B533" s="46"/>
      <c r="D533" s="45"/>
    </row>
    <row r="534" spans="2:4">
      <c r="B534" s="46"/>
      <c r="D534" s="45"/>
    </row>
    <row r="535" spans="2:4">
      <c r="B535" s="46"/>
      <c r="D535" s="45"/>
    </row>
    <row r="536" spans="2:4">
      <c r="B536" s="46"/>
      <c r="D536" s="45"/>
    </row>
    <row r="537" spans="2:4">
      <c r="B537" s="46"/>
      <c r="D537" s="45"/>
    </row>
    <row r="538" spans="2:4">
      <c r="B538" s="46"/>
      <c r="D538" s="45"/>
    </row>
    <row r="539" spans="2:4">
      <c r="B539" s="46"/>
      <c r="D539" s="45"/>
    </row>
    <row r="540" spans="2:4">
      <c r="B540" s="46"/>
      <c r="D540" s="45"/>
    </row>
    <row r="541" spans="2:4">
      <c r="B541" s="46"/>
      <c r="D541" s="45"/>
    </row>
    <row r="542" spans="2:4">
      <c r="B542" s="46"/>
      <c r="D542" s="45"/>
    </row>
    <row r="543" spans="2:4">
      <c r="B543" s="46"/>
      <c r="D543" s="45"/>
    </row>
    <row r="544" spans="2:4">
      <c r="B544" s="46"/>
      <c r="D544" s="45"/>
    </row>
    <row r="545" spans="2:4">
      <c r="B545" s="46"/>
      <c r="D545" s="45"/>
    </row>
    <row r="546" spans="2:4">
      <c r="B546" s="46"/>
      <c r="D546" s="45"/>
    </row>
    <row r="547" spans="2:4">
      <c r="B547" s="46"/>
      <c r="D547" s="45"/>
    </row>
    <row r="548" spans="2:4">
      <c r="B548" s="46"/>
      <c r="D548" s="45"/>
    </row>
    <row r="549" spans="2:4">
      <c r="B549" s="46"/>
      <c r="D549" s="45"/>
    </row>
    <row r="550" spans="2:4">
      <c r="B550" s="46"/>
      <c r="D550" s="45"/>
    </row>
    <row r="551" spans="2:4">
      <c r="B551" s="46"/>
      <c r="D551" s="45"/>
    </row>
    <row r="552" spans="2:4">
      <c r="B552" s="46"/>
      <c r="D552" s="45"/>
    </row>
    <row r="553" spans="2:4">
      <c r="B553" s="46"/>
      <c r="D553" s="45"/>
    </row>
    <row r="554" spans="2:4">
      <c r="B554" s="46"/>
      <c r="D554" s="45"/>
    </row>
    <row r="555" spans="2:4">
      <c r="B555" s="46"/>
      <c r="D555" s="45"/>
    </row>
    <row r="556" spans="2:4">
      <c r="B556" s="46"/>
      <c r="D556" s="45"/>
    </row>
    <row r="557" spans="2:4">
      <c r="B557" s="46"/>
      <c r="D557" s="45"/>
    </row>
    <row r="558" spans="2:4">
      <c r="B558" s="46"/>
      <c r="D558" s="45"/>
    </row>
    <row r="559" spans="2:4">
      <c r="B559" s="46"/>
      <c r="D559" s="45"/>
    </row>
    <row r="560" spans="2:4">
      <c r="B560" s="46"/>
      <c r="D560" s="45"/>
    </row>
    <row r="561" spans="2:4">
      <c r="B561" s="46"/>
      <c r="D561" s="45"/>
    </row>
    <row r="562" spans="2:4">
      <c r="B562" s="46"/>
      <c r="D562" s="45"/>
    </row>
    <row r="563" spans="2:4">
      <c r="B563" s="46"/>
      <c r="D563" s="45"/>
    </row>
    <row r="564" spans="2:4">
      <c r="B564" s="46"/>
      <c r="D564" s="45"/>
    </row>
    <row r="565" spans="2:4">
      <c r="B565" s="46"/>
      <c r="D565" s="45"/>
    </row>
    <row r="566" spans="2:4">
      <c r="B566" s="46"/>
      <c r="D566" s="45"/>
    </row>
    <row r="567" spans="2:4">
      <c r="B567" s="46"/>
      <c r="D567" s="45"/>
    </row>
    <row r="568" spans="2:4">
      <c r="B568" s="46"/>
      <c r="D568" s="45"/>
    </row>
    <row r="569" spans="2:4">
      <c r="B569" s="46"/>
      <c r="D569" s="45"/>
    </row>
    <row r="570" spans="2:4">
      <c r="B570" s="46"/>
      <c r="D570" s="45"/>
    </row>
    <row r="571" spans="2:4">
      <c r="B571" s="46"/>
      <c r="D571" s="45"/>
    </row>
    <row r="572" spans="2:4">
      <c r="B572" s="46"/>
      <c r="D572" s="45"/>
    </row>
    <row r="573" spans="2:4">
      <c r="B573" s="46"/>
      <c r="D573" s="45"/>
    </row>
    <row r="574" spans="2:4">
      <c r="B574" s="46"/>
      <c r="D574" s="45"/>
    </row>
    <row r="575" spans="2:4">
      <c r="B575" s="46"/>
      <c r="D575" s="45"/>
    </row>
    <row r="576" spans="2:4">
      <c r="B576" s="46"/>
      <c r="D576" s="45"/>
    </row>
    <row r="577" spans="2:4">
      <c r="B577" s="46"/>
      <c r="D577" s="45"/>
    </row>
    <row r="578" spans="2:4">
      <c r="B578" s="46"/>
      <c r="D578" s="45"/>
    </row>
    <row r="579" spans="2:4">
      <c r="B579" s="46"/>
      <c r="D579" s="45"/>
    </row>
    <row r="580" spans="2:4">
      <c r="B580" s="46"/>
      <c r="D580" s="45"/>
    </row>
    <row r="581" spans="2:4">
      <c r="B581" s="46"/>
      <c r="D581" s="45"/>
    </row>
    <row r="582" spans="2:4">
      <c r="B582" s="46"/>
      <c r="D582" s="45"/>
    </row>
    <row r="583" spans="2:4">
      <c r="B583" s="46"/>
      <c r="D583" s="45"/>
    </row>
    <row r="584" spans="2:4">
      <c r="B584" s="46"/>
      <c r="D584" s="45"/>
    </row>
    <row r="585" spans="2:4">
      <c r="B585" s="46"/>
      <c r="D585" s="45"/>
    </row>
    <row r="586" spans="2:4">
      <c r="B586" s="46"/>
      <c r="D586" s="45"/>
    </row>
    <row r="587" spans="2:4">
      <c r="B587" s="46"/>
      <c r="D587" s="45"/>
    </row>
    <row r="588" spans="2:4">
      <c r="B588" s="46"/>
      <c r="D588" s="45"/>
    </row>
    <row r="589" spans="2:4">
      <c r="B589" s="46"/>
      <c r="D589" s="45"/>
    </row>
    <row r="590" spans="2:4">
      <c r="B590" s="46"/>
      <c r="D590" s="45"/>
    </row>
    <row r="591" spans="2:4">
      <c r="B591" s="46"/>
      <c r="D591" s="45"/>
    </row>
    <row r="592" spans="2:4">
      <c r="B592" s="46"/>
      <c r="D592" s="45"/>
    </row>
    <row r="593" spans="2:4">
      <c r="B593" s="46"/>
      <c r="D593" s="45"/>
    </row>
    <row r="594" spans="2:4">
      <c r="B594" s="46"/>
      <c r="D594" s="45"/>
    </row>
    <row r="595" spans="2:4">
      <c r="B595" s="46"/>
      <c r="D595" s="45"/>
    </row>
    <row r="596" spans="2:4">
      <c r="B596" s="46"/>
      <c r="D596" s="45"/>
    </row>
    <row r="597" spans="2:4">
      <c r="B597" s="46"/>
      <c r="D597" s="45"/>
    </row>
    <row r="598" spans="2:4">
      <c r="B598" s="46"/>
      <c r="D598" s="45"/>
    </row>
    <row r="599" spans="2:4">
      <c r="B599" s="46"/>
      <c r="D599" s="45"/>
    </row>
    <row r="600" spans="2:4">
      <c r="B600" s="46"/>
      <c r="D600" s="45"/>
    </row>
    <row r="601" spans="2:4">
      <c r="B601" s="46"/>
      <c r="D601" s="45"/>
    </row>
    <row r="602" spans="2:4">
      <c r="B602" s="46"/>
      <c r="D602" s="45"/>
    </row>
    <row r="603" spans="2:4">
      <c r="B603" s="46"/>
      <c r="D603" s="45"/>
    </row>
    <row r="604" spans="2:4">
      <c r="B604" s="46"/>
      <c r="D604" s="45"/>
    </row>
    <row r="605" spans="2:4">
      <c r="B605" s="46"/>
      <c r="D605" s="45"/>
    </row>
    <row r="606" spans="2:4">
      <c r="B606" s="46"/>
      <c r="D606" s="45"/>
    </row>
    <row r="607" spans="2:4">
      <c r="B607" s="46"/>
      <c r="D607" s="45"/>
    </row>
    <row r="608" spans="2:4">
      <c r="B608" s="46"/>
      <c r="D608" s="45"/>
    </row>
    <row r="609" spans="2:4">
      <c r="B609" s="46"/>
      <c r="D609" s="45"/>
    </row>
    <row r="610" spans="2:4">
      <c r="B610" s="46"/>
      <c r="D610" s="45"/>
    </row>
    <row r="611" spans="2:4">
      <c r="B611" s="46"/>
      <c r="D611" s="45"/>
    </row>
    <row r="612" spans="2:4">
      <c r="B612" s="46"/>
      <c r="D612" s="45"/>
    </row>
    <row r="613" spans="2:4">
      <c r="B613" s="46"/>
      <c r="D613" s="45"/>
    </row>
    <row r="614" spans="2:4">
      <c r="B614" s="46"/>
      <c r="D614" s="45"/>
    </row>
    <row r="615" spans="2:4">
      <c r="B615" s="46"/>
      <c r="D615" s="45"/>
    </row>
    <row r="616" spans="2:4">
      <c r="B616" s="46"/>
      <c r="D616" s="45"/>
    </row>
    <row r="617" spans="2:4">
      <c r="B617" s="46"/>
      <c r="D617" s="45"/>
    </row>
    <row r="618" spans="2:4">
      <c r="B618" s="46"/>
      <c r="D618" s="45"/>
    </row>
    <row r="619" spans="2:4">
      <c r="B619" s="46"/>
      <c r="D619" s="45"/>
    </row>
    <row r="620" spans="2:4">
      <c r="B620" s="46"/>
      <c r="D620" s="45"/>
    </row>
    <row r="621" spans="2:4">
      <c r="B621" s="46"/>
      <c r="D621" s="45"/>
    </row>
    <row r="622" spans="2:4">
      <c r="B622" s="46"/>
      <c r="D622" s="45"/>
    </row>
    <row r="623" spans="2:4">
      <c r="B623" s="46"/>
      <c r="D623" s="45"/>
    </row>
    <row r="624" spans="2:4">
      <c r="B624" s="46"/>
      <c r="D624" s="45"/>
    </row>
    <row r="625" spans="2:4">
      <c r="B625" s="46"/>
      <c r="D625" s="45"/>
    </row>
    <row r="626" spans="2:4">
      <c r="B626" s="46"/>
      <c r="D626" s="45"/>
    </row>
    <row r="627" spans="2:4">
      <c r="B627" s="46"/>
      <c r="D627" s="45"/>
    </row>
    <row r="628" spans="2:4">
      <c r="B628" s="46"/>
      <c r="D628" s="45"/>
    </row>
    <row r="629" spans="2:4">
      <c r="B629" s="46"/>
      <c r="D629" s="45"/>
    </row>
    <row r="630" spans="2:4">
      <c r="B630" s="46"/>
      <c r="D630" s="45"/>
    </row>
    <row r="631" spans="2:4">
      <c r="B631" s="46"/>
      <c r="D631" s="45"/>
    </row>
    <row r="632" spans="2:4">
      <c r="B632" s="46"/>
      <c r="D632" s="45"/>
    </row>
    <row r="633" spans="2:4">
      <c r="B633" s="46"/>
      <c r="D633" s="45"/>
    </row>
    <row r="634" spans="2:4">
      <c r="B634" s="46"/>
      <c r="D634" s="45"/>
    </row>
    <row r="635" spans="2:4">
      <c r="B635" s="46"/>
      <c r="D635" s="45"/>
    </row>
    <row r="636" spans="2:4">
      <c r="B636" s="46"/>
      <c r="D636" s="45"/>
    </row>
    <row r="637" spans="2:4">
      <c r="B637" s="46"/>
      <c r="D637" s="45"/>
    </row>
    <row r="638" spans="2:4">
      <c r="B638" s="46"/>
      <c r="D638" s="45"/>
    </row>
    <row r="639" spans="2:4">
      <c r="B639" s="46"/>
      <c r="D639" s="45"/>
    </row>
    <row r="640" spans="2:4">
      <c r="B640" s="46"/>
      <c r="D640" s="45"/>
    </row>
    <row r="641" spans="2:4">
      <c r="B641" s="46"/>
      <c r="D641" s="45"/>
    </row>
    <row r="642" spans="2:4">
      <c r="B642" s="46"/>
      <c r="D642" s="45"/>
    </row>
    <row r="643" spans="2:4">
      <c r="B643" s="46"/>
      <c r="D643" s="45"/>
    </row>
    <row r="644" spans="2:4">
      <c r="B644" s="46"/>
      <c r="D644" s="45"/>
    </row>
    <row r="645" spans="2:4">
      <c r="B645" s="46"/>
      <c r="D645" s="45"/>
    </row>
    <row r="646" spans="2:4">
      <c r="B646" s="46"/>
      <c r="D646" s="45"/>
    </row>
    <row r="647" spans="2:4">
      <c r="B647" s="46"/>
      <c r="D647" s="45"/>
    </row>
    <row r="648" spans="2:4">
      <c r="B648" s="46"/>
      <c r="D648" s="45"/>
    </row>
    <row r="649" spans="2:4">
      <c r="B649" s="46"/>
      <c r="D649" s="45"/>
    </row>
    <row r="650" spans="2:4">
      <c r="B650" s="46"/>
      <c r="D650" s="45"/>
    </row>
    <row r="651" spans="2:4">
      <c r="B651" s="46"/>
      <c r="D651" s="45"/>
    </row>
    <row r="652" spans="2:4">
      <c r="B652" s="46"/>
      <c r="D652" s="45"/>
    </row>
    <row r="653" spans="2:4">
      <c r="B653" s="46"/>
      <c r="D653" s="45"/>
    </row>
    <row r="654" spans="2:4">
      <c r="B654" s="46"/>
      <c r="D654" s="45"/>
    </row>
    <row r="655" spans="2:4">
      <c r="B655" s="46"/>
      <c r="D655" s="45"/>
    </row>
    <row r="656" spans="2:4">
      <c r="B656" s="46"/>
      <c r="D656" s="45"/>
    </row>
    <row r="657" spans="2:4">
      <c r="B657" s="46"/>
      <c r="D657" s="45"/>
    </row>
    <row r="658" spans="2:4">
      <c r="B658" s="46"/>
      <c r="D658" s="45"/>
    </row>
    <row r="659" spans="2:4">
      <c r="B659" s="46"/>
      <c r="D659" s="45"/>
    </row>
    <row r="660" spans="2:4">
      <c r="B660" s="46"/>
      <c r="D660" s="45"/>
    </row>
    <row r="661" spans="2:4">
      <c r="B661" s="46"/>
      <c r="D661" s="45"/>
    </row>
    <row r="662" spans="2:4">
      <c r="B662" s="46"/>
      <c r="D662" s="45"/>
    </row>
    <row r="663" spans="2:4">
      <c r="B663" s="46"/>
      <c r="D663" s="45"/>
    </row>
    <row r="664" spans="2:4">
      <c r="B664" s="46"/>
      <c r="D664" s="45"/>
    </row>
    <row r="665" spans="2:4">
      <c r="B665" s="46"/>
      <c r="D665" s="45"/>
    </row>
    <row r="666" spans="2:4">
      <c r="B666" s="46"/>
      <c r="D666" s="45"/>
    </row>
    <row r="667" spans="2:4">
      <c r="B667" s="46"/>
      <c r="D667" s="45"/>
    </row>
    <row r="668" spans="2:4">
      <c r="B668" s="46"/>
      <c r="D668" s="45"/>
    </row>
    <row r="669" spans="2:4">
      <c r="B669" s="46"/>
      <c r="D669" s="45"/>
    </row>
    <row r="670" spans="2:4">
      <c r="B670" s="46"/>
      <c r="D670" s="45"/>
    </row>
    <row r="671" spans="2:4">
      <c r="B671" s="46"/>
      <c r="D671" s="45"/>
    </row>
    <row r="672" spans="2:4">
      <c r="B672" s="46"/>
      <c r="D672" s="45"/>
    </row>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autoPageBreaks="0"/>
  </sheetPr>
  <dimension ref="A1:AA183"/>
  <sheetViews>
    <sheetView showGridLines="0" tabSelected="1" topLeftCell="U77" zoomScale="67" zoomScaleNormal="70" workbookViewId="0">
      <selection activeCell="W85" sqref="W85"/>
    </sheetView>
  </sheetViews>
  <sheetFormatPr defaultColWidth="8.5703125" defaultRowHeight="15" customHeight="1"/>
  <cols>
    <col min="1" max="1" width="3.140625" style="216" customWidth="1"/>
    <col min="2" max="2" width="38.7109375" style="30" bestFit="1" customWidth="1"/>
    <col min="3" max="3" width="18.85546875" style="29" bestFit="1" customWidth="1"/>
    <col min="4" max="4" width="21" style="29" bestFit="1" customWidth="1"/>
    <col min="5" max="5" width="14.85546875" style="187" bestFit="1" customWidth="1"/>
    <col min="6" max="6" width="51.140625" style="29" bestFit="1" customWidth="1"/>
    <col min="7" max="7" width="29.7109375" style="30" customWidth="1"/>
    <col min="8" max="8" width="30.140625" style="29" customWidth="1"/>
    <col min="9" max="9" width="23.85546875" style="29" customWidth="1"/>
    <col min="10" max="10" width="11.85546875" style="29" customWidth="1"/>
    <col min="11" max="11" width="26.42578125" style="29" customWidth="1"/>
    <col min="12" max="12" width="20.140625" style="29" customWidth="1"/>
    <col min="13" max="13" width="29.28515625" style="29" customWidth="1"/>
    <col min="14" max="14" width="23.5703125" style="26" customWidth="1"/>
    <col min="15" max="15" width="151.140625" style="30" customWidth="1"/>
    <col min="16" max="16" width="17.140625" style="27" customWidth="1"/>
    <col min="17" max="17" width="131.7109375" style="28" customWidth="1"/>
    <col min="18" max="18" width="29.28515625" style="30" customWidth="1"/>
    <col min="19" max="19" width="30.5703125" style="24" customWidth="1"/>
    <col min="20" max="20" width="84" style="29" customWidth="1"/>
    <col min="21" max="21" width="37.5703125" style="30" customWidth="1"/>
    <col min="22" max="22" width="44.140625" style="29" customWidth="1"/>
    <col min="23" max="23" width="70.140625" style="26" customWidth="1"/>
    <col min="24" max="24" width="43.140625" style="26" bestFit="1" customWidth="1"/>
    <col min="25" max="25" width="46.5703125" style="26" customWidth="1"/>
    <col min="26" max="26" width="75.85546875" style="29" customWidth="1"/>
    <col min="27" max="27" width="23.7109375" style="27" bestFit="1" customWidth="1"/>
    <col min="28" max="28" width="77.85546875" style="24" customWidth="1"/>
    <col min="29" max="16384" width="8.5703125" style="24"/>
  </cols>
  <sheetData>
    <row r="1" spans="1:27" ht="15" customHeight="1">
      <c r="U1" s="30" t="s">
        <v>15</v>
      </c>
    </row>
    <row r="3" spans="1:27" ht="14.45">
      <c r="A3" s="217"/>
      <c r="B3" s="31"/>
      <c r="C3" s="32"/>
      <c r="D3" s="32"/>
      <c r="E3" s="188"/>
      <c r="F3" s="32"/>
      <c r="G3" s="31"/>
      <c r="H3" s="32"/>
      <c r="I3" s="32"/>
      <c r="J3" s="32"/>
      <c r="K3" s="32"/>
      <c r="L3" s="32"/>
      <c r="M3" s="32"/>
      <c r="N3" s="33"/>
      <c r="O3" s="31"/>
      <c r="P3" s="34"/>
      <c r="Q3" s="35"/>
      <c r="R3" s="31"/>
      <c r="S3" s="36"/>
      <c r="T3" s="32"/>
      <c r="U3" s="31"/>
      <c r="V3" s="32"/>
      <c r="W3" s="33"/>
      <c r="X3" s="33"/>
      <c r="Y3" s="33"/>
      <c r="Z3" s="32"/>
      <c r="AA3" s="34"/>
    </row>
    <row r="5" spans="1:27" s="26" customFormat="1" ht="30" customHeight="1">
      <c r="B5" s="428" t="s">
        <v>16</v>
      </c>
      <c r="C5" s="428"/>
      <c r="D5" s="428"/>
      <c r="E5" s="428"/>
      <c r="F5" s="428"/>
      <c r="G5" s="428"/>
      <c r="H5" s="428"/>
      <c r="I5" s="428"/>
      <c r="J5" s="428"/>
      <c r="K5" s="428"/>
      <c r="L5" s="428"/>
      <c r="M5" s="428"/>
      <c r="N5" s="428"/>
      <c r="O5" s="428"/>
      <c r="P5" s="428"/>
      <c r="Q5" s="428"/>
      <c r="R5" s="430" t="s">
        <v>17</v>
      </c>
      <c r="S5" s="430"/>
      <c r="T5" s="432" t="s">
        <v>18</v>
      </c>
      <c r="U5" s="432"/>
      <c r="V5" s="432"/>
      <c r="W5" s="432"/>
      <c r="X5" s="427" t="s">
        <v>19</v>
      </c>
      <c r="Y5" s="427"/>
      <c r="Z5" s="427"/>
      <c r="AA5" s="427"/>
    </row>
    <row r="6" spans="1:27" ht="30" customHeight="1">
      <c r="B6" s="429" t="s">
        <v>20</v>
      </c>
      <c r="C6" s="429"/>
      <c r="D6" s="429"/>
      <c r="E6" s="429"/>
      <c r="F6" s="429"/>
      <c r="G6" s="429"/>
      <c r="H6" s="429"/>
      <c r="I6" s="429"/>
      <c r="J6" s="429"/>
      <c r="K6" s="429"/>
      <c r="L6" s="429"/>
      <c r="M6" s="429"/>
      <c r="N6" s="429"/>
      <c r="O6" s="429"/>
      <c r="P6" s="429"/>
      <c r="Q6" s="429"/>
      <c r="R6" s="430" t="s">
        <v>21</v>
      </c>
      <c r="S6" s="430"/>
      <c r="T6" s="75"/>
      <c r="U6" s="431" t="s">
        <v>22</v>
      </c>
      <c r="V6" s="431"/>
      <c r="W6" s="431"/>
      <c r="X6" s="426" t="s">
        <v>23</v>
      </c>
      <c r="Y6" s="426"/>
      <c r="Z6" s="426"/>
      <c r="AA6" s="426"/>
    </row>
    <row r="7" spans="1:27" s="62" customFormat="1" ht="39.75" customHeight="1">
      <c r="B7" s="44" t="s">
        <v>24</v>
      </c>
      <c r="C7" s="44" t="s">
        <v>25</v>
      </c>
      <c r="D7" s="44" t="s">
        <v>26</v>
      </c>
      <c r="E7" s="86" t="s">
        <v>27</v>
      </c>
      <c r="F7" s="86" t="s">
        <v>28</v>
      </c>
      <c r="G7" s="44" t="s">
        <v>29</v>
      </c>
      <c r="H7" s="44" t="s">
        <v>30</v>
      </c>
      <c r="I7" s="44" t="s">
        <v>31</v>
      </c>
      <c r="J7" s="44" t="s">
        <v>32</v>
      </c>
      <c r="K7" s="44" t="s">
        <v>33</v>
      </c>
      <c r="L7" s="44" t="s">
        <v>34</v>
      </c>
      <c r="M7" s="122" t="s">
        <v>35</v>
      </c>
      <c r="N7" s="123" t="s">
        <v>36</v>
      </c>
      <c r="O7" s="44" t="s">
        <v>37</v>
      </c>
      <c r="P7" s="44" t="s">
        <v>38</v>
      </c>
      <c r="Q7" s="44" t="s">
        <v>39</v>
      </c>
      <c r="R7" s="44" t="s">
        <v>40</v>
      </c>
      <c r="S7" s="44" t="s">
        <v>41</v>
      </c>
      <c r="T7" s="44" t="s">
        <v>42</v>
      </c>
      <c r="U7" s="44" t="s">
        <v>43</v>
      </c>
      <c r="V7" s="44" t="s">
        <v>44</v>
      </c>
      <c r="W7" s="44" t="s">
        <v>45</v>
      </c>
      <c r="X7" s="44" t="s">
        <v>46</v>
      </c>
      <c r="Y7" s="44" t="s">
        <v>47</v>
      </c>
      <c r="Z7" s="44" t="s">
        <v>48</v>
      </c>
      <c r="AA7" s="67" t="s">
        <v>49</v>
      </c>
    </row>
    <row r="8" spans="1:27" ht="80.25" hidden="1" customHeight="1">
      <c r="B8" s="48" t="s">
        <v>4</v>
      </c>
      <c r="C8" s="48" t="s">
        <v>50</v>
      </c>
      <c r="D8" s="48" t="s">
        <v>5</v>
      </c>
      <c r="E8" s="124">
        <v>1</v>
      </c>
      <c r="F8" s="87" t="s">
        <v>51</v>
      </c>
      <c r="G8" s="52" t="s">
        <v>52</v>
      </c>
      <c r="H8" s="48" t="s">
        <v>53</v>
      </c>
      <c r="I8" s="49">
        <v>1</v>
      </c>
      <c r="J8" s="48" t="s">
        <v>54</v>
      </c>
      <c r="K8" s="49">
        <v>4</v>
      </c>
      <c r="L8" s="49"/>
      <c r="M8" s="124"/>
      <c r="N8" s="77" t="s">
        <v>55</v>
      </c>
      <c r="O8" s="50" t="s">
        <v>56</v>
      </c>
      <c r="P8" s="49" t="s">
        <v>57</v>
      </c>
      <c r="Q8" s="48"/>
      <c r="R8" s="52" t="s">
        <v>58</v>
      </c>
      <c r="S8" s="52" t="s">
        <v>59</v>
      </c>
      <c r="T8" s="71" t="s">
        <v>60</v>
      </c>
      <c r="U8" s="68" t="s">
        <v>61</v>
      </c>
      <c r="V8" s="68" t="s">
        <v>62</v>
      </c>
      <c r="W8" s="82" t="s">
        <v>63</v>
      </c>
      <c r="X8" s="52" t="s">
        <v>64</v>
      </c>
      <c r="Y8" s="50" t="s">
        <v>65</v>
      </c>
      <c r="Z8" s="50" t="s">
        <v>65</v>
      </c>
      <c r="AA8" s="57" t="s">
        <v>66</v>
      </c>
    </row>
    <row r="9" spans="1:27" ht="80.25" hidden="1" customHeight="1">
      <c r="B9" s="48" t="s">
        <v>4</v>
      </c>
      <c r="C9" s="48" t="s">
        <v>50</v>
      </c>
      <c r="D9" s="48" t="s">
        <v>5</v>
      </c>
      <c r="E9" s="124">
        <v>1</v>
      </c>
      <c r="F9" s="48" t="s">
        <v>67</v>
      </c>
      <c r="G9" s="52" t="s">
        <v>68</v>
      </c>
      <c r="H9" s="48" t="s">
        <v>53</v>
      </c>
      <c r="I9" s="49">
        <v>2</v>
      </c>
      <c r="J9" s="48" t="s">
        <v>54</v>
      </c>
      <c r="K9" s="49">
        <v>30</v>
      </c>
      <c r="L9" s="49"/>
      <c r="M9" s="49"/>
      <c r="N9" s="50" t="s">
        <v>69</v>
      </c>
      <c r="O9" s="50" t="s">
        <v>70</v>
      </c>
      <c r="P9" s="49" t="s">
        <v>57</v>
      </c>
      <c r="Q9" s="48"/>
      <c r="R9" s="52" t="s">
        <v>58</v>
      </c>
      <c r="S9" s="52" t="s">
        <v>59</v>
      </c>
      <c r="T9" s="71" t="s">
        <v>71</v>
      </c>
      <c r="U9" s="68" t="s">
        <v>72</v>
      </c>
      <c r="V9" s="52" t="s">
        <v>73</v>
      </c>
      <c r="W9" s="74" t="s">
        <v>74</v>
      </c>
      <c r="X9" s="52" t="s">
        <v>75</v>
      </c>
      <c r="Y9" s="50" t="s">
        <v>76</v>
      </c>
      <c r="Z9" s="50" t="s">
        <v>77</v>
      </c>
      <c r="AA9" s="57" t="s">
        <v>78</v>
      </c>
    </row>
    <row r="10" spans="1:27" ht="80.25" hidden="1" customHeight="1">
      <c r="B10" s="138" t="s">
        <v>4</v>
      </c>
      <c r="C10" s="138" t="s">
        <v>50</v>
      </c>
      <c r="D10" s="138" t="s">
        <v>5</v>
      </c>
      <c r="E10" s="189">
        <v>1</v>
      </c>
      <c r="F10" s="138" t="s">
        <v>79</v>
      </c>
      <c r="G10" s="140" t="s">
        <v>80</v>
      </c>
      <c r="H10" s="51" t="s">
        <v>81</v>
      </c>
      <c r="I10" s="49">
        <v>3</v>
      </c>
      <c r="J10" s="48" t="s">
        <v>54</v>
      </c>
      <c r="K10" s="49">
        <v>4</v>
      </c>
      <c r="L10" s="49"/>
      <c r="M10" s="49"/>
      <c r="N10" s="50" t="s">
        <v>82</v>
      </c>
      <c r="O10" s="50" t="s">
        <v>83</v>
      </c>
      <c r="P10" s="49"/>
      <c r="Q10" s="50" t="s">
        <v>84</v>
      </c>
      <c r="R10" s="52"/>
      <c r="S10" s="48"/>
      <c r="T10" s="71" t="s">
        <v>85</v>
      </c>
      <c r="U10" s="68" t="s">
        <v>86</v>
      </c>
      <c r="V10" s="209" t="s">
        <v>87</v>
      </c>
      <c r="W10" s="405" t="s">
        <v>88</v>
      </c>
      <c r="X10" s="140" t="s">
        <v>65</v>
      </c>
      <c r="Y10" s="140" t="s">
        <v>65</v>
      </c>
      <c r="Z10" s="140" t="s">
        <v>65</v>
      </c>
      <c r="AA10" s="141" t="s">
        <v>65</v>
      </c>
    </row>
    <row r="11" spans="1:27" ht="80.25" hidden="1" customHeight="1">
      <c r="B11" s="98" t="s">
        <v>4</v>
      </c>
      <c r="C11" s="98" t="s">
        <v>50</v>
      </c>
      <c r="D11" s="98" t="s">
        <v>5</v>
      </c>
      <c r="E11" s="193">
        <v>1</v>
      </c>
      <c r="F11" s="98" t="s">
        <v>89</v>
      </c>
      <c r="G11" s="104" t="s">
        <v>90</v>
      </c>
      <c r="H11" s="99" t="s">
        <v>81</v>
      </c>
      <c r="I11" s="100">
        <v>4</v>
      </c>
      <c r="J11" s="98" t="s">
        <v>54</v>
      </c>
      <c r="K11" s="100">
        <v>4</v>
      </c>
      <c r="L11" s="100"/>
      <c r="M11" s="112"/>
      <c r="N11" s="103" t="s">
        <v>91</v>
      </c>
      <c r="O11" s="227" t="s">
        <v>92</v>
      </c>
      <c r="P11" s="100"/>
      <c r="Q11" s="104" t="s">
        <v>93</v>
      </c>
      <c r="R11" s="104"/>
      <c r="S11" s="98"/>
      <c r="T11" s="105" t="s">
        <v>94</v>
      </c>
      <c r="U11" s="106" t="s">
        <v>95</v>
      </c>
      <c r="V11" s="106" t="s">
        <v>96</v>
      </c>
      <c r="W11" s="108" t="s">
        <v>97</v>
      </c>
      <c r="X11" s="104" t="s">
        <v>64</v>
      </c>
      <c r="Y11" s="104" t="s">
        <v>95</v>
      </c>
      <c r="Z11" s="104" t="s">
        <v>96</v>
      </c>
      <c r="AA11" s="107" t="s">
        <v>65</v>
      </c>
    </row>
    <row r="12" spans="1:27" ht="80.25" hidden="1" customHeight="1">
      <c r="B12" s="48" t="s">
        <v>4</v>
      </c>
      <c r="C12" s="48" t="s">
        <v>50</v>
      </c>
      <c r="D12" s="48" t="s">
        <v>5</v>
      </c>
      <c r="E12" s="124">
        <v>1</v>
      </c>
      <c r="F12" s="48" t="s">
        <v>98</v>
      </c>
      <c r="G12" s="52" t="s">
        <v>99</v>
      </c>
      <c r="H12" s="51" t="s">
        <v>81</v>
      </c>
      <c r="I12" s="49">
        <v>5</v>
      </c>
      <c r="J12" s="48" t="s">
        <v>54</v>
      </c>
      <c r="K12" s="49">
        <v>4</v>
      </c>
      <c r="L12" s="49"/>
      <c r="M12" s="49"/>
      <c r="N12" s="50" t="s">
        <v>100</v>
      </c>
      <c r="O12" s="50" t="s">
        <v>101</v>
      </c>
      <c r="P12" s="49"/>
      <c r="Q12" s="52" t="s">
        <v>102</v>
      </c>
      <c r="R12" s="52" t="s">
        <v>103</v>
      </c>
      <c r="S12" s="52" t="s">
        <v>104</v>
      </c>
      <c r="T12" s="71" t="s">
        <v>71</v>
      </c>
      <c r="U12" s="68" t="s">
        <v>105</v>
      </c>
      <c r="V12" s="52" t="s">
        <v>106</v>
      </c>
      <c r="W12" s="74" t="s">
        <v>107</v>
      </c>
      <c r="X12" s="52" t="s">
        <v>75</v>
      </c>
      <c r="Y12" s="61" t="s">
        <v>108</v>
      </c>
      <c r="Z12" s="65" t="s">
        <v>109</v>
      </c>
      <c r="AA12" s="57" t="s">
        <v>78</v>
      </c>
    </row>
    <row r="13" spans="1:27" ht="80.25" hidden="1" customHeight="1">
      <c r="B13" s="48" t="s">
        <v>4</v>
      </c>
      <c r="C13" s="48" t="s">
        <v>50</v>
      </c>
      <c r="D13" s="48" t="s">
        <v>5</v>
      </c>
      <c r="E13" s="124">
        <v>1</v>
      </c>
      <c r="F13" s="48" t="s">
        <v>110</v>
      </c>
      <c r="G13" s="52" t="s">
        <v>111</v>
      </c>
      <c r="H13" s="51" t="s">
        <v>81</v>
      </c>
      <c r="I13" s="49">
        <v>6</v>
      </c>
      <c r="J13" s="48" t="s">
        <v>54</v>
      </c>
      <c r="K13" s="49">
        <v>4</v>
      </c>
      <c r="L13" s="49"/>
      <c r="M13" s="78"/>
      <c r="N13" s="50" t="s">
        <v>112</v>
      </c>
      <c r="O13" s="50" t="s">
        <v>113</v>
      </c>
      <c r="P13" s="49"/>
      <c r="Q13" s="52" t="s">
        <v>114</v>
      </c>
      <c r="R13" s="52" t="s">
        <v>103</v>
      </c>
      <c r="S13" s="52" t="s">
        <v>115</v>
      </c>
      <c r="T13" s="71" t="s">
        <v>71</v>
      </c>
      <c r="U13" s="68" t="s">
        <v>105</v>
      </c>
      <c r="V13" s="52" t="s">
        <v>116</v>
      </c>
      <c r="W13" s="74" t="s">
        <v>117</v>
      </c>
      <c r="X13" s="52" t="s">
        <v>75</v>
      </c>
      <c r="Y13" s="61" t="s">
        <v>108</v>
      </c>
      <c r="Z13" s="79" t="s">
        <v>118</v>
      </c>
      <c r="AA13" s="57" t="s">
        <v>78</v>
      </c>
    </row>
    <row r="14" spans="1:27" ht="80.25" hidden="1" customHeight="1">
      <c r="B14" s="98" t="s">
        <v>4</v>
      </c>
      <c r="C14" s="98" t="s">
        <v>50</v>
      </c>
      <c r="D14" s="98" t="s">
        <v>5</v>
      </c>
      <c r="E14" s="193">
        <v>1</v>
      </c>
      <c r="F14" s="98" t="s">
        <v>119</v>
      </c>
      <c r="G14" s="98" t="s">
        <v>120</v>
      </c>
      <c r="H14" s="99" t="s">
        <v>121</v>
      </c>
      <c r="I14" s="100">
        <v>7</v>
      </c>
      <c r="J14" s="98" t="s">
        <v>54</v>
      </c>
      <c r="K14" s="100">
        <v>4</v>
      </c>
      <c r="L14" s="100"/>
      <c r="M14" s="112"/>
      <c r="N14" s="103"/>
      <c r="O14" s="103" t="s">
        <v>122</v>
      </c>
      <c r="P14" s="100"/>
      <c r="Q14" s="98"/>
      <c r="R14" s="104"/>
      <c r="S14" s="104"/>
      <c r="T14" s="105" t="s">
        <v>123</v>
      </c>
      <c r="U14" s="109" t="s">
        <v>124</v>
      </c>
      <c r="V14" s="99" t="s">
        <v>125</v>
      </c>
      <c r="W14" s="117" t="s">
        <v>126</v>
      </c>
      <c r="X14" s="98"/>
      <c r="Y14" s="115"/>
      <c r="Z14" s="237"/>
      <c r="AA14" s="100"/>
    </row>
    <row r="15" spans="1:27" ht="80.25" hidden="1" customHeight="1">
      <c r="B15" s="98" t="s">
        <v>4</v>
      </c>
      <c r="C15" s="98" t="s">
        <v>50</v>
      </c>
      <c r="D15" s="98" t="s">
        <v>5</v>
      </c>
      <c r="E15" s="193">
        <v>1</v>
      </c>
      <c r="F15" s="98" t="s">
        <v>127</v>
      </c>
      <c r="G15" s="104" t="s">
        <v>128</v>
      </c>
      <c r="H15" s="99" t="s">
        <v>129</v>
      </c>
      <c r="I15" s="100">
        <v>8</v>
      </c>
      <c r="J15" s="98" t="s">
        <v>54</v>
      </c>
      <c r="K15" s="100">
        <v>4</v>
      </c>
      <c r="L15" s="100"/>
      <c r="M15" s="112"/>
      <c r="N15" s="103"/>
      <c r="O15" s="103" t="s">
        <v>130</v>
      </c>
      <c r="P15" s="100"/>
      <c r="Q15" s="98"/>
      <c r="R15" s="104"/>
      <c r="S15" s="104"/>
      <c r="T15" s="105" t="s">
        <v>131</v>
      </c>
      <c r="U15" s="106" t="s">
        <v>132</v>
      </c>
      <c r="V15" s="103" t="s">
        <v>133</v>
      </c>
      <c r="W15" s="110" t="s">
        <v>134</v>
      </c>
      <c r="X15" s="98"/>
      <c r="Y15" s="98"/>
      <c r="Z15" s="98"/>
      <c r="AA15" s="100"/>
    </row>
    <row r="16" spans="1:27" ht="80.25" hidden="1" customHeight="1">
      <c r="B16" s="98" t="s">
        <v>4</v>
      </c>
      <c r="C16" s="98" t="s">
        <v>50</v>
      </c>
      <c r="D16" s="98" t="s">
        <v>5</v>
      </c>
      <c r="E16" s="193">
        <v>1</v>
      </c>
      <c r="F16" s="98" t="s">
        <v>135</v>
      </c>
      <c r="G16" s="104" t="s">
        <v>136</v>
      </c>
      <c r="H16" s="99" t="s">
        <v>129</v>
      </c>
      <c r="I16" s="100">
        <v>9</v>
      </c>
      <c r="J16" s="98" t="s">
        <v>54</v>
      </c>
      <c r="K16" s="100">
        <v>4</v>
      </c>
      <c r="L16" s="100"/>
      <c r="M16" s="112"/>
      <c r="N16" s="103"/>
      <c r="O16" s="103" t="s">
        <v>137</v>
      </c>
      <c r="P16" s="100"/>
      <c r="Q16" s="98"/>
      <c r="R16" s="114"/>
      <c r="S16" s="115"/>
      <c r="T16" s="105" t="s">
        <v>131</v>
      </c>
      <c r="U16" s="106" t="s">
        <v>132</v>
      </c>
      <c r="V16" s="103" t="s">
        <v>138</v>
      </c>
      <c r="W16" s="117" t="s">
        <v>139</v>
      </c>
      <c r="X16" s="104" t="s">
        <v>140</v>
      </c>
      <c r="Y16" s="104" t="s">
        <v>141</v>
      </c>
      <c r="Z16" s="107" t="s">
        <v>142</v>
      </c>
      <c r="AA16" s="107" t="s">
        <v>143</v>
      </c>
    </row>
    <row r="17" spans="2:27" ht="80.25" hidden="1" customHeight="1">
      <c r="B17" s="98" t="s">
        <v>4</v>
      </c>
      <c r="C17" s="98" t="s">
        <v>50</v>
      </c>
      <c r="D17" s="98" t="s">
        <v>5</v>
      </c>
      <c r="E17" s="193">
        <v>1</v>
      </c>
      <c r="F17" s="98" t="s">
        <v>144</v>
      </c>
      <c r="G17" s="104" t="s">
        <v>145</v>
      </c>
      <c r="H17" s="99" t="s">
        <v>81</v>
      </c>
      <c r="I17" s="100">
        <v>10</v>
      </c>
      <c r="J17" s="98" t="s">
        <v>54</v>
      </c>
      <c r="K17" s="100"/>
      <c r="L17" s="100"/>
      <c r="M17" s="112"/>
      <c r="N17" s="103"/>
      <c r="O17" s="103" t="s">
        <v>146</v>
      </c>
      <c r="P17" s="100"/>
      <c r="Q17" s="98"/>
      <c r="R17" s="114"/>
      <c r="S17" s="115"/>
      <c r="T17" s="105" t="s">
        <v>131</v>
      </c>
      <c r="U17" s="106" t="s">
        <v>132</v>
      </c>
      <c r="V17" s="103" t="s">
        <v>147</v>
      </c>
      <c r="W17" s="110" t="s">
        <v>148</v>
      </c>
      <c r="X17" s="104" t="s">
        <v>64</v>
      </c>
      <c r="Y17" s="104" t="s">
        <v>149</v>
      </c>
      <c r="Z17" s="107" t="s">
        <v>150</v>
      </c>
      <c r="AA17" s="107" t="s">
        <v>151</v>
      </c>
    </row>
    <row r="18" spans="2:27" ht="80.25" customHeight="1">
      <c r="B18" s="98" t="s">
        <v>4</v>
      </c>
      <c r="C18" s="98" t="s">
        <v>50</v>
      </c>
      <c r="D18" s="98" t="s">
        <v>5</v>
      </c>
      <c r="E18" s="193">
        <v>1</v>
      </c>
      <c r="F18" s="98" t="s">
        <v>152</v>
      </c>
      <c r="G18" s="104" t="s">
        <v>153</v>
      </c>
      <c r="H18" s="99" t="s">
        <v>81</v>
      </c>
      <c r="I18" s="100">
        <v>11</v>
      </c>
      <c r="J18" s="98" t="s">
        <v>54</v>
      </c>
      <c r="K18" s="100">
        <v>4</v>
      </c>
      <c r="L18" s="100"/>
      <c r="M18" s="112"/>
      <c r="N18" s="103" t="s">
        <v>154</v>
      </c>
      <c r="O18" s="103" t="s">
        <v>155</v>
      </c>
      <c r="P18" s="100"/>
      <c r="Q18" s="104" t="s">
        <v>156</v>
      </c>
      <c r="R18" s="104"/>
      <c r="S18" s="98"/>
      <c r="T18" s="105" t="s">
        <v>157</v>
      </c>
      <c r="U18" s="106" t="s">
        <v>158</v>
      </c>
      <c r="V18" s="106" t="s">
        <v>159</v>
      </c>
      <c r="W18" s="108" t="s">
        <v>160</v>
      </c>
      <c r="X18" s="104" t="s">
        <v>64</v>
      </c>
      <c r="Y18" s="104" t="s">
        <v>161</v>
      </c>
      <c r="Z18" s="104" t="s">
        <v>162</v>
      </c>
      <c r="AA18" s="107" t="s">
        <v>65</v>
      </c>
    </row>
    <row r="19" spans="2:27" ht="80.25" hidden="1" customHeight="1">
      <c r="B19" s="48" t="s">
        <v>4</v>
      </c>
      <c r="C19" s="48" t="s">
        <v>50</v>
      </c>
      <c r="D19" s="48" t="s">
        <v>5</v>
      </c>
      <c r="E19" s="124">
        <v>1</v>
      </c>
      <c r="F19" s="48" t="s">
        <v>163</v>
      </c>
      <c r="G19" s="52" t="s">
        <v>164</v>
      </c>
      <c r="H19" s="51" t="s">
        <v>81</v>
      </c>
      <c r="I19" s="49">
        <v>12</v>
      </c>
      <c r="J19" s="48" t="s">
        <v>54</v>
      </c>
      <c r="K19" s="49">
        <v>4</v>
      </c>
      <c r="L19" s="49"/>
      <c r="M19" s="78"/>
      <c r="N19" s="63" t="s">
        <v>165</v>
      </c>
      <c r="O19" s="50" t="s">
        <v>166</v>
      </c>
      <c r="P19" s="49"/>
      <c r="Q19" s="48"/>
      <c r="R19" s="52" t="s">
        <v>167</v>
      </c>
      <c r="S19" s="52" t="s">
        <v>168</v>
      </c>
      <c r="T19" s="71" t="s">
        <v>169</v>
      </c>
      <c r="U19" s="68" t="s">
        <v>86</v>
      </c>
      <c r="V19" s="68" t="s">
        <v>87</v>
      </c>
      <c r="W19" s="82" t="s">
        <v>170</v>
      </c>
      <c r="X19" s="52" t="s">
        <v>64</v>
      </c>
      <c r="Y19" s="50" t="s">
        <v>65</v>
      </c>
      <c r="Z19" s="50" t="s">
        <v>65</v>
      </c>
      <c r="AA19" s="57" t="s">
        <v>66</v>
      </c>
    </row>
    <row r="20" spans="2:27" ht="80.25" hidden="1" customHeight="1">
      <c r="B20" s="48" t="s">
        <v>4</v>
      </c>
      <c r="C20" s="48" t="s">
        <v>50</v>
      </c>
      <c r="D20" s="48" t="s">
        <v>5</v>
      </c>
      <c r="E20" s="124">
        <v>1</v>
      </c>
      <c r="F20" s="48" t="s">
        <v>171</v>
      </c>
      <c r="G20" s="52" t="s">
        <v>172</v>
      </c>
      <c r="H20" s="51" t="s">
        <v>81</v>
      </c>
      <c r="I20" s="49">
        <v>13</v>
      </c>
      <c r="J20" s="48" t="s">
        <v>54</v>
      </c>
      <c r="K20" s="49">
        <v>30</v>
      </c>
      <c r="L20" s="49"/>
      <c r="M20" s="49"/>
      <c r="N20" s="50" t="s">
        <v>173</v>
      </c>
      <c r="O20" s="50" t="s">
        <v>174</v>
      </c>
      <c r="P20" s="49"/>
      <c r="Q20" s="48"/>
      <c r="R20" s="52" t="s">
        <v>167</v>
      </c>
      <c r="S20" s="52" t="s">
        <v>168</v>
      </c>
      <c r="T20" s="71" t="s">
        <v>175</v>
      </c>
      <c r="U20" s="68" t="s">
        <v>176</v>
      </c>
      <c r="V20" s="52" t="s">
        <v>177</v>
      </c>
      <c r="W20" s="74" t="s">
        <v>178</v>
      </c>
      <c r="X20" s="52" t="s">
        <v>75</v>
      </c>
      <c r="Y20" s="50" t="s">
        <v>179</v>
      </c>
      <c r="Z20" s="50" t="s">
        <v>180</v>
      </c>
      <c r="AA20" s="57" t="s">
        <v>78</v>
      </c>
    </row>
    <row r="21" spans="2:27" ht="80.25" hidden="1" customHeight="1">
      <c r="B21" s="98" t="s">
        <v>4</v>
      </c>
      <c r="C21" s="98" t="s">
        <v>50</v>
      </c>
      <c r="D21" s="98" t="s">
        <v>5</v>
      </c>
      <c r="E21" s="193">
        <v>1</v>
      </c>
      <c r="F21" s="98" t="s">
        <v>181</v>
      </c>
      <c r="G21" s="104" t="s">
        <v>182</v>
      </c>
      <c r="H21" s="99" t="s">
        <v>81</v>
      </c>
      <c r="I21" s="100">
        <v>14</v>
      </c>
      <c r="J21" s="98" t="s">
        <v>54</v>
      </c>
      <c r="K21" s="100">
        <v>2</v>
      </c>
      <c r="L21" s="100"/>
      <c r="M21" s="101"/>
      <c r="N21" s="102" t="s">
        <v>183</v>
      </c>
      <c r="O21" s="103" t="s">
        <v>184</v>
      </c>
      <c r="P21" s="100"/>
      <c r="Q21" s="98"/>
      <c r="R21" s="104"/>
      <c r="S21" s="104"/>
      <c r="T21" s="105" t="s">
        <v>85</v>
      </c>
      <c r="U21" s="106" t="s">
        <v>185</v>
      </c>
      <c r="V21" s="106" t="s">
        <v>186</v>
      </c>
      <c r="W21" s="108" t="s">
        <v>187</v>
      </c>
      <c r="X21" s="104" t="s">
        <v>64</v>
      </c>
      <c r="Y21" s="104" t="s">
        <v>65</v>
      </c>
      <c r="Z21" s="104" t="s">
        <v>65</v>
      </c>
      <c r="AA21" s="107"/>
    </row>
    <row r="22" spans="2:27" ht="80.25" hidden="1" customHeight="1">
      <c r="B22" s="98" t="s">
        <v>4</v>
      </c>
      <c r="C22" s="98" t="s">
        <v>50</v>
      </c>
      <c r="D22" s="98" t="s">
        <v>5</v>
      </c>
      <c r="E22" s="193">
        <v>1</v>
      </c>
      <c r="F22" s="98" t="s">
        <v>188</v>
      </c>
      <c r="G22" s="104" t="s">
        <v>189</v>
      </c>
      <c r="H22" s="99" t="s">
        <v>81</v>
      </c>
      <c r="I22" s="100">
        <v>15</v>
      </c>
      <c r="J22" s="98" t="s">
        <v>54</v>
      </c>
      <c r="K22" s="100">
        <v>4</v>
      </c>
      <c r="L22" s="100"/>
      <c r="M22" s="112"/>
      <c r="N22" s="102" t="s">
        <v>190</v>
      </c>
      <c r="O22" s="103" t="s">
        <v>191</v>
      </c>
      <c r="P22" s="100"/>
      <c r="Q22" s="98"/>
      <c r="R22" s="104"/>
      <c r="S22" s="104"/>
      <c r="T22" s="105" t="s">
        <v>192</v>
      </c>
      <c r="U22" s="106" t="s">
        <v>193</v>
      </c>
      <c r="V22" s="106" t="s">
        <v>194</v>
      </c>
      <c r="W22" s="108" t="s">
        <v>195</v>
      </c>
      <c r="X22" s="104" t="s">
        <v>64</v>
      </c>
      <c r="Y22" s="104" t="s">
        <v>65</v>
      </c>
      <c r="Z22" s="104" t="s">
        <v>196</v>
      </c>
      <c r="AA22" s="107"/>
    </row>
    <row r="23" spans="2:27" ht="80.25" hidden="1" customHeight="1">
      <c r="B23" s="98" t="s">
        <v>4</v>
      </c>
      <c r="C23" s="98" t="s">
        <v>50</v>
      </c>
      <c r="D23" s="98" t="s">
        <v>5</v>
      </c>
      <c r="E23" s="193">
        <v>1</v>
      </c>
      <c r="F23" s="98" t="s">
        <v>197</v>
      </c>
      <c r="G23" s="104" t="s">
        <v>198</v>
      </c>
      <c r="H23" s="99" t="s">
        <v>81</v>
      </c>
      <c r="I23" s="100">
        <v>16</v>
      </c>
      <c r="J23" s="98" t="s">
        <v>54</v>
      </c>
      <c r="K23" s="100">
        <v>11</v>
      </c>
      <c r="L23" s="100"/>
      <c r="M23" s="101"/>
      <c r="N23" s="102" t="s">
        <v>199</v>
      </c>
      <c r="O23" s="103" t="s">
        <v>200</v>
      </c>
      <c r="P23" s="100"/>
      <c r="Q23" s="98"/>
      <c r="R23" s="104"/>
      <c r="S23" s="104"/>
      <c r="T23" s="105" t="s">
        <v>192</v>
      </c>
      <c r="U23" s="106" t="s">
        <v>193</v>
      </c>
      <c r="V23" s="106" t="s">
        <v>201</v>
      </c>
      <c r="W23" s="108" t="s">
        <v>202</v>
      </c>
      <c r="X23" s="104" t="s">
        <v>64</v>
      </c>
      <c r="Y23" s="104" t="s">
        <v>149</v>
      </c>
      <c r="Z23" s="104" t="s">
        <v>203</v>
      </c>
      <c r="AA23" s="107"/>
    </row>
    <row r="24" spans="2:27" ht="80.25" hidden="1" customHeight="1">
      <c r="B24" s="157" t="s">
        <v>4</v>
      </c>
      <c r="C24" s="157" t="s">
        <v>50</v>
      </c>
      <c r="D24" s="157" t="s">
        <v>5</v>
      </c>
      <c r="E24" s="192">
        <v>1</v>
      </c>
      <c r="F24" s="157" t="s">
        <v>204</v>
      </c>
      <c r="G24" s="160" t="s">
        <v>205</v>
      </c>
      <c r="H24" s="161" t="s">
        <v>206</v>
      </c>
      <c r="I24" s="159">
        <v>17</v>
      </c>
      <c r="J24" s="157" t="s">
        <v>54</v>
      </c>
      <c r="K24" s="159">
        <v>10</v>
      </c>
      <c r="L24" s="159"/>
      <c r="M24" s="159"/>
      <c r="N24" s="158" t="s">
        <v>207</v>
      </c>
      <c r="O24" s="158" t="s">
        <v>208</v>
      </c>
      <c r="P24" s="159"/>
      <c r="Q24" s="157"/>
      <c r="R24" s="160" t="s">
        <v>209</v>
      </c>
      <c r="S24" s="157" t="s">
        <v>204</v>
      </c>
      <c r="T24" s="288" t="s">
        <v>210</v>
      </c>
      <c r="U24" s="289" t="s">
        <v>211</v>
      </c>
      <c r="V24" s="160" t="s">
        <v>212</v>
      </c>
      <c r="W24" s="280" t="s">
        <v>213</v>
      </c>
      <c r="X24" s="160" t="s">
        <v>64</v>
      </c>
      <c r="Y24" s="158" t="s">
        <v>211</v>
      </c>
      <c r="Z24" s="158" t="s">
        <v>214</v>
      </c>
      <c r="AA24" s="162" t="s">
        <v>65</v>
      </c>
    </row>
    <row r="25" spans="2:27" ht="80.25" hidden="1" customHeight="1">
      <c r="B25" s="48" t="s">
        <v>4</v>
      </c>
      <c r="C25" s="48" t="s">
        <v>50</v>
      </c>
      <c r="D25" s="48" t="s">
        <v>5</v>
      </c>
      <c r="E25" s="124">
        <v>1</v>
      </c>
      <c r="F25" s="48" t="s">
        <v>215</v>
      </c>
      <c r="G25" s="52" t="s">
        <v>216</v>
      </c>
      <c r="H25" s="51" t="s">
        <v>206</v>
      </c>
      <c r="I25" s="49">
        <v>18</v>
      </c>
      <c r="J25" s="48" t="s">
        <v>54</v>
      </c>
      <c r="K25" s="49">
        <v>10</v>
      </c>
      <c r="L25" s="49"/>
      <c r="M25" s="49"/>
      <c r="N25" s="50" t="s">
        <v>217</v>
      </c>
      <c r="O25" s="50" t="s">
        <v>218</v>
      </c>
      <c r="P25" s="49"/>
      <c r="Q25" s="48"/>
      <c r="R25" s="52" t="s">
        <v>219</v>
      </c>
      <c r="S25" s="48" t="s">
        <v>215</v>
      </c>
      <c r="T25" s="71" t="s">
        <v>210</v>
      </c>
      <c r="U25" s="68" t="s">
        <v>211</v>
      </c>
      <c r="V25" s="52" t="s">
        <v>220</v>
      </c>
      <c r="W25" s="74" t="s">
        <v>221</v>
      </c>
      <c r="X25" s="52" t="s">
        <v>222</v>
      </c>
      <c r="Y25" s="50" t="s">
        <v>223</v>
      </c>
      <c r="Z25" s="50" t="s">
        <v>224</v>
      </c>
      <c r="AA25" s="57" t="s">
        <v>225</v>
      </c>
    </row>
    <row r="26" spans="2:27" ht="80.25" hidden="1" customHeight="1">
      <c r="B26" s="48" t="s">
        <v>4</v>
      </c>
      <c r="C26" s="48" t="s">
        <v>50</v>
      </c>
      <c r="D26" s="48" t="s">
        <v>5</v>
      </c>
      <c r="E26" s="124">
        <v>1</v>
      </c>
      <c r="F26" s="48" t="s">
        <v>226</v>
      </c>
      <c r="G26" s="52" t="s">
        <v>227</v>
      </c>
      <c r="H26" s="51" t="s">
        <v>129</v>
      </c>
      <c r="I26" s="49">
        <v>19</v>
      </c>
      <c r="J26" s="48" t="s">
        <v>54</v>
      </c>
      <c r="K26" s="49">
        <v>4</v>
      </c>
      <c r="L26" s="49"/>
      <c r="M26" s="78"/>
      <c r="N26" s="50" t="s">
        <v>228</v>
      </c>
      <c r="O26" s="50" t="s">
        <v>229</v>
      </c>
      <c r="P26" s="49"/>
      <c r="Q26" s="52" t="s">
        <v>230</v>
      </c>
      <c r="R26" s="52" t="s">
        <v>231</v>
      </c>
      <c r="S26" s="52" t="s">
        <v>232</v>
      </c>
      <c r="T26" s="71" t="s">
        <v>71</v>
      </c>
      <c r="U26" s="68" t="s">
        <v>233</v>
      </c>
      <c r="V26" s="52" t="s">
        <v>234</v>
      </c>
      <c r="W26" s="74" t="s">
        <v>235</v>
      </c>
      <c r="X26" s="52" t="s">
        <v>75</v>
      </c>
      <c r="Y26" s="50" t="s">
        <v>236</v>
      </c>
      <c r="Z26" s="50" t="s">
        <v>237</v>
      </c>
      <c r="AA26" s="57" t="s">
        <v>78</v>
      </c>
    </row>
    <row r="27" spans="2:27" ht="80.25" hidden="1" customHeight="1">
      <c r="B27" s="48" t="s">
        <v>4</v>
      </c>
      <c r="C27" s="48" t="s">
        <v>50</v>
      </c>
      <c r="D27" s="48" t="s">
        <v>5</v>
      </c>
      <c r="E27" s="124">
        <v>1</v>
      </c>
      <c r="F27" s="48" t="s">
        <v>238</v>
      </c>
      <c r="G27" s="52" t="s">
        <v>239</v>
      </c>
      <c r="H27" s="51" t="s">
        <v>121</v>
      </c>
      <c r="I27" s="49">
        <v>20</v>
      </c>
      <c r="J27" s="48" t="s">
        <v>54</v>
      </c>
      <c r="K27" s="49">
        <v>4</v>
      </c>
      <c r="L27" s="49"/>
      <c r="M27" s="49"/>
      <c r="N27" s="50" t="s">
        <v>240</v>
      </c>
      <c r="O27" s="50" t="s">
        <v>241</v>
      </c>
      <c r="P27" s="49"/>
      <c r="Q27" s="51"/>
      <c r="R27" s="60"/>
      <c r="S27" s="58"/>
      <c r="T27" s="71" t="s">
        <v>242</v>
      </c>
      <c r="U27" s="68" t="s">
        <v>243</v>
      </c>
      <c r="V27" s="52" t="s">
        <v>125</v>
      </c>
      <c r="W27" s="74" t="s">
        <v>244</v>
      </c>
      <c r="X27" s="52" t="s">
        <v>222</v>
      </c>
      <c r="Y27" s="50" t="s">
        <v>225</v>
      </c>
      <c r="Z27" s="50" t="s">
        <v>225</v>
      </c>
      <c r="AA27" s="57" t="s">
        <v>245</v>
      </c>
    </row>
    <row r="28" spans="2:27" ht="80.25" hidden="1" customHeight="1">
      <c r="B28" s="48" t="s">
        <v>4</v>
      </c>
      <c r="C28" s="48" t="s">
        <v>50</v>
      </c>
      <c r="D28" s="48" t="s">
        <v>5</v>
      </c>
      <c r="E28" s="124">
        <v>1</v>
      </c>
      <c r="F28" s="48" t="s">
        <v>246</v>
      </c>
      <c r="G28" s="48" t="s">
        <v>247</v>
      </c>
      <c r="H28" s="51" t="s">
        <v>206</v>
      </c>
      <c r="I28" s="49">
        <v>21</v>
      </c>
      <c r="J28" s="48" t="s">
        <v>54</v>
      </c>
      <c r="K28" s="49">
        <v>4</v>
      </c>
      <c r="L28" s="49"/>
      <c r="M28" s="90"/>
      <c r="N28" s="50"/>
      <c r="O28" s="50"/>
      <c r="P28" s="49"/>
      <c r="Q28" s="48"/>
      <c r="R28" s="60"/>
      <c r="S28" s="58"/>
      <c r="T28" s="71" t="s">
        <v>248</v>
      </c>
      <c r="U28" s="68" t="s">
        <v>249</v>
      </c>
      <c r="V28" s="50" t="s">
        <v>250</v>
      </c>
      <c r="W28" s="74" t="s">
        <v>251</v>
      </c>
      <c r="X28" s="48"/>
      <c r="Y28" s="48"/>
      <c r="Z28" s="48"/>
      <c r="AA28" s="49"/>
    </row>
    <row r="29" spans="2:27" ht="80.25" hidden="1" customHeight="1">
      <c r="B29" s="48" t="s">
        <v>4</v>
      </c>
      <c r="C29" s="48" t="s">
        <v>50</v>
      </c>
      <c r="D29" s="48" t="s">
        <v>5</v>
      </c>
      <c r="E29" s="124">
        <v>1</v>
      </c>
      <c r="F29" s="48" t="s">
        <v>252</v>
      </c>
      <c r="G29" s="54" t="s">
        <v>253</v>
      </c>
      <c r="H29" s="51" t="s">
        <v>254</v>
      </c>
      <c r="I29" s="49">
        <v>22</v>
      </c>
      <c r="J29" s="48" t="s">
        <v>255</v>
      </c>
      <c r="K29" s="49">
        <v>23</v>
      </c>
      <c r="L29" s="49">
        <v>6</v>
      </c>
      <c r="M29" s="78"/>
      <c r="N29" s="50" t="s">
        <v>256</v>
      </c>
      <c r="O29" s="50" t="s">
        <v>257</v>
      </c>
      <c r="P29" s="49"/>
      <c r="Q29" s="48"/>
      <c r="R29" s="64"/>
      <c r="S29" s="64"/>
      <c r="T29" s="71" t="s">
        <v>210</v>
      </c>
      <c r="U29" s="68" t="s">
        <v>258</v>
      </c>
      <c r="V29" s="52" t="s">
        <v>259</v>
      </c>
      <c r="W29" s="74" t="s">
        <v>260</v>
      </c>
      <c r="X29" s="52" t="s">
        <v>64</v>
      </c>
      <c r="Y29" s="50" t="s">
        <v>258</v>
      </c>
      <c r="Z29" s="71" t="s">
        <v>261</v>
      </c>
      <c r="AA29" s="57" t="s">
        <v>65</v>
      </c>
    </row>
    <row r="30" spans="2:27" ht="80.25" hidden="1" customHeight="1">
      <c r="B30" s="98" t="s">
        <v>4</v>
      </c>
      <c r="C30" s="98" t="s">
        <v>50</v>
      </c>
      <c r="D30" s="98" t="s">
        <v>5</v>
      </c>
      <c r="E30" s="193">
        <v>1</v>
      </c>
      <c r="F30" s="120" t="s">
        <v>262</v>
      </c>
      <c r="G30" s="104" t="s">
        <v>263</v>
      </c>
      <c r="H30" s="121" t="s">
        <v>254</v>
      </c>
      <c r="I30" s="100">
        <v>23</v>
      </c>
      <c r="J30" s="98" t="s">
        <v>255</v>
      </c>
      <c r="K30" s="100">
        <v>23</v>
      </c>
      <c r="L30" s="100">
        <v>6</v>
      </c>
      <c r="M30" s="101"/>
      <c r="N30" s="103" t="s">
        <v>264</v>
      </c>
      <c r="O30" s="103" t="s">
        <v>265</v>
      </c>
      <c r="P30" s="100"/>
      <c r="Q30" s="98"/>
      <c r="R30" s="109"/>
      <c r="S30" s="109"/>
      <c r="T30" s="105" t="s">
        <v>210</v>
      </c>
      <c r="U30" s="106" t="s">
        <v>258</v>
      </c>
      <c r="V30" s="104" t="s">
        <v>266</v>
      </c>
      <c r="W30" s="110" t="s">
        <v>267</v>
      </c>
      <c r="X30" s="104" t="s">
        <v>64</v>
      </c>
      <c r="Y30" s="104" t="s">
        <v>258</v>
      </c>
      <c r="Z30" s="105" t="s">
        <v>268</v>
      </c>
      <c r="AA30" s="107" t="s">
        <v>65</v>
      </c>
    </row>
    <row r="31" spans="2:27" ht="80.25" hidden="1" customHeight="1">
      <c r="B31" s="157" t="s">
        <v>4</v>
      </c>
      <c r="C31" s="157" t="s">
        <v>50</v>
      </c>
      <c r="D31" s="157" t="s">
        <v>5</v>
      </c>
      <c r="E31" s="192">
        <v>1</v>
      </c>
      <c r="F31" s="386" t="s">
        <v>269</v>
      </c>
      <c r="G31" s="160" t="s">
        <v>270</v>
      </c>
      <c r="H31" s="121" t="s">
        <v>254</v>
      </c>
      <c r="I31" s="100">
        <v>24</v>
      </c>
      <c r="J31" s="98" t="s">
        <v>255</v>
      </c>
      <c r="K31" s="100">
        <v>23</v>
      </c>
      <c r="L31" s="100">
        <v>6</v>
      </c>
      <c r="M31" s="100"/>
      <c r="N31" s="103" t="s">
        <v>271</v>
      </c>
      <c r="O31" s="103" t="s">
        <v>272</v>
      </c>
      <c r="P31" s="100"/>
      <c r="Q31" s="98"/>
      <c r="R31" s="104" t="s">
        <v>209</v>
      </c>
      <c r="S31" s="98" t="s">
        <v>273</v>
      </c>
      <c r="T31" s="105" t="s">
        <v>274</v>
      </c>
      <c r="U31" s="106" t="s">
        <v>275</v>
      </c>
      <c r="V31" s="104" t="s">
        <v>276</v>
      </c>
      <c r="W31" s="110" t="s">
        <v>277</v>
      </c>
      <c r="X31" s="104" t="s">
        <v>64</v>
      </c>
      <c r="Y31" s="103" t="s">
        <v>278</v>
      </c>
      <c r="Z31" s="103" t="s">
        <v>279</v>
      </c>
      <c r="AA31" s="107" t="s">
        <v>65</v>
      </c>
    </row>
    <row r="32" spans="2:27" ht="80.25" hidden="1" customHeight="1">
      <c r="B32" s="157" t="s">
        <v>4</v>
      </c>
      <c r="C32" s="157" t="s">
        <v>50</v>
      </c>
      <c r="D32" s="157" t="s">
        <v>5</v>
      </c>
      <c r="E32" s="192">
        <v>1</v>
      </c>
      <c r="F32" s="386" t="s">
        <v>280</v>
      </c>
      <c r="G32" s="160" t="s">
        <v>281</v>
      </c>
      <c r="H32" s="121" t="s">
        <v>254</v>
      </c>
      <c r="I32" s="100">
        <v>25</v>
      </c>
      <c r="J32" s="98" t="s">
        <v>255</v>
      </c>
      <c r="K32" s="100">
        <v>23</v>
      </c>
      <c r="L32" s="100">
        <v>6</v>
      </c>
      <c r="M32" s="112"/>
      <c r="N32" s="103" t="s">
        <v>271</v>
      </c>
      <c r="O32" s="103" t="s">
        <v>282</v>
      </c>
      <c r="P32" s="100"/>
      <c r="Q32" s="98"/>
      <c r="R32" s="104"/>
      <c r="S32" s="98"/>
      <c r="T32" s="105" t="s">
        <v>283</v>
      </c>
      <c r="U32" s="106" t="s">
        <v>284</v>
      </c>
      <c r="V32" s="103" t="s">
        <v>285</v>
      </c>
      <c r="W32" s="110" t="s">
        <v>286</v>
      </c>
      <c r="X32" s="104" t="s">
        <v>64</v>
      </c>
      <c r="Y32" s="103" t="s">
        <v>287</v>
      </c>
      <c r="Z32" s="103" t="s">
        <v>288</v>
      </c>
      <c r="AA32" s="107" t="s">
        <v>65</v>
      </c>
    </row>
    <row r="33" spans="2:27" ht="80.25" hidden="1" customHeight="1">
      <c r="B33" s="157" t="s">
        <v>4</v>
      </c>
      <c r="C33" s="157" t="s">
        <v>50</v>
      </c>
      <c r="D33" s="157" t="s">
        <v>5</v>
      </c>
      <c r="E33" s="192">
        <v>1</v>
      </c>
      <c r="F33" s="157" t="s">
        <v>289</v>
      </c>
      <c r="G33" s="387" t="s">
        <v>290</v>
      </c>
      <c r="H33" s="48" t="s">
        <v>254</v>
      </c>
      <c r="I33" s="49">
        <v>26</v>
      </c>
      <c r="J33" s="48" t="s">
        <v>255</v>
      </c>
      <c r="K33" s="49">
        <v>23</v>
      </c>
      <c r="L33" s="49">
        <v>6</v>
      </c>
      <c r="M33" s="49"/>
      <c r="N33" s="50"/>
      <c r="O33" s="50" t="s">
        <v>291</v>
      </c>
      <c r="P33" s="49"/>
      <c r="Q33" s="51"/>
      <c r="R33" s="50" t="s">
        <v>292</v>
      </c>
      <c r="S33" s="51" t="s">
        <v>293</v>
      </c>
      <c r="T33" s="71" t="s">
        <v>210</v>
      </c>
      <c r="U33" s="68" t="s">
        <v>258</v>
      </c>
      <c r="V33" s="52" t="s">
        <v>294</v>
      </c>
      <c r="W33" s="74" t="s">
        <v>295</v>
      </c>
      <c r="X33" s="52" t="s">
        <v>64</v>
      </c>
      <c r="Y33" s="50" t="s">
        <v>258</v>
      </c>
      <c r="Z33" s="50" t="s">
        <v>296</v>
      </c>
      <c r="AA33" s="57" t="s">
        <v>65</v>
      </c>
    </row>
    <row r="34" spans="2:27" ht="80.25" hidden="1" customHeight="1">
      <c r="B34" s="157" t="s">
        <v>4</v>
      </c>
      <c r="C34" s="157" t="s">
        <v>50</v>
      </c>
      <c r="D34" s="157" t="s">
        <v>5</v>
      </c>
      <c r="E34" s="192">
        <v>1</v>
      </c>
      <c r="F34" s="157" t="s">
        <v>297</v>
      </c>
      <c r="G34" s="160" t="s">
        <v>298</v>
      </c>
      <c r="H34" s="98" t="s">
        <v>254</v>
      </c>
      <c r="I34" s="100">
        <v>27</v>
      </c>
      <c r="J34" s="98" t="s">
        <v>255</v>
      </c>
      <c r="K34" s="100">
        <v>23</v>
      </c>
      <c r="L34" s="100">
        <v>6</v>
      </c>
      <c r="M34" s="101"/>
      <c r="N34" s="103" t="s">
        <v>299</v>
      </c>
      <c r="O34" s="103" t="s">
        <v>300</v>
      </c>
      <c r="P34" s="100"/>
      <c r="Q34" s="98"/>
      <c r="R34" s="103"/>
      <c r="S34" s="99"/>
      <c r="T34" s="105" t="s">
        <v>301</v>
      </c>
      <c r="U34" s="106" t="s">
        <v>302</v>
      </c>
      <c r="V34" s="104" t="s">
        <v>303</v>
      </c>
      <c r="W34" s="110" t="s">
        <v>304</v>
      </c>
      <c r="X34" s="104" t="s">
        <v>64</v>
      </c>
      <c r="Y34" s="104" t="s">
        <v>305</v>
      </c>
      <c r="Z34" s="104" t="s">
        <v>306</v>
      </c>
      <c r="AA34" s="107" t="s">
        <v>65</v>
      </c>
    </row>
    <row r="35" spans="2:27" ht="80.25" hidden="1" customHeight="1">
      <c r="B35" s="157" t="s">
        <v>4</v>
      </c>
      <c r="C35" s="157" t="s">
        <v>50</v>
      </c>
      <c r="D35" s="157" t="s">
        <v>5</v>
      </c>
      <c r="E35" s="192">
        <v>1</v>
      </c>
      <c r="F35" s="157" t="s">
        <v>307</v>
      </c>
      <c r="G35" s="160" t="s">
        <v>308</v>
      </c>
      <c r="H35" s="98" t="s">
        <v>254</v>
      </c>
      <c r="I35" s="100">
        <v>28</v>
      </c>
      <c r="J35" s="98" t="s">
        <v>255</v>
      </c>
      <c r="K35" s="100">
        <v>23</v>
      </c>
      <c r="L35" s="100">
        <v>6</v>
      </c>
      <c r="M35" s="112"/>
      <c r="N35" s="103" t="s">
        <v>309</v>
      </c>
      <c r="O35" s="103" t="s">
        <v>310</v>
      </c>
      <c r="P35" s="100"/>
      <c r="Q35" s="98"/>
      <c r="R35" s="103"/>
      <c r="S35" s="99"/>
      <c r="T35" s="105" t="s">
        <v>311</v>
      </c>
      <c r="U35" s="106" t="s">
        <v>312</v>
      </c>
      <c r="V35" s="104" t="s">
        <v>276</v>
      </c>
      <c r="W35" s="110" t="s">
        <v>313</v>
      </c>
      <c r="X35" s="104" t="s">
        <v>64</v>
      </c>
      <c r="Y35" s="104" t="s">
        <v>314</v>
      </c>
      <c r="Z35" s="113" t="s">
        <v>315</v>
      </c>
      <c r="AA35" s="107" t="s">
        <v>65</v>
      </c>
    </row>
    <row r="36" spans="2:27" ht="80.25" hidden="1" customHeight="1">
      <c r="B36" s="98" t="s">
        <v>4</v>
      </c>
      <c r="C36" s="98" t="s">
        <v>50</v>
      </c>
      <c r="D36" s="98" t="s">
        <v>5</v>
      </c>
      <c r="E36" s="193">
        <v>1</v>
      </c>
      <c r="F36" s="98" t="s">
        <v>316</v>
      </c>
      <c r="G36" s="104" t="s">
        <v>317</v>
      </c>
      <c r="H36" s="98" t="s">
        <v>254</v>
      </c>
      <c r="I36" s="100">
        <v>29</v>
      </c>
      <c r="J36" s="98" t="s">
        <v>255</v>
      </c>
      <c r="K36" s="100">
        <v>23</v>
      </c>
      <c r="L36" s="100">
        <v>6</v>
      </c>
      <c r="M36" s="100"/>
      <c r="N36" s="103" t="s">
        <v>318</v>
      </c>
      <c r="O36" s="103" t="s">
        <v>319</v>
      </c>
      <c r="P36" s="100"/>
      <c r="Q36" s="99"/>
      <c r="R36" s="103" t="s">
        <v>320</v>
      </c>
      <c r="S36" s="103" t="s">
        <v>321</v>
      </c>
      <c r="T36" s="105" t="s">
        <v>322</v>
      </c>
      <c r="U36" s="106" t="s">
        <v>323</v>
      </c>
      <c r="V36" s="104" t="s">
        <v>324</v>
      </c>
      <c r="W36" s="110" t="s">
        <v>325</v>
      </c>
      <c r="X36" s="104" t="s">
        <v>222</v>
      </c>
      <c r="Y36" s="103" t="s">
        <v>326</v>
      </c>
      <c r="Z36" s="111" t="s">
        <v>327</v>
      </c>
      <c r="AA36" s="107" t="s">
        <v>328</v>
      </c>
    </row>
    <row r="37" spans="2:27" ht="80.25" hidden="1" customHeight="1">
      <c r="B37" s="98" t="s">
        <v>4</v>
      </c>
      <c r="C37" s="98" t="s">
        <v>50</v>
      </c>
      <c r="D37" s="98" t="s">
        <v>5</v>
      </c>
      <c r="E37" s="193">
        <v>1</v>
      </c>
      <c r="F37" s="98" t="s">
        <v>329</v>
      </c>
      <c r="G37" s="104" t="s">
        <v>330</v>
      </c>
      <c r="H37" s="98" t="s">
        <v>254</v>
      </c>
      <c r="I37" s="100">
        <v>30</v>
      </c>
      <c r="J37" s="104" t="s">
        <v>255</v>
      </c>
      <c r="K37" s="100">
        <v>23</v>
      </c>
      <c r="L37" s="100">
        <v>6</v>
      </c>
      <c r="M37" s="112"/>
      <c r="N37" s="103" t="s">
        <v>331</v>
      </c>
      <c r="O37" s="103" t="s">
        <v>332</v>
      </c>
      <c r="P37" s="100"/>
      <c r="Q37" s="98"/>
      <c r="R37" s="103"/>
      <c r="S37" s="103"/>
      <c r="T37" s="105" t="s">
        <v>333</v>
      </c>
      <c r="U37" s="106" t="s">
        <v>334</v>
      </c>
      <c r="V37" s="103" t="s">
        <v>335</v>
      </c>
      <c r="W37" s="110" t="s">
        <v>336</v>
      </c>
      <c r="X37" s="104" t="s">
        <v>222</v>
      </c>
      <c r="Y37" s="103" t="s">
        <v>337</v>
      </c>
      <c r="Z37" s="111" t="s">
        <v>338</v>
      </c>
      <c r="AA37" s="107" t="s">
        <v>328</v>
      </c>
    </row>
    <row r="38" spans="2:27" ht="80.25" hidden="1" customHeight="1">
      <c r="B38" s="98" t="s">
        <v>4</v>
      </c>
      <c r="C38" s="98" t="s">
        <v>50</v>
      </c>
      <c r="D38" s="98" t="s">
        <v>5</v>
      </c>
      <c r="E38" s="193">
        <v>1</v>
      </c>
      <c r="F38" s="98" t="s">
        <v>339</v>
      </c>
      <c r="G38" s="104" t="s">
        <v>340</v>
      </c>
      <c r="H38" s="98" t="s">
        <v>254</v>
      </c>
      <c r="I38" s="100">
        <v>31</v>
      </c>
      <c r="J38" s="98" t="s">
        <v>255</v>
      </c>
      <c r="K38" s="100">
        <v>23</v>
      </c>
      <c r="L38" s="100">
        <v>6</v>
      </c>
      <c r="M38" s="100"/>
      <c r="N38" s="103" t="s">
        <v>341</v>
      </c>
      <c r="O38" s="103" t="s">
        <v>342</v>
      </c>
      <c r="P38" s="100"/>
      <c r="Q38" s="99"/>
      <c r="R38" s="103" t="s">
        <v>343</v>
      </c>
      <c r="S38" s="99" t="s">
        <v>344</v>
      </c>
      <c r="T38" s="105" t="s">
        <v>322</v>
      </c>
      <c r="U38" s="106" t="s">
        <v>345</v>
      </c>
      <c r="V38" s="104" t="s">
        <v>346</v>
      </c>
      <c r="W38" s="110" t="s">
        <v>347</v>
      </c>
      <c r="X38" s="104" t="s">
        <v>222</v>
      </c>
      <c r="Y38" s="103" t="s">
        <v>348</v>
      </c>
      <c r="Z38" s="111" t="s">
        <v>349</v>
      </c>
      <c r="AA38" s="107" t="s">
        <v>328</v>
      </c>
    </row>
    <row r="39" spans="2:27" ht="80.25" hidden="1" customHeight="1">
      <c r="B39" s="98" t="s">
        <v>4</v>
      </c>
      <c r="C39" s="98" t="s">
        <v>50</v>
      </c>
      <c r="D39" s="98" t="s">
        <v>5</v>
      </c>
      <c r="E39" s="193">
        <v>1</v>
      </c>
      <c r="F39" s="98" t="s">
        <v>350</v>
      </c>
      <c r="G39" s="104" t="s">
        <v>351</v>
      </c>
      <c r="H39" s="98" t="s">
        <v>254</v>
      </c>
      <c r="I39" s="100">
        <v>32</v>
      </c>
      <c r="J39" s="98" t="s">
        <v>255</v>
      </c>
      <c r="K39" s="100">
        <v>23</v>
      </c>
      <c r="L39" s="100">
        <v>6</v>
      </c>
      <c r="M39" s="112"/>
      <c r="N39" s="103" t="s">
        <v>352</v>
      </c>
      <c r="O39" s="103" t="s">
        <v>342</v>
      </c>
      <c r="P39" s="100"/>
      <c r="Q39" s="98"/>
      <c r="R39" s="103"/>
      <c r="S39" s="99"/>
      <c r="T39" s="105" t="s">
        <v>353</v>
      </c>
      <c r="U39" s="106" t="s">
        <v>354</v>
      </c>
      <c r="V39" s="104" t="s">
        <v>355</v>
      </c>
      <c r="W39" s="110" t="s">
        <v>356</v>
      </c>
      <c r="X39" s="104" t="s">
        <v>222</v>
      </c>
      <c r="Y39" s="104" t="s">
        <v>357</v>
      </c>
      <c r="Z39" s="113" t="s">
        <v>358</v>
      </c>
      <c r="AA39" s="107" t="s">
        <v>328</v>
      </c>
    </row>
    <row r="40" spans="2:27" ht="80.25" hidden="1" customHeight="1">
      <c r="B40" s="98" t="s">
        <v>4</v>
      </c>
      <c r="C40" s="98" t="s">
        <v>50</v>
      </c>
      <c r="D40" s="98" t="s">
        <v>5</v>
      </c>
      <c r="E40" s="193">
        <v>1</v>
      </c>
      <c r="F40" s="98" t="s">
        <v>359</v>
      </c>
      <c r="G40" s="104" t="s">
        <v>360</v>
      </c>
      <c r="H40" s="98" t="s">
        <v>254</v>
      </c>
      <c r="I40" s="100">
        <v>33</v>
      </c>
      <c r="J40" s="98" t="s">
        <v>255</v>
      </c>
      <c r="K40" s="100">
        <v>23</v>
      </c>
      <c r="L40" s="100">
        <v>6</v>
      </c>
      <c r="M40" s="112"/>
      <c r="N40" s="103" t="s">
        <v>361</v>
      </c>
      <c r="O40" s="103" t="s">
        <v>362</v>
      </c>
      <c r="P40" s="100"/>
      <c r="Q40" s="98"/>
      <c r="R40" s="103"/>
      <c r="S40" s="99"/>
      <c r="T40" s="105" t="s">
        <v>322</v>
      </c>
      <c r="U40" s="106" t="s">
        <v>363</v>
      </c>
      <c r="V40" s="104" t="s">
        <v>364</v>
      </c>
      <c r="W40" s="110" t="s">
        <v>365</v>
      </c>
      <c r="X40" s="104" t="s">
        <v>222</v>
      </c>
      <c r="Y40" s="104" t="s">
        <v>366</v>
      </c>
      <c r="Z40" s="113" t="s">
        <v>367</v>
      </c>
      <c r="AA40" s="107" t="s">
        <v>328</v>
      </c>
    </row>
    <row r="41" spans="2:27" ht="80.25" hidden="1" customHeight="1">
      <c r="B41" s="98" t="s">
        <v>4</v>
      </c>
      <c r="C41" s="98" t="s">
        <v>50</v>
      </c>
      <c r="D41" s="98" t="s">
        <v>5</v>
      </c>
      <c r="E41" s="193">
        <v>1</v>
      </c>
      <c r="F41" s="98" t="s">
        <v>368</v>
      </c>
      <c r="G41" s="104" t="s">
        <v>369</v>
      </c>
      <c r="H41" s="98" t="s">
        <v>254</v>
      </c>
      <c r="I41" s="100">
        <v>34</v>
      </c>
      <c r="J41" s="98" t="s">
        <v>255</v>
      </c>
      <c r="K41" s="100">
        <v>23</v>
      </c>
      <c r="L41" s="100">
        <v>6</v>
      </c>
      <c r="M41" s="100"/>
      <c r="N41" s="103" t="s">
        <v>370</v>
      </c>
      <c r="O41" s="103" t="s">
        <v>371</v>
      </c>
      <c r="P41" s="100"/>
      <c r="Q41" s="98"/>
      <c r="R41" s="103"/>
      <c r="S41" s="99"/>
      <c r="T41" s="105" t="s">
        <v>353</v>
      </c>
      <c r="U41" s="106" t="s">
        <v>354</v>
      </c>
      <c r="V41" s="104" t="s">
        <v>372</v>
      </c>
      <c r="W41" s="110" t="s">
        <v>373</v>
      </c>
      <c r="X41" s="104" t="s">
        <v>222</v>
      </c>
      <c r="Y41" s="104" t="s">
        <v>374</v>
      </c>
      <c r="Z41" s="113" t="s">
        <v>375</v>
      </c>
      <c r="AA41" s="107" t="s">
        <v>328</v>
      </c>
    </row>
    <row r="42" spans="2:27" ht="80.25" hidden="1" customHeight="1">
      <c r="B42" s="98" t="s">
        <v>4</v>
      </c>
      <c r="C42" s="98" t="s">
        <v>50</v>
      </c>
      <c r="D42" s="98" t="s">
        <v>5</v>
      </c>
      <c r="E42" s="193">
        <v>1</v>
      </c>
      <c r="F42" s="98" t="s">
        <v>376</v>
      </c>
      <c r="G42" s="104" t="s">
        <v>377</v>
      </c>
      <c r="H42" s="98" t="s">
        <v>254</v>
      </c>
      <c r="I42" s="100">
        <v>35</v>
      </c>
      <c r="J42" s="98" t="s">
        <v>255</v>
      </c>
      <c r="K42" s="100">
        <v>23</v>
      </c>
      <c r="L42" s="100">
        <v>6</v>
      </c>
      <c r="M42" s="100"/>
      <c r="N42" s="103" t="s">
        <v>378</v>
      </c>
      <c r="O42" s="103" t="s">
        <v>379</v>
      </c>
      <c r="P42" s="100"/>
      <c r="Q42" s="99"/>
      <c r="R42" s="114"/>
      <c r="S42" s="115"/>
      <c r="T42" s="105" t="s">
        <v>380</v>
      </c>
      <c r="U42" s="106" t="s">
        <v>381</v>
      </c>
      <c r="V42" s="104" t="s">
        <v>382</v>
      </c>
      <c r="W42" s="110" t="s">
        <v>383</v>
      </c>
      <c r="X42" s="104" t="s">
        <v>222</v>
      </c>
      <c r="Y42" s="103" t="s">
        <v>384</v>
      </c>
      <c r="Z42" s="103" t="s">
        <v>385</v>
      </c>
      <c r="AA42" s="107" t="s">
        <v>386</v>
      </c>
    </row>
    <row r="43" spans="2:27" ht="80.25" hidden="1" customHeight="1">
      <c r="B43" s="98" t="s">
        <v>4</v>
      </c>
      <c r="C43" s="98" t="s">
        <v>50</v>
      </c>
      <c r="D43" s="98" t="s">
        <v>5</v>
      </c>
      <c r="E43" s="193">
        <v>1</v>
      </c>
      <c r="F43" s="98" t="s">
        <v>387</v>
      </c>
      <c r="G43" s="104" t="s">
        <v>388</v>
      </c>
      <c r="H43" s="98" t="s">
        <v>254</v>
      </c>
      <c r="I43" s="100">
        <v>36</v>
      </c>
      <c r="J43" s="98" t="s">
        <v>255</v>
      </c>
      <c r="K43" s="100">
        <v>23</v>
      </c>
      <c r="L43" s="100">
        <v>6</v>
      </c>
      <c r="M43" s="112"/>
      <c r="N43" s="103" t="s">
        <v>389</v>
      </c>
      <c r="O43" s="103" t="s">
        <v>390</v>
      </c>
      <c r="P43" s="100"/>
      <c r="Q43" s="98"/>
      <c r="R43" s="114"/>
      <c r="S43" s="115"/>
      <c r="T43" s="105" t="s">
        <v>391</v>
      </c>
      <c r="U43" s="106" t="s">
        <v>392</v>
      </c>
      <c r="V43" s="104" t="s">
        <v>393</v>
      </c>
      <c r="W43" s="110" t="s">
        <v>394</v>
      </c>
      <c r="X43" s="104" t="s">
        <v>222</v>
      </c>
      <c r="Y43" s="104" t="s">
        <v>395</v>
      </c>
      <c r="Z43" s="104" t="s">
        <v>396</v>
      </c>
      <c r="AA43" s="107" t="s">
        <v>386</v>
      </c>
    </row>
    <row r="44" spans="2:27" ht="80.25" hidden="1" customHeight="1">
      <c r="B44" s="98" t="s">
        <v>4</v>
      </c>
      <c r="C44" s="98" t="s">
        <v>50</v>
      </c>
      <c r="D44" s="98" t="s">
        <v>5</v>
      </c>
      <c r="E44" s="193">
        <v>1</v>
      </c>
      <c r="F44" s="98" t="s">
        <v>397</v>
      </c>
      <c r="G44" s="104" t="s">
        <v>398</v>
      </c>
      <c r="H44" s="98" t="s">
        <v>254</v>
      </c>
      <c r="I44" s="100">
        <v>37</v>
      </c>
      <c r="J44" s="98" t="s">
        <v>255</v>
      </c>
      <c r="K44" s="100">
        <v>23</v>
      </c>
      <c r="L44" s="100">
        <v>6</v>
      </c>
      <c r="M44" s="112"/>
      <c r="N44" s="103"/>
      <c r="O44" s="103" t="s">
        <v>399</v>
      </c>
      <c r="P44" s="100"/>
      <c r="Q44" s="98"/>
      <c r="R44" s="114"/>
      <c r="S44" s="115"/>
      <c r="T44" s="105" t="s">
        <v>242</v>
      </c>
      <c r="U44" s="109" t="s">
        <v>243</v>
      </c>
      <c r="V44" s="99" t="s">
        <v>400</v>
      </c>
      <c r="W44" s="110" t="s">
        <v>401</v>
      </c>
      <c r="X44" s="98"/>
      <c r="Y44" s="98"/>
      <c r="Z44" s="98"/>
      <c r="AA44" s="100"/>
    </row>
    <row r="45" spans="2:27" ht="80.25" hidden="1" customHeight="1">
      <c r="B45" s="98" t="s">
        <v>4</v>
      </c>
      <c r="C45" s="98" t="s">
        <v>50</v>
      </c>
      <c r="D45" s="98" t="s">
        <v>5</v>
      </c>
      <c r="E45" s="193">
        <v>1</v>
      </c>
      <c r="F45" s="98" t="s">
        <v>402</v>
      </c>
      <c r="G45" s="104" t="s">
        <v>403</v>
      </c>
      <c r="H45" s="98" t="s">
        <v>254</v>
      </c>
      <c r="I45" s="100">
        <v>38</v>
      </c>
      <c r="J45" s="98" t="s">
        <v>255</v>
      </c>
      <c r="K45" s="100">
        <v>23</v>
      </c>
      <c r="L45" s="100">
        <v>6</v>
      </c>
      <c r="M45" s="109"/>
      <c r="N45" s="99"/>
      <c r="O45" s="110" t="s">
        <v>404</v>
      </c>
      <c r="P45" s="98"/>
      <c r="Q45" s="98"/>
      <c r="R45" s="98"/>
      <c r="S45" s="100"/>
      <c r="T45" s="105" t="s">
        <v>242</v>
      </c>
      <c r="U45" s="106" t="s">
        <v>405</v>
      </c>
      <c r="V45" s="103" t="s">
        <v>406</v>
      </c>
      <c r="W45" s="110" t="s">
        <v>407</v>
      </c>
      <c r="X45" s="98"/>
      <c r="Y45" s="98"/>
      <c r="Z45" s="98"/>
      <c r="AA45" s="100"/>
    </row>
    <row r="46" spans="2:27" ht="80.25" hidden="1" customHeight="1">
      <c r="B46" s="142" t="s">
        <v>4</v>
      </c>
      <c r="C46" s="142" t="s">
        <v>50</v>
      </c>
      <c r="D46" s="142" t="s">
        <v>5</v>
      </c>
      <c r="E46" s="191">
        <v>1</v>
      </c>
      <c r="F46" s="142" t="s">
        <v>408</v>
      </c>
      <c r="G46" s="147" t="s">
        <v>409</v>
      </c>
      <c r="H46" s="142" t="s">
        <v>121</v>
      </c>
      <c r="I46" s="144">
        <v>39</v>
      </c>
      <c r="J46" s="142" t="s">
        <v>54</v>
      </c>
      <c r="K46" s="144">
        <v>4</v>
      </c>
      <c r="L46" s="144"/>
      <c r="M46" s="167"/>
      <c r="N46" s="143"/>
      <c r="O46" s="143" t="s">
        <v>410</v>
      </c>
      <c r="P46" s="144"/>
      <c r="Q46" s="142"/>
      <c r="R46" s="145"/>
      <c r="S46" s="146"/>
      <c r="T46" s="155" t="s">
        <v>411</v>
      </c>
      <c r="U46" s="156" t="s">
        <v>412</v>
      </c>
      <c r="V46" s="147" t="s">
        <v>413</v>
      </c>
      <c r="W46" s="176" t="s">
        <v>414</v>
      </c>
      <c r="X46" s="142"/>
      <c r="Y46" s="142"/>
      <c r="Z46" s="142"/>
      <c r="AA46" s="144"/>
    </row>
    <row r="47" spans="2:27" ht="80.25" hidden="1" customHeight="1">
      <c r="B47" s="138" t="s">
        <v>4</v>
      </c>
      <c r="C47" s="138" t="s">
        <v>50</v>
      </c>
      <c r="D47" s="138" t="s">
        <v>5</v>
      </c>
      <c r="E47" s="189">
        <v>1</v>
      </c>
      <c r="F47" s="138" t="s">
        <v>415</v>
      </c>
      <c r="G47" s="140" t="s">
        <v>416</v>
      </c>
      <c r="H47" s="138" t="s">
        <v>417</v>
      </c>
      <c r="I47" s="139">
        <v>40</v>
      </c>
      <c r="J47" s="138" t="s">
        <v>255</v>
      </c>
      <c r="K47" s="139">
        <v>23</v>
      </c>
      <c r="L47" s="139">
        <v>6</v>
      </c>
      <c r="M47" s="190"/>
      <c r="N47" s="152" t="s">
        <v>418</v>
      </c>
      <c r="O47" s="152" t="s">
        <v>419</v>
      </c>
      <c r="P47" s="139"/>
      <c r="Q47" s="138"/>
      <c r="R47" s="152"/>
      <c r="S47" s="153"/>
      <c r="T47" s="163" t="s">
        <v>420</v>
      </c>
      <c r="U47" s="209" t="s">
        <v>421</v>
      </c>
      <c r="V47" s="152" t="s">
        <v>422</v>
      </c>
      <c r="W47" s="210" t="s">
        <v>423</v>
      </c>
      <c r="X47" s="138"/>
      <c r="Y47" s="138"/>
      <c r="Z47" s="138"/>
      <c r="AA47" s="139"/>
    </row>
    <row r="48" spans="2:27" ht="80.25" hidden="1" customHeight="1">
      <c r="B48" s="138" t="s">
        <v>4</v>
      </c>
      <c r="C48" s="138" t="s">
        <v>50</v>
      </c>
      <c r="D48" s="138" t="s">
        <v>5</v>
      </c>
      <c r="E48" s="189">
        <v>1</v>
      </c>
      <c r="F48" s="138" t="s">
        <v>424</v>
      </c>
      <c r="G48" s="140" t="s">
        <v>425</v>
      </c>
      <c r="H48" s="138" t="s">
        <v>417</v>
      </c>
      <c r="I48" s="139">
        <v>41</v>
      </c>
      <c r="J48" s="138" t="s">
        <v>255</v>
      </c>
      <c r="K48" s="139">
        <v>23</v>
      </c>
      <c r="L48" s="139">
        <v>6</v>
      </c>
      <c r="M48" s="190"/>
      <c r="N48" s="152" t="s">
        <v>426</v>
      </c>
      <c r="O48" s="152" t="s">
        <v>427</v>
      </c>
      <c r="P48" s="139"/>
      <c r="Q48" s="138"/>
      <c r="R48" s="152"/>
      <c r="S48" s="153"/>
      <c r="T48" s="163" t="s">
        <v>420</v>
      </c>
      <c r="U48" s="209" t="s">
        <v>421</v>
      </c>
      <c r="V48" s="152" t="s">
        <v>428</v>
      </c>
      <c r="W48" s="210" t="s">
        <v>429</v>
      </c>
      <c r="X48" s="138"/>
      <c r="Y48" s="138"/>
      <c r="Z48" s="138"/>
      <c r="AA48" s="139"/>
    </row>
    <row r="49" spans="2:27" ht="80.25" hidden="1" customHeight="1">
      <c r="B49" s="98" t="s">
        <v>4</v>
      </c>
      <c r="C49" s="98" t="s">
        <v>50</v>
      </c>
      <c r="D49" s="98" t="s">
        <v>5</v>
      </c>
      <c r="E49" s="193">
        <v>1</v>
      </c>
      <c r="F49" s="98" t="s">
        <v>430</v>
      </c>
      <c r="G49" s="104" t="s">
        <v>431</v>
      </c>
      <c r="H49" s="98" t="s">
        <v>254</v>
      </c>
      <c r="I49" s="100">
        <v>42</v>
      </c>
      <c r="J49" s="98" t="s">
        <v>255</v>
      </c>
      <c r="K49" s="100">
        <v>23</v>
      </c>
      <c r="L49" s="100">
        <v>6</v>
      </c>
      <c r="M49" s="112"/>
      <c r="N49" s="103"/>
      <c r="O49" s="103" t="s">
        <v>432</v>
      </c>
      <c r="P49" s="100"/>
      <c r="Q49" s="98"/>
      <c r="R49" s="103"/>
      <c r="S49" s="99"/>
      <c r="T49" s="105" t="s">
        <v>433</v>
      </c>
      <c r="U49" s="106" t="s">
        <v>434</v>
      </c>
      <c r="V49" s="103" t="s">
        <v>435</v>
      </c>
      <c r="W49" s="110" t="s">
        <v>436</v>
      </c>
      <c r="X49" s="104" t="s">
        <v>222</v>
      </c>
      <c r="Y49" s="104" t="s">
        <v>437</v>
      </c>
      <c r="Z49" s="104" t="s">
        <v>438</v>
      </c>
      <c r="AA49" s="100" t="s">
        <v>439</v>
      </c>
    </row>
    <row r="50" spans="2:27" ht="80.25" hidden="1" customHeight="1">
      <c r="B50" s="98" t="s">
        <v>4</v>
      </c>
      <c r="C50" s="98" t="s">
        <v>50</v>
      </c>
      <c r="D50" s="98" t="s">
        <v>5</v>
      </c>
      <c r="E50" s="193">
        <v>1</v>
      </c>
      <c r="F50" s="98" t="s">
        <v>440</v>
      </c>
      <c r="G50" s="104" t="s">
        <v>441</v>
      </c>
      <c r="H50" s="98" t="s">
        <v>254</v>
      </c>
      <c r="I50" s="100">
        <v>43</v>
      </c>
      <c r="J50" s="98" t="s">
        <v>255</v>
      </c>
      <c r="K50" s="100">
        <v>23</v>
      </c>
      <c r="L50" s="100">
        <v>6</v>
      </c>
      <c r="M50" s="112"/>
      <c r="N50" s="103"/>
      <c r="O50" s="103" t="s">
        <v>442</v>
      </c>
      <c r="P50" s="100"/>
      <c r="Q50" s="98"/>
      <c r="R50" s="103"/>
      <c r="S50" s="99"/>
      <c r="T50" s="105" t="s">
        <v>443</v>
      </c>
      <c r="U50" s="106" t="s">
        <v>444</v>
      </c>
      <c r="V50" s="103" t="s">
        <v>445</v>
      </c>
      <c r="W50" s="110" t="s">
        <v>446</v>
      </c>
      <c r="X50" s="104" t="s">
        <v>222</v>
      </c>
      <c r="Y50" s="104" t="s">
        <v>447</v>
      </c>
      <c r="Z50" s="104" t="s">
        <v>448</v>
      </c>
      <c r="AA50" s="100" t="s">
        <v>439</v>
      </c>
    </row>
    <row r="51" spans="2:27" ht="80.25" hidden="1" customHeight="1">
      <c r="B51" s="98" t="s">
        <v>4</v>
      </c>
      <c r="C51" s="98" t="s">
        <v>50</v>
      </c>
      <c r="D51" s="98" t="s">
        <v>5</v>
      </c>
      <c r="E51" s="193">
        <v>1</v>
      </c>
      <c r="F51" s="98" t="s">
        <v>449</v>
      </c>
      <c r="G51" s="104" t="s">
        <v>450</v>
      </c>
      <c r="H51" s="98" t="s">
        <v>254</v>
      </c>
      <c r="I51" s="100">
        <v>44</v>
      </c>
      <c r="J51" s="98" t="s">
        <v>255</v>
      </c>
      <c r="K51" s="100">
        <v>23</v>
      </c>
      <c r="L51" s="100">
        <v>6</v>
      </c>
      <c r="M51" s="112"/>
      <c r="N51" s="103" t="s">
        <v>451</v>
      </c>
      <c r="O51" s="103" t="s">
        <v>452</v>
      </c>
      <c r="P51" s="100"/>
      <c r="Q51" s="98"/>
      <c r="R51" s="114"/>
      <c r="S51" s="115"/>
      <c r="T51" s="105" t="s">
        <v>210</v>
      </c>
      <c r="U51" s="106" t="s">
        <v>453</v>
      </c>
      <c r="V51" s="106" t="s">
        <v>454</v>
      </c>
      <c r="W51" s="117" t="s">
        <v>455</v>
      </c>
      <c r="X51" s="104" t="s">
        <v>222</v>
      </c>
      <c r="Y51" s="104" t="s">
        <v>453</v>
      </c>
      <c r="Z51" s="104" t="s">
        <v>456</v>
      </c>
      <c r="AA51" s="107" t="s">
        <v>65</v>
      </c>
    </row>
    <row r="52" spans="2:27" ht="80.25" hidden="1" customHeight="1">
      <c r="B52" s="98" t="s">
        <v>4</v>
      </c>
      <c r="C52" s="98" t="s">
        <v>50</v>
      </c>
      <c r="D52" s="98" t="s">
        <v>5</v>
      </c>
      <c r="E52" s="193">
        <v>1</v>
      </c>
      <c r="F52" s="98" t="s">
        <v>457</v>
      </c>
      <c r="G52" s="104" t="s">
        <v>458</v>
      </c>
      <c r="H52" s="99" t="s">
        <v>129</v>
      </c>
      <c r="I52" s="100">
        <v>45</v>
      </c>
      <c r="J52" s="98" t="s">
        <v>54</v>
      </c>
      <c r="K52" s="100">
        <v>4</v>
      </c>
      <c r="L52" s="100"/>
      <c r="M52" s="112"/>
      <c r="N52" s="103" t="s">
        <v>459</v>
      </c>
      <c r="O52" s="103" t="s">
        <v>460</v>
      </c>
      <c r="P52" s="100"/>
      <c r="Q52" s="98"/>
      <c r="R52" s="103"/>
      <c r="S52" s="99"/>
      <c r="T52" s="105" t="s">
        <v>123</v>
      </c>
      <c r="U52" s="103" t="s">
        <v>461</v>
      </c>
      <c r="V52" s="103" t="s">
        <v>462</v>
      </c>
      <c r="W52" s="119" t="s">
        <v>463</v>
      </c>
      <c r="X52" s="104" t="s">
        <v>64</v>
      </c>
      <c r="Y52" s="104" t="s">
        <v>464</v>
      </c>
      <c r="Z52" s="104" t="s">
        <v>465</v>
      </c>
      <c r="AA52" s="107" t="s">
        <v>65</v>
      </c>
    </row>
    <row r="53" spans="2:27" ht="80.25" hidden="1" customHeight="1">
      <c r="B53" s="98" t="s">
        <v>4</v>
      </c>
      <c r="C53" s="98" t="s">
        <v>50</v>
      </c>
      <c r="D53" s="98" t="s">
        <v>5</v>
      </c>
      <c r="E53" s="193">
        <v>1</v>
      </c>
      <c r="F53" s="98" t="s">
        <v>466</v>
      </c>
      <c r="G53" s="104" t="s">
        <v>467</v>
      </c>
      <c r="H53" s="99" t="s">
        <v>129</v>
      </c>
      <c r="I53" s="100">
        <v>46</v>
      </c>
      <c r="J53" s="98" t="s">
        <v>54</v>
      </c>
      <c r="K53" s="100">
        <v>4</v>
      </c>
      <c r="L53" s="100"/>
      <c r="M53" s="112"/>
      <c r="N53" s="103" t="s">
        <v>468</v>
      </c>
      <c r="O53" s="103" t="s">
        <v>469</v>
      </c>
      <c r="P53" s="100"/>
      <c r="Q53" s="98"/>
      <c r="R53" s="103"/>
      <c r="S53" s="99"/>
      <c r="T53" s="104" t="s">
        <v>85</v>
      </c>
      <c r="U53" s="103" t="s">
        <v>470</v>
      </c>
      <c r="V53" s="103" t="s">
        <v>471</v>
      </c>
      <c r="W53" s="119" t="s">
        <v>472</v>
      </c>
      <c r="X53" s="104" t="s">
        <v>64</v>
      </c>
      <c r="Y53" s="104" t="s">
        <v>464</v>
      </c>
      <c r="Z53" s="104" t="s">
        <v>473</v>
      </c>
      <c r="AA53" s="107" t="s">
        <v>65</v>
      </c>
    </row>
    <row r="54" spans="2:27" ht="80.25" hidden="1" customHeight="1">
      <c r="B54" s="98" t="s">
        <v>4</v>
      </c>
      <c r="C54" s="98" t="s">
        <v>50</v>
      </c>
      <c r="D54" s="98" t="s">
        <v>5</v>
      </c>
      <c r="E54" s="193">
        <v>1</v>
      </c>
      <c r="F54" s="98" t="s">
        <v>474</v>
      </c>
      <c r="G54" s="104" t="s">
        <v>475</v>
      </c>
      <c r="H54" s="99" t="s">
        <v>417</v>
      </c>
      <c r="I54" s="100">
        <v>47</v>
      </c>
      <c r="J54" s="98" t="s">
        <v>54</v>
      </c>
      <c r="K54" s="100">
        <v>10</v>
      </c>
      <c r="L54" s="100"/>
      <c r="M54" s="112"/>
      <c r="N54" s="103" t="s">
        <v>476</v>
      </c>
      <c r="O54" s="103" t="s">
        <v>477</v>
      </c>
      <c r="P54" s="100"/>
      <c r="Q54" s="98"/>
      <c r="R54" s="103"/>
      <c r="S54" s="99"/>
      <c r="T54" s="105" t="s">
        <v>478</v>
      </c>
      <c r="U54" s="106" t="s">
        <v>479</v>
      </c>
      <c r="V54" s="106" t="s">
        <v>480</v>
      </c>
      <c r="W54" s="297" t="s">
        <v>481</v>
      </c>
      <c r="X54" s="104" t="s">
        <v>64</v>
      </c>
      <c r="Y54" s="104" t="s">
        <v>482</v>
      </c>
      <c r="Z54" s="104" t="s">
        <v>483</v>
      </c>
      <c r="AA54" s="107" t="s">
        <v>65</v>
      </c>
    </row>
    <row r="55" spans="2:27" ht="80.25" hidden="1" customHeight="1">
      <c r="B55" s="48" t="s">
        <v>4</v>
      </c>
      <c r="C55" s="48" t="s">
        <v>50</v>
      </c>
      <c r="D55" s="48" t="s">
        <v>5</v>
      </c>
      <c r="E55" s="124">
        <v>1</v>
      </c>
      <c r="F55" s="48" t="s">
        <v>484</v>
      </c>
      <c r="G55" s="52" t="s">
        <v>485</v>
      </c>
      <c r="H55" s="51" t="s">
        <v>417</v>
      </c>
      <c r="I55" s="49">
        <v>48</v>
      </c>
      <c r="J55" s="48" t="s">
        <v>54</v>
      </c>
      <c r="K55" s="49">
        <v>10</v>
      </c>
      <c r="L55" s="49"/>
      <c r="M55" s="49"/>
      <c r="N55" s="50" t="s">
        <v>486</v>
      </c>
      <c r="O55" s="50" t="s">
        <v>487</v>
      </c>
      <c r="P55" s="49"/>
      <c r="Q55" s="51"/>
      <c r="R55" s="52"/>
      <c r="S55" s="48"/>
      <c r="T55" s="52" t="s">
        <v>488</v>
      </c>
      <c r="U55" s="52" t="s">
        <v>489</v>
      </c>
      <c r="V55" s="52" t="s">
        <v>490</v>
      </c>
      <c r="W55" s="423" t="s">
        <v>491</v>
      </c>
      <c r="X55" s="52" t="s">
        <v>64</v>
      </c>
      <c r="Y55" s="50" t="s">
        <v>211</v>
      </c>
      <c r="Z55" s="50" t="s">
        <v>492</v>
      </c>
      <c r="AA55" s="57" t="s">
        <v>65</v>
      </c>
    </row>
    <row r="56" spans="2:27" ht="80.25" hidden="1" customHeight="1">
      <c r="B56" s="98" t="s">
        <v>4</v>
      </c>
      <c r="C56" s="98" t="s">
        <v>50</v>
      </c>
      <c r="D56" s="98" t="s">
        <v>5</v>
      </c>
      <c r="E56" s="193">
        <v>1</v>
      </c>
      <c r="F56" s="98" t="s">
        <v>493</v>
      </c>
      <c r="G56" s="104" t="s">
        <v>494</v>
      </c>
      <c r="H56" s="99" t="s">
        <v>254</v>
      </c>
      <c r="I56" s="100">
        <v>49</v>
      </c>
      <c r="J56" s="98" t="s">
        <v>255</v>
      </c>
      <c r="K56" s="100">
        <v>23</v>
      </c>
      <c r="L56" s="100">
        <v>6</v>
      </c>
      <c r="M56" s="100"/>
      <c r="N56" s="103" t="s">
        <v>495</v>
      </c>
      <c r="O56" s="103" t="s">
        <v>496</v>
      </c>
      <c r="P56" s="100"/>
      <c r="Q56" s="99"/>
      <c r="R56" s="104" t="s">
        <v>497</v>
      </c>
      <c r="S56" s="98" t="s">
        <v>498</v>
      </c>
      <c r="T56" s="104" t="s">
        <v>499</v>
      </c>
      <c r="U56" s="104" t="s">
        <v>500</v>
      </c>
      <c r="V56" s="104" t="s">
        <v>501</v>
      </c>
      <c r="W56" s="110" t="s">
        <v>502</v>
      </c>
      <c r="X56" s="104" t="s">
        <v>64</v>
      </c>
      <c r="Y56" s="103" t="s">
        <v>503</v>
      </c>
      <c r="Z56" s="103" t="s">
        <v>504</v>
      </c>
      <c r="AA56" s="107" t="s">
        <v>505</v>
      </c>
    </row>
    <row r="57" spans="2:27" ht="80.25" hidden="1" customHeight="1">
      <c r="B57" s="138" t="s">
        <v>4</v>
      </c>
      <c r="C57" s="138" t="s">
        <v>50</v>
      </c>
      <c r="D57" s="138" t="s">
        <v>5</v>
      </c>
      <c r="E57" s="189">
        <v>1</v>
      </c>
      <c r="F57" s="138" t="s">
        <v>506</v>
      </c>
      <c r="G57" s="140" t="s">
        <v>507</v>
      </c>
      <c r="H57" s="153" t="s">
        <v>121</v>
      </c>
      <c r="I57" s="139">
        <v>50</v>
      </c>
      <c r="J57" s="138" t="s">
        <v>54</v>
      </c>
      <c r="K57" s="139"/>
      <c r="L57" s="139"/>
      <c r="M57" s="190"/>
      <c r="N57" s="152"/>
      <c r="O57" s="152" t="s">
        <v>508</v>
      </c>
      <c r="P57" s="139"/>
      <c r="Q57" s="138"/>
      <c r="R57" s="140"/>
      <c r="S57" s="138"/>
      <c r="T57" s="140" t="s">
        <v>509</v>
      </c>
      <c r="U57" s="140" t="s">
        <v>510</v>
      </c>
      <c r="V57" s="140" t="s">
        <v>511</v>
      </c>
      <c r="W57" s="210" t="s">
        <v>512</v>
      </c>
      <c r="X57" s="138"/>
      <c r="Y57" s="138"/>
      <c r="Z57" s="138"/>
      <c r="AA57" s="139"/>
    </row>
    <row r="58" spans="2:27" ht="80.25" hidden="1" customHeight="1">
      <c r="B58" s="298" t="s">
        <v>4</v>
      </c>
      <c r="C58" s="298" t="s">
        <v>50</v>
      </c>
      <c r="D58" s="298" t="s">
        <v>5</v>
      </c>
      <c r="E58" s="299">
        <v>1</v>
      </c>
      <c r="F58" s="298" t="s">
        <v>513</v>
      </c>
      <c r="G58" s="300" t="s">
        <v>514</v>
      </c>
      <c r="H58" s="301" t="s">
        <v>417</v>
      </c>
      <c r="I58" s="302">
        <v>51</v>
      </c>
      <c r="J58" s="298" t="s">
        <v>54</v>
      </c>
      <c r="K58" s="302">
        <v>10</v>
      </c>
      <c r="L58" s="302"/>
      <c r="M58" s="302"/>
      <c r="N58" s="304" t="s">
        <v>515</v>
      </c>
      <c r="O58" s="304" t="s">
        <v>516</v>
      </c>
      <c r="P58" s="302"/>
      <c r="Q58" s="301"/>
      <c r="R58" s="300" t="s">
        <v>497</v>
      </c>
      <c r="S58" s="298" t="s">
        <v>517</v>
      </c>
      <c r="T58" s="300" t="s">
        <v>518</v>
      </c>
      <c r="U58" s="300" t="s">
        <v>519</v>
      </c>
      <c r="V58" s="300" t="s">
        <v>520</v>
      </c>
      <c r="W58" s="311" t="s">
        <v>521</v>
      </c>
      <c r="X58" s="300" t="s">
        <v>64</v>
      </c>
      <c r="Y58" s="304" t="s">
        <v>522</v>
      </c>
      <c r="Z58" s="304" t="s">
        <v>523</v>
      </c>
      <c r="AA58" s="308" t="s">
        <v>65</v>
      </c>
    </row>
    <row r="59" spans="2:27" ht="80.25" hidden="1" customHeight="1">
      <c r="B59" s="298" t="s">
        <v>4</v>
      </c>
      <c r="C59" s="298" t="s">
        <v>50</v>
      </c>
      <c r="D59" s="298" t="s">
        <v>5</v>
      </c>
      <c r="E59" s="299">
        <v>1</v>
      </c>
      <c r="F59" s="298" t="s">
        <v>524</v>
      </c>
      <c r="G59" s="300" t="s">
        <v>525</v>
      </c>
      <c r="H59" s="301" t="s">
        <v>254</v>
      </c>
      <c r="I59" s="302">
        <v>52</v>
      </c>
      <c r="J59" s="298" t="s">
        <v>255</v>
      </c>
      <c r="K59" s="302">
        <v>23</v>
      </c>
      <c r="L59" s="302">
        <v>6</v>
      </c>
      <c r="M59" s="302"/>
      <c r="N59" s="304" t="s">
        <v>526</v>
      </c>
      <c r="O59" s="304" t="s">
        <v>527</v>
      </c>
      <c r="P59" s="302"/>
      <c r="Q59" s="301"/>
      <c r="R59" s="300"/>
      <c r="S59" s="298"/>
      <c r="T59" s="300" t="s">
        <v>509</v>
      </c>
      <c r="U59" s="300" t="s">
        <v>528</v>
      </c>
      <c r="V59" s="309" t="s">
        <v>529</v>
      </c>
      <c r="W59" s="310" t="s">
        <v>530</v>
      </c>
      <c r="X59" s="307" t="s">
        <v>64</v>
      </c>
      <c r="Y59" s="304" t="s">
        <v>522</v>
      </c>
      <c r="Z59" s="304" t="s">
        <v>531</v>
      </c>
      <c r="AA59" s="308" t="s">
        <v>65</v>
      </c>
    </row>
    <row r="60" spans="2:27" ht="80.25" hidden="1" customHeight="1">
      <c r="B60" s="298" t="s">
        <v>4</v>
      </c>
      <c r="C60" s="298" t="s">
        <v>50</v>
      </c>
      <c r="D60" s="298" t="s">
        <v>5</v>
      </c>
      <c r="E60" s="299">
        <v>1</v>
      </c>
      <c r="F60" s="298" t="s">
        <v>532</v>
      </c>
      <c r="G60" s="300" t="s">
        <v>533</v>
      </c>
      <c r="H60" s="301" t="s">
        <v>254</v>
      </c>
      <c r="I60" s="302">
        <v>53</v>
      </c>
      <c r="J60" s="298" t="s">
        <v>255</v>
      </c>
      <c r="K60" s="302">
        <v>23</v>
      </c>
      <c r="L60" s="302">
        <v>6</v>
      </c>
      <c r="M60" s="303"/>
      <c r="N60" s="304" t="s">
        <v>534</v>
      </c>
      <c r="O60" s="304" t="s">
        <v>535</v>
      </c>
      <c r="P60" s="302"/>
      <c r="Q60" s="298"/>
      <c r="R60" s="300"/>
      <c r="S60" s="298"/>
      <c r="T60" s="300" t="s">
        <v>509</v>
      </c>
      <c r="U60" s="304" t="s">
        <v>536</v>
      </c>
      <c r="V60" s="305" t="s">
        <v>537</v>
      </c>
      <c r="W60" s="306" t="s">
        <v>538</v>
      </c>
      <c r="X60" s="307" t="s">
        <v>64</v>
      </c>
      <c r="Y60" s="304" t="s">
        <v>539</v>
      </c>
      <c r="Z60" s="304" t="s">
        <v>540</v>
      </c>
      <c r="AA60" s="308" t="s">
        <v>65</v>
      </c>
    </row>
    <row r="61" spans="2:27" ht="80.25" hidden="1" customHeight="1">
      <c r="B61" s="48" t="s">
        <v>4</v>
      </c>
      <c r="C61" s="48" t="s">
        <v>50</v>
      </c>
      <c r="D61" s="48" t="s">
        <v>5</v>
      </c>
      <c r="E61" s="124">
        <v>1</v>
      </c>
      <c r="F61" s="48" t="s">
        <v>541</v>
      </c>
      <c r="G61" s="52" t="s">
        <v>542</v>
      </c>
      <c r="H61" s="51" t="s">
        <v>417</v>
      </c>
      <c r="I61" s="49">
        <v>54</v>
      </c>
      <c r="J61" s="48" t="s">
        <v>54</v>
      </c>
      <c r="K61" s="49">
        <v>10</v>
      </c>
      <c r="L61" s="49"/>
      <c r="M61" s="49"/>
      <c r="N61" s="50" t="s">
        <v>543</v>
      </c>
      <c r="O61" s="50" t="s">
        <v>544</v>
      </c>
      <c r="P61" s="49"/>
      <c r="Q61" s="51"/>
      <c r="R61" s="52" t="s">
        <v>497</v>
      </c>
      <c r="S61" s="48" t="s">
        <v>517</v>
      </c>
      <c r="T61" s="52" t="s">
        <v>545</v>
      </c>
      <c r="U61" s="127" t="s">
        <v>546</v>
      </c>
      <c r="V61" s="52" t="s">
        <v>547</v>
      </c>
      <c r="W61" s="208" t="s">
        <v>548</v>
      </c>
      <c r="X61" s="128" t="s">
        <v>64</v>
      </c>
      <c r="Y61" s="50" t="s">
        <v>522</v>
      </c>
      <c r="Z61" s="50" t="s">
        <v>523</v>
      </c>
      <c r="AA61" s="57" t="s">
        <v>65</v>
      </c>
    </row>
    <row r="62" spans="2:27" ht="80.25" hidden="1" customHeight="1">
      <c r="B62" s="48" t="s">
        <v>4</v>
      </c>
      <c r="C62" s="48" t="s">
        <v>50</v>
      </c>
      <c r="D62" s="48" t="s">
        <v>5</v>
      </c>
      <c r="E62" s="124">
        <v>1</v>
      </c>
      <c r="F62" s="48" t="s">
        <v>549</v>
      </c>
      <c r="G62" s="52" t="s">
        <v>550</v>
      </c>
      <c r="H62" s="51" t="s">
        <v>254</v>
      </c>
      <c r="I62" s="49">
        <v>55</v>
      </c>
      <c r="J62" s="48" t="s">
        <v>255</v>
      </c>
      <c r="K62" s="49">
        <v>23</v>
      </c>
      <c r="L62" s="49">
        <v>6</v>
      </c>
      <c r="M62" s="49"/>
      <c r="N62" s="50" t="s">
        <v>551</v>
      </c>
      <c r="O62" s="50" t="s">
        <v>552</v>
      </c>
      <c r="P62" s="49"/>
      <c r="Q62" s="51"/>
      <c r="R62" s="52"/>
      <c r="S62" s="48"/>
      <c r="T62" s="52" t="s">
        <v>509</v>
      </c>
      <c r="U62" s="127" t="s">
        <v>553</v>
      </c>
      <c r="V62" s="52" t="s">
        <v>554</v>
      </c>
      <c r="W62" s="74" t="s">
        <v>555</v>
      </c>
      <c r="X62" s="128" t="s">
        <v>64</v>
      </c>
      <c r="Y62" s="50" t="s">
        <v>522</v>
      </c>
      <c r="Z62" s="50" t="s">
        <v>531</v>
      </c>
      <c r="AA62" s="57" t="s">
        <v>65</v>
      </c>
    </row>
    <row r="63" spans="2:27" ht="80.25" hidden="1" customHeight="1">
      <c r="B63" s="48" t="s">
        <v>4</v>
      </c>
      <c r="C63" s="48" t="s">
        <v>50</v>
      </c>
      <c r="D63" s="48" t="s">
        <v>5</v>
      </c>
      <c r="E63" s="124">
        <v>1</v>
      </c>
      <c r="F63" s="48" t="s">
        <v>556</v>
      </c>
      <c r="G63" s="52" t="s">
        <v>557</v>
      </c>
      <c r="H63" s="51" t="s">
        <v>254</v>
      </c>
      <c r="I63" s="49">
        <v>56</v>
      </c>
      <c r="J63" s="48" t="s">
        <v>558</v>
      </c>
      <c r="K63" s="49"/>
      <c r="L63" s="49"/>
      <c r="M63" s="78"/>
      <c r="N63" s="50" t="s">
        <v>559</v>
      </c>
      <c r="O63" s="74" t="s">
        <v>560</v>
      </c>
      <c r="P63" s="49"/>
      <c r="Q63" s="51"/>
      <c r="R63" s="60"/>
      <c r="S63" s="58"/>
      <c r="T63" s="52" t="s">
        <v>411</v>
      </c>
      <c r="U63" s="52" t="s">
        <v>561</v>
      </c>
      <c r="V63" s="205" t="s">
        <v>562</v>
      </c>
      <c r="W63" s="208" t="s">
        <v>563</v>
      </c>
      <c r="X63" s="52" t="s">
        <v>64</v>
      </c>
      <c r="Y63" s="50" t="s">
        <v>564</v>
      </c>
      <c r="Z63" s="50" t="s">
        <v>565</v>
      </c>
      <c r="AA63" s="57" t="s">
        <v>65</v>
      </c>
    </row>
    <row r="64" spans="2:27" ht="80.25" hidden="1" customHeight="1">
      <c r="B64" s="98" t="s">
        <v>4</v>
      </c>
      <c r="C64" s="98" t="s">
        <v>50</v>
      </c>
      <c r="D64" s="98" t="s">
        <v>5</v>
      </c>
      <c r="E64" s="193">
        <v>1</v>
      </c>
      <c r="F64" s="98" t="s">
        <v>566</v>
      </c>
      <c r="G64" s="104" t="s">
        <v>567</v>
      </c>
      <c r="H64" s="99" t="s">
        <v>417</v>
      </c>
      <c r="I64" s="100">
        <v>57</v>
      </c>
      <c r="J64" s="98" t="s">
        <v>54</v>
      </c>
      <c r="K64" s="100">
        <v>10</v>
      </c>
      <c r="L64" s="100"/>
      <c r="M64" s="101"/>
      <c r="N64" s="103"/>
      <c r="O64" s="103" t="s">
        <v>568</v>
      </c>
      <c r="P64" s="100"/>
      <c r="Q64" s="98"/>
      <c r="R64" s="114"/>
      <c r="S64" s="115"/>
      <c r="T64" s="104" t="s">
        <v>569</v>
      </c>
      <c r="U64" s="104" t="s">
        <v>570</v>
      </c>
      <c r="V64" s="104" t="s">
        <v>571</v>
      </c>
      <c r="W64" s="117" t="s">
        <v>572</v>
      </c>
      <c r="X64" s="98"/>
      <c r="Y64" s="98"/>
      <c r="Z64" s="98"/>
      <c r="AA64" s="100"/>
    </row>
    <row r="65" spans="2:27" ht="80.25" hidden="1" customHeight="1">
      <c r="B65" s="98" t="s">
        <v>4</v>
      </c>
      <c r="C65" s="98" t="s">
        <v>50</v>
      </c>
      <c r="D65" s="98" t="s">
        <v>5</v>
      </c>
      <c r="E65" s="193">
        <v>1</v>
      </c>
      <c r="F65" s="98" t="s">
        <v>573</v>
      </c>
      <c r="G65" s="104" t="s">
        <v>574</v>
      </c>
      <c r="H65" s="99" t="s">
        <v>417</v>
      </c>
      <c r="I65" s="100">
        <v>58</v>
      </c>
      <c r="J65" s="98" t="s">
        <v>54</v>
      </c>
      <c r="K65" s="100">
        <v>10</v>
      </c>
      <c r="L65" s="100"/>
      <c r="M65" s="101"/>
      <c r="N65" s="103" t="s">
        <v>575</v>
      </c>
      <c r="O65" s="103" t="s">
        <v>576</v>
      </c>
      <c r="P65" s="100"/>
      <c r="Q65" s="98"/>
      <c r="R65" s="104"/>
      <c r="S65" s="98"/>
      <c r="T65" s="104" t="s">
        <v>85</v>
      </c>
      <c r="U65" s="104" t="s">
        <v>577</v>
      </c>
      <c r="V65" s="104" t="s">
        <v>578</v>
      </c>
      <c r="W65" s="119" t="s">
        <v>579</v>
      </c>
      <c r="X65" s="104" t="s">
        <v>64</v>
      </c>
      <c r="Y65" s="104" t="s">
        <v>211</v>
      </c>
      <c r="Z65" s="104" t="s">
        <v>580</v>
      </c>
      <c r="AA65" s="107" t="s">
        <v>65</v>
      </c>
    </row>
    <row r="66" spans="2:27" ht="80.25" hidden="1" customHeight="1">
      <c r="B66" s="98" t="s">
        <v>4</v>
      </c>
      <c r="C66" s="98" t="s">
        <v>50</v>
      </c>
      <c r="D66" s="98" t="s">
        <v>5</v>
      </c>
      <c r="E66" s="193">
        <v>1</v>
      </c>
      <c r="F66" s="98" t="s">
        <v>581</v>
      </c>
      <c r="G66" s="104" t="s">
        <v>582</v>
      </c>
      <c r="H66" s="99" t="s">
        <v>121</v>
      </c>
      <c r="I66" s="100">
        <v>59</v>
      </c>
      <c r="J66" s="98" t="s">
        <v>54</v>
      </c>
      <c r="K66" s="100">
        <v>4</v>
      </c>
      <c r="L66" s="100"/>
      <c r="M66" s="101"/>
      <c r="N66" s="103" t="s">
        <v>583</v>
      </c>
      <c r="O66" s="103" t="s">
        <v>584</v>
      </c>
      <c r="P66" s="100"/>
      <c r="Q66" s="98"/>
      <c r="R66" s="104"/>
      <c r="S66" s="98"/>
      <c r="T66" s="105" t="s">
        <v>585</v>
      </c>
      <c r="U66" s="103" t="s">
        <v>586</v>
      </c>
      <c r="V66" s="103" t="s">
        <v>125</v>
      </c>
      <c r="W66" s="119" t="s">
        <v>587</v>
      </c>
      <c r="X66" s="104" t="s">
        <v>64</v>
      </c>
      <c r="Y66" s="104" t="s">
        <v>588</v>
      </c>
      <c r="Z66" s="104" t="s">
        <v>589</v>
      </c>
      <c r="AA66" s="107" t="s">
        <v>65</v>
      </c>
    </row>
    <row r="67" spans="2:27" ht="80.25" hidden="1" customHeight="1">
      <c r="B67" s="98" t="s">
        <v>4</v>
      </c>
      <c r="C67" s="98" t="s">
        <v>50</v>
      </c>
      <c r="D67" s="98" t="s">
        <v>5</v>
      </c>
      <c r="E67" s="193">
        <v>1</v>
      </c>
      <c r="F67" s="98" t="s">
        <v>590</v>
      </c>
      <c r="G67" s="104" t="s">
        <v>591</v>
      </c>
      <c r="H67" s="99" t="s">
        <v>254</v>
      </c>
      <c r="I67" s="100">
        <v>60</v>
      </c>
      <c r="J67" s="98" t="s">
        <v>558</v>
      </c>
      <c r="K67" s="100"/>
      <c r="L67" s="100"/>
      <c r="M67" s="118"/>
      <c r="N67" s="103" t="s">
        <v>592</v>
      </c>
      <c r="O67" s="103" t="s">
        <v>593</v>
      </c>
      <c r="P67" s="100"/>
      <c r="Q67" s="99"/>
      <c r="R67" s="104" t="s">
        <v>497</v>
      </c>
      <c r="S67" s="98" t="s">
        <v>594</v>
      </c>
      <c r="T67" s="103" t="s">
        <v>595</v>
      </c>
      <c r="U67" s="103" t="s">
        <v>596</v>
      </c>
      <c r="V67" s="103" t="s">
        <v>597</v>
      </c>
      <c r="W67" s="110" t="s">
        <v>598</v>
      </c>
      <c r="X67" s="104" t="s">
        <v>64</v>
      </c>
      <c r="Y67" s="103" t="s">
        <v>599</v>
      </c>
      <c r="Z67" s="103" t="s">
        <v>600</v>
      </c>
      <c r="AA67" s="107" t="s">
        <v>65</v>
      </c>
    </row>
    <row r="68" spans="2:27" ht="80.25" hidden="1" customHeight="1">
      <c r="B68" s="98" t="s">
        <v>4</v>
      </c>
      <c r="C68" s="98" t="s">
        <v>50</v>
      </c>
      <c r="D68" s="98" t="s">
        <v>5</v>
      </c>
      <c r="E68" s="193">
        <v>1</v>
      </c>
      <c r="F68" s="98" t="s">
        <v>601</v>
      </c>
      <c r="G68" s="104" t="s">
        <v>602</v>
      </c>
      <c r="H68" s="99" t="s">
        <v>254</v>
      </c>
      <c r="I68" s="100">
        <v>61</v>
      </c>
      <c r="J68" s="98" t="s">
        <v>255</v>
      </c>
      <c r="K68" s="100">
        <v>23</v>
      </c>
      <c r="L68" s="100">
        <v>6</v>
      </c>
      <c r="M68" s="101"/>
      <c r="N68" s="103"/>
      <c r="O68" s="103" t="s">
        <v>603</v>
      </c>
      <c r="P68" s="100"/>
      <c r="Q68" s="98"/>
      <c r="R68" s="104"/>
      <c r="S68" s="98"/>
      <c r="T68" s="104" t="s">
        <v>499</v>
      </c>
      <c r="U68" s="103" t="s">
        <v>500</v>
      </c>
      <c r="V68" s="103" t="s">
        <v>604</v>
      </c>
      <c r="W68" s="117" t="s">
        <v>605</v>
      </c>
      <c r="X68" s="104" t="s">
        <v>64</v>
      </c>
      <c r="Y68" s="104" t="s">
        <v>606</v>
      </c>
      <c r="Z68" s="104" t="s">
        <v>607</v>
      </c>
      <c r="AA68" s="107" t="s">
        <v>65</v>
      </c>
    </row>
    <row r="69" spans="2:27" ht="80.25" hidden="1" customHeight="1">
      <c r="B69" s="142" t="s">
        <v>4</v>
      </c>
      <c r="C69" s="142" t="s">
        <v>50</v>
      </c>
      <c r="D69" s="142" t="s">
        <v>5</v>
      </c>
      <c r="E69" s="191">
        <v>1</v>
      </c>
      <c r="F69" s="142" t="s">
        <v>608</v>
      </c>
      <c r="G69" s="147" t="s">
        <v>609</v>
      </c>
      <c r="H69" s="150" t="s">
        <v>417</v>
      </c>
      <c r="I69" s="144">
        <v>62</v>
      </c>
      <c r="J69" s="142" t="s">
        <v>54</v>
      </c>
      <c r="K69" s="144">
        <v>10</v>
      </c>
      <c r="L69" s="144"/>
      <c r="M69" s="167"/>
      <c r="N69" s="143" t="s">
        <v>610</v>
      </c>
      <c r="O69" s="143" t="s">
        <v>611</v>
      </c>
      <c r="P69" s="144"/>
      <c r="Q69" s="142"/>
      <c r="R69" s="145"/>
      <c r="S69" s="146"/>
      <c r="T69" s="147" t="s">
        <v>612</v>
      </c>
      <c r="U69" s="147" t="s">
        <v>546</v>
      </c>
      <c r="V69" s="147" t="s">
        <v>547</v>
      </c>
      <c r="W69" s="148" t="s">
        <v>613</v>
      </c>
      <c r="X69" s="147" t="s">
        <v>64</v>
      </c>
      <c r="Y69" s="147" t="s">
        <v>614</v>
      </c>
      <c r="Z69" s="147" t="s">
        <v>523</v>
      </c>
      <c r="AA69" s="149" t="s">
        <v>615</v>
      </c>
    </row>
    <row r="70" spans="2:27" ht="80.25" hidden="1" customHeight="1">
      <c r="B70" s="98" t="s">
        <v>4</v>
      </c>
      <c r="C70" s="98" t="s">
        <v>50</v>
      </c>
      <c r="D70" s="98" t="s">
        <v>5</v>
      </c>
      <c r="E70" s="193">
        <v>1</v>
      </c>
      <c r="F70" s="98" t="s">
        <v>616</v>
      </c>
      <c r="G70" s="104" t="s">
        <v>617</v>
      </c>
      <c r="H70" s="99" t="s">
        <v>618</v>
      </c>
      <c r="I70" s="100">
        <v>63</v>
      </c>
      <c r="J70" s="98" t="s">
        <v>54</v>
      </c>
      <c r="K70" s="100">
        <v>4</v>
      </c>
      <c r="L70" s="100"/>
      <c r="M70" s="100"/>
      <c r="N70" s="103" t="s">
        <v>619</v>
      </c>
      <c r="O70" s="103" t="s">
        <v>620</v>
      </c>
      <c r="P70" s="100"/>
      <c r="Q70" s="103" t="s">
        <v>621</v>
      </c>
      <c r="R70" s="103"/>
      <c r="S70" s="99"/>
      <c r="T70" s="104" t="s">
        <v>85</v>
      </c>
      <c r="U70" s="104" t="s">
        <v>622</v>
      </c>
      <c r="V70" s="104" t="s">
        <v>471</v>
      </c>
      <c r="W70" s="119" t="s">
        <v>623</v>
      </c>
      <c r="X70" s="104" t="s">
        <v>64</v>
      </c>
      <c r="Y70" s="103" t="s">
        <v>149</v>
      </c>
      <c r="Z70" s="103" t="s">
        <v>624</v>
      </c>
      <c r="AA70" s="107" t="s">
        <v>625</v>
      </c>
    </row>
    <row r="71" spans="2:27" ht="80.25" hidden="1" customHeight="1">
      <c r="B71" s="98" t="s">
        <v>4</v>
      </c>
      <c r="C71" s="98" t="s">
        <v>50</v>
      </c>
      <c r="D71" s="98" t="s">
        <v>5</v>
      </c>
      <c r="E71" s="193">
        <v>1</v>
      </c>
      <c r="F71" s="98" t="s">
        <v>626</v>
      </c>
      <c r="G71" s="104" t="s">
        <v>627</v>
      </c>
      <c r="H71" s="99" t="s">
        <v>628</v>
      </c>
      <c r="I71" s="100">
        <v>64</v>
      </c>
      <c r="J71" s="98" t="s">
        <v>54</v>
      </c>
      <c r="K71" s="100">
        <v>4</v>
      </c>
      <c r="L71" s="100"/>
      <c r="M71" s="112"/>
      <c r="N71" s="103" t="s">
        <v>629</v>
      </c>
      <c r="O71" s="103" t="s">
        <v>630</v>
      </c>
      <c r="P71" s="100"/>
      <c r="Q71" s="98" t="s">
        <v>631</v>
      </c>
      <c r="R71" s="104"/>
      <c r="S71" s="98"/>
      <c r="T71" s="104" t="s">
        <v>85</v>
      </c>
      <c r="U71" s="104" t="s">
        <v>622</v>
      </c>
      <c r="V71" s="104" t="s">
        <v>632</v>
      </c>
      <c r="W71" s="119" t="s">
        <v>633</v>
      </c>
      <c r="X71" s="104" t="s">
        <v>64</v>
      </c>
      <c r="Y71" s="104" t="s">
        <v>634</v>
      </c>
      <c r="Z71" s="104" t="s">
        <v>635</v>
      </c>
      <c r="AA71" s="107" t="s">
        <v>636</v>
      </c>
    </row>
    <row r="72" spans="2:27" ht="80.25" hidden="1" customHeight="1">
      <c r="B72" s="98" t="s">
        <v>4</v>
      </c>
      <c r="C72" s="98" t="s">
        <v>50</v>
      </c>
      <c r="D72" s="98" t="s">
        <v>5</v>
      </c>
      <c r="E72" s="193">
        <v>1</v>
      </c>
      <c r="F72" s="98" t="s">
        <v>637</v>
      </c>
      <c r="G72" s="104" t="s">
        <v>638</v>
      </c>
      <c r="H72" s="99" t="s">
        <v>628</v>
      </c>
      <c r="I72" s="100">
        <v>65</v>
      </c>
      <c r="J72" s="98" t="s">
        <v>54</v>
      </c>
      <c r="K72" s="100">
        <v>4</v>
      </c>
      <c r="L72" s="100"/>
      <c r="M72" s="112"/>
      <c r="N72" s="103" t="s">
        <v>639</v>
      </c>
      <c r="O72" s="103" t="s">
        <v>640</v>
      </c>
      <c r="P72" s="100"/>
      <c r="Q72" s="98" t="s">
        <v>641</v>
      </c>
      <c r="R72" s="104"/>
      <c r="S72" s="98"/>
      <c r="T72" s="104" t="s">
        <v>85</v>
      </c>
      <c r="U72" s="104" t="s">
        <v>622</v>
      </c>
      <c r="V72" s="104" t="s">
        <v>642</v>
      </c>
      <c r="W72" s="119" t="s">
        <v>643</v>
      </c>
      <c r="X72" s="104" t="s">
        <v>64</v>
      </c>
      <c r="Y72" s="104" t="s">
        <v>644</v>
      </c>
      <c r="Z72" s="104" t="s">
        <v>645</v>
      </c>
      <c r="AA72" s="107" t="s">
        <v>636</v>
      </c>
    </row>
    <row r="73" spans="2:27" ht="80.25" hidden="1" customHeight="1">
      <c r="B73" s="98" t="s">
        <v>4</v>
      </c>
      <c r="C73" s="98" t="s">
        <v>50</v>
      </c>
      <c r="D73" s="98" t="s">
        <v>5</v>
      </c>
      <c r="E73" s="193">
        <v>1</v>
      </c>
      <c r="F73" s="98" t="s">
        <v>646</v>
      </c>
      <c r="G73" s="104" t="s">
        <v>647</v>
      </c>
      <c r="H73" s="99" t="s">
        <v>417</v>
      </c>
      <c r="I73" s="100">
        <v>66</v>
      </c>
      <c r="J73" s="98" t="s">
        <v>54</v>
      </c>
      <c r="K73" s="100">
        <v>10</v>
      </c>
      <c r="L73" s="100"/>
      <c r="M73" s="112"/>
      <c r="N73" s="103" t="s">
        <v>648</v>
      </c>
      <c r="O73" s="103" t="s">
        <v>649</v>
      </c>
      <c r="P73" s="100"/>
      <c r="Q73" s="98"/>
      <c r="R73" s="104"/>
      <c r="S73" s="98"/>
      <c r="T73" s="104" t="s">
        <v>85</v>
      </c>
      <c r="U73" s="104" t="s">
        <v>622</v>
      </c>
      <c r="V73" s="104" t="s">
        <v>650</v>
      </c>
      <c r="W73" s="119" t="s">
        <v>651</v>
      </c>
      <c r="X73" s="104" t="s">
        <v>64</v>
      </c>
      <c r="Y73" s="104" t="s">
        <v>644</v>
      </c>
      <c r="Z73" s="104" t="s">
        <v>652</v>
      </c>
      <c r="AA73" s="107" t="s">
        <v>636</v>
      </c>
    </row>
    <row r="74" spans="2:27" ht="80.25" hidden="1" customHeight="1">
      <c r="B74" s="98" t="s">
        <v>4</v>
      </c>
      <c r="C74" s="98" t="s">
        <v>50</v>
      </c>
      <c r="D74" s="98" t="s">
        <v>5</v>
      </c>
      <c r="E74" s="193">
        <v>1</v>
      </c>
      <c r="F74" s="98" t="s">
        <v>653</v>
      </c>
      <c r="G74" s="104" t="s">
        <v>654</v>
      </c>
      <c r="H74" s="99" t="s">
        <v>417</v>
      </c>
      <c r="I74" s="107">
        <v>67</v>
      </c>
      <c r="J74" s="98" t="s">
        <v>54</v>
      </c>
      <c r="K74" s="100">
        <v>10</v>
      </c>
      <c r="L74" s="100"/>
      <c r="M74" s="101"/>
      <c r="N74" s="103" t="s">
        <v>655</v>
      </c>
      <c r="O74" s="103" t="s">
        <v>656</v>
      </c>
      <c r="P74" s="100"/>
      <c r="Q74" s="98"/>
      <c r="R74" s="104"/>
      <c r="S74" s="98"/>
      <c r="T74" s="104" t="s">
        <v>85</v>
      </c>
      <c r="U74" s="104" t="s">
        <v>622</v>
      </c>
      <c r="V74" s="104" t="s">
        <v>657</v>
      </c>
      <c r="W74" s="119" t="s">
        <v>658</v>
      </c>
      <c r="X74" s="104" t="s">
        <v>64</v>
      </c>
      <c r="Y74" s="104" t="s">
        <v>644</v>
      </c>
      <c r="Z74" s="104" t="s">
        <v>659</v>
      </c>
      <c r="AA74" s="107" t="s">
        <v>636</v>
      </c>
    </row>
    <row r="75" spans="2:27" ht="80.25" hidden="1" customHeight="1">
      <c r="B75" s="142" t="s">
        <v>4</v>
      </c>
      <c r="C75" s="142" t="s">
        <v>50</v>
      </c>
      <c r="D75" s="142" t="s">
        <v>5</v>
      </c>
      <c r="E75" s="191">
        <v>1</v>
      </c>
      <c r="F75" s="142" t="s">
        <v>660</v>
      </c>
      <c r="G75" s="147" t="s">
        <v>661</v>
      </c>
      <c r="H75" s="150" t="s">
        <v>628</v>
      </c>
      <c r="I75" s="144">
        <v>68</v>
      </c>
      <c r="J75" s="142" t="s">
        <v>54</v>
      </c>
      <c r="K75" s="144">
        <v>4</v>
      </c>
      <c r="L75" s="144"/>
      <c r="M75" s="167"/>
      <c r="N75" s="143"/>
      <c r="O75" s="143" t="s">
        <v>662</v>
      </c>
      <c r="P75" s="144"/>
      <c r="Q75" s="142"/>
      <c r="R75" s="143"/>
      <c r="S75" s="150"/>
      <c r="T75" s="290" t="s">
        <v>663</v>
      </c>
      <c r="U75" s="290" t="s">
        <v>664</v>
      </c>
      <c r="V75" s="290" t="s">
        <v>511</v>
      </c>
      <c r="W75" s="278" t="s">
        <v>665</v>
      </c>
      <c r="X75" s="147" t="s">
        <v>64</v>
      </c>
      <c r="Y75" s="142"/>
      <c r="Z75" s="142"/>
      <c r="AA75" s="144"/>
    </row>
    <row r="76" spans="2:27" ht="80.25" hidden="1" customHeight="1">
      <c r="B76" s="142" t="s">
        <v>4</v>
      </c>
      <c r="C76" s="142" t="s">
        <v>50</v>
      </c>
      <c r="D76" s="142" t="s">
        <v>5</v>
      </c>
      <c r="E76" s="191">
        <v>1</v>
      </c>
      <c r="F76" s="142" t="s">
        <v>666</v>
      </c>
      <c r="G76" s="147" t="s">
        <v>667</v>
      </c>
      <c r="H76" s="150" t="s">
        <v>618</v>
      </c>
      <c r="I76" s="144">
        <v>69</v>
      </c>
      <c r="J76" s="142" t="s">
        <v>54</v>
      </c>
      <c r="K76" s="144">
        <v>4</v>
      </c>
      <c r="L76" s="144"/>
      <c r="M76" s="144"/>
      <c r="N76" s="143" t="s">
        <v>668</v>
      </c>
      <c r="O76" s="143" t="s">
        <v>669</v>
      </c>
      <c r="P76" s="144"/>
      <c r="Q76" s="143"/>
      <c r="R76" s="143"/>
      <c r="S76" s="150"/>
      <c r="T76" s="290" t="s">
        <v>663</v>
      </c>
      <c r="U76" s="290" t="s">
        <v>664</v>
      </c>
      <c r="V76" s="290" t="s">
        <v>511</v>
      </c>
      <c r="W76" s="278" t="s">
        <v>670</v>
      </c>
      <c r="X76" s="147" t="s">
        <v>75</v>
      </c>
      <c r="Y76" s="143" t="s">
        <v>671</v>
      </c>
      <c r="Z76" s="143" t="s">
        <v>672</v>
      </c>
      <c r="AA76" s="149" t="s">
        <v>78</v>
      </c>
    </row>
    <row r="77" spans="2:27" ht="80.25" hidden="1" customHeight="1">
      <c r="B77" s="142" t="s">
        <v>4</v>
      </c>
      <c r="C77" s="142" t="s">
        <v>50</v>
      </c>
      <c r="D77" s="142" t="s">
        <v>5</v>
      </c>
      <c r="E77" s="191">
        <v>1</v>
      </c>
      <c r="F77" s="142" t="s">
        <v>673</v>
      </c>
      <c r="G77" s="147" t="s">
        <v>674</v>
      </c>
      <c r="H77" s="150" t="s">
        <v>628</v>
      </c>
      <c r="I77" s="144">
        <v>70</v>
      </c>
      <c r="J77" s="142" t="s">
        <v>54</v>
      </c>
      <c r="K77" s="144">
        <v>4</v>
      </c>
      <c r="L77" s="144"/>
      <c r="M77" s="144"/>
      <c r="N77" s="143" t="s">
        <v>675</v>
      </c>
      <c r="O77" s="143" t="s">
        <v>676</v>
      </c>
      <c r="P77" s="144"/>
      <c r="Q77" s="143" t="s">
        <v>677</v>
      </c>
      <c r="R77" s="143"/>
      <c r="S77" s="150"/>
      <c r="T77" s="290" t="s">
        <v>678</v>
      </c>
      <c r="U77" s="290" t="s">
        <v>679</v>
      </c>
      <c r="V77" s="290" t="s">
        <v>680</v>
      </c>
      <c r="W77" s="278" t="s">
        <v>681</v>
      </c>
      <c r="X77" s="147" t="s">
        <v>75</v>
      </c>
      <c r="Y77" s="143" t="s">
        <v>682</v>
      </c>
      <c r="Z77" s="143" t="s">
        <v>683</v>
      </c>
      <c r="AA77" s="149" t="s">
        <v>684</v>
      </c>
    </row>
    <row r="78" spans="2:27" ht="80.25" hidden="1" customHeight="1">
      <c r="B78" s="142" t="s">
        <v>4</v>
      </c>
      <c r="C78" s="142" t="s">
        <v>50</v>
      </c>
      <c r="D78" s="142" t="s">
        <v>5</v>
      </c>
      <c r="E78" s="191">
        <v>1</v>
      </c>
      <c r="F78" s="142" t="s">
        <v>685</v>
      </c>
      <c r="G78" s="147" t="s">
        <v>686</v>
      </c>
      <c r="H78" s="150" t="s">
        <v>628</v>
      </c>
      <c r="I78" s="144">
        <v>71</v>
      </c>
      <c r="J78" s="142" t="s">
        <v>54</v>
      </c>
      <c r="K78" s="144">
        <v>4</v>
      </c>
      <c r="L78" s="144"/>
      <c r="M78" s="406"/>
      <c r="N78" s="143" t="s">
        <v>687</v>
      </c>
      <c r="O78" s="143" t="s">
        <v>688</v>
      </c>
      <c r="P78" s="144"/>
      <c r="Q78" s="142"/>
      <c r="R78" s="143"/>
      <c r="S78" s="150"/>
      <c r="T78" s="290" t="s">
        <v>689</v>
      </c>
      <c r="U78" s="388" t="s">
        <v>690</v>
      </c>
      <c r="V78" s="388" t="s">
        <v>691</v>
      </c>
      <c r="W78" s="389" t="s">
        <v>692</v>
      </c>
      <c r="X78" s="147" t="s">
        <v>64</v>
      </c>
      <c r="Y78" s="147" t="s">
        <v>693</v>
      </c>
      <c r="Z78" s="147" t="s">
        <v>694</v>
      </c>
      <c r="AA78" s="144" t="s">
        <v>695</v>
      </c>
    </row>
    <row r="79" spans="2:27" ht="80.25" hidden="1" customHeight="1">
      <c r="B79" s="142" t="s">
        <v>4</v>
      </c>
      <c r="C79" s="142" t="s">
        <v>50</v>
      </c>
      <c r="D79" s="142" t="s">
        <v>5</v>
      </c>
      <c r="E79" s="191">
        <v>1</v>
      </c>
      <c r="F79" s="142" t="s">
        <v>696</v>
      </c>
      <c r="G79" s="147" t="s">
        <v>697</v>
      </c>
      <c r="H79" s="142" t="s">
        <v>417</v>
      </c>
      <c r="I79" s="144">
        <v>72</v>
      </c>
      <c r="J79" s="142" t="s">
        <v>54</v>
      </c>
      <c r="K79" s="144">
        <v>10</v>
      </c>
      <c r="L79" s="144"/>
      <c r="M79" s="167"/>
      <c r="N79" s="143" t="s">
        <v>698</v>
      </c>
      <c r="O79" s="143" t="s">
        <v>699</v>
      </c>
      <c r="P79" s="144"/>
      <c r="Q79" s="142"/>
      <c r="R79" s="143"/>
      <c r="S79" s="150"/>
      <c r="T79" s="407" t="s">
        <v>700</v>
      </c>
      <c r="U79" s="390" t="s">
        <v>701</v>
      </c>
      <c r="V79" s="390" t="s">
        <v>702</v>
      </c>
      <c r="W79" s="391" t="s">
        <v>703</v>
      </c>
      <c r="X79" s="147" t="s">
        <v>64</v>
      </c>
      <c r="Y79" s="142" t="s">
        <v>704</v>
      </c>
      <c r="Z79" s="142" t="s">
        <v>705</v>
      </c>
      <c r="AA79" s="144" t="s">
        <v>706</v>
      </c>
    </row>
    <row r="80" spans="2:27" ht="80.25" hidden="1" customHeight="1">
      <c r="B80" s="142" t="s">
        <v>4</v>
      </c>
      <c r="C80" s="142" t="s">
        <v>50</v>
      </c>
      <c r="D80" s="142" t="s">
        <v>5</v>
      </c>
      <c r="E80" s="191">
        <v>1</v>
      </c>
      <c r="F80" s="142" t="s">
        <v>707</v>
      </c>
      <c r="G80" s="147" t="s">
        <v>708</v>
      </c>
      <c r="H80" s="150" t="s">
        <v>628</v>
      </c>
      <c r="I80" s="144">
        <v>73</v>
      </c>
      <c r="J80" s="142" t="s">
        <v>54</v>
      </c>
      <c r="K80" s="144">
        <v>10</v>
      </c>
      <c r="L80" s="144"/>
      <c r="M80" s="167"/>
      <c r="N80" s="143" t="s">
        <v>709</v>
      </c>
      <c r="O80" s="143" t="s">
        <v>710</v>
      </c>
      <c r="P80" s="144"/>
      <c r="Q80" s="142"/>
      <c r="R80" s="143"/>
      <c r="S80" s="150"/>
      <c r="T80" s="408" t="s">
        <v>210</v>
      </c>
      <c r="U80" s="392" t="s">
        <v>711</v>
      </c>
      <c r="V80" s="392" t="s">
        <v>712</v>
      </c>
      <c r="W80" s="391" t="s">
        <v>713</v>
      </c>
      <c r="X80" s="147" t="s">
        <v>64</v>
      </c>
      <c r="Y80" s="147" t="s">
        <v>711</v>
      </c>
      <c r="Z80" s="147" t="s">
        <v>714</v>
      </c>
      <c r="AA80" s="149" t="s">
        <v>65</v>
      </c>
    </row>
    <row r="81" spans="2:27" ht="80.25" hidden="1" customHeight="1">
      <c r="B81" s="142" t="s">
        <v>4</v>
      </c>
      <c r="C81" s="142" t="s">
        <v>50</v>
      </c>
      <c r="D81" s="142" t="s">
        <v>5</v>
      </c>
      <c r="E81" s="191">
        <v>1</v>
      </c>
      <c r="F81" s="142" t="s">
        <v>715</v>
      </c>
      <c r="G81" s="142" t="s">
        <v>716</v>
      </c>
      <c r="H81" s="150" t="s">
        <v>717</v>
      </c>
      <c r="I81" s="144">
        <v>74</v>
      </c>
      <c r="J81" s="142" t="s">
        <v>255</v>
      </c>
      <c r="K81" s="144">
        <v>23</v>
      </c>
      <c r="L81" s="144">
        <v>6</v>
      </c>
      <c r="M81" s="167"/>
      <c r="N81" s="143"/>
      <c r="O81" s="409" t="s">
        <v>718</v>
      </c>
      <c r="P81" s="144"/>
      <c r="Q81" s="142"/>
      <c r="R81" s="143"/>
      <c r="S81" s="150"/>
      <c r="T81" s="175"/>
      <c r="U81" s="291"/>
      <c r="V81" s="291"/>
      <c r="W81" s="278" t="s">
        <v>719</v>
      </c>
      <c r="X81" s="142"/>
      <c r="Y81" s="142"/>
      <c r="Z81" s="142"/>
      <c r="AA81" s="144"/>
    </row>
    <row r="82" spans="2:27" ht="80.25" hidden="1" customHeight="1">
      <c r="B82" s="142" t="s">
        <v>4</v>
      </c>
      <c r="C82" s="142" t="s">
        <v>50</v>
      </c>
      <c r="D82" s="142" t="s">
        <v>5</v>
      </c>
      <c r="E82" s="191">
        <v>1</v>
      </c>
      <c r="F82" s="142" t="s">
        <v>720</v>
      </c>
      <c r="G82" s="147" t="s">
        <v>721</v>
      </c>
      <c r="H82" s="150" t="s">
        <v>717</v>
      </c>
      <c r="I82" s="144">
        <v>74</v>
      </c>
      <c r="J82" s="142" t="s">
        <v>255</v>
      </c>
      <c r="K82" s="144">
        <v>23</v>
      </c>
      <c r="L82" s="144">
        <v>6</v>
      </c>
      <c r="M82" s="144"/>
      <c r="N82" s="143" t="s">
        <v>722</v>
      </c>
      <c r="O82" s="143" t="s">
        <v>723</v>
      </c>
      <c r="P82" s="144"/>
      <c r="Q82" s="150"/>
      <c r="R82" s="143"/>
      <c r="S82" s="150"/>
      <c r="T82" s="407" t="s">
        <v>700</v>
      </c>
      <c r="U82" s="390" t="s">
        <v>701</v>
      </c>
      <c r="V82" s="390" t="s">
        <v>724</v>
      </c>
      <c r="W82" s="391" t="s">
        <v>725</v>
      </c>
      <c r="X82" s="147" t="s">
        <v>64</v>
      </c>
      <c r="Y82" s="143" t="s">
        <v>726</v>
      </c>
      <c r="Z82" s="143" t="s">
        <v>727</v>
      </c>
      <c r="AA82" s="149" t="s">
        <v>728</v>
      </c>
    </row>
    <row r="83" spans="2:27" ht="80.25" hidden="1" customHeight="1">
      <c r="B83" s="142" t="s">
        <v>4</v>
      </c>
      <c r="C83" s="142" t="s">
        <v>50</v>
      </c>
      <c r="D83" s="142" t="s">
        <v>5</v>
      </c>
      <c r="E83" s="191">
        <v>1</v>
      </c>
      <c r="F83" s="142" t="s">
        <v>729</v>
      </c>
      <c r="G83" s="147" t="s">
        <v>730</v>
      </c>
      <c r="H83" s="150" t="s">
        <v>717</v>
      </c>
      <c r="I83" s="144">
        <v>75</v>
      </c>
      <c r="J83" s="142" t="s">
        <v>255</v>
      </c>
      <c r="K83" s="144">
        <v>23</v>
      </c>
      <c r="L83" s="144">
        <v>6</v>
      </c>
      <c r="M83" s="406"/>
      <c r="N83" s="143" t="s">
        <v>731</v>
      </c>
      <c r="O83" s="143" t="s">
        <v>732</v>
      </c>
      <c r="P83" s="144"/>
      <c r="Q83" s="142"/>
      <c r="R83" s="143"/>
      <c r="S83" s="150"/>
      <c r="T83" s="407" t="s">
        <v>733</v>
      </c>
      <c r="U83" s="390" t="s">
        <v>734</v>
      </c>
      <c r="V83" s="390" t="s">
        <v>735</v>
      </c>
      <c r="W83" s="391" t="s">
        <v>736</v>
      </c>
      <c r="X83" s="142"/>
      <c r="Y83" s="142"/>
      <c r="Z83" s="142"/>
      <c r="AA83" s="144"/>
    </row>
    <row r="84" spans="2:27" ht="80.25" hidden="1" customHeight="1">
      <c r="B84" s="142" t="s">
        <v>4</v>
      </c>
      <c r="C84" s="142" t="s">
        <v>50</v>
      </c>
      <c r="D84" s="142" t="s">
        <v>5</v>
      </c>
      <c r="E84" s="191">
        <v>1</v>
      </c>
      <c r="F84" s="142" t="s">
        <v>737</v>
      </c>
      <c r="G84" s="147" t="s">
        <v>738</v>
      </c>
      <c r="H84" s="150" t="s">
        <v>717</v>
      </c>
      <c r="I84" s="144">
        <v>76</v>
      </c>
      <c r="J84" s="142" t="s">
        <v>255</v>
      </c>
      <c r="K84" s="144">
        <v>23</v>
      </c>
      <c r="L84" s="144">
        <v>6</v>
      </c>
      <c r="M84" s="144"/>
      <c r="N84" s="143" t="s">
        <v>739</v>
      </c>
      <c r="O84" s="143" t="s">
        <v>740</v>
      </c>
      <c r="P84" s="144"/>
      <c r="Q84" s="150"/>
      <c r="R84" s="143"/>
      <c r="S84" s="150"/>
      <c r="T84" s="410" t="s">
        <v>733</v>
      </c>
      <c r="U84" s="391" t="s">
        <v>734</v>
      </c>
      <c r="V84" s="391" t="s">
        <v>741</v>
      </c>
      <c r="W84" s="391" t="s">
        <v>742</v>
      </c>
      <c r="X84" s="147" t="s">
        <v>64</v>
      </c>
      <c r="Y84" s="143" t="s">
        <v>711</v>
      </c>
      <c r="Z84" s="143" t="s">
        <v>743</v>
      </c>
      <c r="AA84" s="149" t="s">
        <v>65</v>
      </c>
    </row>
    <row r="85" spans="2:27" ht="80.25" hidden="1" customHeight="1">
      <c r="B85" s="142" t="s">
        <v>4</v>
      </c>
      <c r="C85" s="142" t="s">
        <v>50</v>
      </c>
      <c r="D85" s="142" t="s">
        <v>5</v>
      </c>
      <c r="E85" s="191">
        <v>1</v>
      </c>
      <c r="F85" s="142" t="s">
        <v>744</v>
      </c>
      <c r="G85" s="147" t="s">
        <v>745</v>
      </c>
      <c r="H85" s="150" t="s">
        <v>717</v>
      </c>
      <c r="I85" s="144">
        <v>77</v>
      </c>
      <c r="J85" s="142" t="s">
        <v>255</v>
      </c>
      <c r="K85" s="144">
        <v>23</v>
      </c>
      <c r="L85" s="144">
        <v>6</v>
      </c>
      <c r="M85" s="144"/>
      <c r="N85" s="143" t="s">
        <v>746</v>
      </c>
      <c r="O85" s="143" t="s">
        <v>747</v>
      </c>
      <c r="P85" s="144"/>
      <c r="Q85" s="142"/>
      <c r="R85" s="411"/>
      <c r="S85" s="165"/>
      <c r="T85" s="175" t="s">
        <v>210</v>
      </c>
      <c r="U85" s="393" t="s">
        <v>711</v>
      </c>
      <c r="V85" s="393" t="s">
        <v>748</v>
      </c>
      <c r="W85" s="389" t="s">
        <v>749</v>
      </c>
      <c r="X85" s="147" t="s">
        <v>64</v>
      </c>
      <c r="Y85" s="143" t="s">
        <v>711</v>
      </c>
      <c r="Z85" s="143" t="s">
        <v>750</v>
      </c>
      <c r="AA85" s="149" t="s">
        <v>65</v>
      </c>
    </row>
    <row r="86" spans="2:27" ht="80.25" hidden="1" customHeight="1">
      <c r="B86" s="138" t="s">
        <v>4</v>
      </c>
      <c r="C86" s="138" t="s">
        <v>50</v>
      </c>
      <c r="D86" s="138" t="s">
        <v>5</v>
      </c>
      <c r="E86" s="189">
        <v>1</v>
      </c>
      <c r="F86" s="138" t="s">
        <v>751</v>
      </c>
      <c r="G86" s="138" t="s">
        <v>752</v>
      </c>
      <c r="H86" s="153" t="s">
        <v>717</v>
      </c>
      <c r="I86" s="139">
        <v>78</v>
      </c>
      <c r="J86" s="138" t="s">
        <v>255</v>
      </c>
      <c r="K86" s="139">
        <v>23</v>
      </c>
      <c r="L86" s="139">
        <v>6</v>
      </c>
      <c r="M86" s="190"/>
      <c r="N86" s="152"/>
      <c r="O86" s="412" t="s">
        <v>753</v>
      </c>
      <c r="P86" s="139"/>
      <c r="Q86" s="138"/>
      <c r="R86" s="223"/>
      <c r="S86" s="219"/>
      <c r="T86" s="413" t="s">
        <v>123</v>
      </c>
      <c r="U86" s="294" t="s">
        <v>754</v>
      </c>
      <c r="V86" s="394" t="s">
        <v>755</v>
      </c>
      <c r="W86" s="395" t="s">
        <v>756</v>
      </c>
      <c r="X86" s="138"/>
      <c r="Y86" s="138"/>
      <c r="Z86" s="138"/>
      <c r="AA86" s="139"/>
    </row>
    <row r="87" spans="2:27" ht="80.25" hidden="1" customHeight="1">
      <c r="B87" s="138" t="s">
        <v>4</v>
      </c>
      <c r="C87" s="138" t="s">
        <v>50</v>
      </c>
      <c r="D87" s="138" t="s">
        <v>5</v>
      </c>
      <c r="E87" s="189">
        <v>1</v>
      </c>
      <c r="F87" s="138" t="s">
        <v>757</v>
      </c>
      <c r="G87" s="138" t="s">
        <v>758</v>
      </c>
      <c r="H87" s="153" t="s">
        <v>717</v>
      </c>
      <c r="I87" s="139">
        <v>79</v>
      </c>
      <c r="J87" s="138" t="s">
        <v>255</v>
      </c>
      <c r="K87" s="139">
        <v>23</v>
      </c>
      <c r="L87" s="139">
        <v>6</v>
      </c>
      <c r="M87" s="190"/>
      <c r="N87" s="152"/>
      <c r="O87" s="152" t="s">
        <v>759</v>
      </c>
      <c r="P87" s="139"/>
      <c r="Q87" s="138"/>
      <c r="R87" s="223"/>
      <c r="S87" s="219"/>
      <c r="T87" s="294" t="s">
        <v>123</v>
      </c>
      <c r="U87" s="294" t="s">
        <v>754</v>
      </c>
      <c r="V87" s="394" t="s">
        <v>760</v>
      </c>
      <c r="W87" s="395" t="s">
        <v>761</v>
      </c>
      <c r="X87" s="138"/>
      <c r="Y87" s="138"/>
      <c r="Z87" s="138"/>
      <c r="AA87" s="139"/>
    </row>
    <row r="88" spans="2:27" ht="80.25" hidden="1" customHeight="1">
      <c r="B88" s="98" t="s">
        <v>4</v>
      </c>
      <c r="C88" s="98" t="s">
        <v>50</v>
      </c>
      <c r="D88" s="98" t="s">
        <v>5</v>
      </c>
      <c r="E88" s="193">
        <v>1</v>
      </c>
      <c r="F88" s="98" t="s">
        <v>762</v>
      </c>
      <c r="G88" s="104" t="s">
        <v>763</v>
      </c>
      <c r="H88" s="99" t="s">
        <v>628</v>
      </c>
      <c r="I88" s="100">
        <v>80</v>
      </c>
      <c r="J88" s="98" t="s">
        <v>54</v>
      </c>
      <c r="K88" s="100">
        <v>4</v>
      </c>
      <c r="L88" s="100"/>
      <c r="M88" s="112"/>
      <c r="N88" s="103" t="s">
        <v>764</v>
      </c>
      <c r="O88" s="116" t="s">
        <v>765</v>
      </c>
      <c r="P88" s="100"/>
      <c r="Q88" s="98"/>
      <c r="R88" s="104"/>
      <c r="S88" s="98"/>
      <c r="T88" s="104" t="s">
        <v>766</v>
      </c>
      <c r="U88" s="230" t="s">
        <v>767</v>
      </c>
      <c r="V88" s="103" t="s">
        <v>768</v>
      </c>
      <c r="W88" s="119" t="s">
        <v>769</v>
      </c>
      <c r="X88" s="104" t="s">
        <v>64</v>
      </c>
      <c r="Y88" s="104" t="s">
        <v>770</v>
      </c>
      <c r="Z88" s="98" t="s">
        <v>771</v>
      </c>
      <c r="AA88" s="107" t="s">
        <v>772</v>
      </c>
    </row>
    <row r="89" spans="2:27" ht="80.25" hidden="1" customHeight="1">
      <c r="B89" s="98" t="s">
        <v>4</v>
      </c>
      <c r="C89" s="98" t="s">
        <v>50</v>
      </c>
      <c r="D89" s="98" t="s">
        <v>5</v>
      </c>
      <c r="E89" s="193">
        <v>1</v>
      </c>
      <c r="F89" s="98" t="s">
        <v>773</v>
      </c>
      <c r="G89" s="104" t="s">
        <v>774</v>
      </c>
      <c r="H89" s="99" t="s">
        <v>628</v>
      </c>
      <c r="I89" s="100">
        <v>81</v>
      </c>
      <c r="J89" s="98" t="s">
        <v>54</v>
      </c>
      <c r="K89" s="100">
        <v>4</v>
      </c>
      <c r="L89" s="100"/>
      <c r="M89" s="112"/>
      <c r="N89" s="103" t="s">
        <v>775</v>
      </c>
      <c r="O89" s="103" t="s">
        <v>776</v>
      </c>
      <c r="P89" s="100"/>
      <c r="Q89" s="98"/>
      <c r="R89" s="104"/>
      <c r="S89" s="98"/>
      <c r="T89" s="104" t="s">
        <v>777</v>
      </c>
      <c r="U89" s="230" t="s">
        <v>778</v>
      </c>
      <c r="V89" s="231" t="s">
        <v>779</v>
      </c>
      <c r="W89" s="119" t="s">
        <v>780</v>
      </c>
      <c r="X89" s="137" t="s">
        <v>64</v>
      </c>
      <c r="Y89" s="104" t="s">
        <v>770</v>
      </c>
      <c r="Z89" s="104" t="s">
        <v>781</v>
      </c>
      <c r="AA89" s="100" t="s">
        <v>125</v>
      </c>
    </row>
    <row r="90" spans="2:27" ht="80.25" hidden="1" customHeight="1">
      <c r="B90" s="138" t="s">
        <v>4</v>
      </c>
      <c r="C90" s="138" t="s">
        <v>50</v>
      </c>
      <c r="D90" s="138" t="s">
        <v>5</v>
      </c>
      <c r="E90" s="189">
        <v>1</v>
      </c>
      <c r="F90" s="138" t="s">
        <v>782</v>
      </c>
      <c r="G90" s="140" t="s">
        <v>783</v>
      </c>
      <c r="H90" s="153" t="s">
        <v>628</v>
      </c>
      <c r="I90" s="139">
        <v>82</v>
      </c>
      <c r="J90" s="138" t="s">
        <v>54</v>
      </c>
      <c r="K90" s="139">
        <v>4</v>
      </c>
      <c r="L90" s="139"/>
      <c r="M90" s="295"/>
      <c r="N90" s="152" t="s">
        <v>784</v>
      </c>
      <c r="O90" s="152" t="s">
        <v>785</v>
      </c>
      <c r="P90" s="139"/>
      <c r="Q90" s="152" t="s">
        <v>786</v>
      </c>
      <c r="R90" s="152"/>
      <c r="S90" s="153"/>
      <c r="T90" s="292" t="s">
        <v>787</v>
      </c>
      <c r="U90" s="293" t="s">
        <v>788</v>
      </c>
      <c r="V90" s="296" t="s">
        <v>789</v>
      </c>
      <c r="W90" s="276" t="s">
        <v>790</v>
      </c>
      <c r="X90" s="213" t="s">
        <v>64</v>
      </c>
      <c r="Y90" s="152" t="s">
        <v>791</v>
      </c>
      <c r="Z90" s="152" t="s">
        <v>792</v>
      </c>
      <c r="AA90" s="141" t="s">
        <v>65</v>
      </c>
    </row>
    <row r="91" spans="2:27" ht="80.25" hidden="1" customHeight="1">
      <c r="B91" s="98" t="s">
        <v>4</v>
      </c>
      <c r="C91" s="98" t="s">
        <v>50</v>
      </c>
      <c r="D91" s="98" t="s">
        <v>5</v>
      </c>
      <c r="E91" s="193">
        <v>1</v>
      </c>
      <c r="F91" s="98" t="s">
        <v>793</v>
      </c>
      <c r="G91" s="104" t="s">
        <v>794</v>
      </c>
      <c r="H91" s="99" t="s">
        <v>628</v>
      </c>
      <c r="I91" s="100">
        <v>83</v>
      </c>
      <c r="J91" s="98" t="s">
        <v>54</v>
      </c>
      <c r="K91" s="100">
        <v>4</v>
      </c>
      <c r="L91" s="100"/>
      <c r="M91" s="118"/>
      <c r="N91" s="103" t="s">
        <v>795</v>
      </c>
      <c r="O91" s="103" t="s">
        <v>796</v>
      </c>
      <c r="P91" s="100"/>
      <c r="Q91" s="103" t="s">
        <v>677</v>
      </c>
      <c r="R91" s="103"/>
      <c r="S91" s="99"/>
      <c r="T91" s="228" t="s">
        <v>797</v>
      </c>
      <c r="U91" s="228" t="s">
        <v>798</v>
      </c>
      <c r="V91" s="228" t="s">
        <v>799</v>
      </c>
      <c r="W91" s="425" t="s">
        <v>800</v>
      </c>
      <c r="X91" s="104" t="s">
        <v>75</v>
      </c>
      <c r="Y91" s="103" t="s">
        <v>682</v>
      </c>
      <c r="Z91" s="103" t="s">
        <v>683</v>
      </c>
      <c r="AA91" s="107" t="s">
        <v>684</v>
      </c>
    </row>
    <row r="92" spans="2:27" ht="80.25" hidden="1" customHeight="1">
      <c r="B92" s="98" t="s">
        <v>4</v>
      </c>
      <c r="C92" s="98" t="s">
        <v>50</v>
      </c>
      <c r="D92" s="98" t="s">
        <v>5</v>
      </c>
      <c r="E92" s="193">
        <v>1</v>
      </c>
      <c r="F92" s="98" t="s">
        <v>801</v>
      </c>
      <c r="G92" s="104" t="s">
        <v>802</v>
      </c>
      <c r="H92" s="99" t="s">
        <v>628</v>
      </c>
      <c r="I92" s="107">
        <v>84</v>
      </c>
      <c r="J92" s="98" t="s">
        <v>54</v>
      </c>
      <c r="K92" s="100">
        <v>4</v>
      </c>
      <c r="L92" s="100"/>
      <c r="M92" s="112"/>
      <c r="N92" s="103" t="s">
        <v>803</v>
      </c>
      <c r="O92" s="103" t="s">
        <v>804</v>
      </c>
      <c r="P92" s="100"/>
      <c r="Q92" s="98"/>
      <c r="R92" s="104"/>
      <c r="S92" s="98"/>
      <c r="T92" s="228" t="s">
        <v>689</v>
      </c>
      <c r="U92" s="228" t="s">
        <v>805</v>
      </c>
      <c r="V92" s="228" t="s">
        <v>806</v>
      </c>
      <c r="W92" s="232" t="s">
        <v>807</v>
      </c>
      <c r="X92" s="104" t="s">
        <v>64</v>
      </c>
      <c r="Y92" s="104" t="s">
        <v>808</v>
      </c>
      <c r="Z92" s="104" t="s">
        <v>694</v>
      </c>
      <c r="AA92" s="107" t="s">
        <v>809</v>
      </c>
    </row>
    <row r="93" spans="2:27" ht="80.25" hidden="1" customHeight="1">
      <c r="B93" s="98" t="s">
        <v>4</v>
      </c>
      <c r="C93" s="98" t="s">
        <v>50</v>
      </c>
      <c r="D93" s="98" t="s">
        <v>5</v>
      </c>
      <c r="E93" s="193">
        <v>1</v>
      </c>
      <c r="F93" s="98" t="s">
        <v>810</v>
      </c>
      <c r="G93" s="104" t="s">
        <v>811</v>
      </c>
      <c r="H93" s="98" t="s">
        <v>417</v>
      </c>
      <c r="I93" s="100">
        <v>85</v>
      </c>
      <c r="J93" s="98" t="s">
        <v>54</v>
      </c>
      <c r="K93" s="100">
        <v>10</v>
      </c>
      <c r="L93" s="100"/>
      <c r="M93" s="112"/>
      <c r="N93" s="103" t="s">
        <v>812</v>
      </c>
      <c r="O93" s="103" t="s">
        <v>813</v>
      </c>
      <c r="P93" s="100"/>
      <c r="Q93" s="98"/>
      <c r="R93" s="104"/>
      <c r="S93" s="98"/>
      <c r="T93" s="104" t="s">
        <v>814</v>
      </c>
      <c r="U93" s="230" t="s">
        <v>815</v>
      </c>
      <c r="V93" s="230" t="s">
        <v>816</v>
      </c>
      <c r="W93" s="279" t="s">
        <v>817</v>
      </c>
      <c r="X93" s="104" t="s">
        <v>64</v>
      </c>
      <c r="Y93" s="98" t="s">
        <v>706</v>
      </c>
      <c r="Z93" s="98" t="s">
        <v>706</v>
      </c>
      <c r="AA93" s="98" t="s">
        <v>706</v>
      </c>
    </row>
    <row r="94" spans="2:27" ht="80.25" hidden="1" customHeight="1">
      <c r="B94" s="98" t="s">
        <v>4</v>
      </c>
      <c r="C94" s="98" t="s">
        <v>50</v>
      </c>
      <c r="D94" s="98" t="s">
        <v>5</v>
      </c>
      <c r="E94" s="193">
        <v>1</v>
      </c>
      <c r="F94" s="98" t="s">
        <v>818</v>
      </c>
      <c r="G94" s="104" t="s">
        <v>819</v>
      </c>
      <c r="H94" s="98" t="s">
        <v>417</v>
      </c>
      <c r="I94" s="100">
        <v>86</v>
      </c>
      <c r="J94" s="98" t="s">
        <v>54</v>
      </c>
      <c r="K94" s="100">
        <v>10</v>
      </c>
      <c r="L94" s="100"/>
      <c r="M94" s="112"/>
      <c r="N94" s="103" t="s">
        <v>820</v>
      </c>
      <c r="O94" s="103" t="s">
        <v>821</v>
      </c>
      <c r="P94" s="100"/>
      <c r="Q94" s="98"/>
      <c r="R94" s="104"/>
      <c r="S94" s="98"/>
      <c r="T94" s="195" t="s">
        <v>822</v>
      </c>
      <c r="U94" s="196" t="s">
        <v>823</v>
      </c>
      <c r="V94" s="194" t="s">
        <v>824</v>
      </c>
      <c r="W94" s="279" t="s">
        <v>825</v>
      </c>
      <c r="X94" s="104" t="s">
        <v>64</v>
      </c>
      <c r="Y94" s="98" t="s">
        <v>706</v>
      </c>
      <c r="Z94" s="98" t="s">
        <v>706</v>
      </c>
      <c r="AA94" s="98" t="s">
        <v>706</v>
      </c>
    </row>
    <row r="95" spans="2:27" ht="80.25" hidden="1" customHeight="1">
      <c r="B95" s="98" t="s">
        <v>4</v>
      </c>
      <c r="C95" s="98" t="s">
        <v>50</v>
      </c>
      <c r="D95" s="98" t="s">
        <v>5</v>
      </c>
      <c r="E95" s="193">
        <v>1</v>
      </c>
      <c r="F95" s="98" t="s">
        <v>826</v>
      </c>
      <c r="G95" s="104" t="s">
        <v>827</v>
      </c>
      <c r="H95" s="98" t="s">
        <v>417</v>
      </c>
      <c r="I95" s="100">
        <v>87</v>
      </c>
      <c r="J95" s="98" t="s">
        <v>54</v>
      </c>
      <c r="K95" s="100">
        <v>10</v>
      </c>
      <c r="L95" s="100"/>
      <c r="M95" s="101"/>
      <c r="N95" s="103" t="s">
        <v>828</v>
      </c>
      <c r="O95" s="103" t="s">
        <v>829</v>
      </c>
      <c r="P95" s="100"/>
      <c r="Q95" s="98"/>
      <c r="R95" s="104"/>
      <c r="S95" s="98"/>
      <c r="T95" s="206" t="s">
        <v>830</v>
      </c>
      <c r="U95" s="229" t="s">
        <v>831</v>
      </c>
      <c r="V95" s="229" t="s">
        <v>832</v>
      </c>
      <c r="W95" s="233" t="s">
        <v>833</v>
      </c>
      <c r="X95" s="104" t="s">
        <v>64</v>
      </c>
      <c r="Y95" s="104" t="s">
        <v>711</v>
      </c>
      <c r="Z95" s="104" t="s">
        <v>834</v>
      </c>
      <c r="AA95" s="107" t="s">
        <v>65</v>
      </c>
    </row>
    <row r="96" spans="2:27" ht="80.25" hidden="1" customHeight="1">
      <c r="B96" s="98" t="s">
        <v>4</v>
      </c>
      <c r="C96" s="98" t="s">
        <v>50</v>
      </c>
      <c r="D96" s="98" t="s">
        <v>5</v>
      </c>
      <c r="E96" s="193">
        <v>1</v>
      </c>
      <c r="F96" s="98" t="s">
        <v>835</v>
      </c>
      <c r="G96" s="104" t="s">
        <v>836</v>
      </c>
      <c r="H96" s="98" t="s">
        <v>417</v>
      </c>
      <c r="I96" s="100">
        <v>88</v>
      </c>
      <c r="J96" s="98" t="s">
        <v>54</v>
      </c>
      <c r="K96" s="100">
        <v>10</v>
      </c>
      <c r="L96" s="100"/>
      <c r="M96" s="101"/>
      <c r="N96" s="103" t="s">
        <v>837</v>
      </c>
      <c r="O96" s="103" t="s">
        <v>838</v>
      </c>
      <c r="P96" s="100"/>
      <c r="Q96" s="98"/>
      <c r="R96" s="104"/>
      <c r="S96" s="98"/>
      <c r="T96" s="104" t="s">
        <v>839</v>
      </c>
      <c r="U96" s="103" t="s">
        <v>840</v>
      </c>
      <c r="V96" s="103" t="s">
        <v>841</v>
      </c>
      <c r="W96" s="119" t="s">
        <v>842</v>
      </c>
      <c r="X96" s="104" t="s">
        <v>64</v>
      </c>
      <c r="Y96" s="104" t="s">
        <v>843</v>
      </c>
      <c r="Z96" s="104" t="s">
        <v>844</v>
      </c>
      <c r="AA96" s="107" t="s">
        <v>65</v>
      </c>
    </row>
    <row r="97" spans="2:27" ht="80.25" hidden="1" customHeight="1">
      <c r="B97" s="396" t="s">
        <v>4</v>
      </c>
      <c r="C97" s="396" t="s">
        <v>50</v>
      </c>
      <c r="D97" s="396" t="s">
        <v>5</v>
      </c>
      <c r="E97" s="397">
        <v>1</v>
      </c>
      <c r="F97" s="396" t="s">
        <v>845</v>
      </c>
      <c r="G97" s="396" t="s">
        <v>846</v>
      </c>
      <c r="H97" s="150" t="s">
        <v>717</v>
      </c>
      <c r="I97" s="144">
        <v>89</v>
      </c>
      <c r="J97" s="142" t="s">
        <v>255</v>
      </c>
      <c r="K97" s="144">
        <v>23</v>
      </c>
      <c r="L97" s="144">
        <v>6</v>
      </c>
      <c r="M97" s="167"/>
      <c r="N97" s="143"/>
      <c r="O97" s="409" t="s">
        <v>847</v>
      </c>
      <c r="P97" s="144"/>
      <c r="Q97" s="142"/>
      <c r="R97" s="147"/>
      <c r="S97" s="142"/>
      <c r="T97" s="147" t="s">
        <v>848</v>
      </c>
      <c r="U97" s="414" t="s">
        <v>849</v>
      </c>
      <c r="V97" s="414" t="s">
        <v>850</v>
      </c>
      <c r="W97" s="151" t="s">
        <v>851</v>
      </c>
      <c r="X97" s="142"/>
      <c r="Y97" s="142"/>
      <c r="Z97" s="142"/>
      <c r="AA97" s="144"/>
    </row>
    <row r="98" spans="2:27" ht="80.25" hidden="1" customHeight="1">
      <c r="B98" s="396" t="s">
        <v>4</v>
      </c>
      <c r="C98" s="396" t="s">
        <v>50</v>
      </c>
      <c r="D98" s="396" t="s">
        <v>5</v>
      </c>
      <c r="E98" s="397">
        <v>1</v>
      </c>
      <c r="F98" s="396" t="s">
        <v>852</v>
      </c>
      <c r="G98" s="398" t="s">
        <v>853</v>
      </c>
      <c r="H98" s="150" t="s">
        <v>717</v>
      </c>
      <c r="I98" s="144">
        <v>90</v>
      </c>
      <c r="J98" s="142" t="s">
        <v>255</v>
      </c>
      <c r="K98" s="144">
        <v>23</v>
      </c>
      <c r="L98" s="144">
        <v>6</v>
      </c>
      <c r="M98" s="326"/>
      <c r="N98" s="143" t="s">
        <v>854</v>
      </c>
      <c r="O98" s="143" t="s">
        <v>855</v>
      </c>
      <c r="P98" s="144"/>
      <c r="Q98" s="150"/>
      <c r="R98" s="143"/>
      <c r="S98" s="150"/>
      <c r="T98" s="155" t="s">
        <v>856</v>
      </c>
      <c r="U98" s="415" t="s">
        <v>857</v>
      </c>
      <c r="V98" s="401" t="s">
        <v>858</v>
      </c>
      <c r="W98" s="404" t="s">
        <v>859</v>
      </c>
      <c r="X98" s="398" t="s">
        <v>64</v>
      </c>
      <c r="Y98" s="402" t="s">
        <v>726</v>
      </c>
      <c r="Z98" s="402" t="s">
        <v>727</v>
      </c>
      <c r="AA98" s="403" t="s">
        <v>328</v>
      </c>
    </row>
    <row r="99" spans="2:27" ht="80.25" hidden="1" customHeight="1">
      <c r="B99" s="396" t="s">
        <v>4</v>
      </c>
      <c r="C99" s="396" t="s">
        <v>50</v>
      </c>
      <c r="D99" s="396" t="s">
        <v>5</v>
      </c>
      <c r="E99" s="397">
        <v>1</v>
      </c>
      <c r="F99" s="396" t="s">
        <v>860</v>
      </c>
      <c r="G99" s="398" t="s">
        <v>861</v>
      </c>
      <c r="H99" s="150" t="s">
        <v>717</v>
      </c>
      <c r="I99" s="144">
        <v>91</v>
      </c>
      <c r="J99" s="142" t="s">
        <v>255</v>
      </c>
      <c r="K99" s="144">
        <v>23</v>
      </c>
      <c r="L99" s="144">
        <v>6</v>
      </c>
      <c r="M99" s="406"/>
      <c r="N99" s="143" t="s">
        <v>862</v>
      </c>
      <c r="O99" s="143" t="s">
        <v>863</v>
      </c>
      <c r="P99" s="144"/>
      <c r="Q99" s="142"/>
      <c r="R99" s="143"/>
      <c r="S99" s="150"/>
      <c r="T99" s="155" t="s">
        <v>864</v>
      </c>
      <c r="U99" s="156" t="s">
        <v>865</v>
      </c>
      <c r="V99" s="402" t="s">
        <v>866</v>
      </c>
      <c r="W99" s="404" t="s">
        <v>867</v>
      </c>
      <c r="X99" s="398" t="s">
        <v>64</v>
      </c>
      <c r="Y99" s="396"/>
      <c r="Z99" s="396"/>
      <c r="AA99" s="400"/>
    </row>
    <row r="100" spans="2:27" ht="80.25" hidden="1" customHeight="1">
      <c r="B100" s="396" t="s">
        <v>4</v>
      </c>
      <c r="C100" s="396" t="s">
        <v>50</v>
      </c>
      <c r="D100" s="396" t="s">
        <v>5</v>
      </c>
      <c r="E100" s="397">
        <v>1</v>
      </c>
      <c r="F100" s="396" t="s">
        <v>868</v>
      </c>
      <c r="G100" s="398" t="s">
        <v>869</v>
      </c>
      <c r="H100" s="150" t="s">
        <v>717</v>
      </c>
      <c r="I100" s="144">
        <v>92</v>
      </c>
      <c r="J100" s="142" t="s">
        <v>255</v>
      </c>
      <c r="K100" s="144">
        <v>23</v>
      </c>
      <c r="L100" s="144">
        <v>6</v>
      </c>
      <c r="M100" s="326"/>
      <c r="N100" s="143" t="s">
        <v>870</v>
      </c>
      <c r="O100" s="143" t="s">
        <v>871</v>
      </c>
      <c r="P100" s="144"/>
      <c r="Q100" s="150"/>
      <c r="R100" s="143"/>
      <c r="S100" s="150"/>
      <c r="T100" s="155" t="s">
        <v>864</v>
      </c>
      <c r="U100" s="156" t="s">
        <v>865</v>
      </c>
      <c r="V100" s="402" t="s">
        <v>866</v>
      </c>
      <c r="W100" s="404" t="s">
        <v>872</v>
      </c>
      <c r="X100" s="398" t="s">
        <v>64</v>
      </c>
      <c r="Y100" s="402" t="s">
        <v>711</v>
      </c>
      <c r="Z100" s="402" t="s">
        <v>743</v>
      </c>
      <c r="AA100" s="403" t="s">
        <v>65</v>
      </c>
    </row>
    <row r="101" spans="2:27" ht="80.25" hidden="1" customHeight="1">
      <c r="B101" s="396" t="s">
        <v>4</v>
      </c>
      <c r="C101" s="396" t="s">
        <v>50</v>
      </c>
      <c r="D101" s="396" t="s">
        <v>5</v>
      </c>
      <c r="E101" s="397">
        <v>1</v>
      </c>
      <c r="F101" s="396" t="s">
        <v>873</v>
      </c>
      <c r="G101" s="398" t="s">
        <v>874</v>
      </c>
      <c r="H101" s="150" t="s">
        <v>717</v>
      </c>
      <c r="I101" s="144">
        <v>93</v>
      </c>
      <c r="J101" s="142" t="s">
        <v>255</v>
      </c>
      <c r="K101" s="144">
        <v>23</v>
      </c>
      <c r="L101" s="144">
        <v>6</v>
      </c>
      <c r="M101" s="326"/>
      <c r="N101" s="143" t="s">
        <v>875</v>
      </c>
      <c r="O101" s="143" t="s">
        <v>876</v>
      </c>
      <c r="P101" s="144"/>
      <c r="Q101" s="142"/>
      <c r="R101" s="411"/>
      <c r="S101" s="165"/>
      <c r="T101" s="155" t="s">
        <v>612</v>
      </c>
      <c r="U101" s="156" t="s">
        <v>877</v>
      </c>
      <c r="V101" s="398" t="s">
        <v>878</v>
      </c>
      <c r="W101" s="399" t="s">
        <v>879</v>
      </c>
      <c r="X101" s="398" t="s">
        <v>64</v>
      </c>
      <c r="Y101" s="402" t="s">
        <v>711</v>
      </c>
      <c r="Z101" s="402" t="s">
        <v>750</v>
      </c>
      <c r="AA101" s="403" t="s">
        <v>65</v>
      </c>
    </row>
    <row r="102" spans="2:27" ht="80.25" hidden="1" customHeight="1">
      <c r="B102" s="138" t="s">
        <v>4</v>
      </c>
      <c r="C102" s="138" t="s">
        <v>50</v>
      </c>
      <c r="D102" s="138" t="s">
        <v>5</v>
      </c>
      <c r="E102" s="189">
        <v>1</v>
      </c>
      <c r="F102" s="138" t="s">
        <v>880</v>
      </c>
      <c r="G102" s="138" t="s">
        <v>881</v>
      </c>
      <c r="H102" s="153" t="s">
        <v>717</v>
      </c>
      <c r="I102" s="139">
        <v>94</v>
      </c>
      <c r="J102" s="138" t="s">
        <v>255</v>
      </c>
      <c r="K102" s="139">
        <v>23</v>
      </c>
      <c r="L102" s="139">
        <v>6</v>
      </c>
      <c r="M102" s="190"/>
      <c r="N102" s="152"/>
      <c r="O102" s="412" t="s">
        <v>882</v>
      </c>
      <c r="P102" s="139"/>
      <c r="Q102" s="138"/>
      <c r="R102" s="223"/>
      <c r="S102" s="219"/>
      <c r="T102" s="163" t="s">
        <v>123</v>
      </c>
      <c r="U102" s="223" t="s">
        <v>754</v>
      </c>
      <c r="V102" s="153" t="s">
        <v>755</v>
      </c>
      <c r="W102" s="154" t="s">
        <v>883</v>
      </c>
      <c r="X102" s="138"/>
      <c r="Y102" s="138"/>
      <c r="Z102" s="138"/>
      <c r="AA102" s="139"/>
    </row>
    <row r="103" spans="2:27" ht="80.25" hidden="1" customHeight="1">
      <c r="B103" s="138" t="s">
        <v>4</v>
      </c>
      <c r="C103" s="138" t="s">
        <v>50</v>
      </c>
      <c r="D103" s="138" t="s">
        <v>5</v>
      </c>
      <c r="E103" s="189">
        <v>1</v>
      </c>
      <c r="F103" s="138" t="s">
        <v>884</v>
      </c>
      <c r="G103" s="138" t="s">
        <v>885</v>
      </c>
      <c r="H103" s="153" t="s">
        <v>717</v>
      </c>
      <c r="I103" s="139">
        <v>95</v>
      </c>
      <c r="J103" s="138" t="s">
        <v>255</v>
      </c>
      <c r="K103" s="139">
        <v>23</v>
      </c>
      <c r="L103" s="139">
        <v>6</v>
      </c>
      <c r="M103" s="190"/>
      <c r="N103" s="152"/>
      <c r="O103" s="152" t="s">
        <v>886</v>
      </c>
      <c r="P103" s="139"/>
      <c r="Q103" s="138"/>
      <c r="R103" s="223"/>
      <c r="S103" s="219"/>
      <c r="T103" s="163" t="s">
        <v>123</v>
      </c>
      <c r="U103" s="223" t="s">
        <v>754</v>
      </c>
      <c r="V103" s="153" t="s">
        <v>760</v>
      </c>
      <c r="W103" s="154" t="s">
        <v>887</v>
      </c>
      <c r="X103" s="138"/>
      <c r="Y103" s="138"/>
      <c r="Z103" s="138"/>
      <c r="AA103" s="139"/>
    </row>
    <row r="104" spans="2:27" ht="80.25" hidden="1" customHeight="1">
      <c r="B104" s="98" t="s">
        <v>4</v>
      </c>
      <c r="C104" s="98" t="s">
        <v>50</v>
      </c>
      <c r="D104" s="98" t="s">
        <v>5</v>
      </c>
      <c r="E104" s="193">
        <v>1</v>
      </c>
      <c r="F104" s="98" t="s">
        <v>888</v>
      </c>
      <c r="G104" s="104" t="s">
        <v>889</v>
      </c>
      <c r="H104" s="99" t="s">
        <v>628</v>
      </c>
      <c r="I104" s="100">
        <v>96</v>
      </c>
      <c r="J104" s="98" t="s">
        <v>54</v>
      </c>
      <c r="K104" s="100">
        <v>4</v>
      </c>
      <c r="L104" s="100"/>
      <c r="M104" s="112"/>
      <c r="N104" s="103" t="s">
        <v>890</v>
      </c>
      <c r="O104" s="116" t="s">
        <v>891</v>
      </c>
      <c r="P104" s="100"/>
      <c r="Q104" s="98"/>
      <c r="R104" s="104"/>
      <c r="S104" s="98"/>
      <c r="T104" s="104" t="s">
        <v>766</v>
      </c>
      <c r="U104" s="230" t="s">
        <v>892</v>
      </c>
      <c r="V104" s="103" t="s">
        <v>768</v>
      </c>
      <c r="W104" s="119" t="s">
        <v>893</v>
      </c>
      <c r="X104" s="104" t="s">
        <v>64</v>
      </c>
      <c r="Y104" s="104" t="s">
        <v>770</v>
      </c>
      <c r="Z104" s="98" t="s">
        <v>771</v>
      </c>
      <c r="AA104" s="107" t="s">
        <v>772</v>
      </c>
    </row>
    <row r="105" spans="2:27" ht="80.25" hidden="1" customHeight="1">
      <c r="B105" s="98" t="s">
        <v>4</v>
      </c>
      <c r="C105" s="98" t="s">
        <v>50</v>
      </c>
      <c r="D105" s="98" t="s">
        <v>5</v>
      </c>
      <c r="E105" s="193">
        <v>1</v>
      </c>
      <c r="F105" s="98" t="s">
        <v>894</v>
      </c>
      <c r="G105" s="104" t="s">
        <v>895</v>
      </c>
      <c r="H105" s="99" t="s">
        <v>628</v>
      </c>
      <c r="I105" s="100">
        <v>97</v>
      </c>
      <c r="J105" s="98" t="s">
        <v>54</v>
      </c>
      <c r="K105" s="100">
        <v>4</v>
      </c>
      <c r="L105" s="100"/>
      <c r="M105" s="112"/>
      <c r="N105" s="103" t="s">
        <v>896</v>
      </c>
      <c r="O105" s="103" t="s">
        <v>897</v>
      </c>
      <c r="P105" s="100"/>
      <c r="Q105" s="98"/>
      <c r="R105" s="104"/>
      <c r="S105" s="98"/>
      <c r="T105" s="104" t="s">
        <v>898</v>
      </c>
      <c r="U105" s="103" t="s">
        <v>899</v>
      </c>
      <c r="V105" s="103" t="s">
        <v>900</v>
      </c>
      <c r="W105" s="297" t="s">
        <v>901</v>
      </c>
      <c r="X105" s="104" t="s">
        <v>64</v>
      </c>
      <c r="Y105" s="104" t="s">
        <v>770</v>
      </c>
      <c r="Z105" s="104" t="s">
        <v>781</v>
      </c>
      <c r="AA105" s="100" t="s">
        <v>125</v>
      </c>
    </row>
    <row r="106" spans="2:27" ht="80.25" hidden="1" customHeight="1">
      <c r="B106" s="98" t="s">
        <v>4</v>
      </c>
      <c r="C106" s="98" t="s">
        <v>50</v>
      </c>
      <c r="D106" s="98" t="s">
        <v>5</v>
      </c>
      <c r="E106" s="193">
        <v>1</v>
      </c>
      <c r="F106" s="98" t="s">
        <v>902</v>
      </c>
      <c r="G106" s="104" t="s">
        <v>903</v>
      </c>
      <c r="H106" s="99" t="s">
        <v>417</v>
      </c>
      <c r="I106" s="100">
        <v>98</v>
      </c>
      <c r="J106" s="98" t="s">
        <v>54</v>
      </c>
      <c r="K106" s="100">
        <v>10</v>
      </c>
      <c r="L106" s="100"/>
      <c r="M106" s="112"/>
      <c r="N106" s="103"/>
      <c r="O106" s="103" t="s">
        <v>904</v>
      </c>
      <c r="P106" s="100"/>
      <c r="Q106" s="98"/>
      <c r="R106" s="104"/>
      <c r="S106" s="98"/>
      <c r="T106" s="104" t="s">
        <v>905</v>
      </c>
      <c r="U106" s="103" t="s">
        <v>906</v>
      </c>
      <c r="V106" s="103" t="s">
        <v>907</v>
      </c>
      <c r="W106" s="297" t="s">
        <v>908</v>
      </c>
      <c r="X106" s="98"/>
      <c r="Y106" s="98"/>
      <c r="Z106" s="98"/>
      <c r="AA106" s="100"/>
    </row>
    <row r="107" spans="2:27" ht="80.25" hidden="1" customHeight="1">
      <c r="B107" s="138" t="s">
        <v>4</v>
      </c>
      <c r="C107" s="138" t="s">
        <v>50</v>
      </c>
      <c r="D107" s="138" t="s">
        <v>5</v>
      </c>
      <c r="E107" s="189">
        <v>1</v>
      </c>
      <c r="F107" s="138" t="s">
        <v>909</v>
      </c>
      <c r="G107" s="140" t="s">
        <v>910</v>
      </c>
      <c r="H107" s="153" t="s">
        <v>717</v>
      </c>
      <c r="I107" s="139">
        <v>99</v>
      </c>
      <c r="J107" s="138" t="s">
        <v>255</v>
      </c>
      <c r="K107" s="139">
        <v>23</v>
      </c>
      <c r="L107" s="139">
        <v>6</v>
      </c>
      <c r="M107" s="295"/>
      <c r="N107" s="152" t="s">
        <v>911</v>
      </c>
      <c r="O107" s="152" t="s">
        <v>912</v>
      </c>
      <c r="P107" s="139"/>
      <c r="Q107" s="153"/>
      <c r="R107" s="140" t="s">
        <v>913</v>
      </c>
      <c r="S107" s="138" t="s">
        <v>914</v>
      </c>
      <c r="T107" s="140" t="s">
        <v>210</v>
      </c>
      <c r="U107" s="140" t="s">
        <v>915</v>
      </c>
      <c r="V107" s="140" t="s">
        <v>916</v>
      </c>
      <c r="W107" s="325" t="s">
        <v>917</v>
      </c>
      <c r="X107" s="140" t="s">
        <v>64</v>
      </c>
      <c r="Y107" s="152" t="s">
        <v>644</v>
      </c>
      <c r="Z107" s="152" t="s">
        <v>918</v>
      </c>
      <c r="AA107" s="141" t="s">
        <v>919</v>
      </c>
    </row>
    <row r="108" spans="2:27" ht="80.25" hidden="1" customHeight="1">
      <c r="B108" s="138" t="s">
        <v>4</v>
      </c>
      <c r="C108" s="138" t="s">
        <v>50</v>
      </c>
      <c r="D108" s="138" t="s">
        <v>5</v>
      </c>
      <c r="E108" s="189">
        <v>1</v>
      </c>
      <c r="F108" s="138" t="s">
        <v>920</v>
      </c>
      <c r="G108" s="140" t="s">
        <v>921</v>
      </c>
      <c r="H108" s="153" t="s">
        <v>717</v>
      </c>
      <c r="I108" s="139">
        <v>100</v>
      </c>
      <c r="J108" s="138" t="s">
        <v>255</v>
      </c>
      <c r="K108" s="139">
        <v>23</v>
      </c>
      <c r="L108" s="139">
        <v>6</v>
      </c>
      <c r="M108" s="295"/>
      <c r="N108" s="152" t="s">
        <v>922</v>
      </c>
      <c r="O108" s="152" t="s">
        <v>923</v>
      </c>
      <c r="P108" s="139"/>
      <c r="Q108" s="153"/>
      <c r="R108" s="140" t="s">
        <v>913</v>
      </c>
      <c r="S108" s="138" t="s">
        <v>924</v>
      </c>
      <c r="T108" s="140" t="s">
        <v>210</v>
      </c>
      <c r="U108" s="140" t="s">
        <v>915</v>
      </c>
      <c r="V108" s="140" t="s">
        <v>916</v>
      </c>
      <c r="W108" s="325" t="s">
        <v>925</v>
      </c>
      <c r="X108" s="140" t="s">
        <v>64</v>
      </c>
      <c r="Y108" s="152" t="s">
        <v>644</v>
      </c>
      <c r="Z108" s="152" t="s">
        <v>918</v>
      </c>
      <c r="AA108" s="141" t="s">
        <v>919</v>
      </c>
    </row>
    <row r="109" spans="2:27" ht="80.25" hidden="1" customHeight="1">
      <c r="B109" s="197" t="s">
        <v>4</v>
      </c>
      <c r="C109" s="197" t="s">
        <v>50</v>
      </c>
      <c r="D109" s="197" t="s">
        <v>5</v>
      </c>
      <c r="E109" s="204">
        <v>1</v>
      </c>
      <c r="F109" s="197" t="s">
        <v>926</v>
      </c>
      <c r="G109" s="202" t="s">
        <v>927</v>
      </c>
      <c r="H109" s="198" t="s">
        <v>628</v>
      </c>
      <c r="I109" s="199">
        <v>101</v>
      </c>
      <c r="J109" s="197" t="s">
        <v>54</v>
      </c>
      <c r="K109" s="199"/>
      <c r="L109" s="199"/>
      <c r="M109" s="200"/>
      <c r="N109" s="201"/>
      <c r="O109" s="201" t="s">
        <v>928</v>
      </c>
      <c r="P109" s="199"/>
      <c r="Q109" s="197"/>
      <c r="R109" s="202"/>
      <c r="S109" s="197"/>
      <c r="T109" s="104" t="s">
        <v>85</v>
      </c>
      <c r="U109" s="103" t="s">
        <v>929</v>
      </c>
      <c r="V109" s="103" t="s">
        <v>930</v>
      </c>
      <c r="W109" s="297" t="s">
        <v>931</v>
      </c>
      <c r="X109" s="202" t="s">
        <v>64</v>
      </c>
      <c r="Y109" s="202" t="s">
        <v>932</v>
      </c>
      <c r="Z109" s="202" t="s">
        <v>933</v>
      </c>
      <c r="AA109" s="203" t="s">
        <v>65</v>
      </c>
    </row>
    <row r="110" spans="2:27" ht="80.25" hidden="1" customHeight="1">
      <c r="B110" s="48" t="s">
        <v>4</v>
      </c>
      <c r="C110" s="48" t="s">
        <v>50</v>
      </c>
      <c r="D110" s="48" t="s">
        <v>5</v>
      </c>
      <c r="E110" s="124">
        <v>1</v>
      </c>
      <c r="F110" s="48" t="s">
        <v>934</v>
      </c>
      <c r="G110" s="52" t="s">
        <v>935</v>
      </c>
      <c r="H110" s="51" t="s">
        <v>936</v>
      </c>
      <c r="I110" s="49">
        <v>102</v>
      </c>
      <c r="J110" s="48" t="s">
        <v>54</v>
      </c>
      <c r="K110" s="49">
        <v>4</v>
      </c>
      <c r="L110" s="49"/>
      <c r="M110" s="78"/>
      <c r="N110" s="50" t="s">
        <v>937</v>
      </c>
      <c r="O110" s="50" t="s">
        <v>938</v>
      </c>
      <c r="P110" s="49"/>
      <c r="Q110" s="50" t="s">
        <v>939</v>
      </c>
      <c r="R110" s="52" t="s">
        <v>940</v>
      </c>
      <c r="S110" s="48" t="s">
        <v>941</v>
      </c>
      <c r="T110" s="52" t="s">
        <v>839</v>
      </c>
      <c r="U110" s="52" t="s">
        <v>840</v>
      </c>
      <c r="V110" s="52" t="s">
        <v>942</v>
      </c>
      <c r="W110" s="80" t="s">
        <v>943</v>
      </c>
      <c r="X110" s="52" t="s">
        <v>75</v>
      </c>
      <c r="Y110" s="50" t="s">
        <v>944</v>
      </c>
      <c r="Z110" s="50" t="s">
        <v>945</v>
      </c>
      <c r="AA110" s="57" t="s">
        <v>78</v>
      </c>
    </row>
    <row r="111" spans="2:27" ht="80.25" hidden="1" customHeight="1">
      <c r="B111" s="48" t="s">
        <v>4</v>
      </c>
      <c r="C111" s="48" t="s">
        <v>50</v>
      </c>
      <c r="D111" s="48" t="s">
        <v>5</v>
      </c>
      <c r="E111" s="124">
        <v>1</v>
      </c>
      <c r="F111" s="48" t="s">
        <v>946</v>
      </c>
      <c r="G111" s="52" t="s">
        <v>947</v>
      </c>
      <c r="H111" s="51" t="s">
        <v>936</v>
      </c>
      <c r="I111" s="49">
        <v>103</v>
      </c>
      <c r="J111" s="48" t="s">
        <v>54</v>
      </c>
      <c r="K111" s="49">
        <v>4</v>
      </c>
      <c r="L111" s="49"/>
      <c r="M111" s="78"/>
      <c r="N111" s="50" t="s">
        <v>948</v>
      </c>
      <c r="O111" s="50" t="s">
        <v>949</v>
      </c>
      <c r="P111" s="49"/>
      <c r="Q111" s="52" t="s">
        <v>950</v>
      </c>
      <c r="R111" s="52" t="s">
        <v>209</v>
      </c>
      <c r="S111" s="48" t="s">
        <v>951</v>
      </c>
      <c r="T111" s="52" t="s">
        <v>952</v>
      </c>
      <c r="U111" s="52" t="s">
        <v>953</v>
      </c>
      <c r="V111" s="52" t="s">
        <v>789</v>
      </c>
      <c r="W111" s="66" t="s">
        <v>954</v>
      </c>
      <c r="X111" s="52" t="s">
        <v>955</v>
      </c>
      <c r="Y111" s="50" t="s">
        <v>956</v>
      </c>
      <c r="Z111" s="50" t="s">
        <v>957</v>
      </c>
      <c r="AA111" s="57" t="s">
        <v>65</v>
      </c>
    </row>
    <row r="112" spans="2:27" ht="80.25" hidden="1" customHeight="1">
      <c r="B112" s="48" t="s">
        <v>4</v>
      </c>
      <c r="C112" s="48" t="s">
        <v>50</v>
      </c>
      <c r="D112" s="48" t="s">
        <v>5</v>
      </c>
      <c r="E112" s="124">
        <v>1</v>
      </c>
      <c r="F112" s="48" t="s">
        <v>958</v>
      </c>
      <c r="G112" s="52" t="s">
        <v>959</v>
      </c>
      <c r="H112" s="48" t="s">
        <v>960</v>
      </c>
      <c r="I112" s="49">
        <v>104</v>
      </c>
      <c r="J112" s="48" t="s">
        <v>54</v>
      </c>
      <c r="K112" s="49">
        <v>2</v>
      </c>
      <c r="L112" s="49"/>
      <c r="M112" s="78"/>
      <c r="N112" s="50" t="s">
        <v>961</v>
      </c>
      <c r="O112" s="50" t="s">
        <v>962</v>
      </c>
      <c r="P112" s="49"/>
      <c r="Q112" s="50" t="s">
        <v>963</v>
      </c>
      <c r="R112" s="52"/>
      <c r="S112" s="48"/>
      <c r="T112" s="52" t="s">
        <v>964</v>
      </c>
      <c r="U112" s="52" t="s">
        <v>965</v>
      </c>
      <c r="V112" s="52" t="s">
        <v>966</v>
      </c>
      <c r="W112" s="66" t="s">
        <v>967</v>
      </c>
      <c r="X112" s="52" t="s">
        <v>222</v>
      </c>
      <c r="Y112" s="50" t="s">
        <v>225</v>
      </c>
      <c r="Z112" s="50" t="s">
        <v>225</v>
      </c>
      <c r="AA112" s="57" t="s">
        <v>968</v>
      </c>
    </row>
    <row r="113" spans="1:27" ht="80.25" hidden="1" customHeight="1">
      <c r="B113" s="48" t="s">
        <v>4</v>
      </c>
      <c r="C113" s="48" t="s">
        <v>50</v>
      </c>
      <c r="D113" s="48" t="s">
        <v>5</v>
      </c>
      <c r="E113" s="124">
        <v>1</v>
      </c>
      <c r="F113" s="48" t="s">
        <v>969</v>
      </c>
      <c r="G113" s="52" t="s">
        <v>970</v>
      </c>
      <c r="H113" s="48" t="s">
        <v>971</v>
      </c>
      <c r="I113" s="49">
        <v>105</v>
      </c>
      <c r="J113" s="48" t="s">
        <v>54</v>
      </c>
      <c r="K113" s="49">
        <v>10</v>
      </c>
      <c r="L113" s="49"/>
      <c r="M113" s="78"/>
      <c r="N113" s="50" t="s">
        <v>972</v>
      </c>
      <c r="O113" s="50" t="s">
        <v>973</v>
      </c>
      <c r="P113" s="49" t="s">
        <v>57</v>
      </c>
      <c r="Q113" s="48"/>
      <c r="R113" s="52" t="s">
        <v>343</v>
      </c>
      <c r="S113" s="48" t="s">
        <v>974</v>
      </c>
      <c r="T113" s="52" t="s">
        <v>210</v>
      </c>
      <c r="U113" s="52" t="s">
        <v>211</v>
      </c>
      <c r="V113" s="52" t="s">
        <v>975</v>
      </c>
      <c r="W113" s="66" t="s">
        <v>976</v>
      </c>
      <c r="X113" s="52" t="s">
        <v>65</v>
      </c>
      <c r="Y113" s="52" t="s">
        <v>65</v>
      </c>
      <c r="Z113" s="52" t="s">
        <v>65</v>
      </c>
      <c r="AA113" s="57" t="s">
        <v>65</v>
      </c>
    </row>
    <row r="114" spans="1:27" ht="80.25" hidden="1" customHeight="1">
      <c r="B114" s="48" t="s">
        <v>4</v>
      </c>
      <c r="C114" s="48" t="s">
        <v>50</v>
      </c>
      <c r="D114" s="48" t="s">
        <v>5</v>
      </c>
      <c r="E114" s="124">
        <v>1</v>
      </c>
      <c r="F114" s="48" t="s">
        <v>977</v>
      </c>
      <c r="G114" s="52" t="s">
        <v>978</v>
      </c>
      <c r="H114" s="48" t="s">
        <v>979</v>
      </c>
      <c r="I114" s="49">
        <v>106</v>
      </c>
      <c r="J114" s="48" t="s">
        <v>980</v>
      </c>
      <c r="K114" s="49">
        <v>23</v>
      </c>
      <c r="L114" s="49"/>
      <c r="M114" s="78"/>
      <c r="N114" s="50" t="s">
        <v>981</v>
      </c>
      <c r="O114" s="50" t="s">
        <v>982</v>
      </c>
      <c r="P114" s="49"/>
      <c r="Q114" s="48"/>
      <c r="R114" s="52"/>
      <c r="S114" s="48"/>
      <c r="T114" s="52" t="s">
        <v>488</v>
      </c>
      <c r="U114" s="52" t="s">
        <v>489</v>
      </c>
      <c r="V114" s="52" t="s">
        <v>966</v>
      </c>
      <c r="W114" s="66" t="s">
        <v>983</v>
      </c>
      <c r="X114" s="52" t="s">
        <v>65</v>
      </c>
      <c r="Y114" s="52" t="s">
        <v>65</v>
      </c>
      <c r="Z114" s="52" t="s">
        <v>65</v>
      </c>
      <c r="AA114" s="57" t="s">
        <v>65</v>
      </c>
    </row>
    <row r="115" spans="1:27" ht="80.25" hidden="1" customHeight="1">
      <c r="B115" s="48" t="s">
        <v>12</v>
      </c>
      <c r="C115" s="59" t="s">
        <v>984</v>
      </c>
      <c r="D115" s="59" t="s">
        <v>13</v>
      </c>
      <c r="E115" s="76">
        <v>0</v>
      </c>
      <c r="F115" s="48" t="s">
        <v>51</v>
      </c>
      <c r="G115" s="48" t="s">
        <v>52</v>
      </c>
      <c r="H115" s="64" t="s">
        <v>53</v>
      </c>
      <c r="I115" s="76">
        <v>1</v>
      </c>
      <c r="J115" s="59" t="s">
        <v>54</v>
      </c>
      <c r="K115" s="76">
        <v>2</v>
      </c>
      <c r="L115" s="76"/>
      <c r="M115" s="76"/>
      <c r="N115" s="77" t="s">
        <v>55</v>
      </c>
      <c r="O115" s="50" t="s">
        <v>56</v>
      </c>
      <c r="P115" s="76" t="s">
        <v>57</v>
      </c>
      <c r="Q115" s="59"/>
      <c r="R115" s="52"/>
      <c r="S115" s="48"/>
      <c r="T115" s="52" t="s">
        <v>985</v>
      </c>
      <c r="U115" s="52" t="s">
        <v>986</v>
      </c>
      <c r="V115" s="54" t="s">
        <v>987</v>
      </c>
      <c r="W115" s="73" t="s">
        <v>988</v>
      </c>
      <c r="X115" s="48"/>
      <c r="Y115" s="48"/>
      <c r="Z115" s="48"/>
      <c r="AA115" s="49"/>
    </row>
    <row r="116" spans="1:27" ht="80.25" hidden="1" customHeight="1">
      <c r="B116" s="48" t="s">
        <v>12</v>
      </c>
      <c r="C116" s="59" t="s">
        <v>984</v>
      </c>
      <c r="D116" s="59" t="s">
        <v>13</v>
      </c>
      <c r="E116" s="76">
        <v>0</v>
      </c>
      <c r="F116" s="59" t="s">
        <v>67</v>
      </c>
      <c r="G116" s="59" t="s">
        <v>68</v>
      </c>
      <c r="H116" s="64" t="s">
        <v>53</v>
      </c>
      <c r="I116" s="76">
        <v>2</v>
      </c>
      <c r="J116" s="59" t="s">
        <v>54</v>
      </c>
      <c r="K116" s="76">
        <v>30</v>
      </c>
      <c r="L116" s="76"/>
      <c r="M116" s="76"/>
      <c r="N116" s="50" t="s">
        <v>69</v>
      </c>
      <c r="O116" s="50" t="s">
        <v>70</v>
      </c>
      <c r="P116" s="76" t="s">
        <v>57</v>
      </c>
      <c r="Q116" s="59"/>
      <c r="R116" s="52"/>
      <c r="S116" s="48"/>
      <c r="T116" s="52" t="s">
        <v>989</v>
      </c>
      <c r="U116" s="52" t="s">
        <v>990</v>
      </c>
      <c r="V116" s="52" t="s">
        <v>991</v>
      </c>
      <c r="W116" s="66" t="s">
        <v>992</v>
      </c>
      <c r="X116" s="48"/>
      <c r="Y116" s="48"/>
      <c r="Z116" s="48"/>
      <c r="AA116" s="49"/>
    </row>
    <row r="117" spans="1:27" ht="14.45" hidden="1">
      <c r="B117" s="48" t="s">
        <v>12</v>
      </c>
      <c r="C117" s="59" t="s">
        <v>984</v>
      </c>
      <c r="D117" s="59" t="s">
        <v>13</v>
      </c>
      <c r="E117" s="76">
        <v>0</v>
      </c>
      <c r="F117" s="59" t="s">
        <v>993</v>
      </c>
      <c r="G117" s="59" t="s">
        <v>994</v>
      </c>
      <c r="H117" s="48" t="s">
        <v>121</v>
      </c>
      <c r="I117" s="76">
        <v>3</v>
      </c>
      <c r="J117" s="59" t="s">
        <v>54</v>
      </c>
      <c r="K117" s="76">
        <v>1</v>
      </c>
      <c r="L117" s="76"/>
      <c r="M117" s="76"/>
      <c r="N117" s="50" t="s">
        <v>995</v>
      </c>
      <c r="O117" s="50"/>
      <c r="P117" s="76"/>
      <c r="Q117" s="59"/>
      <c r="R117" s="52"/>
      <c r="S117" s="48"/>
      <c r="T117" s="52"/>
      <c r="U117" s="51"/>
      <c r="V117" s="51"/>
      <c r="W117" s="66"/>
      <c r="X117" s="48"/>
      <c r="Y117" s="48"/>
      <c r="Z117" s="48"/>
      <c r="AA117" s="49"/>
    </row>
    <row r="118" spans="1:27" ht="80.25" hidden="1" customHeight="1">
      <c r="B118" s="48" t="s">
        <v>12</v>
      </c>
      <c r="C118" s="59" t="s">
        <v>984</v>
      </c>
      <c r="D118" s="59" t="s">
        <v>13</v>
      </c>
      <c r="E118" s="76">
        <v>0</v>
      </c>
      <c r="F118" s="59" t="s">
        <v>996</v>
      </c>
      <c r="G118" s="59" t="s">
        <v>997</v>
      </c>
      <c r="H118" s="48" t="s">
        <v>121</v>
      </c>
      <c r="I118" s="76">
        <v>4</v>
      </c>
      <c r="J118" s="59" t="s">
        <v>54</v>
      </c>
      <c r="K118" s="76">
        <v>4</v>
      </c>
      <c r="L118" s="76"/>
      <c r="M118" s="76"/>
      <c r="N118" s="50" t="s">
        <v>998</v>
      </c>
      <c r="O118" s="50" t="s">
        <v>999</v>
      </c>
      <c r="P118" s="76"/>
      <c r="Q118" s="59"/>
      <c r="R118" s="52"/>
      <c r="S118" s="48"/>
      <c r="T118" s="52" t="s">
        <v>985</v>
      </c>
      <c r="U118" s="52" t="s">
        <v>986</v>
      </c>
      <c r="V118" s="52" t="s">
        <v>987</v>
      </c>
      <c r="W118" s="66" t="s">
        <v>1000</v>
      </c>
      <c r="X118" s="48"/>
      <c r="Y118" s="48"/>
      <c r="Z118" s="48"/>
      <c r="AA118" s="49"/>
    </row>
    <row r="119" spans="1:27" ht="80.25" hidden="1" customHeight="1">
      <c r="B119" s="48" t="s">
        <v>12</v>
      </c>
      <c r="C119" s="59" t="s">
        <v>984</v>
      </c>
      <c r="D119" s="59" t="s">
        <v>13</v>
      </c>
      <c r="E119" s="76">
        <v>0</v>
      </c>
      <c r="F119" s="59" t="s">
        <v>958</v>
      </c>
      <c r="G119" s="59" t="s">
        <v>959</v>
      </c>
      <c r="H119" s="48" t="s">
        <v>960</v>
      </c>
      <c r="I119" s="76">
        <v>5</v>
      </c>
      <c r="J119" s="59" t="s">
        <v>54</v>
      </c>
      <c r="K119" s="76">
        <v>4</v>
      </c>
      <c r="L119" s="76"/>
      <c r="M119" s="76"/>
      <c r="N119" s="50" t="s">
        <v>961</v>
      </c>
      <c r="O119" s="50" t="s">
        <v>962</v>
      </c>
      <c r="P119" s="76" t="s">
        <v>57</v>
      </c>
      <c r="Q119" s="59"/>
      <c r="R119" s="52"/>
      <c r="S119" s="48"/>
      <c r="T119" s="52" t="s">
        <v>985</v>
      </c>
      <c r="U119" s="52" t="s">
        <v>986</v>
      </c>
      <c r="V119" s="52" t="s">
        <v>987</v>
      </c>
      <c r="W119" s="81" t="s">
        <v>1001</v>
      </c>
      <c r="X119" s="48"/>
      <c r="Y119" s="48"/>
      <c r="Z119" s="48"/>
      <c r="AA119" s="49"/>
    </row>
    <row r="120" spans="1:27" ht="80.25" hidden="1" customHeight="1">
      <c r="B120" s="48" t="s">
        <v>12</v>
      </c>
      <c r="C120" s="59" t="s">
        <v>984</v>
      </c>
      <c r="D120" s="59" t="s">
        <v>13</v>
      </c>
      <c r="E120" s="76">
        <v>0</v>
      </c>
      <c r="F120" s="48" t="s">
        <v>969</v>
      </c>
      <c r="G120" s="48" t="s">
        <v>970</v>
      </c>
      <c r="H120" s="48" t="s">
        <v>979</v>
      </c>
      <c r="I120" s="76">
        <v>6</v>
      </c>
      <c r="J120" s="59" t="s">
        <v>54</v>
      </c>
      <c r="K120" s="76">
        <v>10</v>
      </c>
      <c r="L120" s="76"/>
      <c r="M120" s="76"/>
      <c r="N120" s="50" t="s">
        <v>972</v>
      </c>
      <c r="O120" s="50" t="s">
        <v>973</v>
      </c>
      <c r="P120" s="76"/>
      <c r="Q120" s="59"/>
      <c r="R120" s="52"/>
      <c r="S120" s="48"/>
      <c r="T120" s="52" t="s">
        <v>985</v>
      </c>
      <c r="U120" s="52" t="s">
        <v>986</v>
      </c>
      <c r="V120" s="52" t="s">
        <v>987</v>
      </c>
      <c r="W120" s="66" t="s">
        <v>1002</v>
      </c>
      <c r="X120" s="48"/>
      <c r="Y120" s="48"/>
      <c r="Z120" s="48"/>
      <c r="AA120" s="49"/>
    </row>
    <row r="121" spans="1:27" ht="80.25" hidden="1" customHeight="1">
      <c r="B121" s="48" t="s">
        <v>12</v>
      </c>
      <c r="C121" s="59" t="s">
        <v>984</v>
      </c>
      <c r="D121" s="59" t="s">
        <v>13</v>
      </c>
      <c r="E121" s="76">
        <v>0</v>
      </c>
      <c r="F121" s="48" t="s">
        <v>977</v>
      </c>
      <c r="G121" s="48" t="s">
        <v>978</v>
      </c>
      <c r="H121" s="48" t="s">
        <v>979</v>
      </c>
      <c r="I121" s="76">
        <v>7</v>
      </c>
      <c r="J121" s="48" t="s">
        <v>980</v>
      </c>
      <c r="K121" s="49">
        <v>23</v>
      </c>
      <c r="L121" s="76"/>
      <c r="M121" s="76"/>
      <c r="N121" s="50" t="s">
        <v>981</v>
      </c>
      <c r="O121" s="50" t="s">
        <v>982</v>
      </c>
      <c r="P121" s="76"/>
      <c r="Q121" s="59"/>
      <c r="R121" s="52"/>
      <c r="S121" s="48"/>
      <c r="T121" s="52" t="s">
        <v>985</v>
      </c>
      <c r="U121" s="52" t="s">
        <v>986</v>
      </c>
      <c r="V121" s="52" t="s">
        <v>987</v>
      </c>
      <c r="W121" s="66" t="s">
        <v>1003</v>
      </c>
      <c r="X121" s="48"/>
      <c r="Y121" s="48"/>
      <c r="Z121" s="48"/>
      <c r="AA121" s="49"/>
    </row>
    <row r="122" spans="1:27" ht="80.25" hidden="1" customHeight="1">
      <c r="B122" s="173" t="s">
        <v>4</v>
      </c>
      <c r="C122" s="173" t="s">
        <v>1004</v>
      </c>
      <c r="D122" s="173" t="s">
        <v>7</v>
      </c>
      <c r="E122" s="183">
        <v>2</v>
      </c>
      <c r="F122" s="173" t="s">
        <v>51</v>
      </c>
      <c r="G122" s="173" t="s">
        <v>52</v>
      </c>
      <c r="H122" s="150" t="s">
        <v>81</v>
      </c>
      <c r="I122" s="144">
        <v>1</v>
      </c>
      <c r="J122" s="142" t="s">
        <v>54</v>
      </c>
      <c r="K122" s="144">
        <v>4</v>
      </c>
      <c r="L122" s="144"/>
      <c r="M122" s="144"/>
      <c r="N122" s="173" t="s">
        <v>55</v>
      </c>
      <c r="O122" s="143" t="s">
        <v>56</v>
      </c>
      <c r="P122" s="144" t="s">
        <v>57</v>
      </c>
      <c r="Q122" s="142"/>
      <c r="R122" s="185" t="s">
        <v>1005</v>
      </c>
      <c r="S122" s="182" t="s">
        <v>1006</v>
      </c>
      <c r="T122" s="173" t="s">
        <v>1007</v>
      </c>
      <c r="U122" s="173" t="s">
        <v>1008</v>
      </c>
      <c r="V122" s="173" t="s">
        <v>1009</v>
      </c>
      <c r="W122" s="180" t="s">
        <v>1010</v>
      </c>
      <c r="X122" s="173" t="s">
        <v>1011</v>
      </c>
      <c r="Y122" s="173" t="s">
        <v>966</v>
      </c>
      <c r="Z122" s="173" t="s">
        <v>966</v>
      </c>
      <c r="AA122" s="183" t="s">
        <v>1012</v>
      </c>
    </row>
    <row r="123" spans="1:27" ht="80.25" hidden="1" customHeight="1">
      <c r="B123" s="171" t="s">
        <v>4</v>
      </c>
      <c r="C123" s="171" t="s">
        <v>1004</v>
      </c>
      <c r="D123" s="171" t="s">
        <v>7</v>
      </c>
      <c r="E123" s="181">
        <v>2</v>
      </c>
      <c r="F123" s="171" t="s">
        <v>67</v>
      </c>
      <c r="G123" s="171" t="s">
        <v>68</v>
      </c>
      <c r="H123" s="150" t="s">
        <v>81</v>
      </c>
      <c r="I123" s="144">
        <v>2</v>
      </c>
      <c r="J123" s="150" t="s">
        <v>54</v>
      </c>
      <c r="K123" s="144">
        <v>30</v>
      </c>
      <c r="L123" s="144"/>
      <c r="M123" s="144"/>
      <c r="N123" s="171" t="s">
        <v>1013</v>
      </c>
      <c r="O123" s="143" t="s">
        <v>1014</v>
      </c>
      <c r="P123" s="144" t="s">
        <v>57</v>
      </c>
      <c r="Q123" s="142"/>
      <c r="R123" s="178" t="s">
        <v>1005</v>
      </c>
      <c r="S123" s="179" t="s">
        <v>1006</v>
      </c>
      <c r="T123" s="171" t="s">
        <v>1015</v>
      </c>
      <c r="U123" s="171" t="s">
        <v>1016</v>
      </c>
      <c r="V123" s="171" t="s">
        <v>1017</v>
      </c>
      <c r="W123" s="180" t="s">
        <v>1018</v>
      </c>
      <c r="X123" s="171" t="s">
        <v>1019</v>
      </c>
      <c r="Y123" s="171" t="s">
        <v>1020</v>
      </c>
      <c r="Z123" s="171" t="s">
        <v>1021</v>
      </c>
      <c r="AA123" s="181" t="s">
        <v>1022</v>
      </c>
    </row>
    <row r="124" spans="1:27" ht="80.25" hidden="1" customHeight="1">
      <c r="B124" s="322" t="s">
        <v>4</v>
      </c>
      <c r="C124" s="322" t="s">
        <v>1004</v>
      </c>
      <c r="D124" s="322" t="s">
        <v>7</v>
      </c>
      <c r="E124" s="277">
        <v>2</v>
      </c>
      <c r="F124" s="322" t="s">
        <v>1023</v>
      </c>
      <c r="G124" s="322" t="s">
        <v>1024</v>
      </c>
      <c r="H124" s="153" t="s">
        <v>1025</v>
      </c>
      <c r="I124" s="139">
        <v>3</v>
      </c>
      <c r="J124" s="153" t="s">
        <v>1026</v>
      </c>
      <c r="K124" s="139"/>
      <c r="L124" s="139"/>
      <c r="M124" s="139"/>
      <c r="N124" s="322" t="s">
        <v>1027</v>
      </c>
      <c r="O124" s="152" t="s">
        <v>1028</v>
      </c>
      <c r="P124" s="139" t="s">
        <v>57</v>
      </c>
      <c r="Q124" s="138"/>
      <c r="R124" s="323" t="s">
        <v>1029</v>
      </c>
      <c r="S124" s="324"/>
      <c r="T124" s="322" t="s">
        <v>1015</v>
      </c>
      <c r="U124" s="322" t="s">
        <v>1016</v>
      </c>
      <c r="V124" s="322" t="s">
        <v>1030</v>
      </c>
      <c r="W124" s="325" t="s">
        <v>1031</v>
      </c>
      <c r="X124" s="322" t="s">
        <v>1011</v>
      </c>
      <c r="Y124" s="322" t="s">
        <v>1032</v>
      </c>
      <c r="Z124" s="322" t="s">
        <v>1033</v>
      </c>
      <c r="AA124" s="277" t="s">
        <v>966</v>
      </c>
    </row>
    <row r="125" spans="1:27" s="169" customFormat="1" ht="80.25" hidden="1" customHeight="1">
      <c r="A125" s="216"/>
      <c r="B125" s="173" t="s">
        <v>4</v>
      </c>
      <c r="C125" s="173" t="s">
        <v>1004</v>
      </c>
      <c r="D125" s="173" t="s">
        <v>7</v>
      </c>
      <c r="E125" s="183">
        <v>2</v>
      </c>
      <c r="F125" s="173" t="s">
        <v>1034</v>
      </c>
      <c r="G125" s="173" t="s">
        <v>1035</v>
      </c>
      <c r="H125" s="150" t="s">
        <v>1025</v>
      </c>
      <c r="I125" s="144">
        <v>4</v>
      </c>
      <c r="J125" s="150" t="s">
        <v>1026</v>
      </c>
      <c r="K125" s="144"/>
      <c r="L125" s="144"/>
      <c r="M125" s="144"/>
      <c r="N125" s="173" t="s">
        <v>1036</v>
      </c>
      <c r="O125" s="143" t="s">
        <v>1037</v>
      </c>
      <c r="P125" s="144" t="s">
        <v>57</v>
      </c>
      <c r="Q125" s="142"/>
      <c r="R125" s="185" t="s">
        <v>1029</v>
      </c>
      <c r="S125" s="182" t="s">
        <v>1038</v>
      </c>
      <c r="T125" s="173" t="s">
        <v>1015</v>
      </c>
      <c r="U125" s="173" t="s">
        <v>1016</v>
      </c>
      <c r="V125" s="173" t="s">
        <v>1039</v>
      </c>
      <c r="W125" s="180" t="s">
        <v>1040</v>
      </c>
      <c r="X125" s="173" t="s">
        <v>1011</v>
      </c>
      <c r="Y125" s="176" t="s">
        <v>1032</v>
      </c>
      <c r="Z125" s="176" t="s">
        <v>1041</v>
      </c>
      <c r="AA125" s="183" t="s">
        <v>966</v>
      </c>
    </row>
    <row r="126" spans="1:27" s="169" customFormat="1" ht="80.25" hidden="1" customHeight="1">
      <c r="A126" s="216"/>
      <c r="B126" s="172" t="s">
        <v>4</v>
      </c>
      <c r="C126" s="172" t="s">
        <v>1004</v>
      </c>
      <c r="D126" s="172" t="s">
        <v>7</v>
      </c>
      <c r="E126" s="287">
        <v>2</v>
      </c>
      <c r="F126" s="174" t="s">
        <v>1042</v>
      </c>
      <c r="G126" s="174" t="s">
        <v>1043</v>
      </c>
      <c r="H126" s="150" t="s">
        <v>1025</v>
      </c>
      <c r="I126" s="144">
        <v>5</v>
      </c>
      <c r="J126" s="150" t="s">
        <v>1026</v>
      </c>
      <c r="K126" s="144"/>
      <c r="L126" s="144"/>
      <c r="M126" s="167"/>
      <c r="N126" s="171"/>
      <c r="O126" s="143"/>
      <c r="P126" s="144"/>
      <c r="Q126" s="142"/>
      <c r="R126" s="178"/>
      <c r="S126" s="179"/>
      <c r="T126" s="182" t="s">
        <v>518</v>
      </c>
      <c r="U126" s="182" t="s">
        <v>1044</v>
      </c>
      <c r="V126" s="182" t="s">
        <v>1045</v>
      </c>
      <c r="W126" s="180" t="s">
        <v>1046</v>
      </c>
      <c r="X126" s="171" t="s">
        <v>1011</v>
      </c>
      <c r="Y126" s="171" t="s">
        <v>1047</v>
      </c>
      <c r="Z126" s="171" t="s">
        <v>1048</v>
      </c>
      <c r="AA126" s="181" t="s">
        <v>966</v>
      </c>
    </row>
    <row r="127" spans="1:27" s="169" customFormat="1" ht="80.25" hidden="1" customHeight="1">
      <c r="A127" s="216"/>
      <c r="B127" s="171" t="s">
        <v>4</v>
      </c>
      <c r="C127" s="171" t="s">
        <v>1004</v>
      </c>
      <c r="D127" s="171" t="s">
        <v>7</v>
      </c>
      <c r="E127" s="181">
        <v>2</v>
      </c>
      <c r="F127" s="173" t="s">
        <v>1049</v>
      </c>
      <c r="G127" s="173" t="s">
        <v>1050</v>
      </c>
      <c r="H127" s="150" t="s">
        <v>1051</v>
      </c>
      <c r="I127" s="144">
        <v>6</v>
      </c>
      <c r="J127" s="150" t="s">
        <v>54</v>
      </c>
      <c r="K127" s="144">
        <v>10</v>
      </c>
      <c r="L127" s="144"/>
      <c r="M127" s="144"/>
      <c r="N127" s="171" t="s">
        <v>1052</v>
      </c>
      <c r="O127" s="143" t="s">
        <v>1053</v>
      </c>
      <c r="P127" s="144"/>
      <c r="Q127" s="142"/>
      <c r="R127" s="182"/>
      <c r="S127" s="182"/>
      <c r="T127" s="171" t="s">
        <v>1015</v>
      </c>
      <c r="U127" s="171" t="s">
        <v>1016</v>
      </c>
      <c r="V127" s="171" t="s">
        <v>1054</v>
      </c>
      <c r="W127" s="176" t="s">
        <v>1055</v>
      </c>
      <c r="X127" s="171" t="s">
        <v>1011</v>
      </c>
      <c r="Y127" s="171" t="s">
        <v>1056</v>
      </c>
      <c r="Z127" s="173" t="s">
        <v>1057</v>
      </c>
      <c r="AA127" s="183" t="s">
        <v>1058</v>
      </c>
    </row>
    <row r="128" spans="1:27" s="169" customFormat="1" ht="80.25" hidden="1" customHeight="1">
      <c r="A128" s="216"/>
      <c r="B128" s="171" t="s">
        <v>4</v>
      </c>
      <c r="C128" s="171" t="s">
        <v>1004</v>
      </c>
      <c r="D128" s="171" t="s">
        <v>7</v>
      </c>
      <c r="E128" s="183">
        <v>2</v>
      </c>
      <c r="F128" s="173" t="s">
        <v>1059</v>
      </c>
      <c r="G128" s="173" t="s">
        <v>1060</v>
      </c>
      <c r="H128" s="150" t="s">
        <v>1061</v>
      </c>
      <c r="I128" s="144">
        <v>7</v>
      </c>
      <c r="J128" s="150" t="s">
        <v>54</v>
      </c>
      <c r="K128" s="144">
        <v>6</v>
      </c>
      <c r="L128" s="144"/>
      <c r="M128" s="144"/>
      <c r="N128" s="175" t="s">
        <v>1062</v>
      </c>
      <c r="O128" s="143" t="s">
        <v>1063</v>
      </c>
      <c r="P128" s="144"/>
      <c r="Q128" s="147" t="s">
        <v>1064</v>
      </c>
      <c r="R128" s="182"/>
      <c r="S128" s="182"/>
      <c r="T128" s="171" t="s">
        <v>1015</v>
      </c>
      <c r="U128" s="171" t="s">
        <v>1016</v>
      </c>
      <c r="V128" s="143" t="s">
        <v>1065</v>
      </c>
      <c r="W128" s="176" t="s">
        <v>1066</v>
      </c>
      <c r="X128" s="171" t="s">
        <v>1011</v>
      </c>
      <c r="Y128" s="171" t="s">
        <v>1047</v>
      </c>
      <c r="Z128" s="173" t="s">
        <v>1067</v>
      </c>
      <c r="AA128" s="183" t="s">
        <v>1068</v>
      </c>
    </row>
    <row r="129" spans="1:27" s="169" customFormat="1" ht="80.25" hidden="1" customHeight="1">
      <c r="A129" s="216"/>
      <c r="B129" s="171" t="s">
        <v>4</v>
      </c>
      <c r="C129" s="171" t="s">
        <v>1004</v>
      </c>
      <c r="D129" s="171" t="s">
        <v>7</v>
      </c>
      <c r="E129" s="183">
        <v>2</v>
      </c>
      <c r="F129" s="173" t="s">
        <v>1069</v>
      </c>
      <c r="G129" s="173" t="s">
        <v>1070</v>
      </c>
      <c r="H129" s="150" t="s">
        <v>1061</v>
      </c>
      <c r="I129" s="144">
        <v>8</v>
      </c>
      <c r="J129" s="150" t="s">
        <v>54</v>
      </c>
      <c r="K129" s="144">
        <v>4</v>
      </c>
      <c r="L129" s="144"/>
      <c r="M129" s="144"/>
      <c r="N129" s="175" t="s">
        <v>1071</v>
      </c>
      <c r="O129" s="143" t="s">
        <v>1072</v>
      </c>
      <c r="P129" s="144"/>
      <c r="Q129" s="147" t="s">
        <v>1073</v>
      </c>
      <c r="R129" s="182"/>
      <c r="S129" s="182"/>
      <c r="T129" s="171" t="s">
        <v>1015</v>
      </c>
      <c r="U129" s="171" t="s">
        <v>1016</v>
      </c>
      <c r="V129" s="143" t="s">
        <v>1074</v>
      </c>
      <c r="W129" s="176" t="s">
        <v>1075</v>
      </c>
      <c r="X129" s="171" t="s">
        <v>1011</v>
      </c>
      <c r="Y129" s="171" t="s">
        <v>1076</v>
      </c>
      <c r="Z129" s="173" t="s">
        <v>1077</v>
      </c>
      <c r="AA129" s="183" t="s">
        <v>1078</v>
      </c>
    </row>
    <row r="130" spans="1:27" s="169" customFormat="1" ht="80.25" hidden="1" customHeight="1">
      <c r="A130" s="216"/>
      <c r="B130" s="171" t="s">
        <v>4</v>
      </c>
      <c r="C130" s="171" t="s">
        <v>1004</v>
      </c>
      <c r="D130" s="171" t="s">
        <v>7</v>
      </c>
      <c r="E130" s="183">
        <v>2</v>
      </c>
      <c r="F130" s="173" t="s">
        <v>1079</v>
      </c>
      <c r="G130" s="173" t="s">
        <v>1080</v>
      </c>
      <c r="H130" s="150" t="s">
        <v>1061</v>
      </c>
      <c r="I130" s="144">
        <v>9</v>
      </c>
      <c r="J130" s="150" t="s">
        <v>54</v>
      </c>
      <c r="K130" s="144">
        <v>4</v>
      </c>
      <c r="L130" s="144"/>
      <c r="M130" s="144"/>
      <c r="N130" s="175" t="s">
        <v>1081</v>
      </c>
      <c r="O130" s="143" t="s">
        <v>1082</v>
      </c>
      <c r="P130" s="144"/>
      <c r="Q130" s="147" t="s">
        <v>1083</v>
      </c>
      <c r="R130" s="182"/>
      <c r="S130" s="182"/>
      <c r="T130" s="171" t="s">
        <v>1015</v>
      </c>
      <c r="U130" s="171" t="s">
        <v>1016</v>
      </c>
      <c r="V130" s="143" t="s">
        <v>1084</v>
      </c>
      <c r="W130" s="176" t="s">
        <v>1085</v>
      </c>
      <c r="X130" s="171" t="s">
        <v>1011</v>
      </c>
      <c r="Y130" s="171" t="s">
        <v>1076</v>
      </c>
      <c r="Z130" s="173" t="s">
        <v>1086</v>
      </c>
      <c r="AA130" s="183" t="s">
        <v>1078</v>
      </c>
    </row>
    <row r="131" spans="1:27" s="169" customFormat="1" ht="80.25" hidden="1" customHeight="1">
      <c r="A131" s="216"/>
      <c r="B131" s="171" t="s">
        <v>4</v>
      </c>
      <c r="C131" s="171" t="s">
        <v>1004</v>
      </c>
      <c r="D131" s="171" t="s">
        <v>7</v>
      </c>
      <c r="E131" s="144">
        <v>2</v>
      </c>
      <c r="F131" s="173" t="s">
        <v>1087</v>
      </c>
      <c r="G131" s="173" t="s">
        <v>1088</v>
      </c>
      <c r="H131" s="150" t="s">
        <v>1089</v>
      </c>
      <c r="I131" s="144">
        <v>10</v>
      </c>
      <c r="J131" s="150" t="s">
        <v>54</v>
      </c>
      <c r="K131" s="144">
        <v>4</v>
      </c>
      <c r="L131" s="144"/>
      <c r="M131" s="144"/>
      <c r="N131" s="171" t="s">
        <v>1090</v>
      </c>
      <c r="O131" s="143" t="s">
        <v>1091</v>
      </c>
      <c r="P131" s="144"/>
      <c r="Q131" s="147" t="s">
        <v>1092</v>
      </c>
      <c r="R131" s="182"/>
      <c r="S131" s="182"/>
      <c r="T131" s="171" t="s">
        <v>518</v>
      </c>
      <c r="U131" s="171" t="s">
        <v>1093</v>
      </c>
      <c r="V131" s="143" t="s">
        <v>1094</v>
      </c>
      <c r="W131" s="176" t="s">
        <v>1095</v>
      </c>
      <c r="X131" s="171" t="s">
        <v>1011</v>
      </c>
      <c r="Y131" s="171" t="s">
        <v>1047</v>
      </c>
      <c r="Z131" s="184" t="s">
        <v>1096</v>
      </c>
      <c r="AA131" s="181" t="s">
        <v>1097</v>
      </c>
    </row>
    <row r="132" spans="1:27" s="169" customFormat="1" ht="80.25" hidden="1" customHeight="1">
      <c r="A132" s="216"/>
      <c r="B132" s="171" t="s">
        <v>4</v>
      </c>
      <c r="C132" s="171" t="s">
        <v>1004</v>
      </c>
      <c r="D132" s="171" t="s">
        <v>7</v>
      </c>
      <c r="E132" s="181">
        <v>2</v>
      </c>
      <c r="F132" s="175" t="s">
        <v>1098</v>
      </c>
      <c r="G132" s="175" t="s">
        <v>1099</v>
      </c>
      <c r="H132" s="150" t="s">
        <v>1061</v>
      </c>
      <c r="I132" s="144">
        <v>10</v>
      </c>
      <c r="J132" s="150" t="s">
        <v>54</v>
      </c>
      <c r="K132" s="144">
        <v>4</v>
      </c>
      <c r="L132" s="144"/>
      <c r="M132" s="144"/>
      <c r="N132" s="175" t="s">
        <v>1100</v>
      </c>
      <c r="O132" s="143" t="s">
        <v>1101</v>
      </c>
      <c r="P132" s="144"/>
      <c r="Q132" s="147" t="s">
        <v>1102</v>
      </c>
      <c r="R132" s="178" t="s">
        <v>1103</v>
      </c>
      <c r="S132" s="179" t="s">
        <v>1104</v>
      </c>
      <c r="T132" s="173" t="s">
        <v>1007</v>
      </c>
      <c r="U132" s="173" t="s">
        <v>1008</v>
      </c>
      <c r="V132" s="173" t="s">
        <v>1009</v>
      </c>
      <c r="W132" s="180" t="s">
        <v>1105</v>
      </c>
      <c r="X132" s="171" t="s">
        <v>1011</v>
      </c>
      <c r="Y132" s="171" t="s">
        <v>1047</v>
      </c>
      <c r="Z132" s="171" t="s">
        <v>1106</v>
      </c>
      <c r="AA132" s="181" t="s">
        <v>966</v>
      </c>
    </row>
    <row r="133" spans="1:27" s="169" customFormat="1" ht="80.25" hidden="1" customHeight="1">
      <c r="A133" s="216"/>
      <c r="B133" s="173" t="s">
        <v>4</v>
      </c>
      <c r="C133" s="173" t="s">
        <v>1004</v>
      </c>
      <c r="D133" s="173" t="s">
        <v>7</v>
      </c>
      <c r="E133" s="183">
        <v>3</v>
      </c>
      <c r="F133" s="176" t="s">
        <v>1107</v>
      </c>
      <c r="G133" s="177" t="s">
        <v>1108</v>
      </c>
      <c r="H133" s="150" t="s">
        <v>1061</v>
      </c>
      <c r="I133" s="144">
        <v>12</v>
      </c>
      <c r="J133" s="150" t="s">
        <v>54</v>
      </c>
      <c r="K133" s="144">
        <v>4</v>
      </c>
      <c r="L133" s="144"/>
      <c r="M133" s="167"/>
      <c r="N133" s="175"/>
      <c r="O133" s="143"/>
      <c r="P133" s="144"/>
      <c r="Q133" s="142"/>
      <c r="R133" s="178"/>
      <c r="S133" s="179"/>
      <c r="T133" s="143" t="s">
        <v>1007</v>
      </c>
      <c r="U133" s="143" t="s">
        <v>1008</v>
      </c>
      <c r="V133" s="143" t="s">
        <v>1109</v>
      </c>
      <c r="W133" s="151" t="s">
        <v>1110</v>
      </c>
      <c r="X133" s="173" t="s">
        <v>1011</v>
      </c>
      <c r="Y133" s="173" t="s">
        <v>1111</v>
      </c>
      <c r="Z133" s="185" t="s">
        <v>1112</v>
      </c>
      <c r="AA133" s="181" t="s">
        <v>1113</v>
      </c>
    </row>
    <row r="134" spans="1:27" s="169" customFormat="1" ht="80.25" hidden="1" customHeight="1">
      <c r="A134" s="216"/>
      <c r="B134" s="171" t="s">
        <v>4</v>
      </c>
      <c r="C134" s="171" t="s">
        <v>1004</v>
      </c>
      <c r="D134" s="171" t="s">
        <v>7</v>
      </c>
      <c r="E134" s="181">
        <v>2</v>
      </c>
      <c r="F134" s="173" t="s">
        <v>1114</v>
      </c>
      <c r="G134" s="173" t="s">
        <v>1115</v>
      </c>
      <c r="H134" s="150" t="s">
        <v>1116</v>
      </c>
      <c r="I134" s="144">
        <v>13</v>
      </c>
      <c r="J134" s="150" t="s">
        <v>54</v>
      </c>
      <c r="K134" s="144">
        <v>4</v>
      </c>
      <c r="L134" s="144"/>
      <c r="M134" s="144"/>
      <c r="N134" s="175" t="s">
        <v>1117</v>
      </c>
      <c r="O134" s="143" t="s">
        <v>1118</v>
      </c>
      <c r="P134" s="144"/>
      <c r="Q134" s="142"/>
      <c r="R134" s="178" t="s">
        <v>1119</v>
      </c>
      <c r="S134" s="179" t="s">
        <v>1120</v>
      </c>
      <c r="T134" s="173" t="s">
        <v>1121</v>
      </c>
      <c r="U134" s="173" t="s">
        <v>1122</v>
      </c>
      <c r="V134" s="173" t="s">
        <v>1123</v>
      </c>
      <c r="W134" s="180" t="s">
        <v>1124</v>
      </c>
      <c r="X134" s="171" t="s">
        <v>1011</v>
      </c>
      <c r="Y134" s="171" t="s">
        <v>1047</v>
      </c>
      <c r="Z134" s="171" t="s">
        <v>1125</v>
      </c>
      <c r="AA134" s="181" t="s">
        <v>966</v>
      </c>
    </row>
    <row r="135" spans="1:27" s="169" customFormat="1" ht="80.25" hidden="1" customHeight="1">
      <c r="A135" s="216"/>
      <c r="B135" s="171" t="s">
        <v>4</v>
      </c>
      <c r="C135" s="171" t="s">
        <v>1004</v>
      </c>
      <c r="D135" s="171" t="s">
        <v>7</v>
      </c>
      <c r="E135" s="181">
        <v>2</v>
      </c>
      <c r="F135" s="171" t="s">
        <v>1126</v>
      </c>
      <c r="G135" s="171" t="s">
        <v>1127</v>
      </c>
      <c r="H135" s="150" t="s">
        <v>1116</v>
      </c>
      <c r="I135" s="144">
        <v>14</v>
      </c>
      <c r="J135" s="150" t="s">
        <v>54</v>
      </c>
      <c r="K135" s="144">
        <v>4</v>
      </c>
      <c r="L135" s="144"/>
      <c r="M135" s="144"/>
      <c r="N135" s="171" t="s">
        <v>1128</v>
      </c>
      <c r="O135" s="143" t="s">
        <v>1129</v>
      </c>
      <c r="P135" s="144"/>
      <c r="Q135" s="142"/>
      <c r="R135" s="178" t="s">
        <v>292</v>
      </c>
      <c r="S135" s="179" t="s">
        <v>1130</v>
      </c>
      <c r="T135" s="171" t="s">
        <v>1007</v>
      </c>
      <c r="U135" s="171" t="s">
        <v>1008</v>
      </c>
      <c r="V135" s="171" t="s">
        <v>1009</v>
      </c>
      <c r="W135" s="176" t="s">
        <v>1131</v>
      </c>
      <c r="X135" s="171" t="s">
        <v>1011</v>
      </c>
      <c r="Y135" s="171" t="s">
        <v>1132</v>
      </c>
      <c r="Z135" s="171" t="s">
        <v>1133</v>
      </c>
      <c r="AA135" s="181" t="s">
        <v>1113</v>
      </c>
    </row>
    <row r="136" spans="1:27" s="169" customFormat="1" ht="80.25" hidden="1" customHeight="1">
      <c r="A136" s="216"/>
      <c r="B136" s="322" t="s">
        <v>4</v>
      </c>
      <c r="C136" s="322" t="s">
        <v>1004</v>
      </c>
      <c r="D136" s="322" t="s">
        <v>7</v>
      </c>
      <c r="E136" s="277">
        <v>2</v>
      </c>
      <c r="F136" s="322" t="s">
        <v>1134</v>
      </c>
      <c r="G136" s="322" t="s">
        <v>1135</v>
      </c>
      <c r="H136" s="153" t="s">
        <v>1136</v>
      </c>
      <c r="I136" s="139">
        <v>15</v>
      </c>
      <c r="J136" s="153" t="s">
        <v>54</v>
      </c>
      <c r="K136" s="139">
        <v>10</v>
      </c>
      <c r="L136" s="139"/>
      <c r="M136" s="139"/>
      <c r="N136" s="152" t="s">
        <v>1137</v>
      </c>
      <c r="O136" s="152" t="s">
        <v>1138</v>
      </c>
      <c r="P136" s="139"/>
      <c r="Q136" s="138"/>
      <c r="R136" s="323" t="s">
        <v>292</v>
      </c>
      <c r="S136" s="324" t="s">
        <v>1139</v>
      </c>
      <c r="T136" s="322" t="s">
        <v>1015</v>
      </c>
      <c r="U136" s="322" t="s">
        <v>1016</v>
      </c>
      <c r="V136" s="322" t="s">
        <v>1140</v>
      </c>
      <c r="W136" s="210" t="s">
        <v>1141</v>
      </c>
      <c r="X136" s="322" t="s">
        <v>1011</v>
      </c>
      <c r="Y136" s="322" t="s">
        <v>1132</v>
      </c>
      <c r="Z136" s="322" t="s">
        <v>1142</v>
      </c>
      <c r="AA136" s="277" t="s">
        <v>1113</v>
      </c>
    </row>
    <row r="137" spans="1:27" s="169" customFormat="1" ht="80.25" hidden="1" customHeight="1">
      <c r="A137" s="216"/>
      <c r="B137" s="171" t="s">
        <v>4</v>
      </c>
      <c r="C137" s="171" t="s">
        <v>1004</v>
      </c>
      <c r="D137" s="171" t="s">
        <v>7</v>
      </c>
      <c r="E137" s="181">
        <v>2</v>
      </c>
      <c r="F137" s="142" t="s">
        <v>1143</v>
      </c>
      <c r="G137" s="142" t="s">
        <v>1144</v>
      </c>
      <c r="H137" s="150" t="s">
        <v>1061</v>
      </c>
      <c r="I137" s="144">
        <v>16</v>
      </c>
      <c r="J137" s="142" t="s">
        <v>54</v>
      </c>
      <c r="K137" s="144"/>
      <c r="L137" s="144"/>
      <c r="M137" s="144"/>
      <c r="N137" s="143" t="s">
        <v>1145</v>
      </c>
      <c r="O137" s="143" t="s">
        <v>1146</v>
      </c>
      <c r="P137" s="144"/>
      <c r="Q137" s="150"/>
      <c r="R137" s="145"/>
      <c r="S137" s="150"/>
      <c r="T137" s="171" t="s">
        <v>1015</v>
      </c>
      <c r="U137" s="171" t="s">
        <v>1147</v>
      </c>
      <c r="V137" s="171" t="s">
        <v>1148</v>
      </c>
      <c r="W137" s="176" t="s">
        <v>1149</v>
      </c>
      <c r="X137" s="171" t="s">
        <v>1011</v>
      </c>
      <c r="Y137" s="143" t="s">
        <v>1150</v>
      </c>
      <c r="Z137" s="143" t="s">
        <v>1151</v>
      </c>
      <c r="AA137" s="181" t="s">
        <v>1152</v>
      </c>
    </row>
    <row r="138" spans="1:27" s="169" customFormat="1" ht="80.25" hidden="1" customHeight="1">
      <c r="A138" s="216"/>
      <c r="B138" s="171" t="s">
        <v>4</v>
      </c>
      <c r="C138" s="171" t="s">
        <v>1004</v>
      </c>
      <c r="D138" s="171" t="s">
        <v>7</v>
      </c>
      <c r="E138" s="181">
        <v>2</v>
      </c>
      <c r="F138" s="171" t="s">
        <v>226</v>
      </c>
      <c r="G138" s="175" t="s">
        <v>227</v>
      </c>
      <c r="H138" s="150" t="s">
        <v>1061</v>
      </c>
      <c r="I138" s="144">
        <v>19</v>
      </c>
      <c r="J138" s="150" t="s">
        <v>54</v>
      </c>
      <c r="K138" s="144">
        <v>4</v>
      </c>
      <c r="L138" s="144"/>
      <c r="M138" s="144"/>
      <c r="N138" s="171" t="s">
        <v>1153</v>
      </c>
      <c r="O138" s="143" t="s">
        <v>1154</v>
      </c>
      <c r="P138" s="144"/>
      <c r="Q138" s="147" t="s">
        <v>1155</v>
      </c>
      <c r="R138" s="178" t="s">
        <v>292</v>
      </c>
      <c r="S138" s="179" t="s">
        <v>1156</v>
      </c>
      <c r="T138" s="171" t="s">
        <v>1157</v>
      </c>
      <c r="U138" s="171" t="s">
        <v>1158</v>
      </c>
      <c r="V138" s="171" t="s">
        <v>1159</v>
      </c>
      <c r="W138" s="176" t="s">
        <v>1160</v>
      </c>
      <c r="X138" s="171" t="s">
        <v>1019</v>
      </c>
      <c r="Y138" s="171" t="s">
        <v>1161</v>
      </c>
      <c r="Z138" s="171" t="s">
        <v>1162</v>
      </c>
      <c r="AA138" s="181" t="s">
        <v>1163</v>
      </c>
    </row>
    <row r="139" spans="1:27" s="169" customFormat="1" ht="128.25" hidden="1" customHeight="1">
      <c r="A139" s="216"/>
      <c r="B139" s="171" t="s">
        <v>4</v>
      </c>
      <c r="C139" s="171" t="s">
        <v>1004</v>
      </c>
      <c r="D139" s="171" t="s">
        <v>7</v>
      </c>
      <c r="E139" s="181">
        <v>2</v>
      </c>
      <c r="F139" s="171" t="s">
        <v>1164</v>
      </c>
      <c r="G139" s="171" t="s">
        <v>1165</v>
      </c>
      <c r="H139" s="150" t="s">
        <v>1051</v>
      </c>
      <c r="I139" s="144">
        <v>20</v>
      </c>
      <c r="J139" s="150" t="s">
        <v>54</v>
      </c>
      <c r="K139" s="144">
        <v>10</v>
      </c>
      <c r="L139" s="144"/>
      <c r="M139" s="144"/>
      <c r="N139" s="171" t="s">
        <v>1166</v>
      </c>
      <c r="O139" s="143" t="s">
        <v>1167</v>
      </c>
      <c r="P139" s="144"/>
      <c r="Q139" s="142"/>
      <c r="R139" s="171" t="s">
        <v>292</v>
      </c>
      <c r="S139" s="171" t="s">
        <v>1168</v>
      </c>
      <c r="T139" s="171" t="s">
        <v>518</v>
      </c>
      <c r="U139" s="171" t="s">
        <v>1044</v>
      </c>
      <c r="V139" s="171" t="s">
        <v>1169</v>
      </c>
      <c r="W139" s="176" t="s">
        <v>1170</v>
      </c>
      <c r="X139" s="171" t="s">
        <v>1011</v>
      </c>
      <c r="Y139" s="171" t="s">
        <v>1047</v>
      </c>
      <c r="Z139" s="171" t="s">
        <v>1171</v>
      </c>
      <c r="AA139" s="181" t="s">
        <v>966</v>
      </c>
    </row>
    <row r="140" spans="1:27" s="169" customFormat="1" ht="80.25" hidden="1" customHeight="1">
      <c r="A140" s="216"/>
      <c r="B140" s="171" t="s">
        <v>4</v>
      </c>
      <c r="C140" s="171" t="s">
        <v>1004</v>
      </c>
      <c r="D140" s="171" t="s">
        <v>7</v>
      </c>
      <c r="E140" s="181">
        <v>2</v>
      </c>
      <c r="F140" s="171" t="s">
        <v>1172</v>
      </c>
      <c r="G140" s="171" t="s">
        <v>1173</v>
      </c>
      <c r="H140" s="150" t="s">
        <v>1051</v>
      </c>
      <c r="I140" s="144">
        <v>21</v>
      </c>
      <c r="J140" s="150" t="s">
        <v>54</v>
      </c>
      <c r="K140" s="144">
        <v>10</v>
      </c>
      <c r="L140" s="144"/>
      <c r="M140" s="144"/>
      <c r="N140" s="171" t="s">
        <v>1174</v>
      </c>
      <c r="O140" s="150" t="s">
        <v>1175</v>
      </c>
      <c r="P140" s="144"/>
      <c r="Q140" s="142"/>
      <c r="R140" s="178" t="s">
        <v>292</v>
      </c>
      <c r="S140" s="179" t="s">
        <v>1176</v>
      </c>
      <c r="T140" s="171" t="s">
        <v>518</v>
      </c>
      <c r="U140" s="171" t="s">
        <v>1044</v>
      </c>
      <c r="V140" s="171" t="s">
        <v>1177</v>
      </c>
      <c r="W140" s="180" t="s">
        <v>1178</v>
      </c>
      <c r="X140" s="171" t="s">
        <v>1011</v>
      </c>
      <c r="Y140" s="171" t="s">
        <v>1047</v>
      </c>
      <c r="Z140" s="171" t="s">
        <v>1179</v>
      </c>
      <c r="AA140" s="181" t="s">
        <v>966</v>
      </c>
    </row>
    <row r="141" spans="1:27" s="169" customFormat="1" ht="80.25" hidden="1" customHeight="1">
      <c r="A141" s="216"/>
      <c r="B141" s="171" t="s">
        <v>4</v>
      </c>
      <c r="C141" s="171" t="s">
        <v>1004</v>
      </c>
      <c r="D141" s="171" t="s">
        <v>7</v>
      </c>
      <c r="E141" s="181">
        <v>2</v>
      </c>
      <c r="F141" s="171" t="s">
        <v>1180</v>
      </c>
      <c r="G141" s="171" t="s">
        <v>1181</v>
      </c>
      <c r="H141" s="150" t="s">
        <v>1182</v>
      </c>
      <c r="I141" s="144">
        <v>22</v>
      </c>
      <c r="J141" s="150" t="s">
        <v>255</v>
      </c>
      <c r="K141" s="144">
        <v>23</v>
      </c>
      <c r="L141" s="144">
        <v>6</v>
      </c>
      <c r="M141" s="144"/>
      <c r="N141" s="171" t="s">
        <v>1183</v>
      </c>
      <c r="O141" s="143" t="s">
        <v>1184</v>
      </c>
      <c r="P141" s="144"/>
      <c r="Q141" s="142"/>
      <c r="R141" s="178" t="s">
        <v>292</v>
      </c>
      <c r="S141" s="146" t="s">
        <v>293</v>
      </c>
      <c r="T141" s="171" t="s">
        <v>518</v>
      </c>
      <c r="U141" s="171" t="s">
        <v>1044</v>
      </c>
      <c r="V141" s="171" t="s">
        <v>1185</v>
      </c>
      <c r="W141" s="180" t="s">
        <v>1186</v>
      </c>
      <c r="X141" s="171" t="s">
        <v>1011</v>
      </c>
      <c r="Y141" s="171" t="s">
        <v>1076</v>
      </c>
      <c r="Z141" s="171" t="s">
        <v>1187</v>
      </c>
      <c r="AA141" s="181" t="s">
        <v>1188</v>
      </c>
    </row>
    <row r="142" spans="1:27" s="169" customFormat="1" ht="80.25" hidden="1" customHeight="1">
      <c r="A142" s="216"/>
      <c r="B142" s="171" t="s">
        <v>4</v>
      </c>
      <c r="C142" s="171" t="s">
        <v>1004</v>
      </c>
      <c r="D142" s="171" t="s">
        <v>7</v>
      </c>
      <c r="E142" s="181">
        <v>2</v>
      </c>
      <c r="F142" s="142" t="s">
        <v>958</v>
      </c>
      <c r="G142" s="142" t="s">
        <v>959</v>
      </c>
      <c r="H142" s="142" t="s">
        <v>960</v>
      </c>
      <c r="I142" s="144">
        <v>24</v>
      </c>
      <c r="J142" s="142" t="s">
        <v>54</v>
      </c>
      <c r="K142" s="144">
        <v>2</v>
      </c>
      <c r="L142" s="144"/>
      <c r="M142" s="144"/>
      <c r="N142" s="143" t="s">
        <v>961</v>
      </c>
      <c r="O142" s="143" t="s">
        <v>1189</v>
      </c>
      <c r="P142" s="144" t="s">
        <v>57</v>
      </c>
      <c r="Q142" s="143" t="s">
        <v>1190</v>
      </c>
      <c r="R142" s="147"/>
      <c r="S142" s="142"/>
      <c r="T142" s="171" t="s">
        <v>518</v>
      </c>
      <c r="U142" s="171" t="s">
        <v>1044</v>
      </c>
      <c r="V142" s="147" t="s">
        <v>1191</v>
      </c>
      <c r="W142" s="180" t="s">
        <v>1192</v>
      </c>
      <c r="X142" s="171" t="s">
        <v>1011</v>
      </c>
      <c r="Y142" s="171" t="s">
        <v>966</v>
      </c>
      <c r="Z142" s="171" t="s">
        <v>966</v>
      </c>
      <c r="AA142" s="149" t="s">
        <v>1193</v>
      </c>
    </row>
    <row r="143" spans="1:27" s="169" customFormat="1" ht="80.25" hidden="1" customHeight="1">
      <c r="A143" s="216"/>
      <c r="B143" s="171" t="s">
        <v>4</v>
      </c>
      <c r="C143" s="171" t="s">
        <v>1004</v>
      </c>
      <c r="D143" s="171" t="s">
        <v>7</v>
      </c>
      <c r="E143" s="181">
        <v>2</v>
      </c>
      <c r="F143" s="171" t="s">
        <v>969</v>
      </c>
      <c r="G143" s="171" t="s">
        <v>970</v>
      </c>
      <c r="H143" s="150" t="s">
        <v>971</v>
      </c>
      <c r="I143" s="144">
        <v>25</v>
      </c>
      <c r="J143" s="150" t="s">
        <v>54</v>
      </c>
      <c r="K143" s="144">
        <v>10</v>
      </c>
      <c r="L143" s="144"/>
      <c r="M143" s="144"/>
      <c r="N143" s="143" t="s">
        <v>972</v>
      </c>
      <c r="O143" s="150" t="s">
        <v>973</v>
      </c>
      <c r="P143" s="144" t="s">
        <v>57</v>
      </c>
      <c r="Q143" s="142"/>
      <c r="R143" s="171"/>
      <c r="S143" s="171"/>
      <c r="T143" s="171" t="s">
        <v>518</v>
      </c>
      <c r="U143" s="171" t="s">
        <v>1044</v>
      </c>
      <c r="V143" s="147" t="s">
        <v>1194</v>
      </c>
      <c r="W143" s="180" t="s">
        <v>1195</v>
      </c>
      <c r="X143" s="171" t="s">
        <v>966</v>
      </c>
      <c r="Y143" s="171" t="s">
        <v>966</v>
      </c>
      <c r="Z143" s="171" t="s">
        <v>966</v>
      </c>
      <c r="AA143" s="181" t="s">
        <v>966</v>
      </c>
    </row>
    <row r="144" spans="1:27" s="169" customFormat="1" ht="80.25" hidden="1" customHeight="1">
      <c r="A144" s="216"/>
      <c r="B144" s="171" t="s">
        <v>4</v>
      </c>
      <c r="C144" s="171" t="s">
        <v>1004</v>
      </c>
      <c r="D144" s="171" t="s">
        <v>7</v>
      </c>
      <c r="E144" s="181">
        <v>2</v>
      </c>
      <c r="F144" s="171" t="s">
        <v>977</v>
      </c>
      <c r="G144" s="171" t="s">
        <v>978</v>
      </c>
      <c r="H144" s="150" t="s">
        <v>979</v>
      </c>
      <c r="I144" s="144">
        <v>26</v>
      </c>
      <c r="J144" s="150" t="s">
        <v>980</v>
      </c>
      <c r="K144" s="144">
        <v>23</v>
      </c>
      <c r="L144" s="144"/>
      <c r="M144" s="326"/>
      <c r="N144" s="143" t="s">
        <v>981</v>
      </c>
      <c r="O144" s="186" t="s">
        <v>1196</v>
      </c>
      <c r="P144" s="144"/>
      <c r="Q144" s="142"/>
      <c r="R144" s="171"/>
      <c r="S144" s="171"/>
      <c r="T144" s="171" t="s">
        <v>518</v>
      </c>
      <c r="U144" s="171" t="s">
        <v>1044</v>
      </c>
      <c r="V144" s="147" t="s">
        <v>1191</v>
      </c>
      <c r="W144" s="180" t="s">
        <v>1197</v>
      </c>
      <c r="X144" s="171" t="s">
        <v>966</v>
      </c>
      <c r="Y144" s="171" t="s">
        <v>966</v>
      </c>
      <c r="Z144" s="171" t="s">
        <v>966</v>
      </c>
      <c r="AA144" s="181" t="s">
        <v>966</v>
      </c>
    </row>
    <row r="145" spans="1:27" s="169" customFormat="1" ht="80.25" hidden="1" customHeight="1">
      <c r="A145" s="216"/>
      <c r="B145" s="281" t="s">
        <v>4</v>
      </c>
      <c r="C145" s="281" t="s">
        <v>1198</v>
      </c>
      <c r="D145" s="281" t="s">
        <v>9</v>
      </c>
      <c r="E145" s="101">
        <v>1</v>
      </c>
      <c r="F145" s="283" t="s">
        <v>51</v>
      </c>
      <c r="G145" s="281" t="s">
        <v>52</v>
      </c>
      <c r="H145" s="126" t="s">
        <v>53</v>
      </c>
      <c r="I145" s="112">
        <v>1</v>
      </c>
      <c r="J145" s="281" t="s">
        <v>54</v>
      </c>
      <c r="K145" s="112"/>
      <c r="L145" s="312"/>
      <c r="M145" s="101"/>
      <c r="N145" s="105" t="s">
        <v>55</v>
      </c>
      <c r="O145" s="126" t="s">
        <v>56</v>
      </c>
      <c r="P145" s="112" t="s">
        <v>57</v>
      </c>
      <c r="Q145" s="281"/>
      <c r="R145" s="282"/>
      <c r="S145" s="313"/>
      <c r="T145" s="105" t="s">
        <v>1199</v>
      </c>
      <c r="U145" s="105" t="s">
        <v>1200</v>
      </c>
      <c r="V145" s="105" t="s">
        <v>806</v>
      </c>
      <c r="W145" s="284" t="s">
        <v>1201</v>
      </c>
      <c r="X145" s="282" t="s">
        <v>64</v>
      </c>
      <c r="Y145" s="282" t="s">
        <v>65</v>
      </c>
      <c r="Z145" s="282" t="s">
        <v>65</v>
      </c>
      <c r="AA145" s="285" t="s">
        <v>66</v>
      </c>
    </row>
    <row r="146" spans="1:27" s="169" customFormat="1" ht="80.25" hidden="1" customHeight="1">
      <c r="A146" s="216"/>
      <c r="B146" s="281" t="s">
        <v>4</v>
      </c>
      <c r="C146" s="281" t="s">
        <v>1198</v>
      </c>
      <c r="D146" s="281" t="s">
        <v>9</v>
      </c>
      <c r="E146" s="101">
        <v>1</v>
      </c>
      <c r="F146" s="98" t="s">
        <v>67</v>
      </c>
      <c r="G146" s="126" t="s">
        <v>68</v>
      </c>
      <c r="H146" s="126" t="s">
        <v>53</v>
      </c>
      <c r="I146" s="101">
        <v>2</v>
      </c>
      <c r="J146" s="126" t="s">
        <v>54</v>
      </c>
      <c r="K146" s="101"/>
      <c r="L146" s="314"/>
      <c r="M146" s="101"/>
      <c r="N146" s="126" t="s">
        <v>69</v>
      </c>
      <c r="O146" s="126" t="s">
        <v>70</v>
      </c>
      <c r="P146" s="101" t="s">
        <v>57</v>
      </c>
      <c r="Q146" s="126"/>
      <c r="R146" s="105"/>
      <c r="S146" s="109"/>
      <c r="T146" s="105" t="s">
        <v>1202</v>
      </c>
      <c r="U146" s="106" t="s">
        <v>1203</v>
      </c>
      <c r="V146" s="106" t="s">
        <v>1204</v>
      </c>
      <c r="W146" s="284" t="s">
        <v>1205</v>
      </c>
      <c r="X146" s="282" t="s">
        <v>64</v>
      </c>
      <c r="Y146" s="282" t="s">
        <v>1206</v>
      </c>
      <c r="Z146" s="282" t="s">
        <v>1207</v>
      </c>
      <c r="AA146" s="286" t="s">
        <v>1208</v>
      </c>
    </row>
    <row r="147" spans="1:27" s="169" customFormat="1" ht="80.25" hidden="1" customHeight="1">
      <c r="A147" s="216"/>
      <c r="B147" s="281" t="s">
        <v>4</v>
      </c>
      <c r="C147" s="281" t="s">
        <v>1198</v>
      </c>
      <c r="D147" s="281" t="s">
        <v>9</v>
      </c>
      <c r="E147" s="101">
        <v>1</v>
      </c>
      <c r="F147" s="98" t="s">
        <v>1143</v>
      </c>
      <c r="G147" s="126" t="s">
        <v>1144</v>
      </c>
      <c r="H147" s="126" t="s">
        <v>254</v>
      </c>
      <c r="I147" s="101">
        <v>3</v>
      </c>
      <c r="J147" s="126" t="s">
        <v>1026</v>
      </c>
      <c r="K147" s="101"/>
      <c r="L147" s="314"/>
      <c r="M147" s="101"/>
      <c r="N147" s="315" t="s">
        <v>1209</v>
      </c>
      <c r="O147" s="106" t="s">
        <v>1210</v>
      </c>
      <c r="P147" s="101" t="s">
        <v>57</v>
      </c>
      <c r="Q147" s="126"/>
      <c r="R147" s="105"/>
      <c r="S147" s="109"/>
      <c r="T147" s="105" t="s">
        <v>1202</v>
      </c>
      <c r="U147" s="106" t="s">
        <v>1203</v>
      </c>
      <c r="V147" s="106" t="s">
        <v>1211</v>
      </c>
      <c r="W147" s="284" t="s">
        <v>1212</v>
      </c>
      <c r="X147" s="282" t="s">
        <v>64</v>
      </c>
      <c r="Y147" s="282" t="s">
        <v>1213</v>
      </c>
      <c r="Z147" s="105" t="s">
        <v>1214</v>
      </c>
      <c r="AA147" s="286" t="s">
        <v>1208</v>
      </c>
    </row>
    <row r="148" spans="1:27" ht="75" hidden="1" customHeight="1">
      <c r="B148" s="281" t="s">
        <v>4</v>
      </c>
      <c r="C148" s="281" t="s">
        <v>1198</v>
      </c>
      <c r="D148" s="281" t="s">
        <v>9</v>
      </c>
      <c r="E148" s="101">
        <v>1</v>
      </c>
      <c r="F148" s="98" t="s">
        <v>1215</v>
      </c>
      <c r="G148" s="126" t="s">
        <v>1216</v>
      </c>
      <c r="H148" s="126" t="s">
        <v>206</v>
      </c>
      <c r="I148" s="101">
        <v>4</v>
      </c>
      <c r="J148" s="126" t="s">
        <v>54</v>
      </c>
      <c r="K148" s="101">
        <v>10</v>
      </c>
      <c r="L148" s="314"/>
      <c r="M148" s="101"/>
      <c r="N148" s="316" t="s">
        <v>1217</v>
      </c>
      <c r="O148" s="317" t="s">
        <v>1218</v>
      </c>
      <c r="P148" s="101"/>
      <c r="Q148" s="126"/>
      <c r="R148" s="105"/>
      <c r="S148" s="109"/>
      <c r="T148" s="105" t="s">
        <v>1219</v>
      </c>
      <c r="U148" s="106" t="s">
        <v>1220</v>
      </c>
      <c r="V148" s="106" t="s">
        <v>1221</v>
      </c>
      <c r="W148" s="284" t="s">
        <v>1222</v>
      </c>
      <c r="X148" s="282" t="s">
        <v>64</v>
      </c>
      <c r="Y148" s="282" t="s">
        <v>1223</v>
      </c>
      <c r="Z148" s="105" t="s">
        <v>1224</v>
      </c>
      <c r="AA148" s="286" t="s">
        <v>1208</v>
      </c>
    </row>
    <row r="149" spans="1:27" ht="75" hidden="1" customHeight="1">
      <c r="B149" s="281" t="s">
        <v>4</v>
      </c>
      <c r="C149" s="281" t="s">
        <v>1198</v>
      </c>
      <c r="D149" s="281" t="s">
        <v>9</v>
      </c>
      <c r="E149" s="101">
        <v>1</v>
      </c>
      <c r="F149" s="98" t="s">
        <v>1225</v>
      </c>
      <c r="G149" s="126" t="s">
        <v>1226</v>
      </c>
      <c r="H149" s="126" t="s">
        <v>206</v>
      </c>
      <c r="I149" s="101">
        <v>5</v>
      </c>
      <c r="J149" s="126" t="s">
        <v>54</v>
      </c>
      <c r="K149" s="101">
        <v>10</v>
      </c>
      <c r="L149" s="314"/>
      <c r="M149" s="101"/>
      <c r="N149" s="316" t="s">
        <v>1217</v>
      </c>
      <c r="O149" s="317" t="s">
        <v>1227</v>
      </c>
      <c r="P149" s="101"/>
      <c r="Q149" s="126"/>
      <c r="R149" s="105"/>
      <c r="S149" s="109"/>
      <c r="T149" s="105" t="s">
        <v>1219</v>
      </c>
      <c r="U149" s="106" t="s">
        <v>1220</v>
      </c>
      <c r="V149" s="106" t="s">
        <v>1228</v>
      </c>
      <c r="W149" s="284" t="s">
        <v>1229</v>
      </c>
      <c r="X149" s="282" t="s">
        <v>64</v>
      </c>
      <c r="Y149" s="282" t="s">
        <v>1223</v>
      </c>
      <c r="Z149" s="105" t="s">
        <v>1224</v>
      </c>
      <c r="AA149" s="286" t="s">
        <v>1208</v>
      </c>
    </row>
    <row r="150" spans="1:27" ht="75" hidden="1" customHeight="1">
      <c r="B150" s="218" t="s">
        <v>4</v>
      </c>
      <c r="C150" s="218" t="s">
        <v>1198</v>
      </c>
      <c r="D150" s="218" t="s">
        <v>9</v>
      </c>
      <c r="E150" s="207">
        <v>1</v>
      </c>
      <c r="F150" s="138" t="s">
        <v>1230</v>
      </c>
      <c r="G150" s="219" t="s">
        <v>1231</v>
      </c>
      <c r="H150" s="219" t="s">
        <v>206</v>
      </c>
      <c r="I150" s="207">
        <v>6</v>
      </c>
      <c r="J150" s="219" t="s">
        <v>54</v>
      </c>
      <c r="K150" s="207">
        <v>10</v>
      </c>
      <c r="L150" s="220"/>
      <c r="M150" s="207"/>
      <c r="N150" s="221" t="s">
        <v>1232</v>
      </c>
      <c r="O150" s="222" t="s">
        <v>1233</v>
      </c>
      <c r="P150" s="207"/>
      <c r="Q150" s="219"/>
      <c r="R150" s="163"/>
      <c r="S150" s="223"/>
      <c r="T150" s="163" t="s">
        <v>1219</v>
      </c>
      <c r="U150" s="209" t="s">
        <v>1220</v>
      </c>
      <c r="V150" s="209" t="s">
        <v>1234</v>
      </c>
      <c r="W150" s="224" t="s">
        <v>1235</v>
      </c>
      <c r="X150" s="225" t="s">
        <v>64</v>
      </c>
      <c r="Y150" s="225" t="s">
        <v>1236</v>
      </c>
      <c r="Z150" s="163" t="s">
        <v>1237</v>
      </c>
      <c r="AA150" s="226" t="s">
        <v>1208</v>
      </c>
    </row>
    <row r="151" spans="1:27" ht="75" hidden="1" customHeight="1">
      <c r="B151" s="281" t="s">
        <v>4</v>
      </c>
      <c r="C151" s="281" t="s">
        <v>1198</v>
      </c>
      <c r="D151" s="281" t="s">
        <v>9</v>
      </c>
      <c r="E151" s="101">
        <v>1</v>
      </c>
      <c r="F151" s="98" t="s">
        <v>1238</v>
      </c>
      <c r="G151" s="126" t="s">
        <v>1239</v>
      </c>
      <c r="H151" s="126" t="s">
        <v>254</v>
      </c>
      <c r="I151" s="101">
        <v>7</v>
      </c>
      <c r="J151" s="126" t="s">
        <v>255</v>
      </c>
      <c r="K151" s="100">
        <v>23</v>
      </c>
      <c r="L151" s="314">
        <v>6</v>
      </c>
      <c r="M151" s="101"/>
      <c r="N151" s="315" t="s">
        <v>1240</v>
      </c>
      <c r="O151" s="106" t="s">
        <v>1241</v>
      </c>
      <c r="P151" s="101"/>
      <c r="Q151" s="126"/>
      <c r="R151" s="105"/>
      <c r="S151" s="109"/>
      <c r="T151" s="105" t="s">
        <v>1219</v>
      </c>
      <c r="U151" s="106" t="s">
        <v>1220</v>
      </c>
      <c r="V151" s="106" t="s">
        <v>1242</v>
      </c>
      <c r="W151" s="284" t="s">
        <v>1243</v>
      </c>
      <c r="X151" s="282" t="s">
        <v>64</v>
      </c>
      <c r="Y151" s="282" t="s">
        <v>1223</v>
      </c>
      <c r="Z151" s="105" t="s">
        <v>1244</v>
      </c>
      <c r="AA151" s="286" t="s">
        <v>1208</v>
      </c>
    </row>
    <row r="152" spans="1:27" ht="75" hidden="1" customHeight="1">
      <c r="B152" s="281" t="s">
        <v>4</v>
      </c>
      <c r="C152" s="281" t="s">
        <v>1198</v>
      </c>
      <c r="D152" s="281" t="s">
        <v>9</v>
      </c>
      <c r="E152" s="101">
        <v>1</v>
      </c>
      <c r="F152" s="98" t="s">
        <v>1245</v>
      </c>
      <c r="G152" s="126" t="s">
        <v>1246</v>
      </c>
      <c r="H152" s="126" t="s">
        <v>254</v>
      </c>
      <c r="I152" s="101">
        <v>8</v>
      </c>
      <c r="J152" s="126" t="s">
        <v>255</v>
      </c>
      <c r="K152" s="100">
        <v>23</v>
      </c>
      <c r="L152" s="314">
        <v>6</v>
      </c>
      <c r="M152" s="101"/>
      <c r="N152" s="315" t="s">
        <v>1247</v>
      </c>
      <c r="O152" s="106" t="s">
        <v>1248</v>
      </c>
      <c r="P152" s="101"/>
      <c r="Q152" s="126"/>
      <c r="R152" s="105"/>
      <c r="S152" s="109"/>
      <c r="T152" s="105" t="s">
        <v>1219</v>
      </c>
      <c r="U152" s="106" t="s">
        <v>1220</v>
      </c>
      <c r="V152" s="106" t="s">
        <v>1249</v>
      </c>
      <c r="W152" s="284" t="s">
        <v>1250</v>
      </c>
      <c r="X152" s="282" t="s">
        <v>64</v>
      </c>
      <c r="Y152" s="282" t="s">
        <v>1223</v>
      </c>
      <c r="Z152" s="105" t="s">
        <v>1251</v>
      </c>
      <c r="AA152" s="286" t="s">
        <v>1208</v>
      </c>
    </row>
    <row r="153" spans="1:27" ht="75" hidden="1" customHeight="1">
      <c r="B153" s="281" t="s">
        <v>4</v>
      </c>
      <c r="C153" s="281" t="s">
        <v>1198</v>
      </c>
      <c r="D153" s="281" t="s">
        <v>9</v>
      </c>
      <c r="E153" s="101">
        <v>1</v>
      </c>
      <c r="F153" s="98" t="s">
        <v>1252</v>
      </c>
      <c r="G153" s="126" t="s">
        <v>1253</v>
      </c>
      <c r="H153" s="126" t="s">
        <v>254</v>
      </c>
      <c r="I153" s="101">
        <v>9</v>
      </c>
      <c r="J153" s="126" t="s">
        <v>255</v>
      </c>
      <c r="K153" s="100">
        <v>23</v>
      </c>
      <c r="L153" s="314">
        <v>6</v>
      </c>
      <c r="M153" s="101"/>
      <c r="N153" s="315" t="s">
        <v>1254</v>
      </c>
      <c r="O153" s="106" t="s">
        <v>1255</v>
      </c>
      <c r="P153" s="101"/>
      <c r="Q153" s="126"/>
      <c r="R153" s="105"/>
      <c r="S153" s="109"/>
      <c r="T153" s="105" t="s">
        <v>1219</v>
      </c>
      <c r="U153" s="106" t="s">
        <v>1220</v>
      </c>
      <c r="V153" s="106" t="s">
        <v>1256</v>
      </c>
      <c r="W153" s="284" t="s">
        <v>1257</v>
      </c>
      <c r="X153" s="282" t="s">
        <v>64</v>
      </c>
      <c r="Y153" s="282" t="s">
        <v>1223</v>
      </c>
      <c r="Z153" s="105" t="s">
        <v>1258</v>
      </c>
      <c r="AA153" s="286" t="s">
        <v>1208</v>
      </c>
    </row>
    <row r="154" spans="1:27" ht="75" hidden="1" customHeight="1">
      <c r="B154" s="281" t="s">
        <v>4</v>
      </c>
      <c r="C154" s="281" t="s">
        <v>1198</v>
      </c>
      <c r="D154" s="281" t="s">
        <v>9</v>
      </c>
      <c r="E154" s="101">
        <v>1</v>
      </c>
      <c r="F154" s="98" t="s">
        <v>1259</v>
      </c>
      <c r="G154" s="126" t="s">
        <v>1260</v>
      </c>
      <c r="H154" s="126" t="s">
        <v>254</v>
      </c>
      <c r="I154" s="101">
        <v>10</v>
      </c>
      <c r="J154" s="126" t="s">
        <v>255</v>
      </c>
      <c r="K154" s="100">
        <v>23</v>
      </c>
      <c r="L154" s="314">
        <v>6</v>
      </c>
      <c r="M154" s="101"/>
      <c r="N154" s="315" t="s">
        <v>1261</v>
      </c>
      <c r="O154" s="106" t="s">
        <v>1262</v>
      </c>
      <c r="P154" s="101"/>
      <c r="Q154" s="126"/>
      <c r="R154" s="105"/>
      <c r="S154" s="109"/>
      <c r="T154" s="105" t="s">
        <v>1219</v>
      </c>
      <c r="U154" s="106" t="s">
        <v>1220</v>
      </c>
      <c r="V154" s="106" t="s">
        <v>1263</v>
      </c>
      <c r="W154" s="284" t="s">
        <v>1264</v>
      </c>
      <c r="X154" s="282" t="s">
        <v>64</v>
      </c>
      <c r="Y154" s="282" t="s">
        <v>1265</v>
      </c>
      <c r="Z154" s="105" t="s">
        <v>1266</v>
      </c>
      <c r="AA154" s="286" t="s">
        <v>1208</v>
      </c>
    </row>
    <row r="155" spans="1:27" ht="75" hidden="1" customHeight="1">
      <c r="B155" s="281" t="s">
        <v>4</v>
      </c>
      <c r="C155" s="281" t="s">
        <v>1198</v>
      </c>
      <c r="D155" s="281" t="s">
        <v>9</v>
      </c>
      <c r="E155" s="101">
        <v>1</v>
      </c>
      <c r="F155" s="98" t="s">
        <v>1267</v>
      </c>
      <c r="G155" s="126" t="s">
        <v>1268</v>
      </c>
      <c r="H155" s="126" t="s">
        <v>254</v>
      </c>
      <c r="I155" s="101">
        <v>11</v>
      </c>
      <c r="J155" s="126" t="s">
        <v>255</v>
      </c>
      <c r="K155" s="100">
        <v>23</v>
      </c>
      <c r="L155" s="314">
        <v>6</v>
      </c>
      <c r="M155" s="101"/>
      <c r="N155" s="315" t="s">
        <v>1269</v>
      </c>
      <c r="O155" s="106" t="s">
        <v>1270</v>
      </c>
      <c r="P155" s="101"/>
      <c r="Q155" s="126"/>
      <c r="R155" s="105"/>
      <c r="S155" s="109"/>
      <c r="T155" s="105" t="s">
        <v>1219</v>
      </c>
      <c r="U155" s="106" t="s">
        <v>1220</v>
      </c>
      <c r="V155" s="106" t="s">
        <v>1271</v>
      </c>
      <c r="W155" s="284" t="s">
        <v>1272</v>
      </c>
      <c r="X155" s="282" t="s">
        <v>64</v>
      </c>
      <c r="Y155" s="282" t="s">
        <v>1265</v>
      </c>
      <c r="Z155" s="105" t="s">
        <v>1273</v>
      </c>
      <c r="AA155" s="286" t="s">
        <v>1208</v>
      </c>
    </row>
    <row r="156" spans="1:27" ht="75" hidden="1" customHeight="1">
      <c r="B156" s="281" t="s">
        <v>4</v>
      </c>
      <c r="C156" s="281" t="s">
        <v>1198</v>
      </c>
      <c r="D156" s="281" t="s">
        <v>9</v>
      </c>
      <c r="E156" s="101">
        <v>1</v>
      </c>
      <c r="F156" s="98" t="s">
        <v>1274</v>
      </c>
      <c r="G156" s="126" t="s">
        <v>1275</v>
      </c>
      <c r="H156" s="126" t="s">
        <v>254</v>
      </c>
      <c r="I156" s="101">
        <v>12</v>
      </c>
      <c r="J156" s="126" t="s">
        <v>255</v>
      </c>
      <c r="K156" s="100">
        <v>23</v>
      </c>
      <c r="L156" s="314">
        <v>6</v>
      </c>
      <c r="M156" s="101"/>
      <c r="N156" s="315" t="s">
        <v>1276</v>
      </c>
      <c r="O156" s="106" t="s">
        <v>1277</v>
      </c>
      <c r="P156" s="101"/>
      <c r="Q156" s="126"/>
      <c r="R156" s="105"/>
      <c r="S156" s="109"/>
      <c r="T156" s="105" t="s">
        <v>1219</v>
      </c>
      <c r="U156" s="106" t="s">
        <v>1220</v>
      </c>
      <c r="V156" s="106" t="s">
        <v>1278</v>
      </c>
      <c r="W156" s="284" t="s">
        <v>1279</v>
      </c>
      <c r="X156" s="282" t="s">
        <v>64</v>
      </c>
      <c r="Y156" s="282" t="s">
        <v>1223</v>
      </c>
      <c r="Z156" s="105" t="s">
        <v>1280</v>
      </c>
      <c r="AA156" s="286" t="s">
        <v>1208</v>
      </c>
    </row>
    <row r="157" spans="1:27" ht="75" hidden="1" customHeight="1">
      <c r="B157" s="281" t="s">
        <v>4</v>
      </c>
      <c r="C157" s="281" t="s">
        <v>1198</v>
      </c>
      <c r="D157" s="281" t="s">
        <v>9</v>
      </c>
      <c r="E157" s="101">
        <v>1</v>
      </c>
      <c r="F157" s="98" t="s">
        <v>1281</v>
      </c>
      <c r="G157" s="126" t="s">
        <v>1282</v>
      </c>
      <c r="H157" s="126" t="s">
        <v>1283</v>
      </c>
      <c r="I157" s="101">
        <v>13</v>
      </c>
      <c r="J157" s="126" t="s">
        <v>54</v>
      </c>
      <c r="K157" s="101">
        <v>2</v>
      </c>
      <c r="L157" s="314"/>
      <c r="M157" s="101"/>
      <c r="N157" s="315" t="s">
        <v>1284</v>
      </c>
      <c r="O157" s="106" t="s">
        <v>1285</v>
      </c>
      <c r="P157" s="101"/>
      <c r="Q157" s="126" t="s">
        <v>1286</v>
      </c>
      <c r="R157" s="105"/>
      <c r="S157" s="109"/>
      <c r="T157" s="105" t="s">
        <v>1219</v>
      </c>
      <c r="U157" s="106" t="s">
        <v>1220</v>
      </c>
      <c r="V157" s="105" t="s">
        <v>511</v>
      </c>
      <c r="W157" s="284" t="s">
        <v>1287</v>
      </c>
      <c r="X157" s="282" t="s">
        <v>64</v>
      </c>
      <c r="Y157" s="282" t="s">
        <v>1223</v>
      </c>
      <c r="Z157" s="105" t="s">
        <v>1288</v>
      </c>
      <c r="AA157" s="286" t="s">
        <v>1208</v>
      </c>
    </row>
    <row r="158" spans="1:27" ht="75" hidden="1" customHeight="1">
      <c r="B158" s="281" t="s">
        <v>4</v>
      </c>
      <c r="C158" s="281" t="s">
        <v>1198</v>
      </c>
      <c r="D158" s="281" t="s">
        <v>9</v>
      </c>
      <c r="E158" s="101">
        <v>1</v>
      </c>
      <c r="F158" s="98" t="s">
        <v>1289</v>
      </c>
      <c r="G158" s="126" t="s">
        <v>1290</v>
      </c>
      <c r="H158" s="319" t="s">
        <v>121</v>
      </c>
      <c r="I158" s="101">
        <v>14</v>
      </c>
      <c r="J158" s="126" t="s">
        <v>54</v>
      </c>
      <c r="K158" s="100">
        <v>1</v>
      </c>
      <c r="L158" s="101"/>
      <c r="M158" s="112"/>
      <c r="N158" s="106" t="s">
        <v>1291</v>
      </c>
      <c r="O158" s="106" t="s">
        <v>1292</v>
      </c>
      <c r="P158" s="101"/>
      <c r="Q158" s="126"/>
      <c r="R158" s="105"/>
      <c r="S158" s="109"/>
      <c r="T158" s="105" t="s">
        <v>1219</v>
      </c>
      <c r="U158" s="106" t="s">
        <v>1220</v>
      </c>
      <c r="V158" s="105" t="s">
        <v>511</v>
      </c>
      <c r="W158" s="284" t="s">
        <v>1293</v>
      </c>
      <c r="X158" s="282" t="s">
        <v>64</v>
      </c>
      <c r="Y158" s="126"/>
      <c r="Z158" s="126"/>
      <c r="AA158" s="286" t="s">
        <v>1208</v>
      </c>
    </row>
    <row r="159" spans="1:27" ht="75" hidden="1" customHeight="1">
      <c r="B159" s="281" t="s">
        <v>4</v>
      </c>
      <c r="C159" s="281" t="s">
        <v>1198</v>
      </c>
      <c r="D159" s="281" t="s">
        <v>9</v>
      </c>
      <c r="E159" s="101">
        <v>1</v>
      </c>
      <c r="F159" s="98" t="s">
        <v>969</v>
      </c>
      <c r="G159" s="126" t="s">
        <v>970</v>
      </c>
      <c r="H159" s="126" t="s">
        <v>971</v>
      </c>
      <c r="I159" s="101">
        <v>15</v>
      </c>
      <c r="J159" s="126" t="s">
        <v>54</v>
      </c>
      <c r="K159" s="100">
        <v>10</v>
      </c>
      <c r="L159" s="314"/>
      <c r="M159" s="101"/>
      <c r="N159" s="106" t="s">
        <v>972</v>
      </c>
      <c r="O159" s="106" t="s">
        <v>973</v>
      </c>
      <c r="P159" s="101" t="s">
        <v>57</v>
      </c>
      <c r="Q159" s="126"/>
      <c r="R159" s="105"/>
      <c r="S159" s="109"/>
      <c r="T159" s="105" t="s">
        <v>1219</v>
      </c>
      <c r="U159" s="106" t="s">
        <v>1220</v>
      </c>
      <c r="V159" s="106" t="s">
        <v>1294</v>
      </c>
      <c r="W159" s="284" t="s">
        <v>1295</v>
      </c>
      <c r="X159" s="282" t="s">
        <v>64</v>
      </c>
      <c r="Y159" s="282" t="s">
        <v>1223</v>
      </c>
      <c r="Z159" s="105" t="s">
        <v>1296</v>
      </c>
      <c r="AA159" s="286" t="s">
        <v>1208</v>
      </c>
    </row>
    <row r="160" spans="1:27" ht="75" hidden="1" customHeight="1">
      <c r="B160" s="281" t="s">
        <v>4</v>
      </c>
      <c r="C160" s="281" t="s">
        <v>1198</v>
      </c>
      <c r="D160" s="281" t="s">
        <v>9</v>
      </c>
      <c r="E160" s="101">
        <v>1</v>
      </c>
      <c r="F160" s="98" t="s">
        <v>977</v>
      </c>
      <c r="G160" s="126" t="s">
        <v>978</v>
      </c>
      <c r="H160" s="126" t="s">
        <v>979</v>
      </c>
      <c r="I160" s="101">
        <v>16</v>
      </c>
      <c r="J160" s="126" t="s">
        <v>980</v>
      </c>
      <c r="K160" s="100">
        <v>26</v>
      </c>
      <c r="L160" s="314"/>
      <c r="M160" s="112"/>
      <c r="N160" s="106" t="s">
        <v>981</v>
      </c>
      <c r="O160" s="106" t="s">
        <v>982</v>
      </c>
      <c r="P160" s="101"/>
      <c r="Q160" s="126"/>
      <c r="R160" s="105"/>
      <c r="S160" s="109"/>
      <c r="T160" s="109" t="s">
        <v>125</v>
      </c>
      <c r="U160" s="109" t="s">
        <v>125</v>
      </c>
      <c r="V160" s="109" t="s">
        <v>125</v>
      </c>
      <c r="W160" s="284" t="s">
        <v>1297</v>
      </c>
      <c r="X160" s="282" t="s">
        <v>64</v>
      </c>
      <c r="Y160" s="282" t="s">
        <v>1223</v>
      </c>
      <c r="Z160" s="105" t="s">
        <v>1208</v>
      </c>
      <c r="AA160" s="286" t="s">
        <v>1298</v>
      </c>
    </row>
    <row r="161" spans="2:27" ht="75" hidden="1" customHeight="1">
      <c r="B161" s="131" t="s">
        <v>4</v>
      </c>
      <c r="C161" s="131" t="s">
        <v>1299</v>
      </c>
      <c r="D161" s="131" t="s">
        <v>1300</v>
      </c>
      <c r="E161" s="90">
        <v>1</v>
      </c>
      <c r="F161" s="131" t="s">
        <v>51</v>
      </c>
      <c r="G161" s="131" t="s">
        <v>52</v>
      </c>
      <c r="H161" s="48" t="s">
        <v>53</v>
      </c>
      <c r="I161" s="90">
        <v>1</v>
      </c>
      <c r="J161" s="131" t="s">
        <v>54</v>
      </c>
      <c r="K161" s="90">
        <v>4</v>
      </c>
      <c r="L161" s="90"/>
      <c r="M161" s="90"/>
      <c r="N161" s="133"/>
      <c r="O161" s="50" t="s">
        <v>56</v>
      </c>
      <c r="P161" s="90" t="s">
        <v>57</v>
      </c>
      <c r="Q161" s="131"/>
      <c r="R161" s="327"/>
      <c r="S161" s="132"/>
      <c r="T161" s="327" t="s">
        <v>1301</v>
      </c>
      <c r="U161" s="133" t="s">
        <v>1302</v>
      </c>
      <c r="V161" s="133" t="s">
        <v>1303</v>
      </c>
      <c r="W161" s="328" t="s">
        <v>1304</v>
      </c>
      <c r="X161" s="327" t="s">
        <v>64</v>
      </c>
      <c r="Y161" s="327" t="s">
        <v>1305</v>
      </c>
      <c r="Z161" s="131" t="s">
        <v>125</v>
      </c>
      <c r="AA161" s="90" t="s">
        <v>1306</v>
      </c>
    </row>
    <row r="162" spans="2:27" ht="75" hidden="1" customHeight="1">
      <c r="B162" s="131" t="s">
        <v>4</v>
      </c>
      <c r="C162" s="131" t="s">
        <v>1299</v>
      </c>
      <c r="D162" s="131" t="s">
        <v>1300</v>
      </c>
      <c r="E162" s="90">
        <v>1</v>
      </c>
      <c r="F162" s="131" t="s">
        <v>67</v>
      </c>
      <c r="G162" s="131" t="s">
        <v>68</v>
      </c>
      <c r="H162" s="48" t="s">
        <v>53</v>
      </c>
      <c r="I162" s="90">
        <v>2</v>
      </c>
      <c r="J162" s="131" t="s">
        <v>54</v>
      </c>
      <c r="K162" s="90">
        <v>30</v>
      </c>
      <c r="L162" s="90"/>
      <c r="M162" s="90"/>
      <c r="N162" s="133"/>
      <c r="O162" s="50" t="s">
        <v>70</v>
      </c>
      <c r="P162" s="90" t="s">
        <v>57</v>
      </c>
      <c r="Q162" s="131"/>
      <c r="R162" s="327"/>
      <c r="S162" s="132"/>
      <c r="T162" s="327" t="s">
        <v>1307</v>
      </c>
      <c r="U162" s="133" t="s">
        <v>1308</v>
      </c>
      <c r="V162" s="329" t="s">
        <v>1309</v>
      </c>
      <c r="W162" s="330" t="s">
        <v>1310</v>
      </c>
      <c r="X162" s="331"/>
      <c r="Y162" s="327" t="s">
        <v>1305</v>
      </c>
      <c r="Z162" s="131" t="s">
        <v>1311</v>
      </c>
      <c r="AA162" s="90" t="s">
        <v>125</v>
      </c>
    </row>
    <row r="163" spans="2:27" ht="75" hidden="1" customHeight="1">
      <c r="B163" s="131" t="s">
        <v>4</v>
      </c>
      <c r="C163" s="131" t="s">
        <v>1299</v>
      </c>
      <c r="D163" s="131" t="s">
        <v>1300</v>
      </c>
      <c r="E163" s="76">
        <v>1</v>
      </c>
      <c r="F163" s="59" t="s">
        <v>1312</v>
      </c>
      <c r="G163" s="59" t="s">
        <v>1313</v>
      </c>
      <c r="H163" s="64" t="s">
        <v>254</v>
      </c>
      <c r="I163" s="76">
        <v>3</v>
      </c>
      <c r="J163" s="59" t="s">
        <v>1026</v>
      </c>
      <c r="K163" s="76"/>
      <c r="L163" s="76"/>
      <c r="M163" s="90"/>
      <c r="N163" s="68"/>
      <c r="O163" s="68" t="s">
        <v>1314</v>
      </c>
      <c r="P163" s="76" t="s">
        <v>57</v>
      </c>
      <c r="Q163" s="59"/>
      <c r="R163" s="71"/>
      <c r="S163" s="64"/>
      <c r="T163" s="327" t="s">
        <v>1301</v>
      </c>
      <c r="U163" s="133" t="s">
        <v>1302</v>
      </c>
      <c r="V163" s="332" t="s">
        <v>1315</v>
      </c>
      <c r="W163" s="333" t="s">
        <v>1316</v>
      </c>
      <c r="X163" s="334"/>
      <c r="Y163" s="327" t="s">
        <v>1305</v>
      </c>
      <c r="Z163" s="59" t="s">
        <v>125</v>
      </c>
      <c r="AA163" s="335" t="s">
        <v>125</v>
      </c>
    </row>
    <row r="164" spans="2:27" ht="82.5" hidden="1" customHeight="1">
      <c r="B164" s="131" t="s">
        <v>4</v>
      </c>
      <c r="C164" s="131" t="s">
        <v>1299</v>
      </c>
      <c r="D164" s="131" t="s">
        <v>1300</v>
      </c>
      <c r="E164" s="76">
        <v>1</v>
      </c>
      <c r="F164" s="59" t="s">
        <v>1317</v>
      </c>
      <c r="G164" s="59" t="s">
        <v>1318</v>
      </c>
      <c r="H164" s="64" t="s">
        <v>254</v>
      </c>
      <c r="I164" s="76">
        <v>4</v>
      </c>
      <c r="J164" s="59" t="s">
        <v>1026</v>
      </c>
      <c r="K164" s="76"/>
      <c r="L164" s="76"/>
      <c r="M164" s="90"/>
      <c r="N164" s="68"/>
      <c r="O164" s="68" t="s">
        <v>1319</v>
      </c>
      <c r="P164" s="76"/>
      <c r="Q164" s="59"/>
      <c r="R164" s="71"/>
      <c r="S164" s="64"/>
      <c r="T164" s="327" t="s">
        <v>1301</v>
      </c>
      <c r="U164" s="133" t="s">
        <v>1302</v>
      </c>
      <c r="V164" s="332" t="s">
        <v>1315</v>
      </c>
      <c r="W164" s="336" t="s">
        <v>1320</v>
      </c>
      <c r="X164" s="59"/>
      <c r="Y164" s="59"/>
      <c r="Z164" s="59"/>
      <c r="AA164" s="76"/>
    </row>
    <row r="165" spans="2:27" ht="82.5" hidden="1" customHeight="1">
      <c r="B165" s="131" t="s">
        <v>4</v>
      </c>
      <c r="C165" s="131" t="s">
        <v>1299</v>
      </c>
      <c r="D165" s="131" t="s">
        <v>1300</v>
      </c>
      <c r="E165" s="90">
        <v>1</v>
      </c>
      <c r="F165" s="131" t="s">
        <v>1321</v>
      </c>
      <c r="G165" s="131" t="s">
        <v>1322</v>
      </c>
      <c r="H165" s="51" t="s">
        <v>206</v>
      </c>
      <c r="I165" s="90">
        <v>5</v>
      </c>
      <c r="J165" s="131" t="s">
        <v>54</v>
      </c>
      <c r="K165" s="90">
        <v>10</v>
      </c>
      <c r="L165" s="90"/>
      <c r="M165" s="90"/>
      <c r="N165" s="133"/>
      <c r="O165" s="133" t="s">
        <v>1323</v>
      </c>
      <c r="P165" s="90"/>
      <c r="Q165" s="131"/>
      <c r="R165" s="327"/>
      <c r="S165" s="132"/>
      <c r="T165" s="327" t="s">
        <v>1301</v>
      </c>
      <c r="U165" s="133" t="s">
        <v>1302</v>
      </c>
      <c r="V165" s="68" t="s">
        <v>1324</v>
      </c>
      <c r="W165" s="337" t="s">
        <v>1325</v>
      </c>
      <c r="X165" s="131"/>
      <c r="Y165" s="327" t="s">
        <v>1305</v>
      </c>
      <c r="Z165" s="131" t="s">
        <v>1326</v>
      </c>
      <c r="AA165" s="90" t="s">
        <v>125</v>
      </c>
    </row>
    <row r="166" spans="2:27" ht="82.5" hidden="1" customHeight="1">
      <c r="B166" s="131" t="s">
        <v>4</v>
      </c>
      <c r="C166" s="131" t="s">
        <v>1299</v>
      </c>
      <c r="D166" s="131" t="s">
        <v>1300</v>
      </c>
      <c r="E166" s="90">
        <v>1</v>
      </c>
      <c r="F166" s="131" t="s">
        <v>1327</v>
      </c>
      <c r="G166" s="131" t="s">
        <v>1328</v>
      </c>
      <c r="H166" s="51" t="s">
        <v>206</v>
      </c>
      <c r="I166" s="90">
        <v>6</v>
      </c>
      <c r="J166" s="131" t="s">
        <v>54</v>
      </c>
      <c r="K166" s="90">
        <v>10</v>
      </c>
      <c r="L166" s="90"/>
      <c r="M166" s="90"/>
      <c r="N166" s="133"/>
      <c r="O166" s="133" t="s">
        <v>1329</v>
      </c>
      <c r="P166" s="90"/>
      <c r="Q166" s="131"/>
      <c r="R166" s="327"/>
      <c r="S166" s="132"/>
      <c r="T166" s="327" t="s">
        <v>1301</v>
      </c>
      <c r="U166" s="133" t="s">
        <v>1302</v>
      </c>
      <c r="V166" s="68" t="s">
        <v>1330</v>
      </c>
      <c r="W166" s="337" t="s">
        <v>1331</v>
      </c>
      <c r="X166" s="131"/>
      <c r="Y166" s="327" t="s">
        <v>1305</v>
      </c>
      <c r="Z166" s="131" t="s">
        <v>1332</v>
      </c>
      <c r="AA166" s="338" t="s">
        <v>125</v>
      </c>
    </row>
    <row r="167" spans="2:27" ht="82.5" hidden="1" customHeight="1">
      <c r="B167" s="131" t="s">
        <v>4</v>
      </c>
      <c r="C167" s="131" t="s">
        <v>1299</v>
      </c>
      <c r="D167" s="131" t="s">
        <v>1300</v>
      </c>
      <c r="E167" s="90">
        <v>1</v>
      </c>
      <c r="F167" s="131" t="s">
        <v>1333</v>
      </c>
      <c r="G167" s="131" t="s">
        <v>1334</v>
      </c>
      <c r="H167" s="132" t="s">
        <v>1283</v>
      </c>
      <c r="I167" s="90">
        <v>7</v>
      </c>
      <c r="J167" s="131" t="s">
        <v>54</v>
      </c>
      <c r="K167" s="90">
        <v>4</v>
      </c>
      <c r="L167" s="90"/>
      <c r="M167" s="90"/>
      <c r="N167" s="133"/>
      <c r="O167" s="133" t="s">
        <v>1335</v>
      </c>
      <c r="P167" s="90"/>
      <c r="Q167" s="131"/>
      <c r="R167" s="327"/>
      <c r="S167" s="132"/>
      <c r="T167" s="327" t="s">
        <v>1301</v>
      </c>
      <c r="U167" s="133" t="s">
        <v>1302</v>
      </c>
      <c r="V167" s="133" t="s">
        <v>1303</v>
      </c>
      <c r="W167" s="337" t="s">
        <v>1336</v>
      </c>
      <c r="X167" s="131"/>
      <c r="Y167" s="327" t="s">
        <v>1305</v>
      </c>
      <c r="Z167" s="131" t="s">
        <v>125</v>
      </c>
      <c r="AA167" s="90" t="s">
        <v>1337</v>
      </c>
    </row>
    <row r="168" spans="2:27" ht="82.5" hidden="1" customHeight="1">
      <c r="B168" s="131" t="s">
        <v>4</v>
      </c>
      <c r="C168" s="131" t="s">
        <v>1299</v>
      </c>
      <c r="D168" s="131" t="s">
        <v>1300</v>
      </c>
      <c r="E168" s="76">
        <v>1</v>
      </c>
      <c r="F168" s="59" t="s">
        <v>1338</v>
      </c>
      <c r="G168" s="59" t="s">
        <v>1339</v>
      </c>
      <c r="H168" s="64" t="s">
        <v>1283</v>
      </c>
      <c r="I168" s="76">
        <v>9</v>
      </c>
      <c r="J168" s="59" t="s">
        <v>54</v>
      </c>
      <c r="K168" s="76">
        <v>4</v>
      </c>
      <c r="L168" s="76"/>
      <c r="M168" s="90"/>
      <c r="N168" s="68"/>
      <c r="O168" s="68" t="s">
        <v>1340</v>
      </c>
      <c r="P168" s="76"/>
      <c r="Q168" s="59"/>
      <c r="R168" s="71"/>
      <c r="S168" s="64"/>
      <c r="T168" s="327" t="s">
        <v>1307</v>
      </c>
      <c r="U168" s="133" t="s">
        <v>1341</v>
      </c>
      <c r="V168" s="133" t="s">
        <v>1342</v>
      </c>
      <c r="W168" s="333" t="s">
        <v>1343</v>
      </c>
      <c r="X168" s="59"/>
      <c r="Y168" s="327" t="s">
        <v>1305</v>
      </c>
      <c r="Z168" s="59" t="s">
        <v>1344</v>
      </c>
      <c r="AA168" s="76"/>
    </row>
    <row r="169" spans="2:27" ht="82.5" hidden="1" customHeight="1">
      <c r="B169" s="131" t="s">
        <v>4</v>
      </c>
      <c r="C169" s="131" t="s">
        <v>1299</v>
      </c>
      <c r="D169" s="131" t="s">
        <v>1300</v>
      </c>
      <c r="E169" s="90">
        <v>1</v>
      </c>
      <c r="F169" s="131" t="s">
        <v>1345</v>
      </c>
      <c r="G169" s="131" t="s">
        <v>1346</v>
      </c>
      <c r="H169" s="132" t="s">
        <v>1283</v>
      </c>
      <c r="I169" s="90">
        <v>8</v>
      </c>
      <c r="J169" s="131" t="s">
        <v>54</v>
      </c>
      <c r="K169" s="90">
        <v>4</v>
      </c>
      <c r="L169" s="90"/>
      <c r="M169" s="90"/>
      <c r="N169" s="133"/>
      <c r="O169" s="133" t="s">
        <v>1347</v>
      </c>
      <c r="P169" s="90"/>
      <c r="Q169" s="131"/>
      <c r="R169" s="327"/>
      <c r="S169" s="132"/>
      <c r="T169" s="327" t="s">
        <v>1301</v>
      </c>
      <c r="U169" s="133" t="s">
        <v>1302</v>
      </c>
      <c r="V169" s="133" t="s">
        <v>1348</v>
      </c>
      <c r="W169" s="333" t="s">
        <v>1349</v>
      </c>
      <c r="X169" s="131"/>
      <c r="Y169" s="327" t="s">
        <v>1305</v>
      </c>
      <c r="Z169" s="131" t="s">
        <v>1350</v>
      </c>
      <c r="AA169" s="90" t="s">
        <v>1351</v>
      </c>
    </row>
    <row r="170" spans="2:27" ht="82.5" hidden="1" customHeight="1">
      <c r="B170" s="131" t="s">
        <v>4</v>
      </c>
      <c r="C170" s="131" t="s">
        <v>1299</v>
      </c>
      <c r="D170" s="131" t="s">
        <v>1300</v>
      </c>
      <c r="E170" s="76">
        <v>1</v>
      </c>
      <c r="F170" s="59" t="s">
        <v>1352</v>
      </c>
      <c r="G170" s="59" t="s">
        <v>1353</v>
      </c>
      <c r="H170" s="64" t="s">
        <v>254</v>
      </c>
      <c r="I170" s="76">
        <v>10</v>
      </c>
      <c r="J170" s="59" t="s">
        <v>255</v>
      </c>
      <c r="K170" s="76">
        <v>23</v>
      </c>
      <c r="L170" s="76">
        <v>6</v>
      </c>
      <c r="M170" s="90"/>
      <c r="N170" s="68"/>
      <c r="O170" s="68" t="s">
        <v>1354</v>
      </c>
      <c r="P170" s="76"/>
      <c r="Q170" s="59"/>
      <c r="R170" s="71"/>
      <c r="S170" s="64"/>
      <c r="T170" s="327" t="s">
        <v>1301</v>
      </c>
      <c r="U170" s="133" t="s">
        <v>1302</v>
      </c>
      <c r="V170" s="332" t="s">
        <v>1355</v>
      </c>
      <c r="W170" s="333" t="s">
        <v>1356</v>
      </c>
      <c r="X170" s="59"/>
      <c r="Y170" s="59"/>
      <c r="Z170" s="59"/>
      <c r="AA170" s="76"/>
    </row>
    <row r="171" spans="2:27" ht="82.5" hidden="1" customHeight="1">
      <c r="B171" s="131" t="s">
        <v>4</v>
      </c>
      <c r="C171" s="131" t="s">
        <v>1299</v>
      </c>
      <c r="D171" s="131" t="s">
        <v>1300</v>
      </c>
      <c r="E171" s="90">
        <v>1</v>
      </c>
      <c r="F171" s="131" t="s">
        <v>1357</v>
      </c>
      <c r="G171" s="131" t="s">
        <v>1358</v>
      </c>
      <c r="H171" s="132" t="s">
        <v>254</v>
      </c>
      <c r="I171" s="90">
        <v>11</v>
      </c>
      <c r="J171" s="131" t="s">
        <v>255</v>
      </c>
      <c r="K171" s="90">
        <v>23</v>
      </c>
      <c r="L171" s="90">
        <v>6</v>
      </c>
      <c r="M171" s="90"/>
      <c r="N171" s="133"/>
      <c r="O171" s="133" t="s">
        <v>1359</v>
      </c>
      <c r="P171" s="90"/>
      <c r="Q171" s="131"/>
      <c r="R171" s="327"/>
      <c r="S171" s="132"/>
      <c r="T171" s="327" t="s">
        <v>1301</v>
      </c>
      <c r="U171" s="133" t="s">
        <v>1302</v>
      </c>
      <c r="V171" s="332" t="s">
        <v>1360</v>
      </c>
      <c r="W171" s="333" t="s">
        <v>1361</v>
      </c>
      <c r="X171" s="131"/>
      <c r="Y171" s="327" t="s">
        <v>1305</v>
      </c>
      <c r="Z171" s="131" t="s">
        <v>1362</v>
      </c>
      <c r="AA171" s="90" t="s">
        <v>1363</v>
      </c>
    </row>
    <row r="172" spans="2:27" ht="82.5" hidden="1" customHeight="1">
      <c r="B172" s="131" t="s">
        <v>4</v>
      </c>
      <c r="C172" s="131" t="s">
        <v>1299</v>
      </c>
      <c r="D172" s="131" t="s">
        <v>1300</v>
      </c>
      <c r="E172" s="90">
        <v>1</v>
      </c>
      <c r="F172" s="131" t="s">
        <v>1364</v>
      </c>
      <c r="G172" s="131" t="s">
        <v>1365</v>
      </c>
      <c r="H172" s="132" t="s">
        <v>254</v>
      </c>
      <c r="I172" s="90">
        <v>12</v>
      </c>
      <c r="J172" s="131" t="s">
        <v>255</v>
      </c>
      <c r="K172" s="90">
        <v>23</v>
      </c>
      <c r="L172" s="90">
        <v>6</v>
      </c>
      <c r="M172" s="90"/>
      <c r="N172" s="133"/>
      <c r="O172" s="133" t="s">
        <v>1366</v>
      </c>
      <c r="P172" s="90"/>
      <c r="Q172" s="131"/>
      <c r="R172" s="327"/>
      <c r="S172" s="132"/>
      <c r="T172" s="327" t="s">
        <v>1367</v>
      </c>
      <c r="U172" s="133" t="s">
        <v>1368</v>
      </c>
      <c r="V172" s="332" t="s">
        <v>1369</v>
      </c>
      <c r="W172" s="330" t="s">
        <v>1370</v>
      </c>
      <c r="X172" s="131"/>
      <c r="Y172" s="327" t="s">
        <v>1371</v>
      </c>
      <c r="Z172" s="131" t="s">
        <v>1372</v>
      </c>
      <c r="AA172" s="90" t="s">
        <v>1373</v>
      </c>
    </row>
    <row r="173" spans="2:27" ht="82.5" hidden="1" customHeight="1">
      <c r="B173" s="131" t="s">
        <v>4</v>
      </c>
      <c r="C173" s="131" t="s">
        <v>1299</v>
      </c>
      <c r="D173" s="131" t="s">
        <v>1300</v>
      </c>
      <c r="E173" s="90">
        <v>1</v>
      </c>
      <c r="F173" s="131" t="s">
        <v>969</v>
      </c>
      <c r="G173" s="131" t="s">
        <v>970</v>
      </c>
      <c r="H173" s="132" t="s">
        <v>971</v>
      </c>
      <c r="I173" s="90">
        <v>13</v>
      </c>
      <c r="J173" s="131" t="s">
        <v>54</v>
      </c>
      <c r="K173" s="76"/>
      <c r="L173" s="90"/>
      <c r="M173" s="90"/>
      <c r="N173" s="133"/>
      <c r="O173" s="133" t="s">
        <v>973</v>
      </c>
      <c r="P173" s="90" t="s">
        <v>57</v>
      </c>
      <c r="Q173" s="131"/>
      <c r="R173" s="327"/>
      <c r="S173" s="132"/>
      <c r="T173" s="327" t="s">
        <v>1301</v>
      </c>
      <c r="U173" s="133" t="s">
        <v>1302</v>
      </c>
      <c r="V173" s="68" t="s">
        <v>1374</v>
      </c>
      <c r="W173" s="337" t="s">
        <v>1375</v>
      </c>
      <c r="X173" s="131"/>
      <c r="Y173" s="327" t="s">
        <v>1305</v>
      </c>
      <c r="Z173" s="131"/>
      <c r="AA173" s="90"/>
    </row>
    <row r="174" spans="2:27" ht="82.5" hidden="1" customHeight="1">
      <c r="B174" s="131" t="s">
        <v>4</v>
      </c>
      <c r="C174" s="131" t="s">
        <v>1299</v>
      </c>
      <c r="D174" s="131" t="s">
        <v>1300</v>
      </c>
      <c r="E174" s="90">
        <v>1</v>
      </c>
      <c r="F174" s="131" t="s">
        <v>1376</v>
      </c>
      <c r="G174" s="131" t="s">
        <v>978</v>
      </c>
      <c r="H174" s="132" t="s">
        <v>979</v>
      </c>
      <c r="I174" s="90">
        <v>14</v>
      </c>
      <c r="J174" s="131" t="s">
        <v>980</v>
      </c>
      <c r="K174" s="90">
        <v>26</v>
      </c>
      <c r="L174" s="90"/>
      <c r="M174" s="90"/>
      <c r="N174" s="133"/>
      <c r="O174" s="133" t="s">
        <v>1377</v>
      </c>
      <c r="P174" s="90"/>
      <c r="Q174" s="131"/>
      <c r="R174" s="327"/>
      <c r="S174" s="132"/>
      <c r="T174" s="132" t="s">
        <v>1378</v>
      </c>
      <c r="U174" s="132" t="s">
        <v>1378</v>
      </c>
      <c r="V174" s="132" t="s">
        <v>1378</v>
      </c>
      <c r="W174" s="337" t="s">
        <v>1379</v>
      </c>
      <c r="X174" s="327" t="s">
        <v>1378</v>
      </c>
      <c r="Y174" s="327" t="s">
        <v>1378</v>
      </c>
      <c r="Z174" s="327" t="s">
        <v>1378</v>
      </c>
      <c r="AA174" s="90" t="s">
        <v>1378</v>
      </c>
    </row>
    <row r="175" spans="2:27" ht="82.5" hidden="1" customHeight="1">
      <c r="B175" s="126" t="s">
        <v>12</v>
      </c>
      <c r="C175" s="126" t="s">
        <v>1380</v>
      </c>
      <c r="D175" s="126" t="s">
        <v>1381</v>
      </c>
      <c r="E175" s="101">
        <v>1</v>
      </c>
      <c r="F175" s="126" t="s">
        <v>1382</v>
      </c>
      <c r="G175" s="126" t="s">
        <v>1383</v>
      </c>
      <c r="H175" s="109" t="s">
        <v>53</v>
      </c>
      <c r="I175" s="101">
        <v>1</v>
      </c>
      <c r="J175" s="98" t="s">
        <v>54</v>
      </c>
      <c r="K175" s="101">
        <v>4</v>
      </c>
      <c r="L175" s="101"/>
      <c r="M175" s="112"/>
      <c r="N175" s="106"/>
      <c r="O175" s="106" t="s">
        <v>70</v>
      </c>
      <c r="P175" s="101" t="s">
        <v>57</v>
      </c>
      <c r="Q175" s="219"/>
      <c r="R175" s="163"/>
      <c r="S175" s="223"/>
      <c r="T175" s="320" t="s">
        <v>123</v>
      </c>
      <c r="U175" s="109" t="s">
        <v>1384</v>
      </c>
      <c r="V175" s="109" t="s">
        <v>1385</v>
      </c>
      <c r="W175" s="382" t="s">
        <v>1386</v>
      </c>
      <c r="X175" s="126" t="s">
        <v>1387</v>
      </c>
      <c r="Y175" s="126" t="s">
        <v>1384</v>
      </c>
      <c r="Z175" s="126" t="s">
        <v>1385</v>
      </c>
      <c r="AA175" s="101" t="s">
        <v>1378</v>
      </c>
    </row>
    <row r="176" spans="2:27" ht="82.5" hidden="1" customHeight="1">
      <c r="B176" s="126" t="s">
        <v>12</v>
      </c>
      <c r="C176" s="126" t="s">
        <v>1380</v>
      </c>
      <c r="D176" s="126" t="s">
        <v>1381</v>
      </c>
      <c r="E176" s="101">
        <v>1</v>
      </c>
      <c r="F176" s="126" t="s">
        <v>1388</v>
      </c>
      <c r="G176" s="126" t="s">
        <v>1389</v>
      </c>
      <c r="H176" s="109" t="s">
        <v>53</v>
      </c>
      <c r="I176" s="101">
        <v>2</v>
      </c>
      <c r="J176" s="98" t="s">
        <v>54</v>
      </c>
      <c r="K176" s="101">
        <v>11</v>
      </c>
      <c r="L176" s="101"/>
      <c r="M176" s="112"/>
      <c r="N176" s="106"/>
      <c r="O176" s="106" t="s">
        <v>70</v>
      </c>
      <c r="P176" s="101" t="s">
        <v>57</v>
      </c>
      <c r="Q176" s="219"/>
      <c r="R176" s="163"/>
      <c r="S176" s="223"/>
      <c r="T176" s="320" t="s">
        <v>123</v>
      </c>
      <c r="U176" s="109" t="s">
        <v>1384</v>
      </c>
      <c r="V176" s="109" t="s">
        <v>1390</v>
      </c>
      <c r="W176" s="382" t="s">
        <v>1391</v>
      </c>
      <c r="X176" s="126" t="s">
        <v>1387</v>
      </c>
      <c r="Y176" s="126" t="s">
        <v>1384</v>
      </c>
      <c r="Z176" s="126" t="s">
        <v>1390</v>
      </c>
      <c r="AA176" s="101" t="s">
        <v>1378</v>
      </c>
    </row>
    <row r="177" spans="2:27" ht="82.5" hidden="1" customHeight="1">
      <c r="B177" s="126" t="s">
        <v>12</v>
      </c>
      <c r="C177" s="126" t="s">
        <v>1380</v>
      </c>
      <c r="D177" s="126" t="s">
        <v>1381</v>
      </c>
      <c r="E177" s="101">
        <v>1</v>
      </c>
      <c r="F177" s="126" t="s">
        <v>810</v>
      </c>
      <c r="G177" s="126" t="s">
        <v>811</v>
      </c>
      <c r="H177" s="109" t="s">
        <v>417</v>
      </c>
      <c r="I177" s="101">
        <v>3</v>
      </c>
      <c r="J177" s="98" t="s">
        <v>54</v>
      </c>
      <c r="K177" s="101">
        <v>10</v>
      </c>
      <c r="L177" s="101"/>
      <c r="M177" s="112"/>
      <c r="N177" s="106"/>
      <c r="O177" s="106" t="s">
        <v>813</v>
      </c>
      <c r="P177" s="101"/>
      <c r="Q177" s="219"/>
      <c r="R177" s="163"/>
      <c r="S177" s="223"/>
      <c r="T177" s="320" t="s">
        <v>123</v>
      </c>
      <c r="U177" s="109" t="s">
        <v>1384</v>
      </c>
      <c r="V177" s="109" t="s">
        <v>1392</v>
      </c>
      <c r="W177" s="382" t="s">
        <v>1393</v>
      </c>
      <c r="X177" s="126" t="s">
        <v>1387</v>
      </c>
      <c r="Y177" s="126" t="s">
        <v>1384</v>
      </c>
      <c r="Z177" s="126" t="s">
        <v>1392</v>
      </c>
      <c r="AA177" s="101" t="s">
        <v>1378</v>
      </c>
    </row>
    <row r="178" spans="2:27" ht="82.5" hidden="1" customHeight="1">
      <c r="B178" s="126" t="s">
        <v>12</v>
      </c>
      <c r="C178" s="126" t="s">
        <v>1380</v>
      </c>
      <c r="D178" s="126" t="s">
        <v>1381</v>
      </c>
      <c r="E178" s="101">
        <v>1</v>
      </c>
      <c r="F178" s="126" t="s">
        <v>1394</v>
      </c>
      <c r="G178" s="126" t="s">
        <v>1395</v>
      </c>
      <c r="H178" s="99" t="s">
        <v>960</v>
      </c>
      <c r="I178" s="101">
        <v>4</v>
      </c>
      <c r="J178" s="98" t="s">
        <v>54</v>
      </c>
      <c r="K178" s="100">
        <v>2</v>
      </c>
      <c r="L178" s="101"/>
      <c r="M178" s="112"/>
      <c r="N178" s="106"/>
      <c r="O178" s="106" t="s">
        <v>962</v>
      </c>
      <c r="P178" s="101"/>
      <c r="Q178" s="126"/>
      <c r="R178" s="105"/>
      <c r="S178" s="109"/>
      <c r="T178" s="109" t="s">
        <v>1378</v>
      </c>
      <c r="U178" s="109" t="s">
        <v>1378</v>
      </c>
      <c r="V178" s="109" t="s">
        <v>1378</v>
      </c>
      <c r="W178" s="382" t="s">
        <v>1396</v>
      </c>
      <c r="X178" s="126" t="s">
        <v>1378</v>
      </c>
      <c r="Y178" s="126" t="s">
        <v>1378</v>
      </c>
      <c r="Z178" s="126" t="s">
        <v>1378</v>
      </c>
      <c r="AA178" s="321" t="s">
        <v>1397</v>
      </c>
    </row>
    <row r="179" spans="2:27" ht="82.5" hidden="1" customHeight="1">
      <c r="B179" s="126" t="s">
        <v>12</v>
      </c>
      <c r="C179" s="126" t="s">
        <v>1380</v>
      </c>
      <c r="D179" s="126" t="s">
        <v>1381</v>
      </c>
      <c r="E179" s="101">
        <v>1</v>
      </c>
      <c r="F179" s="126" t="s">
        <v>969</v>
      </c>
      <c r="G179" s="126" t="s">
        <v>970</v>
      </c>
      <c r="H179" s="109" t="s">
        <v>971</v>
      </c>
      <c r="I179" s="101">
        <v>5</v>
      </c>
      <c r="J179" s="98" t="s">
        <v>54</v>
      </c>
      <c r="K179" s="101">
        <v>10</v>
      </c>
      <c r="L179" s="101"/>
      <c r="M179" s="112"/>
      <c r="N179" s="106"/>
      <c r="O179" s="106" t="s">
        <v>973</v>
      </c>
      <c r="P179" s="101" t="s">
        <v>57</v>
      </c>
      <c r="Q179" s="126"/>
      <c r="R179" s="105"/>
      <c r="S179" s="109"/>
      <c r="T179" s="320" t="s">
        <v>123</v>
      </c>
      <c r="U179" s="109" t="s">
        <v>1384</v>
      </c>
      <c r="V179" s="109" t="s">
        <v>1398</v>
      </c>
      <c r="W179" s="382" t="s">
        <v>1399</v>
      </c>
      <c r="X179" s="126" t="s">
        <v>1387</v>
      </c>
      <c r="Y179" s="126" t="s">
        <v>1384</v>
      </c>
      <c r="Z179" s="126" t="s">
        <v>1398</v>
      </c>
      <c r="AA179" s="101" t="s">
        <v>1378</v>
      </c>
    </row>
    <row r="180" spans="2:27" ht="82.5" hidden="1" customHeight="1">
      <c r="B180" s="281" t="s">
        <v>12</v>
      </c>
      <c r="C180" s="281" t="s">
        <v>1380</v>
      </c>
      <c r="D180" s="281" t="s">
        <v>1381</v>
      </c>
      <c r="E180" s="112">
        <v>1</v>
      </c>
      <c r="F180" s="281" t="s">
        <v>1376</v>
      </c>
      <c r="G180" s="281" t="s">
        <v>978</v>
      </c>
      <c r="H180" s="313" t="s">
        <v>979</v>
      </c>
      <c r="I180" s="112">
        <v>6</v>
      </c>
      <c r="J180" s="281" t="s">
        <v>980</v>
      </c>
      <c r="K180" s="112">
        <v>26</v>
      </c>
      <c r="L180" s="112"/>
      <c r="M180" s="112"/>
      <c r="N180" s="318"/>
      <c r="O180" s="318" t="s">
        <v>1377</v>
      </c>
      <c r="P180" s="112"/>
      <c r="Q180" s="281"/>
      <c r="R180" s="282"/>
      <c r="S180" s="313"/>
      <c r="T180" s="313" t="s">
        <v>1378</v>
      </c>
      <c r="U180" s="313" t="s">
        <v>1378</v>
      </c>
      <c r="V180" s="313" t="s">
        <v>1378</v>
      </c>
      <c r="W180" s="383" t="s">
        <v>1400</v>
      </c>
      <c r="X180" s="281" t="s">
        <v>1378</v>
      </c>
      <c r="Y180" s="281" t="s">
        <v>1378</v>
      </c>
      <c r="Z180" s="281" t="s">
        <v>1378</v>
      </c>
      <c r="AA180" s="112" t="s">
        <v>1378</v>
      </c>
    </row>
    <row r="181" spans="2:27" ht="82.5" customHeight="1"/>
    <row r="182" spans="2:27" ht="82.5" customHeight="1"/>
    <row r="183" spans="2:27" ht="82.5" customHeight="1"/>
  </sheetData>
  <sortState xmlns:xlrd2="http://schemas.microsoft.com/office/spreadsheetml/2017/richdata2" ref="B8:Z160">
    <sortCondition ref="C8:C160"/>
    <sortCondition ref="I8:I160"/>
  </sortState>
  <mergeCells count="8">
    <mergeCell ref="X6:AA6"/>
    <mergeCell ref="X5:AA5"/>
    <mergeCell ref="B5:Q5"/>
    <mergeCell ref="B6:Q6"/>
    <mergeCell ref="R5:S5"/>
    <mergeCell ref="R6:S6"/>
    <mergeCell ref="U6:W6"/>
    <mergeCell ref="T5:W5"/>
  </mergeCells>
  <dataValidations count="1">
    <dataValidation type="textLength" allowBlank="1" showInputMessage="1" showErrorMessage="1" sqref="G181:G1048576 G1:G174" xr:uid="{A9880CBF-9E7F-4961-AB14-0B51B5F56F2B}">
      <formula1>0</formula1>
      <formula2>32</formula2>
    </dataValidation>
  </dataValidation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XFD560"/>
  <sheetViews>
    <sheetView showGridLines="0" topLeftCell="B47" zoomScale="70" zoomScaleNormal="70" workbookViewId="0">
      <selection activeCell="G64" sqref="G64"/>
    </sheetView>
  </sheetViews>
  <sheetFormatPr defaultColWidth="9.140625" defaultRowHeight="14.45"/>
  <cols>
    <col min="1" max="1" width="8.7109375" customWidth="1"/>
    <col min="2" max="2" width="39.28515625" style="30" bestFit="1" customWidth="1"/>
    <col min="3" max="4" width="43.7109375" style="29" customWidth="1"/>
    <col min="5" max="5" width="40.140625" style="29" customWidth="1"/>
    <col min="6" max="6" width="50.42578125" style="29" customWidth="1"/>
    <col min="7" max="7" width="37.28515625" customWidth="1"/>
    <col min="8" max="8" width="125.5703125" style="47" customWidth="1"/>
    <col min="9" max="9" width="32.5703125" customWidth="1"/>
    <col min="10" max="10" width="25.85546875" style="359" bestFit="1" customWidth="1"/>
    <col min="11" max="16384" width="9.140625" style="4"/>
  </cols>
  <sheetData>
    <row r="1" spans="1:10" customFormat="1" ht="40.5" customHeight="1">
      <c r="B1" s="30"/>
      <c r="C1" s="29"/>
      <c r="D1" s="29"/>
      <c r="E1" s="29"/>
      <c r="F1" s="29"/>
      <c r="H1" s="47"/>
      <c r="J1" s="356"/>
    </row>
    <row r="2" spans="1:10" customFormat="1">
      <c r="B2" s="55" t="s">
        <v>1401</v>
      </c>
      <c r="C2" s="55" t="s">
        <v>26</v>
      </c>
      <c r="D2" s="55" t="s">
        <v>1402</v>
      </c>
      <c r="E2" s="55" t="s">
        <v>1403</v>
      </c>
      <c r="F2" s="55" t="s">
        <v>1404</v>
      </c>
      <c r="G2" s="55" t="s">
        <v>1405</v>
      </c>
      <c r="H2" s="56" t="s">
        <v>1406</v>
      </c>
      <c r="I2" s="69" t="s">
        <v>1407</v>
      </c>
      <c r="J2" s="357" t="s">
        <v>1408</v>
      </c>
    </row>
    <row r="3" spans="1:10" customFormat="1" ht="30" hidden="1" customHeight="1">
      <c r="B3" s="339" t="s">
        <v>4</v>
      </c>
      <c r="C3" s="340" t="s">
        <v>5</v>
      </c>
      <c r="D3" s="340" t="s">
        <v>1409</v>
      </c>
      <c r="E3" s="340" t="s">
        <v>1410</v>
      </c>
      <c r="F3" s="340" t="s">
        <v>1411</v>
      </c>
      <c r="G3" s="361" t="s">
        <v>1412</v>
      </c>
      <c r="H3" s="362" t="s">
        <v>1413</v>
      </c>
      <c r="I3" s="363" t="s">
        <v>1414</v>
      </c>
      <c r="J3" s="441"/>
    </row>
    <row r="4" spans="1:10" customFormat="1" ht="30" hidden="1" customHeight="1">
      <c r="B4" s="345" t="s">
        <v>4</v>
      </c>
      <c r="C4" s="345" t="s">
        <v>5</v>
      </c>
      <c r="D4" s="345" t="s">
        <v>1409</v>
      </c>
      <c r="E4" s="345" t="s">
        <v>1410</v>
      </c>
      <c r="F4" s="345" t="s">
        <v>1415</v>
      </c>
      <c r="G4" s="345" t="s">
        <v>1416</v>
      </c>
      <c r="H4" s="247" t="s">
        <v>1417</v>
      </c>
      <c r="I4" s="342" t="s">
        <v>1414</v>
      </c>
      <c r="J4" s="441"/>
    </row>
    <row r="5" spans="1:10" ht="30" hidden="1" customHeight="1">
      <c r="A5" s="4"/>
      <c r="B5" s="441" t="s">
        <v>4</v>
      </c>
      <c r="C5" s="441" t="s">
        <v>5</v>
      </c>
      <c r="D5" s="441" t="s">
        <v>1409</v>
      </c>
      <c r="E5" s="441" t="s">
        <v>1410</v>
      </c>
      <c r="F5" s="441" t="s">
        <v>12</v>
      </c>
      <c r="G5" s="441" t="s">
        <v>1418</v>
      </c>
      <c r="H5" s="442" t="s">
        <v>1419</v>
      </c>
      <c r="I5" s="443" t="s">
        <v>1414</v>
      </c>
      <c r="J5" s="441"/>
    </row>
    <row r="6" spans="1:10" ht="30" hidden="1" customHeight="1">
      <c r="B6" s="345" t="s">
        <v>4</v>
      </c>
      <c r="C6" s="345" t="s">
        <v>5</v>
      </c>
      <c r="D6" s="345" t="s">
        <v>1415</v>
      </c>
      <c r="E6" s="345" t="s">
        <v>1416</v>
      </c>
      <c r="F6" s="345" t="s">
        <v>1415</v>
      </c>
      <c r="G6" s="345" t="s">
        <v>1420</v>
      </c>
      <c r="H6" s="247" t="s">
        <v>1421</v>
      </c>
      <c r="I6" s="342" t="s">
        <v>1414</v>
      </c>
      <c r="J6" s="441"/>
    </row>
    <row r="7" spans="1:10" customFormat="1" ht="30" hidden="1" customHeight="1">
      <c r="B7" s="364" t="s">
        <v>4</v>
      </c>
      <c r="C7" s="361" t="s">
        <v>5</v>
      </c>
      <c r="D7" s="361" t="s">
        <v>1409</v>
      </c>
      <c r="E7" s="361" t="s">
        <v>1410</v>
      </c>
      <c r="F7" s="361" t="s">
        <v>1422</v>
      </c>
      <c r="G7" s="365" t="s">
        <v>1423</v>
      </c>
      <c r="H7" s="366" t="s">
        <v>1424</v>
      </c>
      <c r="I7" s="353" t="s">
        <v>1414</v>
      </c>
      <c r="J7" s="441"/>
    </row>
    <row r="8" spans="1:10" customFormat="1" ht="30" hidden="1" customHeight="1">
      <c r="B8" s="339" t="s">
        <v>4</v>
      </c>
      <c r="C8" s="340" t="s">
        <v>5</v>
      </c>
      <c r="D8" s="340" t="s">
        <v>1409</v>
      </c>
      <c r="E8" s="340" t="s">
        <v>1410</v>
      </c>
      <c r="F8" s="340" t="s">
        <v>1422</v>
      </c>
      <c r="G8" s="365" t="s">
        <v>1425</v>
      </c>
      <c r="H8" s="366" t="s">
        <v>1426</v>
      </c>
      <c r="I8" s="353" t="s">
        <v>1414</v>
      </c>
      <c r="J8" s="441"/>
    </row>
    <row r="9" spans="1:10" customFormat="1" ht="30" hidden="1" customHeight="1">
      <c r="B9" s="339" t="s">
        <v>4</v>
      </c>
      <c r="C9" s="340" t="s">
        <v>5</v>
      </c>
      <c r="D9" s="340" t="s">
        <v>1409</v>
      </c>
      <c r="E9" s="340" t="s">
        <v>1410</v>
      </c>
      <c r="F9" s="340" t="s">
        <v>1422</v>
      </c>
      <c r="G9" s="365" t="s">
        <v>1427</v>
      </c>
      <c r="H9" s="366" t="s">
        <v>1428</v>
      </c>
      <c r="I9" s="353" t="s">
        <v>1414</v>
      </c>
      <c r="J9" s="441"/>
    </row>
    <row r="10" spans="1:10" customFormat="1" ht="30" hidden="1" customHeight="1">
      <c r="B10" s="346" t="s">
        <v>4</v>
      </c>
      <c r="C10" s="347" t="s">
        <v>5</v>
      </c>
      <c r="D10" s="347" t="s">
        <v>1409</v>
      </c>
      <c r="E10" s="347" t="s">
        <v>1410</v>
      </c>
      <c r="F10" s="441" t="s">
        <v>1429</v>
      </c>
      <c r="G10" s="441" t="s">
        <v>1430</v>
      </c>
      <c r="H10" s="442" t="s">
        <v>1431</v>
      </c>
      <c r="I10" s="443"/>
      <c r="J10" s="441"/>
    </row>
    <row r="11" spans="1:10" customFormat="1" ht="30" hidden="1" customHeight="1">
      <c r="B11" s="339" t="s">
        <v>4</v>
      </c>
      <c r="C11" s="340" t="s">
        <v>5</v>
      </c>
      <c r="D11" s="340" t="s">
        <v>1422</v>
      </c>
      <c r="E11" s="340" t="s">
        <v>1432</v>
      </c>
      <c r="F11" s="340" t="s">
        <v>1409</v>
      </c>
      <c r="G11" s="361" t="s">
        <v>1410</v>
      </c>
      <c r="H11" s="362" t="s">
        <v>1433</v>
      </c>
      <c r="I11" s="353" t="s">
        <v>1434</v>
      </c>
      <c r="J11" s="441"/>
    </row>
    <row r="12" spans="1:10" ht="30" hidden="1" customHeight="1">
      <c r="B12" s="339" t="s">
        <v>4</v>
      </c>
      <c r="C12" s="340" t="s">
        <v>5</v>
      </c>
      <c r="D12" s="340" t="s">
        <v>1422</v>
      </c>
      <c r="E12" s="340" t="s">
        <v>1432</v>
      </c>
      <c r="F12" s="341" t="s">
        <v>1422</v>
      </c>
      <c r="G12" s="345" t="s">
        <v>1435</v>
      </c>
      <c r="H12" s="344" t="s">
        <v>1436</v>
      </c>
      <c r="I12" s="353" t="s">
        <v>1414</v>
      </c>
      <c r="J12" s="441"/>
    </row>
    <row r="13" spans="1:10" ht="30" hidden="1" customHeight="1">
      <c r="A13" s="4"/>
      <c r="B13" s="339" t="s">
        <v>4</v>
      </c>
      <c r="C13" s="340" t="s">
        <v>5</v>
      </c>
      <c r="D13" s="340" t="s">
        <v>1422</v>
      </c>
      <c r="E13" s="340" t="s">
        <v>1435</v>
      </c>
      <c r="F13" s="340" t="s">
        <v>1422</v>
      </c>
      <c r="G13" s="361" t="s">
        <v>1437</v>
      </c>
      <c r="H13" s="344" t="s">
        <v>1438</v>
      </c>
      <c r="I13" s="353" t="s">
        <v>1414</v>
      </c>
      <c r="J13" s="441"/>
    </row>
    <row r="14" spans="1:10" ht="30" hidden="1" customHeight="1">
      <c r="A14" s="4"/>
      <c r="B14" s="339" t="s">
        <v>4</v>
      </c>
      <c r="C14" s="340" t="s">
        <v>5</v>
      </c>
      <c r="D14" s="340" t="s">
        <v>1422</v>
      </c>
      <c r="E14" s="340" t="s">
        <v>1435</v>
      </c>
      <c r="F14" s="341" t="s">
        <v>1422</v>
      </c>
      <c r="G14" s="342" t="s">
        <v>1439</v>
      </c>
      <c r="H14" s="247" t="s">
        <v>1438</v>
      </c>
      <c r="I14" s="353" t="s">
        <v>1414</v>
      </c>
      <c r="J14" s="441"/>
    </row>
    <row r="15" spans="1:10" ht="30" hidden="1" customHeight="1">
      <c r="A15" s="4"/>
      <c r="B15" s="346" t="s">
        <v>4</v>
      </c>
      <c r="C15" s="347" t="s">
        <v>5</v>
      </c>
      <c r="D15" s="347" t="s">
        <v>1422</v>
      </c>
      <c r="E15" s="347" t="s">
        <v>1440</v>
      </c>
      <c r="F15" s="348" t="s">
        <v>1422</v>
      </c>
      <c r="G15" s="367" t="s">
        <v>1441</v>
      </c>
      <c r="H15" s="254" t="s">
        <v>1442</v>
      </c>
      <c r="I15" s="352" t="s">
        <v>1434</v>
      </c>
      <c r="J15" s="244" t="s">
        <v>1443</v>
      </c>
    </row>
    <row r="16" spans="1:10" ht="30" hidden="1" customHeight="1">
      <c r="B16" s="339" t="s">
        <v>4</v>
      </c>
      <c r="C16" s="340" t="s">
        <v>5</v>
      </c>
      <c r="D16" s="341" t="s">
        <v>1422</v>
      </c>
      <c r="E16" s="345" t="s">
        <v>1432</v>
      </c>
      <c r="F16" s="341" t="s">
        <v>1422</v>
      </c>
      <c r="G16" s="368" t="s">
        <v>1443</v>
      </c>
      <c r="H16" s="369" t="s">
        <v>1444</v>
      </c>
      <c r="I16" s="353" t="s">
        <v>1414</v>
      </c>
      <c r="J16" s="441"/>
    </row>
    <row r="17" spans="1:10" customFormat="1" ht="30" hidden="1" customHeight="1">
      <c r="B17" s="346" t="s">
        <v>4</v>
      </c>
      <c r="C17" s="347" t="s">
        <v>5</v>
      </c>
      <c r="D17" s="347" t="s">
        <v>1445</v>
      </c>
      <c r="E17" s="347" t="s">
        <v>1446</v>
      </c>
      <c r="F17" s="347" t="s">
        <v>1422</v>
      </c>
      <c r="G17" s="384" t="s">
        <v>1447</v>
      </c>
      <c r="H17" s="416" t="s">
        <v>1448</v>
      </c>
      <c r="I17" s="370" t="s">
        <v>1414</v>
      </c>
      <c r="J17" s="244"/>
    </row>
    <row r="18" spans="1:10" ht="30" hidden="1" customHeight="1">
      <c r="B18" s="339" t="s">
        <v>4</v>
      </c>
      <c r="C18" s="340" t="s">
        <v>5</v>
      </c>
      <c r="D18" s="340" t="s">
        <v>1422</v>
      </c>
      <c r="E18" s="340" t="s">
        <v>1432</v>
      </c>
      <c r="F18" s="341" t="s">
        <v>1422</v>
      </c>
      <c r="G18" s="371" t="s">
        <v>1449</v>
      </c>
      <c r="H18" s="247" t="s">
        <v>1436</v>
      </c>
      <c r="I18" s="353" t="s">
        <v>1414</v>
      </c>
      <c r="J18" s="441"/>
    </row>
    <row r="19" spans="1:10" ht="30" hidden="1" customHeight="1">
      <c r="B19" s="339" t="s">
        <v>4</v>
      </c>
      <c r="C19" s="340" t="s">
        <v>5</v>
      </c>
      <c r="D19" s="340" t="s">
        <v>1422</v>
      </c>
      <c r="E19" s="340" t="s">
        <v>1432</v>
      </c>
      <c r="F19" s="340" t="s">
        <v>1422</v>
      </c>
      <c r="G19" s="361" t="s">
        <v>1450</v>
      </c>
      <c r="H19" s="362" t="s">
        <v>1436</v>
      </c>
      <c r="I19" s="353" t="s">
        <v>1414</v>
      </c>
      <c r="J19" s="441"/>
    </row>
    <row r="20" spans="1:10" ht="30" hidden="1" customHeight="1">
      <c r="A20" s="4"/>
      <c r="B20" s="339" t="s">
        <v>4</v>
      </c>
      <c r="C20" s="340" t="s">
        <v>5</v>
      </c>
      <c r="D20" s="340" t="s">
        <v>1422</v>
      </c>
      <c r="E20" s="372" t="s">
        <v>1451</v>
      </c>
      <c r="F20" s="340" t="s">
        <v>1422</v>
      </c>
      <c r="G20" s="340" t="s">
        <v>1441</v>
      </c>
      <c r="H20" s="373" t="s">
        <v>1452</v>
      </c>
      <c r="I20" s="353" t="s">
        <v>1414</v>
      </c>
      <c r="J20" s="441"/>
    </row>
    <row r="21" spans="1:10" ht="30" hidden="1" customHeight="1">
      <c r="A21" s="4"/>
      <c r="B21" s="339" t="s">
        <v>4</v>
      </c>
      <c r="C21" s="340" t="s">
        <v>5</v>
      </c>
      <c r="D21" s="340" t="s">
        <v>1422</v>
      </c>
      <c r="E21" s="365" t="s">
        <v>1432</v>
      </c>
      <c r="F21" s="340" t="s">
        <v>1422</v>
      </c>
      <c r="G21" s="340" t="s">
        <v>1441</v>
      </c>
      <c r="H21" s="366" t="s">
        <v>1453</v>
      </c>
      <c r="I21" s="353" t="s">
        <v>1414</v>
      </c>
      <c r="J21" s="441"/>
    </row>
    <row r="22" spans="1:10" ht="30" hidden="1" customHeight="1">
      <c r="B22" s="339" t="s">
        <v>4</v>
      </c>
      <c r="C22" s="340" t="s">
        <v>5</v>
      </c>
      <c r="D22" s="340" t="s">
        <v>1422</v>
      </c>
      <c r="E22" s="361" t="s">
        <v>1432</v>
      </c>
      <c r="F22" s="340" t="s">
        <v>1422</v>
      </c>
      <c r="G22" s="340" t="s">
        <v>1454</v>
      </c>
      <c r="H22" s="362" t="s">
        <v>1455</v>
      </c>
      <c r="I22" s="353" t="s">
        <v>1414</v>
      </c>
      <c r="J22" s="441"/>
    </row>
    <row r="23" spans="1:10" ht="30" hidden="1" customHeight="1">
      <c r="A23" s="4"/>
      <c r="B23" s="339" t="s">
        <v>4</v>
      </c>
      <c r="C23" s="340" t="s">
        <v>5</v>
      </c>
      <c r="D23" s="340" t="s">
        <v>1422</v>
      </c>
      <c r="E23" s="340" t="s">
        <v>1432</v>
      </c>
      <c r="F23" s="340" t="s">
        <v>1422</v>
      </c>
      <c r="G23" s="340" t="s">
        <v>1456</v>
      </c>
      <c r="H23" s="344" t="s">
        <v>1457</v>
      </c>
      <c r="I23" s="353" t="s">
        <v>1414</v>
      </c>
      <c r="J23" s="441"/>
    </row>
    <row r="24" spans="1:10" ht="30" hidden="1" customHeight="1">
      <c r="B24" s="339" t="s">
        <v>4</v>
      </c>
      <c r="C24" s="340" t="s">
        <v>5</v>
      </c>
      <c r="D24" s="340" t="s">
        <v>1422</v>
      </c>
      <c r="E24" s="340" t="s">
        <v>1432</v>
      </c>
      <c r="F24" s="340" t="s">
        <v>1422</v>
      </c>
      <c r="G24" s="340" t="s">
        <v>1458</v>
      </c>
      <c r="H24" s="344" t="s">
        <v>1459</v>
      </c>
      <c r="I24" s="353" t="s">
        <v>1414</v>
      </c>
      <c r="J24" s="441"/>
    </row>
    <row r="25" spans="1:10" ht="30" hidden="1" customHeight="1">
      <c r="B25" s="339" t="s">
        <v>4</v>
      </c>
      <c r="C25" s="340" t="s">
        <v>5</v>
      </c>
      <c r="D25" s="340" t="s">
        <v>1422</v>
      </c>
      <c r="E25" s="340" t="s">
        <v>1432</v>
      </c>
      <c r="F25" s="340" t="s">
        <v>1422</v>
      </c>
      <c r="G25" s="340" t="s">
        <v>1460</v>
      </c>
      <c r="H25" s="344" t="s">
        <v>1461</v>
      </c>
      <c r="I25" s="353" t="s">
        <v>1414</v>
      </c>
      <c r="J25" s="441"/>
    </row>
    <row r="26" spans="1:10" ht="30" hidden="1" customHeight="1">
      <c r="B26" s="339" t="s">
        <v>4</v>
      </c>
      <c r="C26" s="340" t="s">
        <v>5</v>
      </c>
      <c r="D26" s="340" t="s">
        <v>1422</v>
      </c>
      <c r="E26" s="340" t="s">
        <v>1432</v>
      </c>
      <c r="F26" s="340" t="s">
        <v>1422</v>
      </c>
      <c r="G26" s="340" t="s">
        <v>1462</v>
      </c>
      <c r="H26" s="344" t="s">
        <v>1463</v>
      </c>
      <c r="I26" s="353" t="s">
        <v>1414</v>
      </c>
      <c r="J26" s="441"/>
    </row>
    <row r="27" spans="1:10" ht="30" hidden="1" customHeight="1">
      <c r="B27" s="339" t="s">
        <v>4</v>
      </c>
      <c r="C27" s="340" t="s">
        <v>5</v>
      </c>
      <c r="D27" s="340" t="s">
        <v>1422</v>
      </c>
      <c r="E27" s="340" t="s">
        <v>1432</v>
      </c>
      <c r="F27" s="340" t="s">
        <v>1422</v>
      </c>
      <c r="G27" s="340" t="s">
        <v>1464</v>
      </c>
      <c r="H27" s="344" t="s">
        <v>1465</v>
      </c>
      <c r="I27" s="353" t="s">
        <v>1414</v>
      </c>
      <c r="J27" s="441"/>
    </row>
    <row r="28" spans="1:10" ht="30" hidden="1" customHeight="1">
      <c r="B28" s="339" t="s">
        <v>4</v>
      </c>
      <c r="C28" s="340" t="s">
        <v>5</v>
      </c>
      <c r="D28" s="340" t="s">
        <v>1422</v>
      </c>
      <c r="E28" s="340" t="s">
        <v>1432</v>
      </c>
      <c r="F28" s="340" t="s">
        <v>1422</v>
      </c>
      <c r="G28" s="441" t="s">
        <v>1466</v>
      </c>
      <c r="H28" s="442" t="s">
        <v>1467</v>
      </c>
      <c r="I28" s="443"/>
      <c r="J28" s="441"/>
    </row>
    <row r="29" spans="1:10" ht="30" hidden="1" customHeight="1">
      <c r="A29" s="4"/>
      <c r="B29" s="441" t="s">
        <v>4</v>
      </c>
      <c r="C29" s="441" t="s">
        <v>5</v>
      </c>
      <c r="D29" s="441" t="s">
        <v>1422</v>
      </c>
      <c r="E29" s="442" t="s">
        <v>1468</v>
      </c>
      <c r="F29" s="441" t="s">
        <v>1422</v>
      </c>
      <c r="G29" s="442" t="s">
        <v>1469</v>
      </c>
      <c r="H29" s="442" t="s">
        <v>1470</v>
      </c>
      <c r="I29" s="443" t="s">
        <v>1414</v>
      </c>
      <c r="J29" s="441" t="s">
        <v>1471</v>
      </c>
    </row>
    <row r="30" spans="1:10" ht="30" hidden="1" customHeight="1">
      <c r="A30" s="4"/>
      <c r="B30" s="441" t="s">
        <v>4</v>
      </c>
      <c r="C30" s="441" t="s">
        <v>5</v>
      </c>
      <c r="D30" s="441" t="s">
        <v>1422</v>
      </c>
      <c r="E30" s="442" t="s">
        <v>1472</v>
      </c>
      <c r="F30" s="441" t="s">
        <v>1422</v>
      </c>
      <c r="G30" s="256" t="s">
        <v>1473</v>
      </c>
      <c r="H30" s="442" t="s">
        <v>1474</v>
      </c>
      <c r="I30" s="443" t="s">
        <v>1414</v>
      </c>
      <c r="J30" s="441" t="s">
        <v>1475</v>
      </c>
    </row>
    <row r="31" spans="1:10" ht="30" hidden="1" customHeight="1">
      <c r="A31" s="4"/>
      <c r="B31" s="441" t="s">
        <v>4</v>
      </c>
      <c r="C31" s="441" t="s">
        <v>5</v>
      </c>
      <c r="D31" s="441" t="s">
        <v>1422</v>
      </c>
      <c r="E31" s="442" t="s">
        <v>1476</v>
      </c>
      <c r="F31" s="441" t="s">
        <v>1422</v>
      </c>
      <c r="G31" s="374" t="s">
        <v>1432</v>
      </c>
      <c r="H31" s="259" t="s">
        <v>1477</v>
      </c>
      <c r="I31" s="443" t="s">
        <v>1414</v>
      </c>
      <c r="J31" s="441" t="s">
        <v>1478</v>
      </c>
    </row>
    <row r="32" spans="1:10" ht="30" hidden="1" customHeight="1">
      <c r="A32" s="4"/>
      <c r="B32" s="441" t="s">
        <v>4</v>
      </c>
      <c r="C32" s="441" t="s">
        <v>5</v>
      </c>
      <c r="D32" s="244" t="s">
        <v>1422</v>
      </c>
      <c r="E32" s="374" t="s">
        <v>1432</v>
      </c>
      <c r="F32" s="441" t="s">
        <v>1422</v>
      </c>
      <c r="G32" s="256" t="s">
        <v>1479</v>
      </c>
      <c r="H32" s="259" t="s">
        <v>1480</v>
      </c>
      <c r="I32" s="443"/>
      <c r="J32" s="441"/>
    </row>
    <row r="33" spans="1:10" customFormat="1" ht="30" hidden="1" customHeight="1">
      <c r="B33" s="339" t="s">
        <v>4</v>
      </c>
      <c r="C33" s="340" t="s">
        <v>5</v>
      </c>
      <c r="D33" s="340" t="s">
        <v>1422</v>
      </c>
      <c r="E33" s="340" t="s">
        <v>1432</v>
      </c>
      <c r="F33" s="340" t="s">
        <v>1422</v>
      </c>
      <c r="G33" s="347" t="s">
        <v>1481</v>
      </c>
      <c r="H33" s="344" t="s">
        <v>1482</v>
      </c>
      <c r="I33" s="353" t="s">
        <v>1414</v>
      </c>
      <c r="J33" s="441"/>
    </row>
    <row r="34" spans="1:10" ht="30" hidden="1" customHeight="1">
      <c r="B34" s="339" t="s">
        <v>4</v>
      </c>
      <c r="C34" s="340" t="s">
        <v>5</v>
      </c>
      <c r="D34" s="340" t="s">
        <v>1422</v>
      </c>
      <c r="E34" s="340" t="s">
        <v>1432</v>
      </c>
      <c r="F34" s="340" t="s">
        <v>1422</v>
      </c>
      <c r="G34" s="340" t="s">
        <v>1483</v>
      </c>
      <c r="H34" s="385" t="s">
        <v>1484</v>
      </c>
      <c r="I34" s="353" t="s">
        <v>1414</v>
      </c>
      <c r="J34" s="441"/>
    </row>
    <row r="35" spans="1:10" ht="30" hidden="1" customHeight="1">
      <c r="B35" s="339" t="s">
        <v>4</v>
      </c>
      <c r="C35" s="340" t="s">
        <v>5</v>
      </c>
      <c r="D35" s="340" t="s">
        <v>1422</v>
      </c>
      <c r="E35" s="340" t="s">
        <v>1432</v>
      </c>
      <c r="F35" s="340" t="s">
        <v>1422</v>
      </c>
      <c r="G35" s="372" t="s">
        <v>1485</v>
      </c>
      <c r="H35" s="344" t="s">
        <v>1486</v>
      </c>
      <c r="I35" s="353" t="s">
        <v>1414</v>
      </c>
      <c r="J35" s="441"/>
    </row>
    <row r="36" spans="1:10" ht="30" hidden="1" customHeight="1">
      <c r="B36" s="339" t="s">
        <v>4</v>
      </c>
      <c r="C36" s="340" t="s">
        <v>5</v>
      </c>
      <c r="D36" s="340" t="s">
        <v>1422</v>
      </c>
      <c r="E36" s="372" t="s">
        <v>1485</v>
      </c>
      <c r="F36" s="340" t="s">
        <v>1422</v>
      </c>
      <c r="G36" s="375" t="s">
        <v>1487</v>
      </c>
      <c r="H36" s="247" t="s">
        <v>1488</v>
      </c>
      <c r="I36" s="353" t="s">
        <v>1414</v>
      </c>
      <c r="J36" s="441"/>
    </row>
    <row r="37" spans="1:10" ht="30" hidden="1" customHeight="1">
      <c r="B37" s="346" t="s">
        <v>4</v>
      </c>
      <c r="C37" s="347" t="s">
        <v>5</v>
      </c>
      <c r="D37" s="347" t="s">
        <v>1422</v>
      </c>
      <c r="E37" s="351" t="s">
        <v>1489</v>
      </c>
      <c r="F37" s="376" t="s">
        <v>1409</v>
      </c>
      <c r="G37" s="441" t="s">
        <v>1490</v>
      </c>
      <c r="H37" s="442" t="s">
        <v>1491</v>
      </c>
      <c r="I37" s="443" t="s">
        <v>1414</v>
      </c>
      <c r="J37" s="441"/>
    </row>
    <row r="38" spans="1:10" ht="30" hidden="1" customHeight="1">
      <c r="B38" s="339" t="s">
        <v>4</v>
      </c>
      <c r="C38" s="340" t="s">
        <v>5</v>
      </c>
      <c r="D38" s="340" t="s">
        <v>1422</v>
      </c>
      <c r="E38" s="345" t="s">
        <v>1432</v>
      </c>
      <c r="F38" s="340" t="s">
        <v>1422</v>
      </c>
      <c r="G38" s="363" t="s">
        <v>1492</v>
      </c>
      <c r="H38" s="247" t="s">
        <v>1493</v>
      </c>
      <c r="I38" s="353" t="s">
        <v>1414</v>
      </c>
      <c r="J38" s="441"/>
    </row>
    <row r="39" spans="1:10" ht="30" hidden="1" customHeight="1">
      <c r="B39" s="339" t="s">
        <v>4</v>
      </c>
      <c r="C39" s="340" t="s">
        <v>5</v>
      </c>
      <c r="D39" s="340" t="s">
        <v>1422</v>
      </c>
      <c r="E39" s="340" t="s">
        <v>1432</v>
      </c>
      <c r="F39" s="340" t="s">
        <v>1422</v>
      </c>
      <c r="G39" s="340" t="s">
        <v>1494</v>
      </c>
      <c r="H39" s="362" t="s">
        <v>1495</v>
      </c>
      <c r="I39" s="353" t="s">
        <v>1414</v>
      </c>
      <c r="J39" s="441"/>
    </row>
    <row r="40" spans="1:10" ht="30" hidden="1" customHeight="1">
      <c r="B40" s="346" t="s">
        <v>4</v>
      </c>
      <c r="C40" s="347" t="s">
        <v>5</v>
      </c>
      <c r="D40" s="441" t="s">
        <v>1422</v>
      </c>
      <c r="E40" s="441" t="s">
        <v>1496</v>
      </c>
      <c r="F40" s="441" t="s">
        <v>1409</v>
      </c>
      <c r="G40" s="441" t="s">
        <v>1497</v>
      </c>
      <c r="H40" s="442" t="s">
        <v>1498</v>
      </c>
      <c r="I40" s="443"/>
      <c r="J40" s="441"/>
    </row>
    <row r="41" spans="1:10" ht="30" hidden="1" customHeight="1">
      <c r="B41" s="346" t="s">
        <v>4</v>
      </c>
      <c r="C41" s="347" t="s">
        <v>5</v>
      </c>
      <c r="D41" s="347" t="s">
        <v>1422</v>
      </c>
      <c r="E41" s="347" t="s">
        <v>1432</v>
      </c>
      <c r="F41" s="441" t="s">
        <v>1422</v>
      </c>
      <c r="G41" s="441" t="s">
        <v>1499</v>
      </c>
      <c r="H41" s="442" t="s">
        <v>1500</v>
      </c>
      <c r="I41" s="352" t="s">
        <v>1414</v>
      </c>
      <c r="J41" s="441"/>
    </row>
    <row r="42" spans="1:10" ht="30" hidden="1" customHeight="1">
      <c r="B42" s="346" t="s">
        <v>4</v>
      </c>
      <c r="C42" s="347" t="s">
        <v>5</v>
      </c>
      <c r="D42" s="347" t="s">
        <v>1422</v>
      </c>
      <c r="E42" s="347" t="s">
        <v>1432</v>
      </c>
      <c r="F42" s="441" t="s">
        <v>1422</v>
      </c>
      <c r="G42" s="441" t="s">
        <v>1501</v>
      </c>
      <c r="H42" s="442" t="s">
        <v>1502</v>
      </c>
      <c r="I42" s="352" t="s">
        <v>1414</v>
      </c>
      <c r="J42" s="441"/>
    </row>
    <row r="43" spans="1:10" ht="30" hidden="1" customHeight="1">
      <c r="B43" s="339" t="s">
        <v>4</v>
      </c>
      <c r="C43" s="340" t="s">
        <v>5</v>
      </c>
      <c r="D43" s="344" t="s">
        <v>1503</v>
      </c>
      <c r="E43" s="344" t="s">
        <v>1504</v>
      </c>
      <c r="F43" s="340" t="s">
        <v>1422</v>
      </c>
      <c r="G43" s="372" t="s">
        <v>1505</v>
      </c>
      <c r="H43" s="373" t="s">
        <v>1506</v>
      </c>
      <c r="I43" s="353" t="s">
        <v>1414</v>
      </c>
      <c r="J43" s="441"/>
    </row>
    <row r="44" spans="1:10" ht="30" hidden="1" customHeight="1">
      <c r="B44" s="339" t="s">
        <v>4</v>
      </c>
      <c r="C44" s="340" t="s">
        <v>5</v>
      </c>
      <c r="D44" s="344" t="s">
        <v>1503</v>
      </c>
      <c r="E44" s="344" t="s">
        <v>1507</v>
      </c>
      <c r="F44" s="340" t="s">
        <v>1422</v>
      </c>
      <c r="G44" s="372" t="s">
        <v>1508</v>
      </c>
      <c r="H44" s="373" t="s">
        <v>1509</v>
      </c>
      <c r="I44" s="353" t="s">
        <v>1414</v>
      </c>
      <c r="J44" s="441"/>
    </row>
    <row r="45" spans="1:10" ht="30" hidden="1" customHeight="1">
      <c r="A45" s="4"/>
      <c r="B45" s="339" t="s">
        <v>4</v>
      </c>
      <c r="C45" s="340" t="s">
        <v>5</v>
      </c>
      <c r="D45" s="340" t="s">
        <v>1422</v>
      </c>
      <c r="E45" s="340" t="s">
        <v>1432</v>
      </c>
      <c r="F45" s="340" t="s">
        <v>1409</v>
      </c>
      <c r="G45" s="361" t="s">
        <v>1510</v>
      </c>
      <c r="H45" s="362" t="s">
        <v>1511</v>
      </c>
      <c r="I45" s="353" t="s">
        <v>1414</v>
      </c>
      <c r="J45" s="441"/>
    </row>
    <row r="46" spans="1:10" ht="30" hidden="1" customHeight="1">
      <c r="B46" s="339" t="s">
        <v>4</v>
      </c>
      <c r="C46" s="340" t="s">
        <v>5</v>
      </c>
      <c r="D46" s="340" t="s">
        <v>1409</v>
      </c>
      <c r="E46" s="340" t="s">
        <v>1510</v>
      </c>
      <c r="F46" s="340" t="s">
        <v>1409</v>
      </c>
      <c r="G46" s="340" t="s">
        <v>1512</v>
      </c>
      <c r="H46" s="373" t="s">
        <v>1513</v>
      </c>
      <c r="I46" s="353" t="s">
        <v>1414</v>
      </c>
      <c r="J46" s="441"/>
    </row>
    <row r="47" spans="1:10" ht="30" hidden="1" customHeight="1">
      <c r="B47" s="339" t="s">
        <v>4</v>
      </c>
      <c r="C47" s="340" t="s">
        <v>5</v>
      </c>
      <c r="D47" s="340" t="s">
        <v>1422</v>
      </c>
      <c r="E47" s="340" t="s">
        <v>1432</v>
      </c>
      <c r="F47" s="340" t="s">
        <v>1409</v>
      </c>
      <c r="G47" s="340" t="s">
        <v>1514</v>
      </c>
      <c r="H47" s="362" t="s">
        <v>1515</v>
      </c>
      <c r="I47" s="353" t="s">
        <v>1414</v>
      </c>
      <c r="J47" s="441"/>
    </row>
    <row r="48" spans="1:10" ht="30" hidden="1" customHeight="1">
      <c r="B48" s="339" t="s">
        <v>4</v>
      </c>
      <c r="C48" s="340" t="s">
        <v>5</v>
      </c>
      <c r="D48" s="340" t="s">
        <v>1422</v>
      </c>
      <c r="E48" s="340" t="s">
        <v>1432</v>
      </c>
      <c r="F48" s="340" t="s">
        <v>1409</v>
      </c>
      <c r="G48" s="347" t="s">
        <v>1516</v>
      </c>
      <c r="H48" s="350" t="s">
        <v>1517</v>
      </c>
      <c r="I48" s="352" t="s">
        <v>1414</v>
      </c>
      <c r="J48" s="441"/>
    </row>
    <row r="49" spans="2:10" ht="30" hidden="1" customHeight="1">
      <c r="B49" s="346" t="s">
        <v>4</v>
      </c>
      <c r="C49" s="347" t="s">
        <v>5</v>
      </c>
      <c r="D49" s="347" t="s">
        <v>1518</v>
      </c>
      <c r="E49" s="347" t="s">
        <v>1519</v>
      </c>
      <c r="F49" s="347" t="s">
        <v>1520</v>
      </c>
      <c r="G49" s="441" t="s">
        <v>1521</v>
      </c>
      <c r="H49" s="442" t="s">
        <v>1522</v>
      </c>
      <c r="I49" s="443"/>
      <c r="J49" s="441"/>
    </row>
    <row r="50" spans="2:10" ht="30" hidden="1" customHeight="1">
      <c r="B50" s="339" t="s">
        <v>4</v>
      </c>
      <c r="C50" s="340" t="s">
        <v>5</v>
      </c>
      <c r="D50" s="340" t="s">
        <v>1409</v>
      </c>
      <c r="E50" s="340" t="s">
        <v>1514</v>
      </c>
      <c r="F50" s="340" t="s">
        <v>1523</v>
      </c>
      <c r="G50" s="340" t="s">
        <v>1524</v>
      </c>
      <c r="H50" s="442" t="s">
        <v>1525</v>
      </c>
      <c r="I50" s="353" t="s">
        <v>1414</v>
      </c>
      <c r="J50" s="441"/>
    </row>
    <row r="51" spans="2:10" ht="30" hidden="1" customHeight="1">
      <c r="B51" s="339" t="s">
        <v>4</v>
      </c>
      <c r="C51" s="340" t="s">
        <v>5</v>
      </c>
      <c r="D51" s="340" t="s">
        <v>1422</v>
      </c>
      <c r="E51" s="340" t="s">
        <v>1440</v>
      </c>
      <c r="F51" s="340" t="s">
        <v>1422</v>
      </c>
      <c r="G51" s="340" t="s">
        <v>1441</v>
      </c>
      <c r="H51" s="344" t="s">
        <v>1526</v>
      </c>
      <c r="I51" s="353" t="s">
        <v>1414</v>
      </c>
      <c r="J51" s="441"/>
    </row>
    <row r="52" spans="2:10" ht="30" hidden="1" customHeight="1">
      <c r="B52" s="339" t="s">
        <v>4</v>
      </c>
      <c r="C52" s="340" t="s">
        <v>5</v>
      </c>
      <c r="D52" s="441" t="s">
        <v>12</v>
      </c>
      <c r="E52" s="442" t="s">
        <v>1527</v>
      </c>
      <c r="F52" s="441" t="s">
        <v>12</v>
      </c>
      <c r="G52" s="442" t="s">
        <v>1528</v>
      </c>
      <c r="H52" s="442" t="s">
        <v>1529</v>
      </c>
      <c r="I52" s="443" t="s">
        <v>1434</v>
      </c>
      <c r="J52" s="442" t="s">
        <v>1530</v>
      </c>
    </row>
    <row r="53" spans="2:10" ht="30" hidden="1" customHeight="1">
      <c r="B53" s="339" t="s">
        <v>4</v>
      </c>
      <c r="C53" s="340" t="s">
        <v>5</v>
      </c>
      <c r="D53" s="441" t="s">
        <v>12</v>
      </c>
      <c r="E53" s="442" t="s">
        <v>1531</v>
      </c>
      <c r="F53" s="441" t="s">
        <v>12</v>
      </c>
      <c r="G53" s="442" t="s">
        <v>1381</v>
      </c>
      <c r="H53" s="442" t="s">
        <v>1532</v>
      </c>
      <c r="I53" s="443" t="s">
        <v>1414</v>
      </c>
      <c r="J53" s="441"/>
    </row>
    <row r="54" spans="2:10" ht="30" hidden="1" customHeight="1">
      <c r="B54" s="346" t="s">
        <v>4</v>
      </c>
      <c r="C54" s="347" t="s">
        <v>5</v>
      </c>
      <c r="D54" s="347" t="s">
        <v>1422</v>
      </c>
      <c r="E54" s="347" t="s">
        <v>1533</v>
      </c>
      <c r="F54" s="244" t="s">
        <v>12</v>
      </c>
      <c r="G54" s="256" t="s">
        <v>1531</v>
      </c>
      <c r="H54" s="256" t="s">
        <v>1534</v>
      </c>
      <c r="I54" s="443" t="s">
        <v>1414</v>
      </c>
      <c r="J54" s="441"/>
    </row>
    <row r="55" spans="2:10" ht="30" hidden="1" customHeight="1">
      <c r="B55" s="346" t="s">
        <v>4</v>
      </c>
      <c r="C55" s="347" t="s">
        <v>5</v>
      </c>
      <c r="D55" s="348" t="s">
        <v>1422</v>
      </c>
      <c r="E55" s="351" t="s">
        <v>1533</v>
      </c>
      <c r="F55" s="348" t="s">
        <v>1422</v>
      </c>
      <c r="G55" s="349" t="s">
        <v>1535</v>
      </c>
      <c r="H55" s="350" t="s">
        <v>1536</v>
      </c>
      <c r="I55" s="352" t="s">
        <v>1414</v>
      </c>
      <c r="J55" s="244"/>
    </row>
    <row r="56" spans="2:10" ht="30" hidden="1" customHeight="1">
      <c r="B56" s="346" t="s">
        <v>4</v>
      </c>
      <c r="C56" s="347" t="s">
        <v>5</v>
      </c>
      <c r="D56" s="347" t="s">
        <v>1422</v>
      </c>
      <c r="E56" s="351" t="s">
        <v>1533</v>
      </c>
      <c r="F56" s="347" t="s">
        <v>1422</v>
      </c>
      <c r="G56" s="377" t="s">
        <v>1537</v>
      </c>
      <c r="H56" s="254" t="s">
        <v>1538</v>
      </c>
      <c r="I56" s="352" t="s">
        <v>1414</v>
      </c>
      <c r="J56" s="244"/>
    </row>
    <row r="57" spans="2:10" ht="30" hidden="1" customHeight="1">
      <c r="B57" s="346" t="s">
        <v>4</v>
      </c>
      <c r="C57" s="347" t="s">
        <v>5</v>
      </c>
      <c r="D57" s="348" t="s">
        <v>1422</v>
      </c>
      <c r="E57" s="442" t="s">
        <v>1539</v>
      </c>
      <c r="F57" s="348" t="s">
        <v>1422</v>
      </c>
      <c r="G57" s="442" t="s">
        <v>1540</v>
      </c>
      <c r="H57" s="254" t="s">
        <v>1541</v>
      </c>
      <c r="I57" s="443" t="s">
        <v>1414</v>
      </c>
      <c r="J57" s="441" t="s">
        <v>1542</v>
      </c>
    </row>
    <row r="58" spans="2:10" ht="30" hidden="1" customHeight="1">
      <c r="B58" s="346" t="s">
        <v>4</v>
      </c>
      <c r="C58" s="347" t="s">
        <v>5</v>
      </c>
      <c r="D58" s="348" t="s">
        <v>1422</v>
      </c>
      <c r="E58" s="351" t="s">
        <v>1533</v>
      </c>
      <c r="F58" s="348" t="s">
        <v>1422</v>
      </c>
      <c r="G58" s="441" t="s">
        <v>1542</v>
      </c>
      <c r="H58" s="254" t="s">
        <v>1543</v>
      </c>
      <c r="I58" s="443" t="s">
        <v>1414</v>
      </c>
      <c r="J58" s="441"/>
    </row>
    <row r="59" spans="2:10" ht="30" hidden="1" customHeight="1">
      <c r="B59" s="346" t="s">
        <v>4</v>
      </c>
      <c r="C59" s="347" t="s">
        <v>5</v>
      </c>
      <c r="D59" s="348" t="s">
        <v>1422</v>
      </c>
      <c r="E59" s="441" t="s">
        <v>1544</v>
      </c>
      <c r="F59" s="348" t="s">
        <v>1422</v>
      </c>
      <c r="G59" s="351" t="s">
        <v>1533</v>
      </c>
      <c r="H59" s="442" t="s">
        <v>1545</v>
      </c>
      <c r="I59" s="443" t="s">
        <v>1414</v>
      </c>
      <c r="J59" s="441"/>
    </row>
    <row r="60" spans="2:10" ht="30" hidden="1" customHeight="1">
      <c r="B60" s="346" t="s">
        <v>4</v>
      </c>
      <c r="C60" s="347" t="s">
        <v>5</v>
      </c>
      <c r="D60" s="348" t="s">
        <v>1422</v>
      </c>
      <c r="E60" s="441" t="s">
        <v>1546</v>
      </c>
      <c r="F60" s="441" t="s">
        <v>12</v>
      </c>
      <c r="G60" s="424" t="s">
        <v>1418</v>
      </c>
      <c r="H60" s="442" t="s">
        <v>1547</v>
      </c>
      <c r="I60" s="443" t="s">
        <v>1414</v>
      </c>
      <c r="J60" s="441"/>
    </row>
    <row r="61" spans="2:10" ht="30" hidden="1" customHeight="1">
      <c r="B61" s="346" t="s">
        <v>4</v>
      </c>
      <c r="C61" s="347" t="s">
        <v>5</v>
      </c>
      <c r="D61" s="348" t="s">
        <v>1422</v>
      </c>
      <c r="E61" s="442" t="s">
        <v>1548</v>
      </c>
      <c r="F61" s="348" t="s">
        <v>1422</v>
      </c>
      <c r="G61" s="351" t="s">
        <v>1533</v>
      </c>
      <c r="H61" s="442" t="s">
        <v>1549</v>
      </c>
      <c r="I61" s="443" t="s">
        <v>1414</v>
      </c>
      <c r="J61" s="441"/>
    </row>
    <row r="62" spans="2:10" ht="30" hidden="1" customHeight="1">
      <c r="B62" s="346" t="s">
        <v>4</v>
      </c>
      <c r="C62" s="347" t="s">
        <v>5</v>
      </c>
      <c r="D62" s="348" t="s">
        <v>1422</v>
      </c>
      <c r="E62" s="442" t="s">
        <v>1548</v>
      </c>
      <c r="F62" s="348" t="s">
        <v>1422</v>
      </c>
      <c r="G62" s="441" t="s">
        <v>1546</v>
      </c>
      <c r="H62" s="442" t="s">
        <v>1550</v>
      </c>
      <c r="I62" s="443" t="s">
        <v>1414</v>
      </c>
      <c r="J62" s="441"/>
    </row>
    <row r="63" spans="2:10" ht="30" hidden="1" customHeight="1">
      <c r="B63" s="346" t="s">
        <v>4</v>
      </c>
      <c r="C63" s="347" t="s">
        <v>5</v>
      </c>
      <c r="D63" s="348" t="s">
        <v>1422</v>
      </c>
      <c r="E63" s="351" t="s">
        <v>1533</v>
      </c>
      <c r="F63" s="348" t="s">
        <v>1422</v>
      </c>
      <c r="G63" s="442" t="s">
        <v>1551</v>
      </c>
      <c r="H63" s="254" t="s">
        <v>1552</v>
      </c>
      <c r="I63" s="443" t="s">
        <v>1414</v>
      </c>
      <c r="J63" s="441"/>
    </row>
    <row r="64" spans="2:10" ht="30" hidden="1" customHeight="1">
      <c r="B64" s="346" t="s">
        <v>4</v>
      </c>
      <c r="C64" s="347" t="s">
        <v>5</v>
      </c>
      <c r="D64" s="348" t="s">
        <v>1422</v>
      </c>
      <c r="E64" s="351" t="s">
        <v>1533</v>
      </c>
      <c r="F64" s="348" t="s">
        <v>1422</v>
      </c>
      <c r="G64" s="442" t="s">
        <v>1553</v>
      </c>
      <c r="H64" s="254" t="s">
        <v>1554</v>
      </c>
      <c r="I64" s="443" t="s">
        <v>1414</v>
      </c>
      <c r="J64" s="441"/>
    </row>
    <row r="65" spans="1:10" ht="30" hidden="1" customHeight="1">
      <c r="B65" s="346" t="s">
        <v>4</v>
      </c>
      <c r="C65" s="347" t="s">
        <v>5</v>
      </c>
      <c r="D65" s="348" t="s">
        <v>1422</v>
      </c>
      <c r="E65" s="351" t="s">
        <v>1533</v>
      </c>
      <c r="F65" s="348" t="s">
        <v>1422</v>
      </c>
      <c r="G65" s="442" t="s">
        <v>1555</v>
      </c>
      <c r="H65" s="254" t="s">
        <v>1556</v>
      </c>
      <c r="I65" s="443" t="s">
        <v>1414</v>
      </c>
      <c r="J65" s="441"/>
    </row>
    <row r="66" spans="1:10" ht="30" hidden="1" customHeight="1">
      <c r="B66" s="346" t="s">
        <v>4</v>
      </c>
      <c r="C66" s="347" t="s">
        <v>5</v>
      </c>
      <c r="D66" s="348" t="s">
        <v>1422</v>
      </c>
      <c r="E66" s="351" t="s">
        <v>1533</v>
      </c>
      <c r="F66" s="348" t="s">
        <v>1422</v>
      </c>
      <c r="G66" s="442" t="s">
        <v>1557</v>
      </c>
      <c r="H66" s="254" t="s">
        <v>1558</v>
      </c>
      <c r="I66" s="443" t="s">
        <v>1414</v>
      </c>
      <c r="J66" s="441"/>
    </row>
    <row r="67" spans="1:10" ht="30" hidden="1" customHeight="1">
      <c r="B67" s="346" t="s">
        <v>4</v>
      </c>
      <c r="C67" s="347" t="s">
        <v>5</v>
      </c>
      <c r="D67" s="347" t="s">
        <v>1422</v>
      </c>
      <c r="E67" s="347" t="s">
        <v>1559</v>
      </c>
      <c r="F67" s="347" t="s">
        <v>1422</v>
      </c>
      <c r="G67" s="377" t="s">
        <v>1560</v>
      </c>
      <c r="H67" s="254" t="s">
        <v>1561</v>
      </c>
      <c r="I67" s="352" t="s">
        <v>1414</v>
      </c>
      <c r="J67" s="244" t="s">
        <v>1562</v>
      </c>
    </row>
    <row r="68" spans="1:10" ht="30" hidden="1" customHeight="1">
      <c r="B68" s="339" t="s">
        <v>4</v>
      </c>
      <c r="C68" s="340" t="s">
        <v>5</v>
      </c>
      <c r="D68" s="341" t="s">
        <v>1422</v>
      </c>
      <c r="E68" s="345" t="s">
        <v>1563</v>
      </c>
      <c r="F68" s="379" t="s">
        <v>1520</v>
      </c>
      <c r="G68" s="345" t="s">
        <v>1505</v>
      </c>
      <c r="H68" s="366" t="s">
        <v>1564</v>
      </c>
      <c r="I68" s="353" t="s">
        <v>1414</v>
      </c>
      <c r="J68" s="444"/>
    </row>
    <row r="69" spans="1:10" ht="30" hidden="1" customHeight="1">
      <c r="B69" s="339" t="s">
        <v>4</v>
      </c>
      <c r="C69" s="340" t="s">
        <v>5</v>
      </c>
      <c r="D69" s="341" t="s">
        <v>1422</v>
      </c>
      <c r="E69" s="441" t="s">
        <v>1565</v>
      </c>
      <c r="F69" s="379" t="s">
        <v>1520</v>
      </c>
      <c r="G69" s="345" t="s">
        <v>1566</v>
      </c>
      <c r="H69" s="445" t="s">
        <v>1567</v>
      </c>
      <c r="I69" s="443" t="s">
        <v>1414</v>
      </c>
      <c r="J69" s="441"/>
    </row>
    <row r="70" spans="1:10" ht="30" hidden="1" customHeight="1">
      <c r="B70" s="339" t="s">
        <v>4</v>
      </c>
      <c r="C70" s="340" t="s">
        <v>5</v>
      </c>
      <c r="D70" s="341" t="s">
        <v>1422</v>
      </c>
      <c r="E70" s="351" t="s">
        <v>1568</v>
      </c>
      <c r="F70" s="441" t="s">
        <v>1520</v>
      </c>
      <c r="G70" s="441" t="s">
        <v>1508</v>
      </c>
      <c r="H70" s="445" t="s">
        <v>1569</v>
      </c>
      <c r="I70" s="443" t="s">
        <v>1414</v>
      </c>
      <c r="J70" s="441"/>
    </row>
    <row r="71" spans="1:10" ht="30" hidden="1" customHeight="1">
      <c r="B71" s="339" t="s">
        <v>4</v>
      </c>
      <c r="C71" s="340" t="s">
        <v>5</v>
      </c>
      <c r="D71" s="340" t="s">
        <v>1422</v>
      </c>
      <c r="E71" s="444" t="s">
        <v>1565</v>
      </c>
      <c r="F71" s="379" t="s">
        <v>1520</v>
      </c>
      <c r="G71" s="345" t="s">
        <v>1570</v>
      </c>
      <c r="H71" s="445" t="s">
        <v>1571</v>
      </c>
      <c r="I71" s="443" t="s">
        <v>1414</v>
      </c>
      <c r="J71" s="441"/>
    </row>
    <row r="72" spans="1:10" ht="30" hidden="1" customHeight="1">
      <c r="B72" s="339" t="s">
        <v>4</v>
      </c>
      <c r="C72" s="340" t="s">
        <v>5</v>
      </c>
      <c r="D72" s="340" t="s">
        <v>1422</v>
      </c>
      <c r="E72" s="441" t="s">
        <v>1533</v>
      </c>
      <c r="F72" s="379" t="s">
        <v>1520</v>
      </c>
      <c r="G72" s="441" t="s">
        <v>1572</v>
      </c>
      <c r="H72" s="445" t="s">
        <v>1573</v>
      </c>
      <c r="I72" s="443" t="s">
        <v>1414</v>
      </c>
      <c r="J72" s="441"/>
    </row>
    <row r="73" spans="1:10" ht="30" hidden="1" customHeight="1">
      <c r="B73" s="339" t="s">
        <v>4</v>
      </c>
      <c r="C73" s="340" t="s">
        <v>5</v>
      </c>
      <c r="D73" s="340" t="s">
        <v>1422</v>
      </c>
      <c r="E73" s="441" t="s">
        <v>1533</v>
      </c>
      <c r="F73" s="379" t="s">
        <v>1520</v>
      </c>
      <c r="G73" s="441" t="s">
        <v>1574</v>
      </c>
      <c r="H73" s="445" t="s">
        <v>1575</v>
      </c>
      <c r="I73" s="443" t="s">
        <v>1414</v>
      </c>
      <c r="J73" s="441"/>
    </row>
    <row r="74" spans="1:10" ht="30" hidden="1" customHeight="1">
      <c r="B74" s="339" t="s">
        <v>4</v>
      </c>
      <c r="C74" s="340" t="s">
        <v>5</v>
      </c>
      <c r="D74" s="340" t="s">
        <v>1422</v>
      </c>
      <c r="E74" s="442" t="s">
        <v>1576</v>
      </c>
      <c r="F74" s="379" t="s">
        <v>1520</v>
      </c>
      <c r="G74" s="441" t="s">
        <v>1577</v>
      </c>
      <c r="H74" s="445" t="s">
        <v>1578</v>
      </c>
      <c r="I74" s="443" t="s">
        <v>1414</v>
      </c>
      <c r="J74" s="441"/>
    </row>
    <row r="75" spans="1:10" ht="30" hidden="1" customHeight="1">
      <c r="B75" s="339" t="s">
        <v>4</v>
      </c>
      <c r="C75" s="340" t="s">
        <v>5</v>
      </c>
      <c r="D75" s="340" t="s">
        <v>1422</v>
      </c>
      <c r="E75" s="345" t="s">
        <v>1533</v>
      </c>
      <c r="F75" s="363" t="s">
        <v>1422</v>
      </c>
      <c r="G75" s="380" t="s">
        <v>1579</v>
      </c>
      <c r="H75" s="362" t="s">
        <v>1536</v>
      </c>
      <c r="I75" s="353" t="s">
        <v>1414</v>
      </c>
      <c r="J75" s="441"/>
    </row>
    <row r="76" spans="1:10" ht="30" hidden="1" customHeight="1">
      <c r="B76" s="339" t="s">
        <v>4</v>
      </c>
      <c r="C76" s="340" t="s">
        <v>5</v>
      </c>
      <c r="D76" s="340" t="s">
        <v>1422</v>
      </c>
      <c r="E76" s="345" t="s">
        <v>1535</v>
      </c>
      <c r="F76" s="441" t="s">
        <v>12</v>
      </c>
      <c r="G76" s="441" t="s">
        <v>1418</v>
      </c>
      <c r="H76" s="442" t="s">
        <v>1580</v>
      </c>
      <c r="I76" s="443" t="s">
        <v>1414</v>
      </c>
      <c r="J76" s="441"/>
    </row>
    <row r="77" spans="1:10" ht="30" hidden="1" customHeight="1">
      <c r="B77" s="339" t="s">
        <v>4</v>
      </c>
      <c r="C77" s="340" t="s">
        <v>5</v>
      </c>
      <c r="D77" s="340" t="s">
        <v>1422</v>
      </c>
      <c r="E77" s="340" t="s">
        <v>1533</v>
      </c>
      <c r="F77" s="340" t="s">
        <v>1422</v>
      </c>
      <c r="G77" s="365" t="s">
        <v>1581</v>
      </c>
      <c r="H77" s="344" t="s">
        <v>1538</v>
      </c>
      <c r="I77" s="352" t="s">
        <v>1414</v>
      </c>
      <c r="J77" s="441"/>
    </row>
    <row r="78" spans="1:10" ht="30" hidden="1" customHeight="1">
      <c r="B78" s="339" t="s">
        <v>4</v>
      </c>
      <c r="C78" s="340" t="s">
        <v>5</v>
      </c>
      <c r="D78" s="340" t="s">
        <v>1422</v>
      </c>
      <c r="E78" s="340" t="s">
        <v>1533</v>
      </c>
      <c r="F78" s="340" t="s">
        <v>1422</v>
      </c>
      <c r="G78" s="441" t="s">
        <v>1582</v>
      </c>
      <c r="H78" s="442" t="s">
        <v>1583</v>
      </c>
      <c r="I78" s="443" t="s">
        <v>1414</v>
      </c>
      <c r="J78" s="441"/>
    </row>
    <row r="79" spans="1:10" ht="30" hidden="1" customHeight="1">
      <c r="B79" s="339" t="s">
        <v>4</v>
      </c>
      <c r="C79" s="340" t="s">
        <v>5</v>
      </c>
      <c r="D79" s="340" t="s">
        <v>1422</v>
      </c>
      <c r="E79" s="340" t="s">
        <v>1533</v>
      </c>
      <c r="F79" s="340" t="s">
        <v>1422</v>
      </c>
      <c r="G79" s="361" t="s">
        <v>1584</v>
      </c>
      <c r="H79" s="344" t="s">
        <v>1585</v>
      </c>
      <c r="I79" s="353" t="s">
        <v>1414</v>
      </c>
      <c r="J79" s="441"/>
    </row>
    <row r="80" spans="1:10" ht="30" hidden="1" customHeight="1">
      <c r="A80" s="4"/>
      <c r="B80" s="339" t="s">
        <v>4</v>
      </c>
      <c r="C80" s="340" t="s">
        <v>5</v>
      </c>
      <c r="D80" s="340" t="s">
        <v>1422</v>
      </c>
      <c r="E80" s="340" t="s">
        <v>1533</v>
      </c>
      <c r="F80" s="341" t="s">
        <v>1422</v>
      </c>
      <c r="G80" s="339" t="s">
        <v>1586</v>
      </c>
      <c r="H80" s="343" t="s">
        <v>1587</v>
      </c>
      <c r="I80" s="353" t="s">
        <v>1414</v>
      </c>
      <c r="J80" s="441"/>
    </row>
    <row r="81" spans="1:10" ht="30" hidden="1" customHeight="1">
      <c r="A81" s="4"/>
      <c r="B81" s="339" t="s">
        <v>4</v>
      </c>
      <c r="C81" s="340" t="s">
        <v>5</v>
      </c>
      <c r="D81" s="340" t="s">
        <v>1422</v>
      </c>
      <c r="E81" s="344" t="s">
        <v>1588</v>
      </c>
      <c r="F81" s="341" t="s">
        <v>1422</v>
      </c>
      <c r="G81" s="342" t="s">
        <v>1589</v>
      </c>
      <c r="H81" s="247" t="s">
        <v>1590</v>
      </c>
      <c r="I81" s="353" t="s">
        <v>1434</v>
      </c>
      <c r="J81" s="441"/>
    </row>
    <row r="82" spans="1:10" ht="30" hidden="1" customHeight="1">
      <c r="A82" s="4"/>
      <c r="B82" s="339" t="s">
        <v>4</v>
      </c>
      <c r="C82" s="340" t="s">
        <v>5</v>
      </c>
      <c r="D82" s="340" t="s">
        <v>1422</v>
      </c>
      <c r="E82" s="344" t="s">
        <v>1591</v>
      </c>
      <c r="F82" s="341" t="s">
        <v>1422</v>
      </c>
      <c r="G82" s="342" t="s">
        <v>1589</v>
      </c>
      <c r="H82" s="247" t="s">
        <v>1592</v>
      </c>
      <c r="I82" s="353" t="s">
        <v>1434</v>
      </c>
      <c r="J82" s="441"/>
    </row>
    <row r="83" spans="1:10" ht="30" hidden="1" customHeight="1">
      <c r="A83" s="4"/>
      <c r="B83" s="339" t="s">
        <v>4</v>
      </c>
      <c r="C83" s="340" t="s">
        <v>5</v>
      </c>
      <c r="D83" s="340" t="s">
        <v>1422</v>
      </c>
      <c r="E83" s="340" t="s">
        <v>1533</v>
      </c>
      <c r="F83" s="341" t="s">
        <v>1422</v>
      </c>
      <c r="G83" s="342" t="s">
        <v>1591</v>
      </c>
      <c r="H83" s="247" t="s">
        <v>1593</v>
      </c>
      <c r="I83" s="353" t="s">
        <v>1414</v>
      </c>
      <c r="J83" s="441"/>
    </row>
    <row r="84" spans="1:10" ht="29.25" hidden="1" customHeight="1">
      <c r="A84" s="4"/>
      <c r="B84" s="339" t="s">
        <v>4</v>
      </c>
      <c r="C84" s="340" t="s">
        <v>5</v>
      </c>
      <c r="D84" s="340" t="s">
        <v>1422</v>
      </c>
      <c r="E84" s="340" t="s">
        <v>1533</v>
      </c>
      <c r="F84" s="341" t="s">
        <v>1422</v>
      </c>
      <c r="G84" s="378" t="s">
        <v>1594</v>
      </c>
      <c r="H84" s="247" t="s">
        <v>1593</v>
      </c>
      <c r="I84" s="353" t="s">
        <v>1414</v>
      </c>
      <c r="J84" s="441"/>
    </row>
    <row r="85" spans="1:10" ht="29.25" hidden="1" customHeight="1">
      <c r="A85" s="4"/>
      <c r="B85" s="339" t="s">
        <v>4</v>
      </c>
      <c r="C85" s="340" t="s">
        <v>5</v>
      </c>
      <c r="D85" s="340" t="s">
        <v>1422</v>
      </c>
      <c r="E85" s="340" t="s">
        <v>1533</v>
      </c>
      <c r="F85" s="341" t="s">
        <v>1422</v>
      </c>
      <c r="G85" s="339" t="s">
        <v>1595</v>
      </c>
      <c r="H85" s="442" t="s">
        <v>1596</v>
      </c>
      <c r="I85" s="443"/>
      <c r="J85" s="441"/>
    </row>
    <row r="86" spans="1:10" ht="30" hidden="1" customHeight="1">
      <c r="B86" s="346" t="s">
        <v>4</v>
      </c>
      <c r="C86" s="347" t="s">
        <v>5</v>
      </c>
      <c r="D86" s="347" t="s">
        <v>1422</v>
      </c>
      <c r="E86" s="347" t="s">
        <v>1533</v>
      </c>
      <c r="F86" s="341" t="s">
        <v>1422</v>
      </c>
      <c r="G86" s="345" t="s">
        <v>1597</v>
      </c>
      <c r="H86" s="344" t="s">
        <v>1598</v>
      </c>
      <c r="I86" s="353" t="s">
        <v>1414</v>
      </c>
      <c r="J86" s="441"/>
    </row>
    <row r="87" spans="1:10" ht="30" hidden="1" customHeight="1">
      <c r="B87" s="346" t="s">
        <v>4</v>
      </c>
      <c r="C87" s="347" t="s">
        <v>5</v>
      </c>
      <c r="D87" s="347" t="s">
        <v>1422</v>
      </c>
      <c r="E87" s="347" t="s">
        <v>1533</v>
      </c>
      <c r="F87" s="341" t="s">
        <v>1422</v>
      </c>
      <c r="G87" s="345" t="s">
        <v>1599</v>
      </c>
      <c r="H87" s="344" t="s">
        <v>1598</v>
      </c>
      <c r="I87" s="353" t="s">
        <v>1414</v>
      </c>
      <c r="J87" s="441"/>
    </row>
    <row r="88" spans="1:10" ht="30" hidden="1" customHeight="1">
      <c r="B88" s="244" t="s">
        <v>4</v>
      </c>
      <c r="C88" s="244" t="s">
        <v>5</v>
      </c>
      <c r="D88" s="244" t="s">
        <v>1422</v>
      </c>
      <c r="E88" s="256" t="s">
        <v>1600</v>
      </c>
      <c r="F88" s="347" t="s">
        <v>1422</v>
      </c>
      <c r="G88" s="381" t="s">
        <v>1418</v>
      </c>
      <c r="H88" s="256" t="s">
        <v>1601</v>
      </c>
      <c r="I88" s="443" t="s">
        <v>1434</v>
      </c>
      <c r="J88" s="442" t="s">
        <v>1602</v>
      </c>
    </row>
    <row r="89" spans="1:10" ht="30" hidden="1" customHeight="1">
      <c r="B89" s="346" t="s">
        <v>4</v>
      </c>
      <c r="C89" s="347" t="s">
        <v>5</v>
      </c>
      <c r="D89" s="347" t="s">
        <v>1422</v>
      </c>
      <c r="E89" s="347" t="s">
        <v>1533</v>
      </c>
      <c r="F89" s="347" t="s">
        <v>1422</v>
      </c>
      <c r="G89" s="441" t="s">
        <v>1603</v>
      </c>
      <c r="H89" s="256" t="s">
        <v>1598</v>
      </c>
      <c r="I89" s="352" t="s">
        <v>1414</v>
      </c>
      <c r="J89" s="441"/>
    </row>
    <row r="90" spans="1:10" ht="30" hidden="1" customHeight="1">
      <c r="B90" s="346" t="s">
        <v>4</v>
      </c>
      <c r="C90" s="347" t="s">
        <v>5</v>
      </c>
      <c r="D90" s="347" t="s">
        <v>1422</v>
      </c>
      <c r="E90" s="441" t="s">
        <v>1604</v>
      </c>
      <c r="F90" s="348" t="s">
        <v>1409</v>
      </c>
      <c r="G90" s="441" t="s">
        <v>1605</v>
      </c>
      <c r="H90" s="442" t="s">
        <v>1606</v>
      </c>
      <c r="I90" s="443" t="s">
        <v>1414</v>
      </c>
      <c r="J90" s="441"/>
    </row>
    <row r="91" spans="1:10" ht="30" hidden="1" customHeight="1">
      <c r="B91" s="339" t="s">
        <v>4</v>
      </c>
      <c r="C91" s="340" t="s">
        <v>5</v>
      </c>
      <c r="D91" s="340" t="s">
        <v>1422</v>
      </c>
      <c r="E91" s="340" t="s">
        <v>1533</v>
      </c>
      <c r="F91" s="341" t="s">
        <v>1422</v>
      </c>
      <c r="G91" s="345" t="s">
        <v>1607</v>
      </c>
      <c r="H91" s="344" t="s">
        <v>1608</v>
      </c>
      <c r="I91" s="353" t="s">
        <v>1414</v>
      </c>
      <c r="J91" s="441"/>
    </row>
    <row r="92" spans="1:10" ht="30" hidden="1" customHeight="1">
      <c r="B92" s="339" t="s">
        <v>4</v>
      </c>
      <c r="C92" s="340" t="s">
        <v>5</v>
      </c>
      <c r="D92" s="340" t="s">
        <v>1422</v>
      </c>
      <c r="E92" s="340" t="s">
        <v>1533</v>
      </c>
      <c r="F92" s="341" t="s">
        <v>1422</v>
      </c>
      <c r="G92" s="345" t="s">
        <v>1609</v>
      </c>
      <c r="H92" s="344" t="s">
        <v>1610</v>
      </c>
      <c r="I92" s="353" t="s">
        <v>1414</v>
      </c>
      <c r="J92" s="441"/>
    </row>
    <row r="93" spans="1:10" ht="30" hidden="1" customHeight="1">
      <c r="B93" s="339" t="s">
        <v>4</v>
      </c>
      <c r="C93" s="340" t="s">
        <v>5</v>
      </c>
      <c r="D93" s="340" t="s">
        <v>1422</v>
      </c>
      <c r="E93" s="340" t="s">
        <v>1533</v>
      </c>
      <c r="F93" s="341" t="s">
        <v>1422</v>
      </c>
      <c r="G93" s="345" t="s">
        <v>1611</v>
      </c>
      <c r="H93" s="344" t="s">
        <v>1608</v>
      </c>
      <c r="I93" s="353" t="s">
        <v>1414</v>
      </c>
      <c r="J93" s="441"/>
    </row>
    <row r="94" spans="1:10" ht="30" hidden="1" customHeight="1">
      <c r="B94" s="339" t="s">
        <v>4</v>
      </c>
      <c r="C94" s="340" t="s">
        <v>5</v>
      </c>
      <c r="D94" s="340" t="s">
        <v>1422</v>
      </c>
      <c r="E94" s="340" t="s">
        <v>1533</v>
      </c>
      <c r="F94" s="341" t="s">
        <v>1422</v>
      </c>
      <c r="G94" s="345" t="s">
        <v>1612</v>
      </c>
      <c r="H94" s="344" t="s">
        <v>1613</v>
      </c>
      <c r="I94" s="353" t="s">
        <v>1414</v>
      </c>
      <c r="J94" s="441"/>
    </row>
    <row r="95" spans="1:10" ht="30" hidden="1" customHeight="1">
      <c r="B95" s="339" t="s">
        <v>4</v>
      </c>
      <c r="C95" s="340" t="s">
        <v>5</v>
      </c>
      <c r="D95" s="340" t="s">
        <v>1422</v>
      </c>
      <c r="E95" s="340" t="s">
        <v>1614</v>
      </c>
      <c r="F95" s="441" t="s">
        <v>1520</v>
      </c>
      <c r="G95" s="441" t="s">
        <v>1615</v>
      </c>
      <c r="H95" s="442" t="s">
        <v>1616</v>
      </c>
      <c r="I95" s="443"/>
      <c r="J95" s="441"/>
    </row>
    <row r="96" spans="1:10" ht="30" hidden="1" customHeight="1">
      <c r="B96" s="339" t="s">
        <v>4</v>
      </c>
      <c r="C96" s="340" t="s">
        <v>5</v>
      </c>
      <c r="D96" s="340" t="s">
        <v>1422</v>
      </c>
      <c r="E96" s="340" t="s">
        <v>1533</v>
      </c>
      <c r="F96" s="340" t="s">
        <v>1422</v>
      </c>
      <c r="G96" s="361" t="s">
        <v>1617</v>
      </c>
      <c r="H96" s="344" t="s">
        <v>1618</v>
      </c>
      <c r="I96" s="353" t="s">
        <v>1414</v>
      </c>
      <c r="J96" s="441"/>
    </row>
    <row r="97" spans="1:10" ht="30" hidden="1" customHeight="1">
      <c r="B97" s="339" t="s">
        <v>4</v>
      </c>
      <c r="C97" s="340" t="s">
        <v>5</v>
      </c>
      <c r="D97" s="341" t="s">
        <v>1422</v>
      </c>
      <c r="E97" s="345" t="s">
        <v>1533</v>
      </c>
      <c r="F97" s="345" t="s">
        <v>1422</v>
      </c>
      <c r="G97" s="372" t="s">
        <v>1425</v>
      </c>
      <c r="H97" s="344" t="s">
        <v>1619</v>
      </c>
      <c r="I97" s="353" t="s">
        <v>1414</v>
      </c>
      <c r="J97" s="441"/>
    </row>
    <row r="98" spans="1:10" ht="30" hidden="1" customHeight="1">
      <c r="B98" s="339" t="s">
        <v>4</v>
      </c>
      <c r="C98" s="340" t="s">
        <v>5</v>
      </c>
      <c r="D98" s="341" t="s">
        <v>1422</v>
      </c>
      <c r="E98" s="345" t="s">
        <v>1533</v>
      </c>
      <c r="F98" s="345" t="s">
        <v>1422</v>
      </c>
      <c r="G98" s="372" t="s">
        <v>1620</v>
      </c>
      <c r="H98" s="344" t="s">
        <v>1621</v>
      </c>
      <c r="I98" s="353" t="s">
        <v>1414</v>
      </c>
      <c r="J98" s="441"/>
    </row>
    <row r="99" spans="1:10" ht="30" hidden="1" customHeight="1">
      <c r="B99" s="339" t="s">
        <v>4</v>
      </c>
      <c r="C99" s="340" t="s">
        <v>5</v>
      </c>
      <c r="D99" s="340" t="s">
        <v>1422</v>
      </c>
      <c r="E99" s="361" t="s">
        <v>1533</v>
      </c>
      <c r="F99" s="361" t="s">
        <v>1411</v>
      </c>
      <c r="G99" s="365" t="s">
        <v>1622</v>
      </c>
      <c r="H99" s="373" t="s">
        <v>1623</v>
      </c>
      <c r="I99" s="353" t="s">
        <v>1414</v>
      </c>
      <c r="J99" s="441"/>
    </row>
    <row r="100" spans="1:10" ht="30" hidden="1" customHeight="1">
      <c r="B100" s="346" t="s">
        <v>4</v>
      </c>
      <c r="C100" s="347" t="s">
        <v>5</v>
      </c>
      <c r="D100" s="347" t="s">
        <v>1422</v>
      </c>
      <c r="E100" s="347" t="s">
        <v>1533</v>
      </c>
      <c r="F100" s="441" t="s">
        <v>1429</v>
      </c>
      <c r="G100" s="441" t="s">
        <v>1430</v>
      </c>
      <c r="H100" s="442" t="s">
        <v>1624</v>
      </c>
      <c r="I100" s="352" t="s">
        <v>1414</v>
      </c>
      <c r="J100" s="441"/>
    </row>
    <row r="101" spans="1:10" ht="30" hidden="1" customHeight="1">
      <c r="B101" s="339" t="s">
        <v>4</v>
      </c>
      <c r="C101" s="340" t="s">
        <v>5</v>
      </c>
      <c r="D101" s="340" t="s">
        <v>1422</v>
      </c>
      <c r="E101" s="340" t="s">
        <v>1533</v>
      </c>
      <c r="F101" s="340" t="s">
        <v>1422</v>
      </c>
      <c r="G101" s="365" t="s">
        <v>1625</v>
      </c>
      <c r="H101" s="366" t="s">
        <v>1626</v>
      </c>
      <c r="I101" s="353" t="s">
        <v>1414</v>
      </c>
      <c r="J101" s="441"/>
    </row>
    <row r="102" spans="1:10" ht="30" hidden="1" customHeight="1">
      <c r="B102" s="339" t="s">
        <v>4</v>
      </c>
      <c r="C102" s="340" t="s">
        <v>5</v>
      </c>
      <c r="D102" s="340" t="s">
        <v>1422</v>
      </c>
      <c r="E102" s="340" t="s">
        <v>1627</v>
      </c>
      <c r="F102" s="341" t="s">
        <v>1422</v>
      </c>
      <c r="G102" s="345" t="s">
        <v>1628</v>
      </c>
      <c r="H102" s="254" t="s">
        <v>1629</v>
      </c>
      <c r="I102" s="353" t="s">
        <v>1414</v>
      </c>
      <c r="J102" s="441"/>
    </row>
    <row r="103" spans="1:10" ht="30" hidden="1" customHeight="1">
      <c r="B103" s="339" t="s">
        <v>4</v>
      </c>
      <c r="C103" s="340" t="s">
        <v>5</v>
      </c>
      <c r="D103" s="340" t="s">
        <v>1422</v>
      </c>
      <c r="E103" s="340" t="s">
        <v>1627</v>
      </c>
      <c r="F103" s="340" t="s">
        <v>1422</v>
      </c>
      <c r="G103" s="365" t="s">
        <v>1630</v>
      </c>
      <c r="H103" s="366" t="s">
        <v>1631</v>
      </c>
      <c r="I103" s="353" t="s">
        <v>1414</v>
      </c>
      <c r="J103" s="441"/>
    </row>
    <row r="104" spans="1:10" ht="30" hidden="1" customHeight="1">
      <c r="A104" s="4"/>
      <c r="B104" s="339" t="s">
        <v>4</v>
      </c>
      <c r="C104" s="340" t="s">
        <v>5</v>
      </c>
      <c r="D104" s="340" t="s">
        <v>1422</v>
      </c>
      <c r="E104" s="340" t="s">
        <v>1533</v>
      </c>
      <c r="F104" s="340" t="s">
        <v>1415</v>
      </c>
      <c r="G104" s="361" t="s">
        <v>1416</v>
      </c>
      <c r="H104" s="362" t="s">
        <v>1632</v>
      </c>
      <c r="I104" s="353" t="s">
        <v>1414</v>
      </c>
      <c r="J104" s="441"/>
    </row>
    <row r="105" spans="1:10" ht="30" hidden="1" customHeight="1">
      <c r="A105" s="4"/>
      <c r="B105" s="441" t="s">
        <v>4</v>
      </c>
      <c r="C105" s="441" t="s">
        <v>5</v>
      </c>
      <c r="D105" s="441" t="s">
        <v>1422</v>
      </c>
      <c r="E105" s="441" t="s">
        <v>1533</v>
      </c>
      <c r="F105" s="441" t="s">
        <v>12</v>
      </c>
      <c r="G105" s="441" t="s">
        <v>1418</v>
      </c>
      <c r="H105" s="442" t="s">
        <v>1633</v>
      </c>
      <c r="I105" s="443" t="s">
        <v>1414</v>
      </c>
      <c r="J105" s="441"/>
    </row>
    <row r="106" spans="1:10" ht="30" hidden="1" customHeight="1">
      <c r="A106" s="4"/>
      <c r="B106" s="441" t="s">
        <v>4</v>
      </c>
      <c r="C106" s="441" t="s">
        <v>5</v>
      </c>
      <c r="D106" s="441" t="s">
        <v>1422</v>
      </c>
      <c r="E106" s="441" t="s">
        <v>1533</v>
      </c>
      <c r="F106" s="441" t="s">
        <v>12</v>
      </c>
      <c r="G106" s="441" t="s">
        <v>1530</v>
      </c>
      <c r="H106" s="442" t="s">
        <v>1633</v>
      </c>
      <c r="I106" s="443" t="s">
        <v>1414</v>
      </c>
      <c r="J106" s="441"/>
    </row>
    <row r="107" spans="1:10" ht="30" hidden="1" customHeight="1">
      <c r="B107" s="339" t="s">
        <v>4</v>
      </c>
      <c r="C107" s="340" t="s">
        <v>5</v>
      </c>
      <c r="D107" s="340" t="s">
        <v>1422</v>
      </c>
      <c r="E107" s="340" t="s">
        <v>1533</v>
      </c>
      <c r="F107" s="340" t="s">
        <v>1523</v>
      </c>
      <c r="G107" s="340" t="s">
        <v>1524</v>
      </c>
      <c r="H107" s="344" t="s">
        <v>1634</v>
      </c>
      <c r="I107" s="353" t="s">
        <v>1414</v>
      </c>
      <c r="J107" s="441"/>
    </row>
    <row r="108" spans="1:10" ht="30" hidden="1" customHeight="1">
      <c r="B108" s="339" t="s">
        <v>4</v>
      </c>
      <c r="C108" s="340" t="s">
        <v>5</v>
      </c>
      <c r="D108" s="340" t="s">
        <v>1422</v>
      </c>
      <c r="E108" s="340" t="s">
        <v>1492</v>
      </c>
      <c r="F108" s="340" t="s">
        <v>1409</v>
      </c>
      <c r="G108" s="340" t="s">
        <v>1635</v>
      </c>
      <c r="H108" s="373" t="s">
        <v>1491</v>
      </c>
      <c r="I108" s="353" t="s">
        <v>1414</v>
      </c>
      <c r="J108" s="441"/>
    </row>
    <row r="109" spans="1:10" ht="30" hidden="1" customHeight="1">
      <c r="B109" s="339" t="s">
        <v>4</v>
      </c>
      <c r="C109" s="340" t="s">
        <v>5</v>
      </c>
      <c r="D109" s="340" t="s">
        <v>1422</v>
      </c>
      <c r="E109" s="340" t="s">
        <v>1494</v>
      </c>
      <c r="F109" s="340" t="s">
        <v>1409</v>
      </c>
      <c r="G109" s="340" t="s">
        <v>1636</v>
      </c>
      <c r="H109" s="366" t="s">
        <v>1491</v>
      </c>
      <c r="I109" s="353" t="s">
        <v>1414</v>
      </c>
      <c r="J109" s="441"/>
    </row>
    <row r="110" spans="1:10" ht="30" hidden="1" customHeight="1">
      <c r="B110" s="339" t="s">
        <v>4</v>
      </c>
      <c r="C110" s="340" t="s">
        <v>5</v>
      </c>
      <c r="D110" s="340" t="s">
        <v>1411</v>
      </c>
      <c r="E110" s="344" t="s">
        <v>1637</v>
      </c>
      <c r="F110" s="340" t="s">
        <v>1411</v>
      </c>
      <c r="G110" s="341" t="s">
        <v>1638</v>
      </c>
      <c r="H110" s="247" t="s">
        <v>1639</v>
      </c>
      <c r="I110" s="353" t="s">
        <v>1414</v>
      </c>
      <c r="J110" s="441"/>
    </row>
    <row r="111" spans="1:10" ht="30" hidden="1" customHeight="1">
      <c r="B111" s="339" t="s">
        <v>4</v>
      </c>
      <c r="C111" s="340" t="s">
        <v>5</v>
      </c>
      <c r="D111" s="340" t="s">
        <v>1422</v>
      </c>
      <c r="E111" s="340" t="s">
        <v>1640</v>
      </c>
      <c r="F111" s="340" t="s">
        <v>1422</v>
      </c>
      <c r="G111" s="340" t="s">
        <v>1641</v>
      </c>
      <c r="H111" s="362" t="s">
        <v>1642</v>
      </c>
      <c r="I111" s="353" t="s">
        <v>1414</v>
      </c>
      <c r="J111" s="441"/>
    </row>
    <row r="112" spans="1:10" ht="30" hidden="1" customHeight="1">
      <c r="B112" s="339" t="s">
        <v>4</v>
      </c>
      <c r="C112" s="340" t="s">
        <v>5</v>
      </c>
      <c r="D112" s="340" t="s">
        <v>1409</v>
      </c>
      <c r="E112" s="340" t="s">
        <v>1510</v>
      </c>
      <c r="F112" s="372" t="s">
        <v>1409</v>
      </c>
      <c r="G112" s="340" t="s">
        <v>1410</v>
      </c>
      <c r="H112" s="344" t="s">
        <v>1643</v>
      </c>
      <c r="I112" s="353" t="s">
        <v>1414</v>
      </c>
      <c r="J112" s="441"/>
    </row>
    <row r="113" spans="2:10" ht="30" hidden="1" customHeight="1">
      <c r="B113" s="345" t="s">
        <v>4</v>
      </c>
      <c r="C113" s="345" t="s">
        <v>5</v>
      </c>
      <c r="D113" s="340" t="s">
        <v>1422</v>
      </c>
      <c r="E113" s="441" t="s">
        <v>1612</v>
      </c>
      <c r="F113" s="340" t="s">
        <v>1409</v>
      </c>
      <c r="G113" s="441" t="s">
        <v>1644</v>
      </c>
      <c r="H113" s="442" t="s">
        <v>1645</v>
      </c>
      <c r="I113" s="352" t="s">
        <v>1414</v>
      </c>
      <c r="J113" s="441"/>
    </row>
    <row r="114" spans="2:10" ht="30" hidden="1" customHeight="1">
      <c r="B114" s="345" t="s">
        <v>4</v>
      </c>
      <c r="C114" s="345" t="s">
        <v>5</v>
      </c>
      <c r="D114" s="340" t="s">
        <v>1422</v>
      </c>
      <c r="E114" s="441" t="s">
        <v>1609</v>
      </c>
      <c r="F114" s="340" t="s">
        <v>1409</v>
      </c>
      <c r="G114" s="441" t="s">
        <v>1646</v>
      </c>
      <c r="H114" s="442" t="s">
        <v>1647</v>
      </c>
      <c r="I114" s="352" t="s">
        <v>1414</v>
      </c>
      <c r="J114" s="441"/>
    </row>
    <row r="115" spans="2:10" ht="30" hidden="1" customHeight="1">
      <c r="B115" s="88" t="s">
        <v>4</v>
      </c>
      <c r="C115" s="446" t="s">
        <v>9</v>
      </c>
      <c r="D115" s="446" t="s">
        <v>1422</v>
      </c>
      <c r="E115" s="446" t="s">
        <v>1627</v>
      </c>
      <c r="F115" s="446" t="s">
        <v>1415</v>
      </c>
      <c r="G115" s="446" t="s">
        <v>1416</v>
      </c>
      <c r="H115" s="447" t="s">
        <v>1648</v>
      </c>
      <c r="I115" s="448" t="s">
        <v>1414</v>
      </c>
      <c r="J115" s="441"/>
    </row>
    <row r="116" spans="2:10" ht="30" hidden="1" customHeight="1">
      <c r="B116" s="449" t="s">
        <v>4</v>
      </c>
      <c r="C116" s="449" t="s">
        <v>9</v>
      </c>
      <c r="D116" s="446" t="s">
        <v>1422</v>
      </c>
      <c r="E116" s="449" t="s">
        <v>1649</v>
      </c>
      <c r="F116" s="449" t="s">
        <v>12</v>
      </c>
      <c r="G116" s="449" t="s">
        <v>13</v>
      </c>
      <c r="H116" s="447" t="s">
        <v>1650</v>
      </c>
      <c r="I116" s="450" t="s">
        <v>1434</v>
      </c>
      <c r="J116" s="441"/>
    </row>
    <row r="117" spans="2:10" ht="30" hidden="1" customHeight="1">
      <c r="B117" s="449" t="s">
        <v>4</v>
      </c>
      <c r="C117" s="449" t="s">
        <v>9</v>
      </c>
      <c r="D117" s="446" t="s">
        <v>1422</v>
      </c>
      <c r="E117" s="446" t="s">
        <v>1627</v>
      </c>
      <c r="F117" s="449" t="s">
        <v>12</v>
      </c>
      <c r="G117" s="449" t="s">
        <v>13</v>
      </c>
      <c r="H117" s="447" t="s">
        <v>1651</v>
      </c>
      <c r="I117" s="450" t="s">
        <v>1434</v>
      </c>
      <c r="J117" s="441"/>
    </row>
    <row r="118" spans="2:10" ht="30" hidden="1" customHeight="1">
      <c r="B118" s="449" t="s">
        <v>4</v>
      </c>
      <c r="C118" s="449" t="s">
        <v>9</v>
      </c>
      <c r="D118" s="446" t="s">
        <v>1422</v>
      </c>
      <c r="E118" s="446" t="s">
        <v>1652</v>
      </c>
      <c r="F118" s="446" t="s">
        <v>1422</v>
      </c>
      <c r="G118" s="451" t="s">
        <v>1653</v>
      </c>
      <c r="H118" s="447" t="s">
        <v>1654</v>
      </c>
      <c r="I118" s="448" t="s">
        <v>1414</v>
      </c>
      <c r="J118" s="441"/>
    </row>
    <row r="119" spans="2:10" ht="30" hidden="1" customHeight="1">
      <c r="B119" s="449" t="s">
        <v>4</v>
      </c>
      <c r="C119" s="449" t="s">
        <v>9</v>
      </c>
      <c r="D119" s="446" t="s">
        <v>1415</v>
      </c>
      <c r="E119" s="446" t="s">
        <v>1416</v>
      </c>
      <c r="F119" s="449" t="s">
        <v>12</v>
      </c>
      <c r="G119" s="449" t="s">
        <v>13</v>
      </c>
      <c r="H119" s="447" t="s">
        <v>1655</v>
      </c>
      <c r="I119" s="450" t="s">
        <v>1434</v>
      </c>
      <c r="J119" s="441"/>
    </row>
    <row r="120" spans="2:10" ht="30" hidden="1" customHeight="1">
      <c r="B120" s="446" t="s">
        <v>4</v>
      </c>
      <c r="C120" s="449" t="s">
        <v>9</v>
      </c>
      <c r="D120" s="449" t="s">
        <v>1422</v>
      </c>
      <c r="E120" s="449" t="s">
        <v>1640</v>
      </c>
      <c r="F120" s="449" t="s">
        <v>1422</v>
      </c>
      <c r="G120" s="449" t="s">
        <v>1656</v>
      </c>
      <c r="H120" s="129" t="s">
        <v>1657</v>
      </c>
      <c r="I120" s="448" t="s">
        <v>1414</v>
      </c>
      <c r="J120" s="441"/>
    </row>
    <row r="121" spans="2:10" ht="30" hidden="1" customHeight="1">
      <c r="B121" s="446" t="s">
        <v>4</v>
      </c>
      <c r="C121" s="449" t="s">
        <v>9</v>
      </c>
      <c r="D121" s="449" t="s">
        <v>1658</v>
      </c>
      <c r="E121" s="449" t="s">
        <v>1659</v>
      </c>
      <c r="F121" s="449" t="s">
        <v>1422</v>
      </c>
      <c r="G121" s="449" t="s">
        <v>1660</v>
      </c>
      <c r="H121" s="447" t="s">
        <v>1661</v>
      </c>
      <c r="I121" s="448" t="s">
        <v>1414</v>
      </c>
      <c r="J121" s="441"/>
    </row>
    <row r="122" spans="2:10" ht="30" hidden="1" customHeight="1">
      <c r="B122" s="446" t="s">
        <v>4</v>
      </c>
      <c r="C122" s="449" t="s">
        <v>9</v>
      </c>
      <c r="D122" s="449" t="s">
        <v>1422</v>
      </c>
      <c r="E122" s="449" t="s">
        <v>1640</v>
      </c>
      <c r="F122" s="449" t="s">
        <v>1422</v>
      </c>
      <c r="G122" s="449" t="s">
        <v>1662</v>
      </c>
      <c r="H122" s="129" t="s">
        <v>1663</v>
      </c>
      <c r="I122" s="448" t="s">
        <v>1414</v>
      </c>
      <c r="J122" s="441"/>
    </row>
    <row r="123" spans="2:10" ht="30" hidden="1" customHeight="1">
      <c r="B123" s="446" t="s">
        <v>4</v>
      </c>
      <c r="C123" s="449" t="s">
        <v>9</v>
      </c>
      <c r="D123" s="449" t="s">
        <v>1422</v>
      </c>
      <c r="E123" s="449" t="s">
        <v>1640</v>
      </c>
      <c r="F123" s="449" t="s">
        <v>1422</v>
      </c>
      <c r="G123" s="449" t="s">
        <v>1664</v>
      </c>
      <c r="H123" s="129" t="s">
        <v>1665</v>
      </c>
      <c r="I123" s="448" t="s">
        <v>1414</v>
      </c>
      <c r="J123" s="441"/>
    </row>
    <row r="124" spans="2:10" ht="30" hidden="1" customHeight="1">
      <c r="B124" s="446" t="s">
        <v>4</v>
      </c>
      <c r="C124" s="449" t="s">
        <v>9</v>
      </c>
      <c r="D124" s="449" t="s">
        <v>1422</v>
      </c>
      <c r="E124" s="449" t="s">
        <v>1640</v>
      </c>
      <c r="F124" s="449" t="s">
        <v>1422</v>
      </c>
      <c r="G124" s="449" t="s">
        <v>1666</v>
      </c>
      <c r="H124" s="129" t="s">
        <v>1667</v>
      </c>
      <c r="I124" s="448" t="s">
        <v>1414</v>
      </c>
      <c r="J124" s="441"/>
    </row>
    <row r="125" spans="2:10" ht="30" hidden="1" customHeight="1">
      <c r="B125" s="446" t="s">
        <v>4</v>
      </c>
      <c r="C125" s="449" t="s">
        <v>9</v>
      </c>
      <c r="D125" s="449" t="s">
        <v>1422</v>
      </c>
      <c r="E125" s="449" t="s">
        <v>1640</v>
      </c>
      <c r="F125" s="449" t="s">
        <v>1422</v>
      </c>
      <c r="G125" s="449" t="s">
        <v>1668</v>
      </c>
      <c r="H125" s="130" t="s">
        <v>1669</v>
      </c>
      <c r="I125" s="448" t="s">
        <v>1414</v>
      </c>
      <c r="J125" s="441"/>
    </row>
    <row r="126" spans="2:10" ht="30" hidden="1" customHeight="1">
      <c r="B126" s="446" t="s">
        <v>4</v>
      </c>
      <c r="C126" s="449" t="s">
        <v>9</v>
      </c>
      <c r="D126" s="449" t="s">
        <v>1422</v>
      </c>
      <c r="E126" s="449" t="s">
        <v>1640</v>
      </c>
      <c r="F126" s="449" t="s">
        <v>1422</v>
      </c>
      <c r="G126" s="449" t="s">
        <v>1670</v>
      </c>
      <c r="H126" s="130" t="s">
        <v>1671</v>
      </c>
      <c r="I126" s="448" t="s">
        <v>1414</v>
      </c>
      <c r="J126" s="441"/>
    </row>
    <row r="127" spans="2:10" ht="30" hidden="1" customHeight="1">
      <c r="B127" s="446" t="s">
        <v>4</v>
      </c>
      <c r="C127" s="449" t="s">
        <v>9</v>
      </c>
      <c r="D127" s="449" t="s">
        <v>1422</v>
      </c>
      <c r="E127" s="449" t="s">
        <v>1640</v>
      </c>
      <c r="F127" s="449" t="s">
        <v>1422</v>
      </c>
      <c r="G127" s="446" t="s">
        <v>1432</v>
      </c>
      <c r="H127" s="447" t="s">
        <v>1672</v>
      </c>
      <c r="I127" s="448" t="s">
        <v>1414</v>
      </c>
      <c r="J127" s="441"/>
    </row>
    <row r="128" spans="2:10" ht="30" hidden="1" customHeight="1">
      <c r="B128" s="446" t="s">
        <v>4</v>
      </c>
      <c r="C128" s="449" t="s">
        <v>9</v>
      </c>
      <c r="D128" s="449" t="s">
        <v>1422</v>
      </c>
      <c r="E128" s="449" t="s">
        <v>1640</v>
      </c>
      <c r="F128" s="449" t="s">
        <v>1409</v>
      </c>
      <c r="G128" s="449" t="s">
        <v>1410</v>
      </c>
      <c r="H128" s="89" t="s">
        <v>1673</v>
      </c>
      <c r="I128" s="448" t="s">
        <v>1414</v>
      </c>
      <c r="J128" s="441"/>
    </row>
    <row r="129" spans="2:10" ht="30" hidden="1" customHeight="1">
      <c r="B129" s="446" t="s">
        <v>4</v>
      </c>
      <c r="C129" s="449" t="s">
        <v>9</v>
      </c>
      <c r="D129" s="449" t="s">
        <v>1658</v>
      </c>
      <c r="E129" s="449" t="s">
        <v>1659</v>
      </c>
      <c r="F129" s="449" t="s">
        <v>12</v>
      </c>
      <c r="G129" s="449" t="s">
        <v>13</v>
      </c>
      <c r="H129" s="89" t="s">
        <v>1674</v>
      </c>
      <c r="I129" s="450" t="s">
        <v>1434</v>
      </c>
      <c r="J129" s="441"/>
    </row>
    <row r="130" spans="2:10" ht="30" customHeight="1">
      <c r="B130" s="452" t="s">
        <v>4</v>
      </c>
      <c r="C130" s="453" t="s">
        <v>1300</v>
      </c>
      <c r="D130" s="453" t="s">
        <v>1422</v>
      </c>
      <c r="E130" s="454" t="s">
        <v>1559</v>
      </c>
      <c r="F130" s="453" t="s">
        <v>1422</v>
      </c>
      <c r="G130" s="453" t="s">
        <v>1533</v>
      </c>
      <c r="H130" s="455" t="s">
        <v>1675</v>
      </c>
      <c r="I130" s="456" t="s">
        <v>1414</v>
      </c>
      <c r="J130" s="441"/>
    </row>
    <row r="131" spans="2:10" ht="30" customHeight="1">
      <c r="B131" s="453" t="s">
        <v>4</v>
      </c>
      <c r="C131" s="453" t="s">
        <v>1300</v>
      </c>
      <c r="D131" s="453" t="s">
        <v>1422</v>
      </c>
      <c r="E131" s="454" t="s">
        <v>1676</v>
      </c>
      <c r="F131" s="453" t="s">
        <v>1422</v>
      </c>
      <c r="G131" s="453" t="s">
        <v>1581</v>
      </c>
      <c r="H131" s="360" t="s">
        <v>1677</v>
      </c>
      <c r="I131" s="456" t="s">
        <v>1414</v>
      </c>
      <c r="J131" s="441"/>
    </row>
    <row r="132" spans="2:10" ht="30" customHeight="1">
      <c r="B132" s="452" t="s">
        <v>4</v>
      </c>
      <c r="C132" s="452" t="s">
        <v>1300</v>
      </c>
      <c r="D132" s="452" t="s">
        <v>1422</v>
      </c>
      <c r="E132" s="457" t="s">
        <v>1559</v>
      </c>
      <c r="F132" s="452" t="s">
        <v>1422</v>
      </c>
      <c r="G132" s="142" t="s">
        <v>1678</v>
      </c>
      <c r="H132" s="458" t="s">
        <v>1679</v>
      </c>
      <c r="I132" s="456" t="s">
        <v>1414</v>
      </c>
      <c r="J132" s="441"/>
    </row>
    <row r="133" spans="2:10" ht="30" customHeight="1">
      <c r="B133" s="453" t="s">
        <v>4</v>
      </c>
      <c r="C133" s="453" t="s">
        <v>1300</v>
      </c>
      <c r="D133" s="453" t="s">
        <v>1422</v>
      </c>
      <c r="E133" s="452" t="s">
        <v>1680</v>
      </c>
      <c r="F133" s="453" t="s">
        <v>1422</v>
      </c>
      <c r="G133" s="454" t="s">
        <v>1681</v>
      </c>
      <c r="H133" s="455" t="s">
        <v>1682</v>
      </c>
      <c r="I133" s="456" t="s">
        <v>1414</v>
      </c>
      <c r="J133" s="441"/>
    </row>
    <row r="134" spans="2:10" ht="30" customHeight="1">
      <c r="B134" s="452" t="s">
        <v>4</v>
      </c>
      <c r="C134" s="452" t="s">
        <v>1300</v>
      </c>
      <c r="D134" s="452" t="s">
        <v>1422</v>
      </c>
      <c r="E134" s="452" t="s">
        <v>1680</v>
      </c>
      <c r="F134" s="453" t="s">
        <v>1422</v>
      </c>
      <c r="G134" s="453" t="s">
        <v>1533</v>
      </c>
      <c r="H134" s="455" t="s">
        <v>1683</v>
      </c>
      <c r="I134" s="456" t="s">
        <v>1414</v>
      </c>
      <c r="J134" s="441"/>
    </row>
    <row r="135" spans="2:10" ht="30" customHeight="1">
      <c r="B135" s="452" t="s">
        <v>4</v>
      </c>
      <c r="C135" s="452" t="s">
        <v>1300</v>
      </c>
      <c r="D135" s="452" t="s">
        <v>1422</v>
      </c>
      <c r="E135" s="452" t="s">
        <v>1684</v>
      </c>
      <c r="F135" s="452" t="s">
        <v>1422</v>
      </c>
      <c r="G135" s="452" t="s">
        <v>1685</v>
      </c>
      <c r="H135" s="458" t="s">
        <v>1686</v>
      </c>
      <c r="I135" s="456" t="s">
        <v>1414</v>
      </c>
      <c r="J135" s="441"/>
    </row>
    <row r="136" spans="2:10" ht="30" customHeight="1">
      <c r="B136" s="452" t="s">
        <v>4</v>
      </c>
      <c r="C136" s="452" t="s">
        <v>1300</v>
      </c>
      <c r="D136" s="452" t="s">
        <v>1422</v>
      </c>
      <c r="E136" s="452" t="s">
        <v>1687</v>
      </c>
      <c r="F136" s="452" t="s">
        <v>1422</v>
      </c>
      <c r="G136" s="452" t="s">
        <v>1688</v>
      </c>
      <c r="H136" s="458" t="s">
        <v>1689</v>
      </c>
      <c r="I136" s="456" t="s">
        <v>1414</v>
      </c>
      <c r="J136" s="441"/>
    </row>
    <row r="137" spans="2:10" ht="30" customHeight="1">
      <c r="B137" s="453" t="s">
        <v>4</v>
      </c>
      <c r="C137" s="453" t="s">
        <v>1300</v>
      </c>
      <c r="D137" s="453" t="s">
        <v>1422</v>
      </c>
      <c r="E137" s="453" t="s">
        <v>1690</v>
      </c>
      <c r="F137" s="453" t="s">
        <v>1520</v>
      </c>
      <c r="G137" s="453" t="s">
        <v>1691</v>
      </c>
      <c r="H137" s="455" t="s">
        <v>1692</v>
      </c>
      <c r="I137" s="456" t="s">
        <v>1414</v>
      </c>
      <c r="J137" s="441"/>
    </row>
    <row r="138" spans="2:10" ht="30" customHeight="1">
      <c r="B138" s="453" t="s">
        <v>4</v>
      </c>
      <c r="C138" s="453" t="s">
        <v>1300</v>
      </c>
      <c r="D138" s="453" t="s">
        <v>1422</v>
      </c>
      <c r="E138" s="454" t="s">
        <v>1693</v>
      </c>
      <c r="F138" s="453" t="s">
        <v>1520</v>
      </c>
      <c r="G138" s="453" t="s">
        <v>1572</v>
      </c>
      <c r="H138" s="458" t="s">
        <v>1694</v>
      </c>
      <c r="I138" s="456" t="s">
        <v>1414</v>
      </c>
      <c r="J138" s="441"/>
    </row>
    <row r="139" spans="2:10" ht="30" customHeight="1">
      <c r="B139" s="453" t="s">
        <v>4</v>
      </c>
      <c r="C139" s="453" t="s">
        <v>1300</v>
      </c>
      <c r="D139" s="453" t="s">
        <v>1422</v>
      </c>
      <c r="E139" s="454" t="s">
        <v>1695</v>
      </c>
      <c r="F139" s="453" t="s">
        <v>1520</v>
      </c>
      <c r="G139" s="453" t="s">
        <v>1574</v>
      </c>
      <c r="H139" s="458" t="s">
        <v>1696</v>
      </c>
      <c r="I139" s="456" t="s">
        <v>1414</v>
      </c>
      <c r="J139" s="441"/>
    </row>
    <row r="140" spans="2:10" ht="30" customHeight="1">
      <c r="B140" s="453" t="s">
        <v>4</v>
      </c>
      <c r="C140" s="453" t="s">
        <v>1300</v>
      </c>
      <c r="D140" s="453" t="s">
        <v>1422</v>
      </c>
      <c r="E140" s="453" t="s">
        <v>1680</v>
      </c>
      <c r="F140" s="453" t="s">
        <v>12</v>
      </c>
      <c r="G140" s="453" t="s">
        <v>13</v>
      </c>
      <c r="H140" s="455" t="s">
        <v>1697</v>
      </c>
      <c r="I140" s="456" t="s">
        <v>1434</v>
      </c>
      <c r="J140" s="441"/>
    </row>
    <row r="141" spans="2:10" ht="30" customHeight="1">
      <c r="B141" s="453" t="s">
        <v>4</v>
      </c>
      <c r="C141" s="453" t="s">
        <v>1300</v>
      </c>
      <c r="D141" s="453" t="s">
        <v>1422</v>
      </c>
      <c r="E141" s="452" t="s">
        <v>1698</v>
      </c>
      <c r="F141" s="453" t="s">
        <v>1422</v>
      </c>
      <c r="G141" s="452" t="s">
        <v>1432</v>
      </c>
      <c r="H141" s="458" t="s">
        <v>1699</v>
      </c>
      <c r="I141" s="456" t="s">
        <v>1414</v>
      </c>
      <c r="J141" s="441"/>
    </row>
    <row r="142" spans="2:10" ht="30" customHeight="1">
      <c r="B142" s="420" t="s">
        <v>4</v>
      </c>
      <c r="C142" s="420" t="s">
        <v>1300</v>
      </c>
      <c r="D142" s="420" t="s">
        <v>1422</v>
      </c>
      <c r="E142" s="142" t="s">
        <v>1698</v>
      </c>
      <c r="F142" s="142" t="s">
        <v>1409</v>
      </c>
      <c r="G142" s="142" t="s">
        <v>1490</v>
      </c>
      <c r="H142" s="421" t="s">
        <v>1700</v>
      </c>
      <c r="I142" s="422" t="s">
        <v>1414</v>
      </c>
      <c r="J142" s="244"/>
    </row>
    <row r="143" spans="2:10" ht="30" customHeight="1">
      <c r="B143" s="453" t="s">
        <v>4</v>
      </c>
      <c r="C143" s="453" t="s">
        <v>1300</v>
      </c>
      <c r="D143" s="453" t="s">
        <v>1422</v>
      </c>
      <c r="E143" s="452" t="s">
        <v>1698</v>
      </c>
      <c r="F143" s="452" t="s">
        <v>1409</v>
      </c>
      <c r="G143" s="452" t="s">
        <v>1701</v>
      </c>
      <c r="H143" s="458" t="s">
        <v>1702</v>
      </c>
      <c r="I143" s="456" t="s">
        <v>1414</v>
      </c>
      <c r="J143" s="441"/>
    </row>
    <row r="144" spans="2:10" ht="30" customHeight="1">
      <c r="B144" s="453" t="s">
        <v>4</v>
      </c>
      <c r="C144" s="453" t="s">
        <v>1300</v>
      </c>
      <c r="D144" s="453" t="s">
        <v>1422</v>
      </c>
      <c r="E144" s="453" t="s">
        <v>1698</v>
      </c>
      <c r="F144" s="142" t="s">
        <v>1409</v>
      </c>
      <c r="G144" s="453" t="s">
        <v>1497</v>
      </c>
      <c r="H144" s="455" t="s">
        <v>1703</v>
      </c>
      <c r="I144" s="456" t="s">
        <v>1414</v>
      </c>
      <c r="J144" s="459"/>
    </row>
    <row r="145" spans="2:10" ht="30" customHeight="1">
      <c r="B145" s="453" t="s">
        <v>4</v>
      </c>
      <c r="C145" s="453" t="s">
        <v>1300</v>
      </c>
      <c r="D145" s="453" t="s">
        <v>1422</v>
      </c>
      <c r="E145" s="453" t="s">
        <v>1704</v>
      </c>
      <c r="F145" s="142" t="s">
        <v>1409</v>
      </c>
      <c r="G145" s="453" t="s">
        <v>1705</v>
      </c>
      <c r="H145" s="455" t="s">
        <v>1706</v>
      </c>
      <c r="I145" s="456" t="s">
        <v>1414</v>
      </c>
      <c r="J145" s="459"/>
    </row>
    <row r="146" spans="2:10" ht="30" customHeight="1">
      <c r="B146" s="453" t="s">
        <v>4</v>
      </c>
      <c r="C146" s="453" t="s">
        <v>1300</v>
      </c>
      <c r="D146" s="453" t="s">
        <v>1422</v>
      </c>
      <c r="E146" s="453" t="s">
        <v>1704</v>
      </c>
      <c r="F146" s="142" t="s">
        <v>1409</v>
      </c>
      <c r="G146" s="453" t="s">
        <v>1707</v>
      </c>
      <c r="H146" s="455" t="s">
        <v>1708</v>
      </c>
      <c r="I146" s="456" t="s">
        <v>1414</v>
      </c>
      <c r="J146" s="459"/>
    </row>
    <row r="147" spans="2:10" ht="30" customHeight="1">
      <c r="B147" s="453" t="s">
        <v>4</v>
      </c>
      <c r="C147" s="453" t="s">
        <v>1300</v>
      </c>
      <c r="D147" s="142" t="s">
        <v>1409</v>
      </c>
      <c r="E147" s="453" t="s">
        <v>1705</v>
      </c>
      <c r="F147" s="420" t="s">
        <v>12</v>
      </c>
      <c r="G147" s="453" t="s">
        <v>13</v>
      </c>
      <c r="H147" s="455" t="s">
        <v>1709</v>
      </c>
      <c r="I147" s="456" t="s">
        <v>1434</v>
      </c>
      <c r="J147" s="459"/>
    </row>
    <row r="148" spans="2:10" ht="30" customHeight="1">
      <c r="B148" s="417" t="s">
        <v>1710</v>
      </c>
      <c r="C148" s="417" t="s">
        <v>1381</v>
      </c>
      <c r="D148" s="417" t="s">
        <v>1422</v>
      </c>
      <c r="E148" s="417" t="s">
        <v>1533</v>
      </c>
      <c r="F148" s="417" t="s">
        <v>12</v>
      </c>
      <c r="G148" s="417" t="s">
        <v>13</v>
      </c>
      <c r="H148" s="418" t="s">
        <v>1711</v>
      </c>
      <c r="I148" s="419" t="s">
        <v>1434</v>
      </c>
      <c r="J148" s="244"/>
    </row>
    <row r="149" spans="2:10" ht="30" customHeight="1">
      <c r="B149" s="446" t="s">
        <v>4</v>
      </c>
      <c r="C149" s="446" t="s">
        <v>7</v>
      </c>
      <c r="D149" s="446" t="s">
        <v>1422</v>
      </c>
      <c r="E149" s="446" t="s">
        <v>1628</v>
      </c>
      <c r="F149" s="446" t="s">
        <v>1409</v>
      </c>
      <c r="G149" s="446" t="s">
        <v>1605</v>
      </c>
      <c r="H149" s="446" t="s">
        <v>1712</v>
      </c>
      <c r="I149" s="448" t="s">
        <v>1414</v>
      </c>
      <c r="J149" s="358"/>
    </row>
    <row r="150" spans="2:10" ht="30" customHeight="1">
      <c r="B150" s="446" t="s">
        <v>4</v>
      </c>
      <c r="C150" s="446" t="s">
        <v>7</v>
      </c>
      <c r="D150" s="446" t="s">
        <v>1422</v>
      </c>
      <c r="E150" s="446" t="s">
        <v>1628</v>
      </c>
      <c r="F150" s="446" t="s">
        <v>12</v>
      </c>
      <c r="G150" s="446" t="s">
        <v>13</v>
      </c>
      <c r="H150" s="451" t="s">
        <v>1713</v>
      </c>
      <c r="I150" s="448" t="s">
        <v>1434</v>
      </c>
      <c r="J150" s="358"/>
    </row>
    <row r="151" spans="2:10" ht="30" customHeight="1">
      <c r="B151" s="446" t="s">
        <v>4</v>
      </c>
      <c r="C151" s="446" t="s">
        <v>7</v>
      </c>
      <c r="D151" s="446" t="s">
        <v>1422</v>
      </c>
      <c r="E151" s="446" t="s">
        <v>1640</v>
      </c>
      <c r="F151" s="446" t="s">
        <v>1409</v>
      </c>
      <c r="G151" s="446" t="s">
        <v>1410</v>
      </c>
      <c r="H151" s="451" t="s">
        <v>1714</v>
      </c>
      <c r="I151" s="448" t="s">
        <v>1414</v>
      </c>
      <c r="J151" s="358"/>
    </row>
    <row r="152" spans="2:10" ht="30" customHeight="1">
      <c r="B152" s="72" t="s">
        <v>4</v>
      </c>
      <c r="C152" s="85" t="s">
        <v>7</v>
      </c>
      <c r="D152" s="72" t="s">
        <v>1422</v>
      </c>
      <c r="E152" s="51" t="s">
        <v>1640</v>
      </c>
      <c r="F152" s="72" t="s">
        <v>1422</v>
      </c>
      <c r="G152" s="51" t="s">
        <v>1441</v>
      </c>
      <c r="H152" s="50" t="s">
        <v>1715</v>
      </c>
      <c r="I152" s="354" t="s">
        <v>1434</v>
      </c>
      <c r="J152" s="358"/>
    </row>
    <row r="153" spans="2:10" ht="30" customHeight="1">
      <c r="B153" s="72" t="s">
        <v>4</v>
      </c>
      <c r="C153" s="85" t="s">
        <v>7</v>
      </c>
      <c r="D153" s="72" t="s">
        <v>1422</v>
      </c>
      <c r="E153" s="72" t="s">
        <v>1441</v>
      </c>
      <c r="F153" s="72" t="s">
        <v>1422</v>
      </c>
      <c r="G153" s="72" t="s">
        <v>1440</v>
      </c>
      <c r="H153" s="70" t="s">
        <v>1716</v>
      </c>
      <c r="I153" s="354" t="s">
        <v>1414</v>
      </c>
      <c r="J153" s="358"/>
    </row>
    <row r="154" spans="2:10" ht="30" customHeight="1">
      <c r="B154" s="72" t="s">
        <v>4</v>
      </c>
      <c r="C154" s="85" t="s">
        <v>7</v>
      </c>
      <c r="D154" s="72" t="s">
        <v>1422</v>
      </c>
      <c r="E154" s="51" t="s">
        <v>1440</v>
      </c>
      <c r="F154" s="72" t="s">
        <v>1409</v>
      </c>
      <c r="G154" s="51" t="s">
        <v>1514</v>
      </c>
      <c r="H154" s="50" t="s">
        <v>1717</v>
      </c>
      <c r="I154" s="354" t="s">
        <v>1414</v>
      </c>
      <c r="J154" s="358"/>
    </row>
    <row r="155" spans="2:10" ht="30" customHeight="1">
      <c r="B155" s="72" t="s">
        <v>4</v>
      </c>
      <c r="C155" s="85" t="s">
        <v>7</v>
      </c>
      <c r="D155" s="72" t="s">
        <v>1422</v>
      </c>
      <c r="E155" s="51" t="s">
        <v>1640</v>
      </c>
      <c r="F155" s="72" t="s">
        <v>1422</v>
      </c>
      <c r="G155" s="51" t="s">
        <v>1447</v>
      </c>
      <c r="H155" s="50" t="s">
        <v>1718</v>
      </c>
      <c r="I155" s="354" t="s">
        <v>1414</v>
      </c>
      <c r="J155" s="358"/>
    </row>
    <row r="156" spans="2:10" ht="30" customHeight="1">
      <c r="B156" s="446" t="s">
        <v>4</v>
      </c>
      <c r="C156" s="446" t="s">
        <v>7</v>
      </c>
      <c r="D156" s="446" t="s">
        <v>1422</v>
      </c>
      <c r="E156" s="446" t="s">
        <v>1640</v>
      </c>
      <c r="F156" s="446" t="s">
        <v>12</v>
      </c>
      <c r="G156" s="446" t="s">
        <v>13</v>
      </c>
      <c r="H156" s="451" t="s">
        <v>1719</v>
      </c>
      <c r="I156" s="448" t="s">
        <v>1434</v>
      </c>
      <c r="J156" s="358"/>
    </row>
    <row r="157" spans="2:10" ht="30" customHeight="1">
      <c r="B157" s="446" t="s">
        <v>4</v>
      </c>
      <c r="C157" s="446" t="s">
        <v>7</v>
      </c>
      <c r="D157" s="446" t="s">
        <v>1422</v>
      </c>
      <c r="E157" s="446" t="s">
        <v>1640</v>
      </c>
      <c r="F157" s="446" t="s">
        <v>1409</v>
      </c>
      <c r="G157" s="446" t="s">
        <v>1410</v>
      </c>
      <c r="H157" s="451" t="s">
        <v>1714</v>
      </c>
      <c r="I157" s="448" t="s">
        <v>1414</v>
      </c>
      <c r="J157" s="358"/>
    </row>
    <row r="158" spans="2:10" ht="30" customHeight="1">
      <c r="B158" s="72" t="s">
        <v>4</v>
      </c>
      <c r="C158" s="85" t="s">
        <v>7</v>
      </c>
      <c r="D158" s="72" t="s">
        <v>1422</v>
      </c>
      <c r="E158" s="51" t="s">
        <v>1640</v>
      </c>
      <c r="F158" s="72" t="s">
        <v>1422</v>
      </c>
      <c r="G158" s="51" t="s">
        <v>1441</v>
      </c>
      <c r="H158" s="50" t="s">
        <v>1715</v>
      </c>
      <c r="I158" s="354" t="s">
        <v>1434</v>
      </c>
      <c r="J158" s="358"/>
    </row>
    <row r="159" spans="2:10" ht="30" customHeight="1">
      <c r="B159" s="72" t="s">
        <v>4</v>
      </c>
      <c r="C159" s="85" t="s">
        <v>7</v>
      </c>
      <c r="D159" s="72" t="s">
        <v>1422</v>
      </c>
      <c r="E159" s="72" t="s">
        <v>1441</v>
      </c>
      <c r="F159" s="72" t="s">
        <v>1422</v>
      </c>
      <c r="G159" s="72" t="s">
        <v>1440</v>
      </c>
      <c r="H159" s="70" t="s">
        <v>1716</v>
      </c>
      <c r="I159" s="354" t="s">
        <v>1414</v>
      </c>
      <c r="J159" s="358"/>
    </row>
    <row r="160" spans="2:10" ht="30" customHeight="1">
      <c r="B160" s="446" t="s">
        <v>4</v>
      </c>
      <c r="C160" s="446" t="s">
        <v>7</v>
      </c>
      <c r="D160" s="446" t="s">
        <v>1422</v>
      </c>
      <c r="E160" s="446" t="s">
        <v>1441</v>
      </c>
      <c r="F160" s="446" t="s">
        <v>1422</v>
      </c>
      <c r="G160" s="446" t="s">
        <v>1441</v>
      </c>
      <c r="H160" s="451" t="s">
        <v>1720</v>
      </c>
      <c r="I160" s="448" t="s">
        <v>1414</v>
      </c>
      <c r="J160" s="358"/>
    </row>
    <row r="161" spans="1:16384" s="4" customFormat="1" ht="30" customHeight="1">
      <c r="A161"/>
      <c r="B161" s="72" t="s">
        <v>4</v>
      </c>
      <c r="C161" s="85" t="s">
        <v>7</v>
      </c>
      <c r="D161" s="72" t="s">
        <v>1422</v>
      </c>
      <c r="E161" s="51" t="s">
        <v>1440</v>
      </c>
      <c r="F161" s="72" t="s">
        <v>1409</v>
      </c>
      <c r="G161" s="51" t="s">
        <v>1514</v>
      </c>
      <c r="H161" s="50" t="s">
        <v>1717</v>
      </c>
      <c r="I161" s="354" t="s">
        <v>1414</v>
      </c>
      <c r="J161" s="358"/>
    </row>
    <row r="162" spans="1:16384" s="4" customFormat="1" ht="30" customHeight="1">
      <c r="A162"/>
      <c r="B162" s="72" t="s">
        <v>4</v>
      </c>
      <c r="C162" s="85" t="s">
        <v>7</v>
      </c>
      <c r="D162" s="72" t="s">
        <v>1422</v>
      </c>
      <c r="E162" s="51" t="s">
        <v>1640</v>
      </c>
      <c r="F162" s="72" t="s">
        <v>1422</v>
      </c>
      <c r="G162" s="51" t="s">
        <v>1447</v>
      </c>
      <c r="H162" s="50" t="s">
        <v>1718</v>
      </c>
      <c r="I162" s="354" t="s">
        <v>1414</v>
      </c>
      <c r="J162" s="358"/>
    </row>
    <row r="163" spans="1:16384" s="4" customFormat="1" ht="30" customHeight="1">
      <c r="A163"/>
      <c r="B163" s="446" t="s">
        <v>4</v>
      </c>
      <c r="C163" s="446" t="s">
        <v>7</v>
      </c>
      <c r="D163" s="446" t="s">
        <v>1422</v>
      </c>
      <c r="E163" s="446" t="s">
        <v>1640</v>
      </c>
      <c r="F163" s="446" t="s">
        <v>12</v>
      </c>
      <c r="G163" s="446" t="s">
        <v>13</v>
      </c>
      <c r="H163" s="451" t="s">
        <v>1719</v>
      </c>
      <c r="I163" s="448" t="s">
        <v>1434</v>
      </c>
      <c r="J163" s="358"/>
    </row>
    <row r="164" spans="1:16384" s="4" customFormat="1" ht="30" customHeight="1">
      <c r="A164"/>
      <c r="B164" s="88" t="s">
        <v>4</v>
      </c>
      <c r="C164" s="91" t="s">
        <v>7</v>
      </c>
      <c r="D164" s="88" t="s">
        <v>1422</v>
      </c>
      <c r="E164" s="88" t="s">
        <v>1440</v>
      </c>
      <c r="F164" s="88" t="s">
        <v>1422</v>
      </c>
      <c r="G164" s="88" t="s">
        <v>1440</v>
      </c>
      <c r="H164" s="92" t="s">
        <v>1721</v>
      </c>
      <c r="I164" s="93" t="s">
        <v>1414</v>
      </c>
      <c r="J164" s="358"/>
    </row>
    <row r="165" spans="1:16384" s="4" customFormat="1" ht="30" customHeight="1">
      <c r="A165"/>
      <c r="B165" s="88" t="s">
        <v>4</v>
      </c>
      <c r="C165" s="91" t="s">
        <v>7</v>
      </c>
      <c r="D165" s="88" t="s">
        <v>1422</v>
      </c>
      <c r="E165" s="83" t="s">
        <v>1440</v>
      </c>
      <c r="F165" s="446" t="s">
        <v>1409</v>
      </c>
      <c r="G165" s="446" t="s">
        <v>1410</v>
      </c>
      <c r="H165" s="84" t="s">
        <v>1722</v>
      </c>
      <c r="I165" s="355" t="s">
        <v>1434</v>
      </c>
      <c r="J165" s="358"/>
    </row>
    <row r="166" spans="1:16384" s="4" customFormat="1" ht="30" customHeight="1">
      <c r="A166"/>
      <c r="B166" s="88" t="s">
        <v>4</v>
      </c>
      <c r="C166" s="91" t="s">
        <v>7</v>
      </c>
      <c r="D166" s="88" t="s">
        <v>1422</v>
      </c>
      <c r="E166" s="88" t="s">
        <v>1440</v>
      </c>
      <c r="F166" s="88" t="s">
        <v>1422</v>
      </c>
      <c r="G166" s="88" t="s">
        <v>1437</v>
      </c>
      <c r="H166" s="92" t="s">
        <v>1723</v>
      </c>
      <c r="I166" s="93" t="s">
        <v>1414</v>
      </c>
      <c r="J166" s="358"/>
    </row>
    <row r="167" spans="1:16384" s="4" customFormat="1" ht="30" customHeight="1">
      <c r="A167"/>
      <c r="B167" s="72" t="s">
        <v>4</v>
      </c>
      <c r="C167" s="85" t="s">
        <v>7</v>
      </c>
      <c r="D167" s="72" t="s">
        <v>1422</v>
      </c>
      <c r="E167" s="51" t="s">
        <v>1440</v>
      </c>
      <c r="F167" s="72" t="s">
        <v>1409</v>
      </c>
      <c r="G167" s="51" t="s">
        <v>1514</v>
      </c>
      <c r="H167" s="50" t="s">
        <v>1717</v>
      </c>
      <c r="I167" s="354" t="s">
        <v>1414</v>
      </c>
      <c r="J167" s="358"/>
    </row>
    <row r="168" spans="1:16384" s="4" customFormat="1" ht="30" customHeight="1">
      <c r="A168"/>
      <c r="B168" s="446" t="s">
        <v>4</v>
      </c>
      <c r="C168" s="446" t="s">
        <v>7</v>
      </c>
      <c r="D168" s="446" t="s">
        <v>1422</v>
      </c>
      <c r="E168" s="88" t="s">
        <v>1440</v>
      </c>
      <c r="F168" s="446" t="s">
        <v>12</v>
      </c>
      <c r="G168" s="446" t="s">
        <v>13</v>
      </c>
      <c r="H168" s="451" t="s">
        <v>1719</v>
      </c>
      <c r="I168" s="448" t="s">
        <v>1434</v>
      </c>
      <c r="J168" s="250"/>
      <c r="K168" s="95"/>
      <c r="L168" s="95"/>
      <c r="M168" s="95"/>
      <c r="N168" s="95"/>
      <c r="O168" s="96"/>
      <c r="P168" s="96"/>
      <c r="Q168" s="95"/>
      <c r="R168" s="94"/>
      <c r="S168" s="95"/>
      <c r="T168" s="95"/>
      <c r="U168" s="95"/>
      <c r="V168" s="95"/>
      <c r="W168" s="96"/>
      <c r="X168" s="96"/>
      <c r="Y168" s="95"/>
      <c r="Z168" s="94"/>
      <c r="AA168" s="95"/>
      <c r="AB168" s="95"/>
      <c r="AC168" s="95"/>
      <c r="AD168" s="95"/>
      <c r="AE168" s="96"/>
      <c r="AF168" s="96"/>
      <c r="AG168" s="95"/>
      <c r="AH168" s="94"/>
      <c r="AI168" s="95"/>
      <c r="AJ168" s="95"/>
      <c r="AK168" s="95"/>
      <c r="AL168" s="95"/>
      <c r="AM168" s="96"/>
      <c r="AN168" s="96"/>
      <c r="AO168" s="95"/>
      <c r="AP168" s="94"/>
      <c r="AQ168" s="95"/>
      <c r="AR168" s="95"/>
      <c r="AS168" s="95"/>
      <c r="AT168" s="95"/>
      <c r="AU168" s="96"/>
      <c r="AV168" s="96"/>
      <c r="AW168" s="95"/>
      <c r="AX168" s="94"/>
      <c r="AY168" s="95"/>
      <c r="AZ168" s="95"/>
      <c r="BA168" s="95"/>
      <c r="BB168" s="95"/>
      <c r="BC168" s="96"/>
      <c r="BD168" s="96"/>
      <c r="BE168" s="95"/>
      <c r="BF168" s="94"/>
      <c r="BG168" s="95"/>
      <c r="BH168" s="95"/>
      <c r="BI168" s="95"/>
      <c r="BJ168" s="95"/>
      <c r="BK168" s="96"/>
      <c r="BL168" s="96"/>
      <c r="BM168" s="95"/>
      <c r="BN168" s="94"/>
      <c r="BO168" s="95"/>
      <c r="BP168" s="95"/>
      <c r="BQ168" s="95"/>
      <c r="BR168" s="95"/>
      <c r="BS168" s="96"/>
      <c r="BT168" s="96"/>
      <c r="BU168" s="95"/>
      <c r="BV168" s="94"/>
      <c r="BW168" s="95"/>
      <c r="BX168" s="95"/>
      <c r="BY168" s="95"/>
      <c r="BZ168" s="95"/>
      <c r="CA168" s="96"/>
      <c r="CB168" s="96"/>
      <c r="CC168" s="95"/>
      <c r="CD168" s="94"/>
      <c r="CE168" s="95"/>
      <c r="CF168" s="95"/>
      <c r="CG168" s="95"/>
      <c r="CH168" s="95"/>
      <c r="CI168" s="96"/>
      <c r="CJ168" s="96"/>
      <c r="CK168" s="95"/>
      <c r="CL168" s="94"/>
      <c r="CM168" s="95"/>
      <c r="CN168" s="95"/>
      <c r="CO168" s="95"/>
      <c r="CP168" s="95"/>
      <c r="CQ168" s="96"/>
      <c r="CR168" s="96"/>
      <c r="CS168" s="95"/>
      <c r="CT168" s="94"/>
      <c r="CU168" s="95"/>
      <c r="CV168" s="95"/>
      <c r="CW168" s="95"/>
      <c r="CX168" s="95"/>
      <c r="CY168" s="96"/>
      <c r="CZ168" s="96"/>
      <c r="DA168" s="95"/>
      <c r="DB168" s="94"/>
      <c r="DC168" s="95"/>
      <c r="DD168" s="95"/>
      <c r="DE168" s="95"/>
      <c r="DF168" s="95"/>
      <c r="DG168" s="96"/>
      <c r="DH168" s="96"/>
      <c r="DI168" s="95"/>
      <c r="DJ168" s="94"/>
      <c r="DK168" s="95"/>
      <c r="DL168" s="95"/>
      <c r="DM168" s="95"/>
      <c r="DN168" s="95"/>
      <c r="DO168" s="96"/>
      <c r="DP168" s="96"/>
      <c r="DQ168" s="95"/>
      <c r="DR168" s="94"/>
      <c r="DS168" s="95"/>
      <c r="DT168" s="95"/>
      <c r="DU168" s="95"/>
      <c r="DV168" s="95"/>
      <c r="DW168" s="96"/>
      <c r="DX168" s="96"/>
      <c r="DY168" s="95"/>
      <c r="DZ168" s="94"/>
      <c r="EA168" s="95"/>
      <c r="EB168" s="95"/>
      <c r="EC168" s="95"/>
      <c r="ED168" s="95"/>
      <c r="EE168" s="96"/>
      <c r="EF168" s="96"/>
      <c r="EG168" s="95"/>
      <c r="EH168" s="94"/>
      <c r="EI168" s="95"/>
      <c r="EJ168" s="95"/>
      <c r="EK168" s="95"/>
      <c r="EL168" s="95"/>
      <c r="EM168" s="96"/>
      <c r="EN168" s="96"/>
      <c r="EO168" s="95"/>
      <c r="EP168" s="94"/>
      <c r="EQ168" s="95"/>
      <c r="ER168" s="95"/>
      <c r="ES168" s="95"/>
      <c r="ET168" s="95"/>
      <c r="EU168" s="96"/>
      <c r="EV168" s="96"/>
      <c r="EW168" s="95"/>
      <c r="EX168" s="94"/>
      <c r="EY168" s="95"/>
      <c r="EZ168" s="95"/>
      <c r="FA168" s="95"/>
      <c r="FB168" s="95"/>
      <c r="FC168" s="96"/>
      <c r="FD168" s="96"/>
      <c r="FE168" s="95"/>
      <c r="FF168" s="94"/>
      <c r="FG168" s="95"/>
      <c r="FH168" s="95"/>
      <c r="FI168" s="95"/>
      <c r="FJ168" s="95"/>
      <c r="FK168" s="96"/>
      <c r="FL168" s="96"/>
      <c r="FM168" s="95"/>
      <c r="FN168" s="94"/>
      <c r="FO168" s="95"/>
      <c r="FP168" s="95"/>
      <c r="FQ168" s="95"/>
      <c r="FR168" s="95"/>
      <c r="FS168" s="96"/>
      <c r="FT168" s="96"/>
      <c r="FU168" s="95"/>
      <c r="FV168" s="94"/>
      <c r="FW168" s="95"/>
      <c r="FX168" s="95"/>
      <c r="FY168" s="95"/>
      <c r="FZ168" s="95"/>
      <c r="GA168" s="96"/>
      <c r="GB168" s="96"/>
      <c r="GC168" s="95"/>
      <c r="GD168" s="94"/>
      <c r="GE168" s="95"/>
      <c r="GF168" s="95"/>
      <c r="GG168" s="95"/>
      <c r="GH168" s="95"/>
      <c r="GI168" s="96"/>
      <c r="GJ168" s="96"/>
      <c r="GK168" s="95"/>
      <c r="GL168" s="94"/>
      <c r="GM168" s="95"/>
      <c r="GN168" s="95"/>
      <c r="GO168" s="95"/>
      <c r="GP168" s="95"/>
      <c r="GQ168" s="96"/>
      <c r="GR168" s="96"/>
      <c r="GS168" s="95"/>
      <c r="GT168" s="94"/>
      <c r="GU168" s="95"/>
      <c r="GV168" s="95"/>
      <c r="GW168" s="95"/>
      <c r="GX168" s="95"/>
      <c r="GY168" s="96"/>
      <c r="GZ168" s="96"/>
      <c r="HA168" s="95"/>
      <c r="HB168" s="94"/>
      <c r="HC168" s="95"/>
      <c r="HD168" s="95"/>
      <c r="HE168" s="95"/>
      <c r="HF168" s="95"/>
      <c r="HG168" s="96"/>
      <c r="HH168" s="96"/>
      <c r="HI168" s="95"/>
      <c r="HJ168" s="94"/>
      <c r="HK168" s="95"/>
      <c r="HL168" s="95"/>
      <c r="HM168" s="95"/>
      <c r="HN168" s="95"/>
      <c r="HO168" s="96"/>
      <c r="HP168" s="96"/>
      <c r="HQ168" s="95"/>
      <c r="HR168" s="94"/>
      <c r="HS168" s="95"/>
      <c r="HT168" s="95"/>
      <c r="HU168" s="95"/>
      <c r="HV168" s="95"/>
      <c r="HW168" s="96"/>
      <c r="HX168" s="96"/>
      <c r="HY168" s="95"/>
      <c r="HZ168" s="94"/>
      <c r="IA168" s="95"/>
      <c r="IB168" s="95"/>
      <c r="IC168" s="95"/>
      <c r="ID168" s="95"/>
      <c r="IE168" s="96"/>
      <c r="IF168" s="96"/>
      <c r="IG168" s="95"/>
      <c r="IH168" s="94"/>
      <c r="II168" s="95"/>
      <c r="IJ168" s="95"/>
      <c r="IK168" s="95"/>
      <c r="IL168" s="95"/>
      <c r="IM168" s="96"/>
      <c r="IN168" s="96"/>
      <c r="IO168" s="95"/>
      <c r="IP168" s="94"/>
      <c r="IQ168" s="95"/>
      <c r="IR168" s="95"/>
      <c r="IS168" s="95"/>
      <c r="IT168" s="95"/>
      <c r="IU168" s="96"/>
      <c r="IV168" s="96"/>
      <c r="IW168" s="95"/>
      <c r="IX168" s="94"/>
      <c r="IY168" s="95"/>
      <c r="IZ168" s="95"/>
      <c r="JA168" s="95"/>
      <c r="JB168" s="95"/>
      <c r="JC168" s="96"/>
      <c r="JD168" s="96"/>
      <c r="JE168" s="95"/>
      <c r="JF168" s="94"/>
      <c r="JG168" s="95"/>
      <c r="JH168" s="95"/>
      <c r="JI168" s="95"/>
      <c r="JJ168" s="95"/>
      <c r="JK168" s="96"/>
      <c r="JL168" s="96"/>
      <c r="JM168" s="95"/>
      <c r="JN168" s="94"/>
      <c r="JO168" s="95"/>
      <c r="JP168" s="95"/>
      <c r="JQ168" s="95"/>
      <c r="JR168" s="95"/>
      <c r="JS168" s="96"/>
      <c r="JT168" s="96"/>
      <c r="JU168" s="95"/>
      <c r="JV168" s="94"/>
      <c r="JW168" s="95"/>
      <c r="JX168" s="95"/>
      <c r="JY168" s="95"/>
      <c r="JZ168" s="95"/>
      <c r="KA168" s="96"/>
      <c r="KB168" s="96"/>
      <c r="KC168" s="95"/>
      <c r="KD168" s="94"/>
      <c r="KE168" s="95"/>
      <c r="KF168" s="95"/>
      <c r="KG168" s="95"/>
      <c r="KH168" s="95"/>
      <c r="KI168" s="96"/>
      <c r="KJ168" s="96"/>
      <c r="KK168" s="95"/>
      <c r="KL168" s="94"/>
      <c r="KM168" s="95"/>
      <c r="KN168" s="95"/>
      <c r="KO168" s="95"/>
      <c r="KP168" s="95"/>
      <c r="KQ168" s="96"/>
      <c r="KR168" s="96"/>
      <c r="KS168" s="95"/>
      <c r="KT168" s="94"/>
      <c r="KU168" s="95"/>
      <c r="KV168" s="95"/>
      <c r="KW168" s="95"/>
      <c r="KX168" s="95"/>
      <c r="KY168" s="96"/>
      <c r="KZ168" s="96"/>
      <c r="LA168" s="95"/>
      <c r="LB168" s="94"/>
      <c r="LC168" s="95"/>
      <c r="LD168" s="95"/>
      <c r="LE168" s="95"/>
      <c r="LF168" s="95"/>
      <c r="LG168" s="96"/>
      <c r="LH168" s="96"/>
      <c r="LI168" s="95"/>
      <c r="LJ168" s="94"/>
      <c r="LK168" s="95"/>
      <c r="LL168" s="95"/>
      <c r="LM168" s="95"/>
      <c r="LN168" s="95"/>
      <c r="LO168" s="96"/>
      <c r="LP168" s="96"/>
      <c r="LQ168" s="95"/>
      <c r="LR168" s="94"/>
      <c r="LS168" s="95"/>
      <c r="LT168" s="95"/>
      <c r="LU168" s="95"/>
      <c r="LV168" s="95"/>
      <c r="LW168" s="96"/>
      <c r="LX168" s="96"/>
      <c r="LY168" s="95"/>
      <c r="LZ168" s="94"/>
      <c r="MA168" s="95"/>
      <c r="MB168" s="95"/>
      <c r="MC168" s="95"/>
      <c r="MD168" s="95"/>
      <c r="ME168" s="96"/>
      <c r="MF168" s="96"/>
      <c r="MG168" s="95"/>
      <c r="MH168" s="94"/>
      <c r="MI168" s="95"/>
      <c r="MJ168" s="95"/>
      <c r="MK168" s="95"/>
      <c r="ML168" s="95"/>
      <c r="MM168" s="96"/>
      <c r="MN168" s="96"/>
      <c r="MO168" s="95"/>
      <c r="MP168" s="94"/>
      <c r="MQ168" s="95"/>
      <c r="MR168" s="95"/>
      <c r="MS168" s="95"/>
      <c r="MT168" s="95"/>
      <c r="MU168" s="96"/>
      <c r="MV168" s="96"/>
      <c r="MW168" s="95"/>
      <c r="MX168" s="94"/>
      <c r="MY168" s="95"/>
      <c r="MZ168" s="95"/>
      <c r="NA168" s="95"/>
      <c r="NB168" s="95"/>
      <c r="NC168" s="96"/>
      <c r="ND168" s="96"/>
      <c r="NE168" s="95"/>
      <c r="NF168" s="94"/>
      <c r="NG168" s="95"/>
      <c r="NH168" s="95"/>
      <c r="NI168" s="95"/>
      <c r="NJ168" s="95"/>
      <c r="NK168" s="96"/>
      <c r="NL168" s="96"/>
      <c r="NM168" s="95"/>
      <c r="NN168" s="94"/>
      <c r="NO168" s="95"/>
      <c r="NP168" s="95"/>
      <c r="NQ168" s="95"/>
      <c r="NR168" s="95"/>
      <c r="NS168" s="96"/>
      <c r="NT168" s="96"/>
      <c r="NU168" s="95"/>
      <c r="NV168" s="94"/>
      <c r="NW168" s="95"/>
      <c r="NX168" s="95"/>
      <c r="NY168" s="95"/>
      <c r="NZ168" s="95"/>
      <c r="OA168" s="96"/>
      <c r="OB168" s="96"/>
      <c r="OC168" s="95"/>
      <c r="OD168" s="94"/>
      <c r="OE168" s="95"/>
      <c r="OF168" s="95"/>
      <c r="OG168" s="95"/>
      <c r="OH168" s="95"/>
      <c r="OI168" s="96"/>
      <c r="OJ168" s="96"/>
      <c r="OK168" s="95"/>
      <c r="OL168" s="94"/>
      <c r="OM168" s="95"/>
      <c r="ON168" s="95"/>
      <c r="OO168" s="95"/>
      <c r="OP168" s="95"/>
      <c r="OQ168" s="96"/>
      <c r="OR168" s="96"/>
      <c r="OS168" s="95"/>
      <c r="OT168" s="94"/>
      <c r="OU168" s="95"/>
      <c r="OV168" s="95"/>
      <c r="OW168" s="95"/>
      <c r="OX168" s="95"/>
      <c r="OY168" s="96"/>
      <c r="OZ168" s="96"/>
      <c r="PA168" s="95"/>
      <c r="PB168" s="94"/>
      <c r="PC168" s="95"/>
      <c r="PD168" s="95"/>
      <c r="PE168" s="95"/>
      <c r="PF168" s="95"/>
      <c r="PG168" s="96"/>
      <c r="PH168" s="96"/>
      <c r="PI168" s="95"/>
      <c r="PJ168" s="94"/>
      <c r="PK168" s="95"/>
      <c r="PL168" s="95"/>
      <c r="PM168" s="95"/>
      <c r="PN168" s="95"/>
      <c r="PO168" s="96"/>
      <c r="PP168" s="96"/>
      <c r="PQ168" s="95"/>
      <c r="PR168" s="94"/>
      <c r="PS168" s="95"/>
      <c r="PT168" s="95"/>
      <c r="PU168" s="95"/>
      <c r="PV168" s="95"/>
      <c r="PW168" s="96"/>
      <c r="PX168" s="96"/>
      <c r="PY168" s="95"/>
      <c r="PZ168" s="94"/>
      <c r="QA168" s="95"/>
      <c r="QB168" s="95"/>
      <c r="QC168" s="95"/>
      <c r="QD168" s="95"/>
      <c r="QE168" s="96"/>
      <c r="QF168" s="96"/>
      <c r="QG168" s="95"/>
      <c r="QH168" s="94"/>
      <c r="QI168" s="95"/>
      <c r="QJ168" s="95"/>
      <c r="QK168" s="95"/>
      <c r="QL168" s="95"/>
      <c r="QM168" s="96"/>
      <c r="QN168" s="96"/>
      <c r="QO168" s="95"/>
      <c r="QP168" s="94"/>
      <c r="QQ168" s="95"/>
      <c r="QR168" s="95"/>
      <c r="QS168" s="95"/>
      <c r="QT168" s="95"/>
      <c r="QU168" s="96"/>
      <c r="QV168" s="96"/>
      <c r="QW168" s="95"/>
      <c r="QX168" s="94"/>
      <c r="QY168" s="95"/>
      <c r="QZ168" s="95"/>
      <c r="RA168" s="95"/>
      <c r="RB168" s="95"/>
      <c r="RC168" s="96"/>
      <c r="RD168" s="96"/>
      <c r="RE168" s="95"/>
      <c r="RF168" s="94"/>
      <c r="RG168" s="95"/>
      <c r="RH168" s="95"/>
      <c r="RI168" s="95"/>
      <c r="RJ168" s="95"/>
      <c r="RK168" s="96"/>
      <c r="RL168" s="96"/>
      <c r="RM168" s="95"/>
      <c r="RN168" s="94"/>
      <c r="RO168" s="95"/>
      <c r="RP168" s="95"/>
      <c r="RQ168" s="95"/>
      <c r="RR168" s="95"/>
      <c r="RS168" s="96"/>
      <c r="RT168" s="96"/>
      <c r="RU168" s="95"/>
      <c r="RV168" s="94"/>
      <c r="RW168" s="95"/>
      <c r="RX168" s="95"/>
      <c r="RY168" s="95"/>
      <c r="RZ168" s="95"/>
      <c r="SA168" s="96"/>
      <c r="SB168" s="96"/>
      <c r="SC168" s="95"/>
      <c r="SD168" s="94"/>
      <c r="SE168" s="95"/>
      <c r="SF168" s="95"/>
      <c r="SG168" s="95"/>
      <c r="SH168" s="95"/>
      <c r="SI168" s="96"/>
      <c r="SJ168" s="96"/>
      <c r="SK168" s="95"/>
      <c r="SL168" s="94"/>
      <c r="SM168" s="95"/>
      <c r="SN168" s="95"/>
      <c r="SO168" s="95"/>
      <c r="SP168" s="95"/>
      <c r="SQ168" s="96"/>
      <c r="SR168" s="96"/>
      <c r="SS168" s="95"/>
      <c r="ST168" s="94"/>
      <c r="SU168" s="95"/>
      <c r="SV168" s="95"/>
      <c r="SW168" s="95"/>
      <c r="SX168" s="95"/>
      <c r="SY168" s="96"/>
      <c r="SZ168" s="96"/>
      <c r="TA168" s="95"/>
      <c r="TB168" s="94"/>
      <c r="TC168" s="95"/>
      <c r="TD168" s="95"/>
      <c r="TE168" s="95"/>
      <c r="TF168" s="95"/>
      <c r="TG168" s="96"/>
      <c r="TH168" s="96"/>
      <c r="TI168" s="95"/>
      <c r="TJ168" s="94"/>
      <c r="TK168" s="95"/>
      <c r="TL168" s="95"/>
      <c r="TM168" s="95"/>
      <c r="TN168" s="95"/>
      <c r="TO168" s="96"/>
      <c r="TP168" s="96"/>
      <c r="TQ168" s="95"/>
      <c r="TR168" s="94"/>
      <c r="TS168" s="95"/>
      <c r="TT168" s="95"/>
      <c r="TU168" s="95"/>
      <c r="TV168" s="95"/>
      <c r="TW168" s="96"/>
      <c r="TX168" s="96"/>
      <c r="TY168" s="95"/>
      <c r="TZ168" s="94"/>
      <c r="UA168" s="95"/>
      <c r="UB168" s="95"/>
      <c r="UC168" s="95"/>
      <c r="UD168" s="95"/>
      <c r="UE168" s="96"/>
      <c r="UF168" s="96"/>
      <c r="UG168" s="95"/>
      <c r="UH168" s="94"/>
      <c r="UI168" s="95"/>
      <c r="UJ168" s="95"/>
      <c r="UK168" s="95"/>
      <c r="UL168" s="95"/>
      <c r="UM168" s="96"/>
      <c r="UN168" s="96"/>
      <c r="UO168" s="95"/>
      <c r="UP168" s="94"/>
      <c r="UQ168" s="95"/>
      <c r="UR168" s="95"/>
      <c r="US168" s="95"/>
      <c r="UT168" s="95"/>
      <c r="UU168" s="96"/>
      <c r="UV168" s="96"/>
      <c r="UW168" s="95"/>
      <c r="UX168" s="94"/>
      <c r="UY168" s="95"/>
      <c r="UZ168" s="95"/>
      <c r="VA168" s="95"/>
      <c r="VB168" s="95"/>
      <c r="VC168" s="96"/>
      <c r="VD168" s="96"/>
      <c r="VE168" s="95"/>
      <c r="VF168" s="94"/>
      <c r="VG168" s="95"/>
      <c r="VH168" s="95"/>
      <c r="VI168" s="95"/>
      <c r="VJ168" s="95"/>
      <c r="VK168" s="96"/>
      <c r="VL168" s="96"/>
      <c r="VM168" s="95"/>
      <c r="VN168" s="94"/>
      <c r="VO168" s="95"/>
      <c r="VP168" s="95"/>
      <c r="VQ168" s="95"/>
      <c r="VR168" s="95"/>
      <c r="VS168" s="96"/>
      <c r="VT168" s="96"/>
      <c r="VU168" s="95"/>
      <c r="VV168" s="94"/>
      <c r="VW168" s="95"/>
      <c r="VX168" s="95"/>
      <c r="VY168" s="95"/>
      <c r="VZ168" s="95"/>
      <c r="WA168" s="96"/>
      <c r="WB168" s="96"/>
      <c r="WC168" s="95"/>
      <c r="WD168" s="94"/>
      <c r="WE168" s="95"/>
      <c r="WF168" s="95"/>
      <c r="WG168" s="95"/>
      <c r="WH168" s="95"/>
      <c r="WI168" s="96"/>
      <c r="WJ168" s="96"/>
      <c r="WK168" s="95"/>
      <c r="WL168" s="94"/>
      <c r="WM168" s="95"/>
      <c r="WN168" s="95"/>
      <c r="WO168" s="95"/>
      <c r="WP168" s="95"/>
      <c r="WQ168" s="96"/>
      <c r="WR168" s="96"/>
      <c r="WS168" s="95"/>
      <c r="WT168" s="94"/>
      <c r="WU168" s="95"/>
      <c r="WV168" s="95"/>
      <c r="WW168" s="95"/>
      <c r="WX168" s="95"/>
      <c r="WY168" s="96"/>
      <c r="WZ168" s="96"/>
      <c r="XA168" s="95"/>
      <c r="XB168" s="94"/>
      <c r="XC168" s="95"/>
      <c r="XD168" s="95"/>
      <c r="XE168" s="95"/>
      <c r="XF168" s="95"/>
      <c r="XG168" s="96"/>
      <c r="XH168" s="96"/>
      <c r="XI168" s="95"/>
      <c r="XJ168" s="94"/>
      <c r="XK168" s="95"/>
      <c r="XL168" s="95"/>
      <c r="XM168" s="95"/>
      <c r="XN168" s="95"/>
      <c r="XO168" s="96"/>
      <c r="XP168" s="96"/>
      <c r="XQ168" s="95"/>
      <c r="XR168" s="94"/>
      <c r="XS168" s="95"/>
      <c r="XT168" s="95"/>
      <c r="XU168" s="95"/>
      <c r="XV168" s="95"/>
      <c r="XW168" s="96"/>
      <c r="XX168" s="96"/>
      <c r="XY168" s="95"/>
      <c r="XZ168" s="94"/>
      <c r="YA168" s="95"/>
      <c r="YB168" s="95"/>
      <c r="YC168" s="95"/>
      <c r="YD168" s="95"/>
      <c r="YE168" s="96"/>
      <c r="YF168" s="96"/>
      <c r="YG168" s="95"/>
      <c r="YH168" s="94"/>
      <c r="YI168" s="95"/>
      <c r="YJ168" s="95"/>
      <c r="YK168" s="95"/>
      <c r="YL168" s="95"/>
      <c r="YM168" s="96"/>
      <c r="YN168" s="96"/>
      <c r="YO168" s="95"/>
      <c r="YP168" s="94"/>
      <c r="YQ168" s="95"/>
      <c r="YR168" s="95"/>
      <c r="YS168" s="95"/>
      <c r="YT168" s="95"/>
      <c r="YU168" s="96"/>
      <c r="YV168" s="96"/>
      <c r="YW168" s="95"/>
      <c r="YX168" s="94"/>
      <c r="YY168" s="95"/>
      <c r="YZ168" s="95"/>
      <c r="ZA168" s="95"/>
      <c r="ZB168" s="95"/>
      <c r="ZC168" s="96"/>
      <c r="ZD168" s="96"/>
      <c r="ZE168" s="95"/>
      <c r="ZF168" s="94"/>
      <c r="ZG168" s="95"/>
      <c r="ZH168" s="95"/>
      <c r="ZI168" s="95"/>
      <c r="ZJ168" s="95"/>
      <c r="ZK168" s="96"/>
      <c r="ZL168" s="96"/>
      <c r="ZM168" s="95"/>
      <c r="ZN168" s="94"/>
      <c r="ZO168" s="95"/>
      <c r="ZP168" s="95"/>
      <c r="ZQ168" s="95"/>
      <c r="ZR168" s="95"/>
      <c r="ZS168" s="96"/>
      <c r="ZT168" s="96"/>
      <c r="ZU168" s="95"/>
      <c r="ZV168" s="94"/>
      <c r="ZW168" s="95"/>
      <c r="ZX168" s="95"/>
      <c r="ZY168" s="95"/>
      <c r="ZZ168" s="95"/>
      <c r="AAA168" s="96"/>
      <c r="AAB168" s="96"/>
      <c r="AAC168" s="95"/>
      <c r="AAD168" s="94"/>
      <c r="AAE168" s="95"/>
      <c r="AAF168" s="95"/>
      <c r="AAG168" s="95"/>
      <c r="AAH168" s="95"/>
      <c r="AAI168" s="96"/>
      <c r="AAJ168" s="96"/>
      <c r="AAK168" s="95"/>
      <c r="AAL168" s="94"/>
      <c r="AAM168" s="95"/>
      <c r="AAN168" s="95"/>
      <c r="AAO168" s="95"/>
      <c r="AAP168" s="95"/>
      <c r="AAQ168" s="96"/>
      <c r="AAR168" s="96"/>
      <c r="AAS168" s="95"/>
      <c r="AAT168" s="94"/>
      <c r="AAU168" s="95"/>
      <c r="AAV168" s="95"/>
      <c r="AAW168" s="95"/>
      <c r="AAX168" s="95"/>
      <c r="AAY168" s="96"/>
      <c r="AAZ168" s="96"/>
      <c r="ABA168" s="95"/>
      <c r="ABB168" s="94"/>
      <c r="ABC168" s="95"/>
      <c r="ABD168" s="95"/>
      <c r="ABE168" s="95"/>
      <c r="ABF168" s="95"/>
      <c r="ABG168" s="96"/>
      <c r="ABH168" s="96"/>
      <c r="ABI168" s="95"/>
      <c r="ABJ168" s="94"/>
      <c r="ABK168" s="95"/>
      <c r="ABL168" s="95"/>
      <c r="ABM168" s="95"/>
      <c r="ABN168" s="95"/>
      <c r="ABO168" s="96"/>
      <c r="ABP168" s="96"/>
      <c r="ABQ168" s="95"/>
      <c r="ABR168" s="94"/>
      <c r="ABS168" s="95"/>
      <c r="ABT168" s="95"/>
      <c r="ABU168" s="95"/>
      <c r="ABV168" s="95"/>
      <c r="ABW168" s="96"/>
      <c r="ABX168" s="96"/>
      <c r="ABY168" s="95"/>
      <c r="ABZ168" s="94"/>
      <c r="ACA168" s="95"/>
      <c r="ACB168" s="95"/>
      <c r="ACC168" s="95"/>
      <c r="ACD168" s="95"/>
      <c r="ACE168" s="96"/>
      <c r="ACF168" s="96"/>
      <c r="ACG168" s="95"/>
      <c r="ACH168" s="94"/>
      <c r="ACI168" s="95"/>
      <c r="ACJ168" s="95"/>
      <c r="ACK168" s="95"/>
      <c r="ACL168" s="95"/>
      <c r="ACM168" s="96"/>
      <c r="ACN168" s="96"/>
      <c r="ACO168" s="95"/>
      <c r="ACP168" s="94"/>
      <c r="ACQ168" s="95"/>
      <c r="ACR168" s="95"/>
      <c r="ACS168" s="95"/>
      <c r="ACT168" s="95"/>
      <c r="ACU168" s="96"/>
      <c r="ACV168" s="96"/>
      <c r="ACW168" s="95"/>
      <c r="ACX168" s="94"/>
      <c r="ACY168" s="95"/>
      <c r="ACZ168" s="95"/>
      <c r="ADA168" s="95"/>
      <c r="ADB168" s="95"/>
      <c r="ADC168" s="96"/>
      <c r="ADD168" s="96"/>
      <c r="ADE168" s="95"/>
      <c r="ADF168" s="94"/>
      <c r="ADG168" s="95"/>
      <c r="ADH168" s="95"/>
      <c r="ADI168" s="95"/>
      <c r="ADJ168" s="95"/>
      <c r="ADK168" s="96"/>
      <c r="ADL168" s="96"/>
      <c r="ADM168" s="95"/>
      <c r="ADN168" s="94"/>
      <c r="ADO168" s="95"/>
      <c r="ADP168" s="95"/>
      <c r="ADQ168" s="95"/>
      <c r="ADR168" s="95"/>
      <c r="ADS168" s="96"/>
      <c r="ADT168" s="96"/>
      <c r="ADU168" s="95"/>
      <c r="ADV168" s="94"/>
      <c r="ADW168" s="95"/>
      <c r="ADX168" s="95"/>
      <c r="ADY168" s="95"/>
      <c r="ADZ168" s="95"/>
      <c r="AEA168" s="96"/>
      <c r="AEB168" s="96"/>
      <c r="AEC168" s="95"/>
      <c r="AED168" s="94"/>
      <c r="AEE168" s="95"/>
      <c r="AEF168" s="95"/>
      <c r="AEG168" s="95"/>
      <c r="AEH168" s="95"/>
      <c r="AEI168" s="96"/>
      <c r="AEJ168" s="96"/>
      <c r="AEK168" s="95"/>
      <c r="AEL168" s="94"/>
      <c r="AEM168" s="95"/>
      <c r="AEN168" s="95"/>
      <c r="AEO168" s="95"/>
      <c r="AEP168" s="95"/>
      <c r="AEQ168" s="96"/>
      <c r="AER168" s="96"/>
      <c r="AES168" s="95"/>
      <c r="AET168" s="94"/>
      <c r="AEU168" s="95"/>
      <c r="AEV168" s="95"/>
      <c r="AEW168" s="95"/>
      <c r="AEX168" s="95"/>
      <c r="AEY168" s="96"/>
      <c r="AEZ168" s="96"/>
      <c r="AFA168" s="95"/>
      <c r="AFB168" s="94"/>
      <c r="AFC168" s="95"/>
      <c r="AFD168" s="95"/>
      <c r="AFE168" s="95"/>
      <c r="AFF168" s="95"/>
      <c r="AFG168" s="96"/>
      <c r="AFH168" s="96"/>
      <c r="AFI168" s="95"/>
      <c r="AFJ168" s="94"/>
      <c r="AFK168" s="95"/>
      <c r="AFL168" s="95"/>
      <c r="AFM168" s="95"/>
      <c r="AFN168" s="95"/>
      <c r="AFO168" s="96"/>
      <c r="AFP168" s="96"/>
      <c r="AFQ168" s="95"/>
      <c r="AFR168" s="94"/>
      <c r="AFS168" s="95"/>
      <c r="AFT168" s="95"/>
      <c r="AFU168" s="95"/>
      <c r="AFV168" s="95"/>
      <c r="AFW168" s="96"/>
      <c r="AFX168" s="96"/>
      <c r="AFY168" s="95"/>
      <c r="AFZ168" s="94"/>
      <c r="AGA168" s="95"/>
      <c r="AGB168" s="95"/>
      <c r="AGC168" s="95"/>
      <c r="AGD168" s="95"/>
      <c r="AGE168" s="96"/>
      <c r="AGF168" s="96"/>
      <c r="AGG168" s="95"/>
      <c r="AGH168" s="94"/>
      <c r="AGI168" s="95"/>
      <c r="AGJ168" s="95"/>
      <c r="AGK168" s="95"/>
      <c r="AGL168" s="95"/>
      <c r="AGM168" s="96"/>
      <c r="AGN168" s="96"/>
      <c r="AGO168" s="95"/>
      <c r="AGP168" s="94"/>
      <c r="AGQ168" s="95"/>
      <c r="AGR168" s="95"/>
      <c r="AGS168" s="95"/>
      <c r="AGT168" s="95"/>
      <c r="AGU168" s="96"/>
      <c r="AGV168" s="96"/>
      <c r="AGW168" s="95"/>
      <c r="AGX168" s="94"/>
      <c r="AGY168" s="95"/>
      <c r="AGZ168" s="95"/>
      <c r="AHA168" s="95"/>
      <c r="AHB168" s="95"/>
      <c r="AHC168" s="96"/>
      <c r="AHD168" s="96"/>
      <c r="AHE168" s="95"/>
      <c r="AHF168" s="94"/>
      <c r="AHG168" s="95"/>
      <c r="AHH168" s="95"/>
      <c r="AHI168" s="95"/>
      <c r="AHJ168" s="95"/>
      <c r="AHK168" s="96"/>
      <c r="AHL168" s="96"/>
      <c r="AHM168" s="95"/>
      <c r="AHN168" s="94"/>
      <c r="AHO168" s="95"/>
      <c r="AHP168" s="95"/>
      <c r="AHQ168" s="95"/>
      <c r="AHR168" s="95"/>
      <c r="AHS168" s="96"/>
      <c r="AHT168" s="96"/>
      <c r="AHU168" s="95"/>
      <c r="AHV168" s="94"/>
      <c r="AHW168" s="95"/>
      <c r="AHX168" s="95"/>
      <c r="AHY168" s="95"/>
      <c r="AHZ168" s="95"/>
      <c r="AIA168" s="96"/>
      <c r="AIB168" s="96"/>
      <c r="AIC168" s="95"/>
      <c r="AID168" s="94"/>
      <c r="AIE168" s="95"/>
      <c r="AIF168" s="95"/>
      <c r="AIG168" s="95"/>
      <c r="AIH168" s="95"/>
      <c r="AII168" s="96"/>
      <c r="AIJ168" s="96"/>
      <c r="AIK168" s="95"/>
      <c r="AIL168" s="94"/>
      <c r="AIM168" s="95"/>
      <c r="AIN168" s="95"/>
      <c r="AIO168" s="95"/>
      <c r="AIP168" s="95"/>
      <c r="AIQ168" s="96"/>
      <c r="AIR168" s="96"/>
      <c r="AIS168" s="95"/>
      <c r="AIT168" s="94"/>
      <c r="AIU168" s="95"/>
      <c r="AIV168" s="95"/>
      <c r="AIW168" s="95"/>
      <c r="AIX168" s="95"/>
      <c r="AIY168" s="96"/>
      <c r="AIZ168" s="96"/>
      <c r="AJA168" s="95"/>
      <c r="AJB168" s="94"/>
      <c r="AJC168" s="95"/>
      <c r="AJD168" s="95"/>
      <c r="AJE168" s="95"/>
      <c r="AJF168" s="95"/>
      <c r="AJG168" s="96"/>
      <c r="AJH168" s="96"/>
      <c r="AJI168" s="95"/>
      <c r="AJJ168" s="94"/>
      <c r="AJK168" s="95"/>
      <c r="AJL168" s="95"/>
      <c r="AJM168" s="95"/>
      <c r="AJN168" s="95"/>
      <c r="AJO168" s="96"/>
      <c r="AJP168" s="96"/>
      <c r="AJQ168" s="95"/>
      <c r="AJR168" s="94"/>
      <c r="AJS168" s="95"/>
      <c r="AJT168" s="95"/>
      <c r="AJU168" s="95"/>
      <c r="AJV168" s="95"/>
      <c r="AJW168" s="96"/>
      <c r="AJX168" s="96"/>
      <c r="AJY168" s="95"/>
      <c r="AJZ168" s="94"/>
      <c r="AKA168" s="95"/>
      <c r="AKB168" s="95"/>
      <c r="AKC168" s="95"/>
      <c r="AKD168" s="95"/>
      <c r="AKE168" s="96"/>
      <c r="AKF168" s="96"/>
      <c r="AKG168" s="95"/>
      <c r="AKH168" s="94"/>
      <c r="AKI168" s="95"/>
      <c r="AKJ168" s="95"/>
      <c r="AKK168" s="95"/>
      <c r="AKL168" s="95"/>
      <c r="AKM168" s="96"/>
      <c r="AKN168" s="96"/>
      <c r="AKO168" s="95"/>
      <c r="AKP168" s="94"/>
      <c r="AKQ168" s="95"/>
      <c r="AKR168" s="95"/>
      <c r="AKS168" s="95"/>
      <c r="AKT168" s="95"/>
      <c r="AKU168" s="96"/>
      <c r="AKV168" s="96"/>
      <c r="AKW168" s="95"/>
      <c r="AKX168" s="94"/>
      <c r="AKY168" s="95"/>
      <c r="AKZ168" s="95"/>
      <c r="ALA168" s="95"/>
      <c r="ALB168" s="95"/>
      <c r="ALC168" s="96"/>
      <c r="ALD168" s="96"/>
      <c r="ALE168" s="95"/>
      <c r="ALF168" s="94"/>
      <c r="ALG168" s="95"/>
      <c r="ALH168" s="95"/>
      <c r="ALI168" s="95"/>
      <c r="ALJ168" s="95"/>
      <c r="ALK168" s="96"/>
      <c r="ALL168" s="96"/>
      <c r="ALM168" s="95"/>
      <c r="ALN168" s="94"/>
      <c r="ALO168" s="95"/>
      <c r="ALP168" s="95"/>
      <c r="ALQ168" s="95"/>
      <c r="ALR168" s="95"/>
      <c r="ALS168" s="96"/>
      <c r="ALT168" s="96"/>
      <c r="ALU168" s="95"/>
      <c r="ALV168" s="94"/>
      <c r="ALW168" s="95"/>
      <c r="ALX168" s="95"/>
      <c r="ALY168" s="95"/>
      <c r="ALZ168" s="95"/>
      <c r="AMA168" s="96"/>
      <c r="AMB168" s="96"/>
      <c r="AMC168" s="95"/>
      <c r="AMD168" s="94"/>
      <c r="AME168" s="95"/>
      <c r="AMF168" s="95"/>
      <c r="AMG168" s="95"/>
      <c r="AMH168" s="95"/>
      <c r="AMI168" s="96"/>
      <c r="AMJ168" s="96"/>
      <c r="AMK168" s="95"/>
      <c r="AML168" s="94"/>
      <c r="AMM168" s="95"/>
      <c r="AMN168" s="95"/>
      <c r="AMO168" s="95"/>
      <c r="AMP168" s="95"/>
      <c r="AMQ168" s="96"/>
      <c r="AMR168" s="96"/>
      <c r="AMS168" s="95"/>
      <c r="AMT168" s="94"/>
      <c r="AMU168" s="95"/>
      <c r="AMV168" s="95"/>
      <c r="AMW168" s="95"/>
      <c r="AMX168" s="95"/>
      <c r="AMY168" s="96"/>
      <c r="AMZ168" s="96"/>
      <c r="ANA168" s="95"/>
      <c r="ANB168" s="94"/>
      <c r="ANC168" s="95"/>
      <c r="AND168" s="95"/>
      <c r="ANE168" s="95"/>
      <c r="ANF168" s="95"/>
      <c r="ANG168" s="96"/>
      <c r="ANH168" s="96"/>
      <c r="ANI168" s="95"/>
      <c r="ANJ168" s="94"/>
      <c r="ANK168" s="95"/>
      <c r="ANL168" s="95"/>
      <c r="ANM168" s="95"/>
      <c r="ANN168" s="95"/>
      <c r="ANO168" s="96"/>
      <c r="ANP168" s="96"/>
      <c r="ANQ168" s="95"/>
      <c r="ANR168" s="94"/>
      <c r="ANS168" s="95"/>
      <c r="ANT168" s="95"/>
      <c r="ANU168" s="95"/>
      <c r="ANV168" s="95"/>
      <c r="ANW168" s="96"/>
      <c r="ANX168" s="96"/>
      <c r="ANY168" s="95"/>
      <c r="ANZ168" s="94"/>
      <c r="AOA168" s="95"/>
      <c r="AOB168" s="95"/>
      <c r="AOC168" s="95"/>
      <c r="AOD168" s="95"/>
      <c r="AOE168" s="96"/>
      <c r="AOF168" s="96"/>
      <c r="AOG168" s="95"/>
      <c r="AOH168" s="94"/>
      <c r="AOI168" s="95"/>
      <c r="AOJ168" s="95"/>
      <c r="AOK168" s="95"/>
      <c r="AOL168" s="95"/>
      <c r="AOM168" s="96"/>
      <c r="AON168" s="96"/>
      <c r="AOO168" s="95"/>
      <c r="AOP168" s="94"/>
      <c r="AOQ168" s="95"/>
      <c r="AOR168" s="95"/>
      <c r="AOS168" s="95"/>
      <c r="AOT168" s="95"/>
      <c r="AOU168" s="96"/>
      <c r="AOV168" s="96"/>
      <c r="AOW168" s="95"/>
      <c r="AOX168" s="94"/>
      <c r="AOY168" s="95"/>
      <c r="AOZ168" s="95"/>
      <c r="APA168" s="95"/>
      <c r="APB168" s="95"/>
      <c r="APC168" s="96"/>
      <c r="APD168" s="96"/>
      <c r="APE168" s="95"/>
      <c r="APF168" s="94"/>
      <c r="APG168" s="95"/>
      <c r="APH168" s="95"/>
      <c r="API168" s="95"/>
      <c r="APJ168" s="95"/>
      <c r="APK168" s="96"/>
      <c r="APL168" s="96"/>
      <c r="APM168" s="95"/>
      <c r="APN168" s="94"/>
      <c r="APO168" s="95"/>
      <c r="APP168" s="95"/>
      <c r="APQ168" s="95"/>
      <c r="APR168" s="95"/>
      <c r="APS168" s="96"/>
      <c r="APT168" s="96"/>
      <c r="APU168" s="95"/>
      <c r="APV168" s="94"/>
      <c r="APW168" s="95"/>
      <c r="APX168" s="95"/>
      <c r="APY168" s="95"/>
      <c r="APZ168" s="95"/>
      <c r="AQA168" s="96"/>
      <c r="AQB168" s="96"/>
      <c r="AQC168" s="95"/>
      <c r="AQD168" s="94"/>
      <c r="AQE168" s="95"/>
      <c r="AQF168" s="95"/>
      <c r="AQG168" s="95"/>
      <c r="AQH168" s="95"/>
      <c r="AQI168" s="96"/>
      <c r="AQJ168" s="96"/>
      <c r="AQK168" s="95"/>
      <c r="AQL168" s="94"/>
      <c r="AQM168" s="95"/>
      <c r="AQN168" s="95"/>
      <c r="AQO168" s="95"/>
      <c r="AQP168" s="95"/>
      <c r="AQQ168" s="96"/>
      <c r="AQR168" s="96"/>
      <c r="AQS168" s="95"/>
      <c r="AQT168" s="94"/>
      <c r="AQU168" s="95"/>
      <c r="AQV168" s="95"/>
      <c r="AQW168" s="95"/>
      <c r="AQX168" s="95"/>
      <c r="AQY168" s="96"/>
      <c r="AQZ168" s="96"/>
      <c r="ARA168" s="95"/>
      <c r="ARB168" s="94"/>
      <c r="ARC168" s="95"/>
      <c r="ARD168" s="95"/>
      <c r="ARE168" s="95"/>
      <c r="ARF168" s="95"/>
      <c r="ARG168" s="96"/>
      <c r="ARH168" s="96"/>
      <c r="ARI168" s="95"/>
      <c r="ARJ168" s="94"/>
      <c r="ARK168" s="95"/>
      <c r="ARL168" s="95"/>
      <c r="ARM168" s="95"/>
      <c r="ARN168" s="95"/>
      <c r="ARO168" s="96"/>
      <c r="ARP168" s="96"/>
      <c r="ARQ168" s="95"/>
      <c r="ARR168" s="94"/>
      <c r="ARS168" s="95"/>
      <c r="ART168" s="95"/>
      <c r="ARU168" s="95"/>
      <c r="ARV168" s="95"/>
      <c r="ARW168" s="96"/>
      <c r="ARX168" s="96"/>
      <c r="ARY168" s="95"/>
      <c r="ARZ168" s="94"/>
      <c r="ASA168" s="95"/>
      <c r="ASB168" s="95"/>
      <c r="ASC168" s="95"/>
      <c r="ASD168" s="95"/>
      <c r="ASE168" s="96"/>
      <c r="ASF168" s="96"/>
      <c r="ASG168" s="95"/>
      <c r="ASH168" s="94"/>
      <c r="ASI168" s="95"/>
      <c r="ASJ168" s="95"/>
      <c r="ASK168" s="95"/>
      <c r="ASL168" s="95"/>
      <c r="ASM168" s="96"/>
      <c r="ASN168" s="96"/>
      <c r="ASO168" s="95"/>
      <c r="ASP168" s="94"/>
      <c r="ASQ168" s="95"/>
      <c r="ASR168" s="95"/>
      <c r="ASS168" s="95"/>
      <c r="AST168" s="95"/>
      <c r="ASU168" s="96"/>
      <c r="ASV168" s="96"/>
      <c r="ASW168" s="95"/>
      <c r="ASX168" s="94"/>
      <c r="ASY168" s="95"/>
      <c r="ASZ168" s="95"/>
      <c r="ATA168" s="95"/>
      <c r="ATB168" s="95"/>
      <c r="ATC168" s="96"/>
      <c r="ATD168" s="96"/>
      <c r="ATE168" s="95"/>
      <c r="ATF168" s="94"/>
      <c r="ATG168" s="95"/>
      <c r="ATH168" s="95"/>
      <c r="ATI168" s="95"/>
      <c r="ATJ168" s="95"/>
      <c r="ATK168" s="96"/>
      <c r="ATL168" s="96"/>
      <c r="ATM168" s="95"/>
      <c r="ATN168" s="94"/>
      <c r="ATO168" s="95"/>
      <c r="ATP168" s="95"/>
      <c r="ATQ168" s="95"/>
      <c r="ATR168" s="95"/>
      <c r="ATS168" s="96"/>
      <c r="ATT168" s="96"/>
      <c r="ATU168" s="95"/>
      <c r="ATV168" s="94"/>
      <c r="ATW168" s="95"/>
      <c r="ATX168" s="95"/>
      <c r="ATY168" s="95"/>
      <c r="ATZ168" s="95"/>
      <c r="AUA168" s="96"/>
      <c r="AUB168" s="96"/>
      <c r="AUC168" s="95"/>
      <c r="AUD168" s="94"/>
      <c r="AUE168" s="95"/>
      <c r="AUF168" s="95"/>
      <c r="AUG168" s="95"/>
      <c r="AUH168" s="95"/>
      <c r="AUI168" s="96"/>
      <c r="AUJ168" s="96"/>
      <c r="AUK168" s="95"/>
      <c r="AUL168" s="94"/>
      <c r="AUM168" s="95"/>
      <c r="AUN168" s="95"/>
      <c r="AUO168" s="95"/>
      <c r="AUP168" s="95"/>
      <c r="AUQ168" s="96"/>
      <c r="AUR168" s="96"/>
      <c r="AUS168" s="95"/>
      <c r="AUT168" s="94"/>
      <c r="AUU168" s="95"/>
      <c r="AUV168" s="95"/>
      <c r="AUW168" s="95"/>
      <c r="AUX168" s="95"/>
      <c r="AUY168" s="96"/>
      <c r="AUZ168" s="96"/>
      <c r="AVA168" s="95"/>
      <c r="AVB168" s="94"/>
      <c r="AVC168" s="95"/>
      <c r="AVD168" s="95"/>
      <c r="AVE168" s="95"/>
      <c r="AVF168" s="95"/>
      <c r="AVG168" s="96"/>
      <c r="AVH168" s="96"/>
      <c r="AVI168" s="95"/>
      <c r="AVJ168" s="94"/>
      <c r="AVK168" s="95"/>
      <c r="AVL168" s="95"/>
      <c r="AVM168" s="95"/>
      <c r="AVN168" s="95"/>
      <c r="AVO168" s="96"/>
      <c r="AVP168" s="96"/>
      <c r="AVQ168" s="95"/>
      <c r="AVR168" s="94"/>
      <c r="AVS168" s="95"/>
      <c r="AVT168" s="95"/>
      <c r="AVU168" s="95"/>
      <c r="AVV168" s="95"/>
      <c r="AVW168" s="96"/>
      <c r="AVX168" s="96"/>
      <c r="AVY168" s="95"/>
      <c r="AVZ168" s="94"/>
      <c r="AWA168" s="95"/>
      <c r="AWB168" s="95"/>
      <c r="AWC168" s="95"/>
      <c r="AWD168" s="95"/>
      <c r="AWE168" s="96"/>
      <c r="AWF168" s="96"/>
      <c r="AWG168" s="95"/>
      <c r="AWH168" s="94"/>
      <c r="AWI168" s="95"/>
      <c r="AWJ168" s="95"/>
      <c r="AWK168" s="95"/>
      <c r="AWL168" s="95"/>
      <c r="AWM168" s="96"/>
      <c r="AWN168" s="96"/>
      <c r="AWO168" s="95"/>
      <c r="AWP168" s="94"/>
      <c r="AWQ168" s="95"/>
      <c r="AWR168" s="95"/>
      <c r="AWS168" s="95"/>
      <c r="AWT168" s="95"/>
      <c r="AWU168" s="96"/>
      <c r="AWV168" s="96"/>
      <c r="AWW168" s="95"/>
      <c r="AWX168" s="94"/>
      <c r="AWY168" s="95"/>
      <c r="AWZ168" s="95"/>
      <c r="AXA168" s="95"/>
      <c r="AXB168" s="95"/>
      <c r="AXC168" s="96"/>
      <c r="AXD168" s="96"/>
      <c r="AXE168" s="95"/>
      <c r="AXF168" s="94"/>
      <c r="AXG168" s="95"/>
      <c r="AXH168" s="95"/>
      <c r="AXI168" s="95"/>
      <c r="AXJ168" s="95"/>
      <c r="AXK168" s="96"/>
      <c r="AXL168" s="96"/>
      <c r="AXM168" s="95"/>
      <c r="AXN168" s="94"/>
      <c r="AXO168" s="95"/>
      <c r="AXP168" s="95"/>
      <c r="AXQ168" s="95"/>
      <c r="AXR168" s="95"/>
      <c r="AXS168" s="96"/>
      <c r="AXT168" s="96"/>
      <c r="AXU168" s="95"/>
      <c r="AXV168" s="94"/>
      <c r="AXW168" s="95"/>
      <c r="AXX168" s="95"/>
      <c r="AXY168" s="95"/>
      <c r="AXZ168" s="95"/>
      <c r="AYA168" s="96"/>
      <c r="AYB168" s="96"/>
      <c r="AYC168" s="95"/>
      <c r="AYD168" s="94"/>
      <c r="AYE168" s="95"/>
      <c r="AYF168" s="95"/>
      <c r="AYG168" s="95"/>
      <c r="AYH168" s="95"/>
      <c r="AYI168" s="96"/>
      <c r="AYJ168" s="96"/>
      <c r="AYK168" s="95"/>
      <c r="AYL168" s="94"/>
      <c r="AYM168" s="95"/>
      <c r="AYN168" s="95"/>
      <c r="AYO168" s="95"/>
      <c r="AYP168" s="95"/>
      <c r="AYQ168" s="96"/>
      <c r="AYR168" s="96"/>
      <c r="AYS168" s="95"/>
      <c r="AYT168" s="94"/>
      <c r="AYU168" s="95"/>
      <c r="AYV168" s="95"/>
      <c r="AYW168" s="95"/>
      <c r="AYX168" s="95"/>
      <c r="AYY168" s="96"/>
      <c r="AYZ168" s="96"/>
      <c r="AZA168" s="95"/>
      <c r="AZB168" s="94"/>
      <c r="AZC168" s="95"/>
      <c r="AZD168" s="95"/>
      <c r="AZE168" s="95"/>
      <c r="AZF168" s="95"/>
      <c r="AZG168" s="96"/>
      <c r="AZH168" s="96"/>
      <c r="AZI168" s="95"/>
      <c r="AZJ168" s="94"/>
      <c r="AZK168" s="95"/>
      <c r="AZL168" s="95"/>
      <c r="AZM168" s="95"/>
      <c r="AZN168" s="95"/>
      <c r="AZO168" s="96"/>
      <c r="AZP168" s="96"/>
      <c r="AZQ168" s="95"/>
      <c r="AZR168" s="94"/>
      <c r="AZS168" s="95"/>
      <c r="AZT168" s="95"/>
      <c r="AZU168" s="95"/>
      <c r="AZV168" s="95"/>
      <c r="AZW168" s="96"/>
      <c r="AZX168" s="96"/>
      <c r="AZY168" s="95"/>
      <c r="AZZ168" s="94"/>
      <c r="BAA168" s="95"/>
      <c r="BAB168" s="95"/>
      <c r="BAC168" s="95"/>
      <c r="BAD168" s="95"/>
      <c r="BAE168" s="96"/>
      <c r="BAF168" s="96"/>
      <c r="BAG168" s="95"/>
      <c r="BAH168" s="94"/>
      <c r="BAI168" s="95"/>
      <c r="BAJ168" s="95"/>
      <c r="BAK168" s="95"/>
      <c r="BAL168" s="95"/>
      <c r="BAM168" s="96"/>
      <c r="BAN168" s="96"/>
      <c r="BAO168" s="95"/>
      <c r="BAP168" s="94"/>
      <c r="BAQ168" s="95"/>
      <c r="BAR168" s="95"/>
      <c r="BAS168" s="95"/>
      <c r="BAT168" s="95"/>
      <c r="BAU168" s="96"/>
      <c r="BAV168" s="96"/>
      <c r="BAW168" s="95"/>
      <c r="BAX168" s="94"/>
      <c r="BAY168" s="95"/>
      <c r="BAZ168" s="95"/>
      <c r="BBA168" s="95"/>
      <c r="BBB168" s="95"/>
      <c r="BBC168" s="96"/>
      <c r="BBD168" s="96"/>
      <c r="BBE168" s="95"/>
      <c r="BBF168" s="94"/>
      <c r="BBG168" s="95"/>
      <c r="BBH168" s="95"/>
      <c r="BBI168" s="95"/>
      <c r="BBJ168" s="95"/>
      <c r="BBK168" s="96"/>
      <c r="BBL168" s="96"/>
      <c r="BBM168" s="95"/>
      <c r="BBN168" s="94"/>
      <c r="BBO168" s="95"/>
      <c r="BBP168" s="95"/>
      <c r="BBQ168" s="95"/>
      <c r="BBR168" s="95"/>
      <c r="BBS168" s="96"/>
      <c r="BBT168" s="96"/>
      <c r="BBU168" s="95"/>
      <c r="BBV168" s="94"/>
      <c r="BBW168" s="95"/>
      <c r="BBX168" s="95"/>
      <c r="BBY168" s="95"/>
      <c r="BBZ168" s="95"/>
      <c r="BCA168" s="96"/>
      <c r="BCB168" s="96"/>
      <c r="BCC168" s="95"/>
      <c r="BCD168" s="94"/>
      <c r="BCE168" s="95"/>
      <c r="BCF168" s="95"/>
      <c r="BCG168" s="95"/>
      <c r="BCH168" s="95"/>
      <c r="BCI168" s="96"/>
      <c r="BCJ168" s="96"/>
      <c r="BCK168" s="95"/>
      <c r="BCL168" s="94"/>
      <c r="BCM168" s="95"/>
      <c r="BCN168" s="95"/>
      <c r="BCO168" s="95"/>
      <c r="BCP168" s="95"/>
      <c r="BCQ168" s="96"/>
      <c r="BCR168" s="96"/>
      <c r="BCS168" s="95"/>
      <c r="BCT168" s="94"/>
      <c r="BCU168" s="95"/>
      <c r="BCV168" s="95"/>
      <c r="BCW168" s="95"/>
      <c r="BCX168" s="95"/>
      <c r="BCY168" s="96"/>
      <c r="BCZ168" s="96"/>
      <c r="BDA168" s="95"/>
      <c r="BDB168" s="94"/>
      <c r="BDC168" s="95"/>
      <c r="BDD168" s="95"/>
      <c r="BDE168" s="95"/>
      <c r="BDF168" s="95"/>
      <c r="BDG168" s="96"/>
      <c r="BDH168" s="96"/>
      <c r="BDI168" s="95"/>
      <c r="BDJ168" s="94"/>
      <c r="BDK168" s="95"/>
      <c r="BDL168" s="95"/>
      <c r="BDM168" s="95"/>
      <c r="BDN168" s="95"/>
      <c r="BDO168" s="96"/>
      <c r="BDP168" s="96"/>
      <c r="BDQ168" s="95"/>
      <c r="BDR168" s="94"/>
      <c r="BDS168" s="95"/>
      <c r="BDT168" s="95"/>
      <c r="BDU168" s="95"/>
      <c r="BDV168" s="95"/>
      <c r="BDW168" s="96"/>
      <c r="BDX168" s="96"/>
      <c r="BDY168" s="95"/>
      <c r="BDZ168" s="94"/>
      <c r="BEA168" s="95"/>
      <c r="BEB168" s="95"/>
      <c r="BEC168" s="95"/>
      <c r="BED168" s="95"/>
      <c r="BEE168" s="96"/>
      <c r="BEF168" s="96"/>
      <c r="BEG168" s="95"/>
      <c r="BEH168" s="94"/>
      <c r="BEI168" s="95"/>
      <c r="BEJ168" s="95"/>
      <c r="BEK168" s="95"/>
      <c r="BEL168" s="95"/>
      <c r="BEM168" s="96"/>
      <c r="BEN168" s="96"/>
      <c r="BEO168" s="95"/>
      <c r="BEP168" s="94"/>
      <c r="BEQ168" s="95"/>
      <c r="BER168" s="95"/>
      <c r="BES168" s="95"/>
      <c r="BET168" s="95"/>
      <c r="BEU168" s="96"/>
      <c r="BEV168" s="96"/>
      <c r="BEW168" s="95"/>
      <c r="BEX168" s="94"/>
      <c r="BEY168" s="95"/>
      <c r="BEZ168" s="95"/>
      <c r="BFA168" s="95"/>
      <c r="BFB168" s="95"/>
      <c r="BFC168" s="96"/>
      <c r="BFD168" s="96"/>
      <c r="BFE168" s="95"/>
      <c r="BFF168" s="94"/>
      <c r="BFG168" s="95"/>
      <c r="BFH168" s="95"/>
      <c r="BFI168" s="95"/>
      <c r="BFJ168" s="95"/>
      <c r="BFK168" s="96"/>
      <c r="BFL168" s="96"/>
      <c r="BFM168" s="95"/>
      <c r="BFN168" s="94"/>
      <c r="BFO168" s="95"/>
      <c r="BFP168" s="95"/>
      <c r="BFQ168" s="95"/>
      <c r="BFR168" s="95"/>
      <c r="BFS168" s="96"/>
      <c r="BFT168" s="96"/>
      <c r="BFU168" s="95"/>
      <c r="BFV168" s="94"/>
      <c r="BFW168" s="95"/>
      <c r="BFX168" s="95"/>
      <c r="BFY168" s="95"/>
      <c r="BFZ168" s="95"/>
      <c r="BGA168" s="96"/>
      <c r="BGB168" s="96"/>
      <c r="BGC168" s="95"/>
      <c r="BGD168" s="94"/>
      <c r="BGE168" s="95"/>
      <c r="BGF168" s="95"/>
      <c r="BGG168" s="95"/>
      <c r="BGH168" s="95"/>
      <c r="BGI168" s="96"/>
      <c r="BGJ168" s="96"/>
      <c r="BGK168" s="95"/>
      <c r="BGL168" s="94"/>
      <c r="BGM168" s="95"/>
      <c r="BGN168" s="95"/>
      <c r="BGO168" s="95"/>
      <c r="BGP168" s="95"/>
      <c r="BGQ168" s="96"/>
      <c r="BGR168" s="96"/>
      <c r="BGS168" s="95"/>
      <c r="BGT168" s="94"/>
      <c r="BGU168" s="95"/>
      <c r="BGV168" s="95"/>
      <c r="BGW168" s="95"/>
      <c r="BGX168" s="95"/>
      <c r="BGY168" s="96"/>
      <c r="BGZ168" s="96"/>
      <c r="BHA168" s="95"/>
      <c r="BHB168" s="94"/>
      <c r="BHC168" s="95"/>
      <c r="BHD168" s="95"/>
      <c r="BHE168" s="95"/>
      <c r="BHF168" s="95"/>
      <c r="BHG168" s="96"/>
      <c r="BHH168" s="96"/>
      <c r="BHI168" s="95"/>
      <c r="BHJ168" s="94"/>
      <c r="BHK168" s="95"/>
      <c r="BHL168" s="95"/>
      <c r="BHM168" s="95"/>
      <c r="BHN168" s="95"/>
      <c r="BHO168" s="96"/>
      <c r="BHP168" s="96"/>
      <c r="BHQ168" s="95"/>
      <c r="BHR168" s="94"/>
      <c r="BHS168" s="95"/>
      <c r="BHT168" s="95"/>
      <c r="BHU168" s="95"/>
      <c r="BHV168" s="95"/>
      <c r="BHW168" s="96"/>
      <c r="BHX168" s="96"/>
      <c r="BHY168" s="95"/>
      <c r="BHZ168" s="94"/>
      <c r="BIA168" s="95"/>
      <c r="BIB168" s="95"/>
      <c r="BIC168" s="95"/>
      <c r="BID168" s="95"/>
      <c r="BIE168" s="96"/>
      <c r="BIF168" s="96"/>
      <c r="BIG168" s="95"/>
      <c r="BIH168" s="94"/>
      <c r="BII168" s="95"/>
      <c r="BIJ168" s="95"/>
      <c r="BIK168" s="95"/>
      <c r="BIL168" s="95"/>
      <c r="BIM168" s="96"/>
      <c r="BIN168" s="96"/>
      <c r="BIO168" s="95"/>
      <c r="BIP168" s="94"/>
      <c r="BIQ168" s="95"/>
      <c r="BIR168" s="95"/>
      <c r="BIS168" s="95"/>
      <c r="BIT168" s="95"/>
      <c r="BIU168" s="96"/>
      <c r="BIV168" s="96"/>
      <c r="BIW168" s="95"/>
      <c r="BIX168" s="94"/>
      <c r="BIY168" s="95"/>
      <c r="BIZ168" s="95"/>
      <c r="BJA168" s="95"/>
      <c r="BJB168" s="95"/>
      <c r="BJC168" s="96"/>
      <c r="BJD168" s="96"/>
      <c r="BJE168" s="95"/>
      <c r="BJF168" s="94"/>
      <c r="BJG168" s="95"/>
      <c r="BJH168" s="95"/>
      <c r="BJI168" s="95"/>
      <c r="BJJ168" s="95"/>
      <c r="BJK168" s="96"/>
      <c r="BJL168" s="96"/>
      <c r="BJM168" s="95"/>
      <c r="BJN168" s="94"/>
      <c r="BJO168" s="95"/>
      <c r="BJP168" s="95"/>
      <c r="BJQ168" s="95"/>
      <c r="BJR168" s="95"/>
      <c r="BJS168" s="96"/>
      <c r="BJT168" s="96"/>
      <c r="BJU168" s="95"/>
      <c r="BJV168" s="94"/>
      <c r="BJW168" s="95"/>
      <c r="BJX168" s="95"/>
      <c r="BJY168" s="95"/>
      <c r="BJZ168" s="95"/>
      <c r="BKA168" s="96"/>
      <c r="BKB168" s="96"/>
      <c r="BKC168" s="95"/>
      <c r="BKD168" s="94"/>
      <c r="BKE168" s="95"/>
      <c r="BKF168" s="95"/>
      <c r="BKG168" s="95"/>
      <c r="BKH168" s="95"/>
      <c r="BKI168" s="96"/>
      <c r="BKJ168" s="96"/>
      <c r="BKK168" s="95"/>
      <c r="BKL168" s="94"/>
      <c r="BKM168" s="95"/>
      <c r="BKN168" s="95"/>
      <c r="BKO168" s="95"/>
      <c r="BKP168" s="95"/>
      <c r="BKQ168" s="96"/>
      <c r="BKR168" s="96"/>
      <c r="BKS168" s="95"/>
      <c r="BKT168" s="94"/>
      <c r="BKU168" s="95"/>
      <c r="BKV168" s="95"/>
      <c r="BKW168" s="95"/>
      <c r="BKX168" s="95"/>
      <c r="BKY168" s="96"/>
      <c r="BKZ168" s="96"/>
      <c r="BLA168" s="95"/>
      <c r="BLB168" s="94"/>
      <c r="BLC168" s="95"/>
      <c r="BLD168" s="95"/>
      <c r="BLE168" s="95"/>
      <c r="BLF168" s="95"/>
      <c r="BLG168" s="96"/>
      <c r="BLH168" s="96"/>
      <c r="BLI168" s="95"/>
      <c r="BLJ168" s="94"/>
      <c r="BLK168" s="95"/>
      <c r="BLL168" s="95"/>
      <c r="BLM168" s="95"/>
      <c r="BLN168" s="95"/>
      <c r="BLO168" s="96"/>
      <c r="BLP168" s="96"/>
      <c r="BLQ168" s="95"/>
      <c r="BLR168" s="94"/>
      <c r="BLS168" s="95"/>
      <c r="BLT168" s="95"/>
      <c r="BLU168" s="95"/>
      <c r="BLV168" s="95"/>
      <c r="BLW168" s="96"/>
      <c r="BLX168" s="96"/>
      <c r="BLY168" s="95"/>
      <c r="BLZ168" s="94"/>
      <c r="BMA168" s="95"/>
      <c r="BMB168" s="95"/>
      <c r="BMC168" s="95"/>
      <c r="BMD168" s="95"/>
      <c r="BME168" s="96"/>
      <c r="BMF168" s="96"/>
      <c r="BMG168" s="95"/>
      <c r="BMH168" s="94"/>
      <c r="BMI168" s="95"/>
      <c r="BMJ168" s="95"/>
      <c r="BMK168" s="95"/>
      <c r="BML168" s="95"/>
      <c r="BMM168" s="96"/>
      <c r="BMN168" s="96"/>
      <c r="BMO168" s="95"/>
      <c r="BMP168" s="94"/>
      <c r="BMQ168" s="95"/>
      <c r="BMR168" s="95"/>
      <c r="BMS168" s="95"/>
      <c r="BMT168" s="95"/>
      <c r="BMU168" s="96"/>
      <c r="BMV168" s="96"/>
      <c r="BMW168" s="95"/>
      <c r="BMX168" s="94"/>
      <c r="BMY168" s="95"/>
      <c r="BMZ168" s="95"/>
      <c r="BNA168" s="95"/>
      <c r="BNB168" s="95"/>
      <c r="BNC168" s="96"/>
      <c r="BND168" s="96"/>
      <c r="BNE168" s="95"/>
      <c r="BNF168" s="94"/>
      <c r="BNG168" s="95"/>
      <c r="BNH168" s="95"/>
      <c r="BNI168" s="95"/>
      <c r="BNJ168" s="95"/>
      <c r="BNK168" s="96"/>
      <c r="BNL168" s="96"/>
      <c r="BNM168" s="95"/>
      <c r="BNN168" s="94"/>
      <c r="BNO168" s="95"/>
      <c r="BNP168" s="95"/>
      <c r="BNQ168" s="95"/>
      <c r="BNR168" s="95"/>
      <c r="BNS168" s="96"/>
      <c r="BNT168" s="96"/>
      <c r="BNU168" s="95"/>
      <c r="BNV168" s="94"/>
      <c r="BNW168" s="95"/>
      <c r="BNX168" s="95"/>
      <c r="BNY168" s="95"/>
      <c r="BNZ168" s="95"/>
      <c r="BOA168" s="96"/>
      <c r="BOB168" s="96"/>
      <c r="BOC168" s="95"/>
      <c r="BOD168" s="94"/>
      <c r="BOE168" s="95"/>
      <c r="BOF168" s="95"/>
      <c r="BOG168" s="95"/>
      <c r="BOH168" s="95"/>
      <c r="BOI168" s="96"/>
      <c r="BOJ168" s="96"/>
      <c r="BOK168" s="95"/>
      <c r="BOL168" s="94"/>
      <c r="BOM168" s="95"/>
      <c r="BON168" s="95"/>
      <c r="BOO168" s="95"/>
      <c r="BOP168" s="95"/>
      <c r="BOQ168" s="96"/>
      <c r="BOR168" s="96"/>
      <c r="BOS168" s="95"/>
      <c r="BOT168" s="94"/>
      <c r="BOU168" s="95"/>
      <c r="BOV168" s="95"/>
      <c r="BOW168" s="95"/>
      <c r="BOX168" s="95"/>
      <c r="BOY168" s="96"/>
      <c r="BOZ168" s="96"/>
      <c r="BPA168" s="95"/>
      <c r="BPB168" s="94"/>
      <c r="BPC168" s="95"/>
      <c r="BPD168" s="95"/>
      <c r="BPE168" s="95"/>
      <c r="BPF168" s="95"/>
      <c r="BPG168" s="96"/>
      <c r="BPH168" s="96"/>
      <c r="BPI168" s="95"/>
      <c r="BPJ168" s="94"/>
      <c r="BPK168" s="95"/>
      <c r="BPL168" s="95"/>
      <c r="BPM168" s="95"/>
      <c r="BPN168" s="95"/>
      <c r="BPO168" s="96"/>
      <c r="BPP168" s="96"/>
      <c r="BPQ168" s="95"/>
      <c r="BPR168" s="94"/>
      <c r="BPS168" s="95"/>
      <c r="BPT168" s="95"/>
      <c r="BPU168" s="95"/>
      <c r="BPV168" s="95"/>
      <c r="BPW168" s="96"/>
      <c r="BPX168" s="96"/>
      <c r="BPY168" s="95"/>
      <c r="BPZ168" s="94"/>
      <c r="BQA168" s="95"/>
      <c r="BQB168" s="95"/>
      <c r="BQC168" s="95"/>
      <c r="BQD168" s="95"/>
      <c r="BQE168" s="96"/>
      <c r="BQF168" s="96"/>
      <c r="BQG168" s="95"/>
      <c r="BQH168" s="94"/>
      <c r="BQI168" s="95"/>
      <c r="BQJ168" s="95"/>
      <c r="BQK168" s="95"/>
      <c r="BQL168" s="95"/>
      <c r="BQM168" s="96"/>
      <c r="BQN168" s="96"/>
      <c r="BQO168" s="95"/>
      <c r="BQP168" s="94"/>
      <c r="BQQ168" s="95"/>
      <c r="BQR168" s="95"/>
      <c r="BQS168" s="95"/>
      <c r="BQT168" s="95"/>
      <c r="BQU168" s="96"/>
      <c r="BQV168" s="96"/>
      <c r="BQW168" s="95"/>
      <c r="BQX168" s="94"/>
      <c r="BQY168" s="95"/>
      <c r="BQZ168" s="95"/>
      <c r="BRA168" s="95"/>
      <c r="BRB168" s="95"/>
      <c r="BRC168" s="96"/>
      <c r="BRD168" s="96"/>
      <c r="BRE168" s="95"/>
      <c r="BRF168" s="94"/>
      <c r="BRG168" s="95"/>
      <c r="BRH168" s="95"/>
      <c r="BRI168" s="95"/>
      <c r="BRJ168" s="95"/>
      <c r="BRK168" s="96"/>
      <c r="BRL168" s="96"/>
      <c r="BRM168" s="95"/>
      <c r="BRN168" s="94"/>
      <c r="BRO168" s="95"/>
      <c r="BRP168" s="95"/>
      <c r="BRQ168" s="95"/>
      <c r="BRR168" s="95"/>
      <c r="BRS168" s="96"/>
      <c r="BRT168" s="96"/>
      <c r="BRU168" s="95"/>
      <c r="BRV168" s="94"/>
      <c r="BRW168" s="95"/>
      <c r="BRX168" s="95"/>
      <c r="BRY168" s="95"/>
      <c r="BRZ168" s="95"/>
      <c r="BSA168" s="96"/>
      <c r="BSB168" s="96"/>
      <c r="BSC168" s="95"/>
      <c r="BSD168" s="94"/>
      <c r="BSE168" s="95"/>
      <c r="BSF168" s="95"/>
      <c r="BSG168" s="95"/>
      <c r="BSH168" s="95"/>
      <c r="BSI168" s="96"/>
      <c r="BSJ168" s="96"/>
      <c r="BSK168" s="95"/>
      <c r="BSL168" s="94"/>
      <c r="BSM168" s="95"/>
      <c r="BSN168" s="95"/>
      <c r="BSO168" s="95"/>
      <c r="BSP168" s="95"/>
      <c r="BSQ168" s="96"/>
      <c r="BSR168" s="96"/>
      <c r="BSS168" s="95"/>
      <c r="BST168" s="94"/>
      <c r="BSU168" s="95"/>
      <c r="BSV168" s="95"/>
      <c r="BSW168" s="95"/>
      <c r="BSX168" s="95"/>
      <c r="BSY168" s="96"/>
      <c r="BSZ168" s="96"/>
      <c r="BTA168" s="95"/>
      <c r="BTB168" s="94"/>
      <c r="BTC168" s="95"/>
      <c r="BTD168" s="95"/>
      <c r="BTE168" s="95"/>
      <c r="BTF168" s="95"/>
      <c r="BTG168" s="96"/>
      <c r="BTH168" s="96"/>
      <c r="BTI168" s="95"/>
      <c r="BTJ168" s="94"/>
      <c r="BTK168" s="95"/>
      <c r="BTL168" s="95"/>
      <c r="BTM168" s="95"/>
      <c r="BTN168" s="95"/>
      <c r="BTO168" s="96"/>
      <c r="BTP168" s="96"/>
      <c r="BTQ168" s="95"/>
      <c r="BTR168" s="94"/>
      <c r="BTS168" s="95"/>
      <c r="BTT168" s="95"/>
      <c r="BTU168" s="95"/>
      <c r="BTV168" s="95"/>
      <c r="BTW168" s="96"/>
      <c r="BTX168" s="96"/>
      <c r="BTY168" s="95"/>
      <c r="BTZ168" s="94"/>
      <c r="BUA168" s="95"/>
      <c r="BUB168" s="95"/>
      <c r="BUC168" s="95"/>
      <c r="BUD168" s="95"/>
      <c r="BUE168" s="96"/>
      <c r="BUF168" s="96"/>
      <c r="BUG168" s="95"/>
      <c r="BUH168" s="94"/>
      <c r="BUI168" s="95"/>
      <c r="BUJ168" s="95"/>
      <c r="BUK168" s="95"/>
      <c r="BUL168" s="95"/>
      <c r="BUM168" s="96"/>
      <c r="BUN168" s="96"/>
      <c r="BUO168" s="95"/>
      <c r="BUP168" s="94"/>
      <c r="BUQ168" s="95"/>
      <c r="BUR168" s="95"/>
      <c r="BUS168" s="95"/>
      <c r="BUT168" s="95"/>
      <c r="BUU168" s="96"/>
      <c r="BUV168" s="96"/>
      <c r="BUW168" s="95"/>
      <c r="BUX168" s="94"/>
      <c r="BUY168" s="95"/>
      <c r="BUZ168" s="95"/>
      <c r="BVA168" s="95"/>
      <c r="BVB168" s="95"/>
      <c r="BVC168" s="96"/>
      <c r="BVD168" s="96"/>
      <c r="BVE168" s="95"/>
      <c r="BVF168" s="94"/>
      <c r="BVG168" s="95"/>
      <c r="BVH168" s="95"/>
      <c r="BVI168" s="95"/>
      <c r="BVJ168" s="95"/>
      <c r="BVK168" s="96"/>
      <c r="BVL168" s="96"/>
      <c r="BVM168" s="95"/>
      <c r="BVN168" s="94"/>
      <c r="BVO168" s="95"/>
      <c r="BVP168" s="95"/>
      <c r="BVQ168" s="95"/>
      <c r="BVR168" s="95"/>
      <c r="BVS168" s="96"/>
      <c r="BVT168" s="96"/>
      <c r="BVU168" s="95"/>
      <c r="BVV168" s="94"/>
      <c r="BVW168" s="95"/>
      <c r="BVX168" s="95"/>
      <c r="BVY168" s="95"/>
      <c r="BVZ168" s="95"/>
      <c r="BWA168" s="96"/>
      <c r="BWB168" s="96"/>
      <c r="BWC168" s="95"/>
      <c r="BWD168" s="94"/>
      <c r="BWE168" s="95"/>
      <c r="BWF168" s="95"/>
      <c r="BWG168" s="95"/>
      <c r="BWH168" s="95"/>
      <c r="BWI168" s="96"/>
      <c r="BWJ168" s="96"/>
      <c r="BWK168" s="95"/>
      <c r="BWL168" s="94"/>
      <c r="BWM168" s="95"/>
      <c r="BWN168" s="95"/>
      <c r="BWO168" s="95"/>
      <c r="BWP168" s="95"/>
      <c r="BWQ168" s="96"/>
      <c r="BWR168" s="96"/>
      <c r="BWS168" s="95"/>
      <c r="BWT168" s="94"/>
      <c r="BWU168" s="95"/>
      <c r="BWV168" s="95"/>
      <c r="BWW168" s="95"/>
      <c r="BWX168" s="95"/>
      <c r="BWY168" s="96"/>
      <c r="BWZ168" s="96"/>
      <c r="BXA168" s="95"/>
      <c r="BXB168" s="94"/>
      <c r="BXC168" s="95"/>
      <c r="BXD168" s="95"/>
      <c r="BXE168" s="95"/>
      <c r="BXF168" s="95"/>
      <c r="BXG168" s="96"/>
      <c r="BXH168" s="96"/>
      <c r="BXI168" s="95"/>
      <c r="BXJ168" s="94"/>
      <c r="BXK168" s="95"/>
      <c r="BXL168" s="95"/>
      <c r="BXM168" s="95"/>
      <c r="BXN168" s="95"/>
      <c r="BXO168" s="96"/>
      <c r="BXP168" s="96"/>
      <c r="BXQ168" s="95"/>
      <c r="BXR168" s="94"/>
      <c r="BXS168" s="95"/>
      <c r="BXT168" s="95"/>
      <c r="BXU168" s="95"/>
      <c r="BXV168" s="95"/>
      <c r="BXW168" s="96"/>
      <c r="BXX168" s="96"/>
      <c r="BXY168" s="95"/>
      <c r="BXZ168" s="94"/>
      <c r="BYA168" s="95"/>
      <c r="BYB168" s="95"/>
      <c r="BYC168" s="95"/>
      <c r="BYD168" s="95"/>
      <c r="BYE168" s="96"/>
      <c r="BYF168" s="96"/>
      <c r="BYG168" s="95"/>
      <c r="BYH168" s="94"/>
      <c r="BYI168" s="95"/>
      <c r="BYJ168" s="95"/>
      <c r="BYK168" s="95"/>
      <c r="BYL168" s="95"/>
      <c r="BYM168" s="96"/>
      <c r="BYN168" s="96"/>
      <c r="BYO168" s="95"/>
      <c r="BYP168" s="94"/>
      <c r="BYQ168" s="95"/>
      <c r="BYR168" s="95"/>
      <c r="BYS168" s="95"/>
      <c r="BYT168" s="95"/>
      <c r="BYU168" s="96"/>
      <c r="BYV168" s="96"/>
      <c r="BYW168" s="95"/>
      <c r="BYX168" s="94"/>
      <c r="BYY168" s="95"/>
      <c r="BYZ168" s="95"/>
      <c r="BZA168" s="95"/>
      <c r="BZB168" s="95"/>
      <c r="BZC168" s="96"/>
      <c r="BZD168" s="96"/>
      <c r="BZE168" s="95"/>
      <c r="BZF168" s="94"/>
      <c r="BZG168" s="95"/>
      <c r="BZH168" s="95"/>
      <c r="BZI168" s="95"/>
      <c r="BZJ168" s="95"/>
      <c r="BZK168" s="96"/>
      <c r="BZL168" s="96"/>
      <c r="BZM168" s="95"/>
      <c r="BZN168" s="94"/>
      <c r="BZO168" s="95"/>
      <c r="BZP168" s="95"/>
      <c r="BZQ168" s="95"/>
      <c r="BZR168" s="95"/>
      <c r="BZS168" s="96"/>
      <c r="BZT168" s="96"/>
      <c r="BZU168" s="95"/>
      <c r="BZV168" s="94"/>
      <c r="BZW168" s="95"/>
      <c r="BZX168" s="95"/>
      <c r="BZY168" s="95"/>
      <c r="BZZ168" s="95"/>
      <c r="CAA168" s="96"/>
      <c r="CAB168" s="96"/>
      <c r="CAC168" s="95"/>
      <c r="CAD168" s="94"/>
      <c r="CAE168" s="95"/>
      <c r="CAF168" s="95"/>
      <c r="CAG168" s="95"/>
      <c r="CAH168" s="95"/>
      <c r="CAI168" s="96"/>
      <c r="CAJ168" s="96"/>
      <c r="CAK168" s="95"/>
      <c r="CAL168" s="94"/>
      <c r="CAM168" s="95"/>
      <c r="CAN168" s="95"/>
      <c r="CAO168" s="95"/>
      <c r="CAP168" s="95"/>
      <c r="CAQ168" s="96"/>
      <c r="CAR168" s="96"/>
      <c r="CAS168" s="95"/>
      <c r="CAT168" s="94"/>
      <c r="CAU168" s="95"/>
      <c r="CAV168" s="95"/>
      <c r="CAW168" s="95"/>
      <c r="CAX168" s="95"/>
      <c r="CAY168" s="96"/>
      <c r="CAZ168" s="96"/>
      <c r="CBA168" s="95"/>
      <c r="CBB168" s="94"/>
      <c r="CBC168" s="95"/>
      <c r="CBD168" s="95"/>
      <c r="CBE168" s="95"/>
      <c r="CBF168" s="95"/>
      <c r="CBG168" s="96"/>
      <c r="CBH168" s="96"/>
      <c r="CBI168" s="95"/>
      <c r="CBJ168" s="94"/>
      <c r="CBK168" s="95"/>
      <c r="CBL168" s="95"/>
      <c r="CBM168" s="95"/>
      <c r="CBN168" s="95"/>
      <c r="CBO168" s="96"/>
      <c r="CBP168" s="96"/>
      <c r="CBQ168" s="95"/>
      <c r="CBR168" s="94"/>
      <c r="CBS168" s="95"/>
      <c r="CBT168" s="95"/>
      <c r="CBU168" s="95"/>
      <c r="CBV168" s="95"/>
      <c r="CBW168" s="96"/>
      <c r="CBX168" s="96"/>
      <c r="CBY168" s="95"/>
      <c r="CBZ168" s="94"/>
      <c r="CCA168" s="95"/>
      <c r="CCB168" s="95"/>
      <c r="CCC168" s="95"/>
      <c r="CCD168" s="95"/>
      <c r="CCE168" s="96"/>
      <c r="CCF168" s="96"/>
      <c r="CCG168" s="95"/>
      <c r="CCH168" s="94"/>
      <c r="CCI168" s="95"/>
      <c r="CCJ168" s="95"/>
      <c r="CCK168" s="95"/>
      <c r="CCL168" s="95"/>
      <c r="CCM168" s="96"/>
      <c r="CCN168" s="96"/>
      <c r="CCO168" s="95"/>
      <c r="CCP168" s="94"/>
      <c r="CCQ168" s="95"/>
      <c r="CCR168" s="95"/>
      <c r="CCS168" s="95"/>
      <c r="CCT168" s="95"/>
      <c r="CCU168" s="96"/>
      <c r="CCV168" s="96"/>
      <c r="CCW168" s="95"/>
      <c r="CCX168" s="94"/>
      <c r="CCY168" s="95"/>
      <c r="CCZ168" s="95"/>
      <c r="CDA168" s="95"/>
      <c r="CDB168" s="95"/>
      <c r="CDC168" s="96"/>
      <c r="CDD168" s="96"/>
      <c r="CDE168" s="95"/>
      <c r="CDF168" s="94"/>
      <c r="CDG168" s="95"/>
      <c r="CDH168" s="95"/>
      <c r="CDI168" s="95"/>
      <c r="CDJ168" s="95"/>
      <c r="CDK168" s="96"/>
      <c r="CDL168" s="96"/>
      <c r="CDM168" s="95"/>
      <c r="CDN168" s="94"/>
      <c r="CDO168" s="95"/>
      <c r="CDP168" s="95"/>
      <c r="CDQ168" s="95"/>
      <c r="CDR168" s="95"/>
      <c r="CDS168" s="96"/>
      <c r="CDT168" s="96"/>
      <c r="CDU168" s="95"/>
      <c r="CDV168" s="94"/>
      <c r="CDW168" s="95"/>
      <c r="CDX168" s="95"/>
      <c r="CDY168" s="95"/>
      <c r="CDZ168" s="95"/>
      <c r="CEA168" s="96"/>
      <c r="CEB168" s="96"/>
      <c r="CEC168" s="95"/>
      <c r="CED168" s="94"/>
      <c r="CEE168" s="95"/>
      <c r="CEF168" s="95"/>
      <c r="CEG168" s="95"/>
      <c r="CEH168" s="95"/>
      <c r="CEI168" s="96"/>
      <c r="CEJ168" s="96"/>
      <c r="CEK168" s="95"/>
      <c r="CEL168" s="94"/>
      <c r="CEM168" s="95"/>
      <c r="CEN168" s="95"/>
      <c r="CEO168" s="95"/>
      <c r="CEP168" s="95"/>
      <c r="CEQ168" s="96"/>
      <c r="CER168" s="96"/>
      <c r="CES168" s="95"/>
      <c r="CET168" s="94"/>
      <c r="CEU168" s="95"/>
      <c r="CEV168" s="95"/>
      <c r="CEW168" s="95"/>
      <c r="CEX168" s="95"/>
      <c r="CEY168" s="96"/>
      <c r="CEZ168" s="96"/>
      <c r="CFA168" s="95"/>
      <c r="CFB168" s="94"/>
      <c r="CFC168" s="95"/>
      <c r="CFD168" s="95"/>
      <c r="CFE168" s="95"/>
      <c r="CFF168" s="95"/>
      <c r="CFG168" s="96"/>
      <c r="CFH168" s="96"/>
      <c r="CFI168" s="95"/>
      <c r="CFJ168" s="94"/>
      <c r="CFK168" s="95"/>
      <c r="CFL168" s="95"/>
      <c r="CFM168" s="95"/>
      <c r="CFN168" s="95"/>
      <c r="CFO168" s="96"/>
      <c r="CFP168" s="96"/>
      <c r="CFQ168" s="95"/>
      <c r="CFR168" s="94"/>
      <c r="CFS168" s="95"/>
      <c r="CFT168" s="95"/>
      <c r="CFU168" s="95"/>
      <c r="CFV168" s="95"/>
      <c r="CFW168" s="96"/>
      <c r="CFX168" s="96"/>
      <c r="CFY168" s="95"/>
      <c r="CFZ168" s="94"/>
      <c r="CGA168" s="95"/>
      <c r="CGB168" s="95"/>
      <c r="CGC168" s="95"/>
      <c r="CGD168" s="95"/>
      <c r="CGE168" s="96"/>
      <c r="CGF168" s="96"/>
      <c r="CGG168" s="95"/>
      <c r="CGH168" s="94"/>
      <c r="CGI168" s="95"/>
      <c r="CGJ168" s="95"/>
      <c r="CGK168" s="95"/>
      <c r="CGL168" s="95"/>
      <c r="CGM168" s="96"/>
      <c r="CGN168" s="96"/>
      <c r="CGO168" s="95"/>
      <c r="CGP168" s="94"/>
      <c r="CGQ168" s="95"/>
      <c r="CGR168" s="95"/>
      <c r="CGS168" s="95"/>
      <c r="CGT168" s="95"/>
      <c r="CGU168" s="96"/>
      <c r="CGV168" s="96"/>
      <c r="CGW168" s="95"/>
      <c r="CGX168" s="94"/>
      <c r="CGY168" s="95"/>
      <c r="CGZ168" s="95"/>
      <c r="CHA168" s="95"/>
      <c r="CHB168" s="95"/>
      <c r="CHC168" s="96"/>
      <c r="CHD168" s="96"/>
      <c r="CHE168" s="95"/>
      <c r="CHF168" s="94"/>
      <c r="CHG168" s="95"/>
      <c r="CHH168" s="95"/>
      <c r="CHI168" s="95"/>
      <c r="CHJ168" s="95"/>
      <c r="CHK168" s="96"/>
      <c r="CHL168" s="96"/>
      <c r="CHM168" s="95"/>
      <c r="CHN168" s="94"/>
      <c r="CHO168" s="95"/>
      <c r="CHP168" s="95"/>
      <c r="CHQ168" s="95"/>
      <c r="CHR168" s="95"/>
      <c r="CHS168" s="96"/>
      <c r="CHT168" s="96"/>
      <c r="CHU168" s="95"/>
      <c r="CHV168" s="94"/>
      <c r="CHW168" s="95"/>
      <c r="CHX168" s="95"/>
      <c r="CHY168" s="95"/>
      <c r="CHZ168" s="95"/>
      <c r="CIA168" s="96"/>
      <c r="CIB168" s="96"/>
      <c r="CIC168" s="95"/>
      <c r="CID168" s="94"/>
      <c r="CIE168" s="95"/>
      <c r="CIF168" s="95"/>
      <c r="CIG168" s="95"/>
      <c r="CIH168" s="95"/>
      <c r="CII168" s="96"/>
      <c r="CIJ168" s="96"/>
      <c r="CIK168" s="95"/>
      <c r="CIL168" s="94"/>
      <c r="CIM168" s="95"/>
      <c r="CIN168" s="95"/>
      <c r="CIO168" s="95"/>
      <c r="CIP168" s="95"/>
      <c r="CIQ168" s="96"/>
      <c r="CIR168" s="96"/>
      <c r="CIS168" s="95"/>
      <c r="CIT168" s="94"/>
      <c r="CIU168" s="95"/>
      <c r="CIV168" s="95"/>
      <c r="CIW168" s="95"/>
      <c r="CIX168" s="95"/>
      <c r="CIY168" s="96"/>
      <c r="CIZ168" s="96"/>
      <c r="CJA168" s="95"/>
      <c r="CJB168" s="94"/>
      <c r="CJC168" s="95"/>
      <c r="CJD168" s="95"/>
      <c r="CJE168" s="95"/>
      <c r="CJF168" s="95"/>
      <c r="CJG168" s="96"/>
      <c r="CJH168" s="96"/>
      <c r="CJI168" s="95"/>
      <c r="CJJ168" s="94"/>
      <c r="CJK168" s="95"/>
      <c r="CJL168" s="95"/>
      <c r="CJM168" s="95"/>
      <c r="CJN168" s="95"/>
      <c r="CJO168" s="96"/>
      <c r="CJP168" s="96"/>
      <c r="CJQ168" s="95"/>
      <c r="CJR168" s="94"/>
      <c r="CJS168" s="95"/>
      <c r="CJT168" s="95"/>
      <c r="CJU168" s="95"/>
      <c r="CJV168" s="95"/>
      <c r="CJW168" s="96"/>
      <c r="CJX168" s="96"/>
      <c r="CJY168" s="95"/>
      <c r="CJZ168" s="94"/>
      <c r="CKA168" s="95"/>
      <c r="CKB168" s="95"/>
      <c r="CKC168" s="95"/>
      <c r="CKD168" s="95"/>
      <c r="CKE168" s="96"/>
      <c r="CKF168" s="96"/>
      <c r="CKG168" s="95"/>
      <c r="CKH168" s="94"/>
      <c r="CKI168" s="95"/>
      <c r="CKJ168" s="95"/>
      <c r="CKK168" s="95"/>
      <c r="CKL168" s="95"/>
      <c r="CKM168" s="96"/>
      <c r="CKN168" s="96"/>
      <c r="CKO168" s="95"/>
      <c r="CKP168" s="94"/>
      <c r="CKQ168" s="95"/>
      <c r="CKR168" s="95"/>
      <c r="CKS168" s="95"/>
      <c r="CKT168" s="95"/>
      <c r="CKU168" s="96"/>
      <c r="CKV168" s="96"/>
      <c r="CKW168" s="95"/>
      <c r="CKX168" s="94"/>
      <c r="CKY168" s="95"/>
      <c r="CKZ168" s="95"/>
      <c r="CLA168" s="95"/>
      <c r="CLB168" s="95"/>
      <c r="CLC168" s="96"/>
      <c r="CLD168" s="96"/>
      <c r="CLE168" s="95"/>
      <c r="CLF168" s="94"/>
      <c r="CLG168" s="95"/>
      <c r="CLH168" s="95"/>
      <c r="CLI168" s="95"/>
      <c r="CLJ168" s="95"/>
      <c r="CLK168" s="96"/>
      <c r="CLL168" s="96"/>
      <c r="CLM168" s="95"/>
      <c r="CLN168" s="94"/>
      <c r="CLO168" s="95"/>
      <c r="CLP168" s="95"/>
      <c r="CLQ168" s="95"/>
      <c r="CLR168" s="95"/>
      <c r="CLS168" s="96"/>
      <c r="CLT168" s="96"/>
      <c r="CLU168" s="95"/>
      <c r="CLV168" s="94"/>
      <c r="CLW168" s="95"/>
      <c r="CLX168" s="95"/>
      <c r="CLY168" s="95"/>
      <c r="CLZ168" s="95"/>
      <c r="CMA168" s="96"/>
      <c r="CMB168" s="96"/>
      <c r="CMC168" s="95"/>
      <c r="CMD168" s="94"/>
      <c r="CME168" s="95"/>
      <c r="CMF168" s="95"/>
      <c r="CMG168" s="95"/>
      <c r="CMH168" s="95"/>
      <c r="CMI168" s="96"/>
      <c r="CMJ168" s="96"/>
      <c r="CMK168" s="95"/>
      <c r="CML168" s="94"/>
      <c r="CMM168" s="95"/>
      <c r="CMN168" s="95"/>
      <c r="CMO168" s="95"/>
      <c r="CMP168" s="95"/>
      <c r="CMQ168" s="96"/>
      <c r="CMR168" s="96"/>
      <c r="CMS168" s="95"/>
      <c r="CMT168" s="94"/>
      <c r="CMU168" s="95"/>
      <c r="CMV168" s="95"/>
      <c r="CMW168" s="95"/>
      <c r="CMX168" s="95"/>
      <c r="CMY168" s="96"/>
      <c r="CMZ168" s="96"/>
      <c r="CNA168" s="95"/>
      <c r="CNB168" s="94"/>
      <c r="CNC168" s="95"/>
      <c r="CND168" s="95"/>
      <c r="CNE168" s="95"/>
      <c r="CNF168" s="95"/>
      <c r="CNG168" s="96"/>
      <c r="CNH168" s="96"/>
      <c r="CNI168" s="95"/>
      <c r="CNJ168" s="94"/>
      <c r="CNK168" s="95"/>
      <c r="CNL168" s="95"/>
      <c r="CNM168" s="95"/>
      <c r="CNN168" s="95"/>
      <c r="CNO168" s="96"/>
      <c r="CNP168" s="96"/>
      <c r="CNQ168" s="95"/>
      <c r="CNR168" s="94"/>
      <c r="CNS168" s="95"/>
      <c r="CNT168" s="95"/>
      <c r="CNU168" s="95"/>
      <c r="CNV168" s="95"/>
      <c r="CNW168" s="96"/>
      <c r="CNX168" s="96"/>
      <c r="CNY168" s="95"/>
      <c r="CNZ168" s="94"/>
      <c r="COA168" s="95"/>
      <c r="COB168" s="95"/>
      <c r="COC168" s="95"/>
      <c r="COD168" s="95"/>
      <c r="COE168" s="96"/>
      <c r="COF168" s="96"/>
      <c r="COG168" s="95"/>
      <c r="COH168" s="94"/>
      <c r="COI168" s="95"/>
      <c r="COJ168" s="95"/>
      <c r="COK168" s="95"/>
      <c r="COL168" s="95"/>
      <c r="COM168" s="96"/>
      <c r="CON168" s="96"/>
      <c r="COO168" s="95"/>
      <c r="COP168" s="94"/>
      <c r="COQ168" s="95"/>
      <c r="COR168" s="95"/>
      <c r="COS168" s="95"/>
      <c r="COT168" s="95"/>
      <c r="COU168" s="96"/>
      <c r="COV168" s="96"/>
      <c r="COW168" s="95"/>
      <c r="COX168" s="94"/>
      <c r="COY168" s="95"/>
      <c r="COZ168" s="95"/>
      <c r="CPA168" s="95"/>
      <c r="CPB168" s="95"/>
      <c r="CPC168" s="96"/>
      <c r="CPD168" s="96"/>
      <c r="CPE168" s="95"/>
      <c r="CPF168" s="94"/>
      <c r="CPG168" s="95"/>
      <c r="CPH168" s="95"/>
      <c r="CPI168" s="95"/>
      <c r="CPJ168" s="95"/>
      <c r="CPK168" s="96"/>
      <c r="CPL168" s="96"/>
      <c r="CPM168" s="95"/>
      <c r="CPN168" s="94"/>
      <c r="CPO168" s="95"/>
      <c r="CPP168" s="95"/>
      <c r="CPQ168" s="95"/>
      <c r="CPR168" s="95"/>
      <c r="CPS168" s="96"/>
      <c r="CPT168" s="96"/>
      <c r="CPU168" s="95"/>
      <c r="CPV168" s="94"/>
      <c r="CPW168" s="95"/>
      <c r="CPX168" s="95"/>
      <c r="CPY168" s="95"/>
      <c r="CPZ168" s="95"/>
      <c r="CQA168" s="96"/>
      <c r="CQB168" s="96"/>
      <c r="CQC168" s="95"/>
      <c r="CQD168" s="94"/>
      <c r="CQE168" s="95"/>
      <c r="CQF168" s="95"/>
      <c r="CQG168" s="95"/>
      <c r="CQH168" s="95"/>
      <c r="CQI168" s="96"/>
      <c r="CQJ168" s="96"/>
      <c r="CQK168" s="95"/>
      <c r="CQL168" s="94"/>
      <c r="CQM168" s="95"/>
      <c r="CQN168" s="95"/>
      <c r="CQO168" s="95"/>
      <c r="CQP168" s="95"/>
      <c r="CQQ168" s="96"/>
      <c r="CQR168" s="96"/>
      <c r="CQS168" s="95"/>
      <c r="CQT168" s="94"/>
      <c r="CQU168" s="95"/>
      <c r="CQV168" s="95"/>
      <c r="CQW168" s="95"/>
      <c r="CQX168" s="95"/>
      <c r="CQY168" s="96"/>
      <c r="CQZ168" s="96"/>
      <c r="CRA168" s="95"/>
      <c r="CRB168" s="94"/>
      <c r="CRC168" s="95"/>
      <c r="CRD168" s="95"/>
      <c r="CRE168" s="95"/>
      <c r="CRF168" s="95"/>
      <c r="CRG168" s="96"/>
      <c r="CRH168" s="96"/>
      <c r="CRI168" s="95"/>
      <c r="CRJ168" s="94"/>
      <c r="CRK168" s="95"/>
      <c r="CRL168" s="95"/>
      <c r="CRM168" s="95"/>
      <c r="CRN168" s="95"/>
      <c r="CRO168" s="96"/>
      <c r="CRP168" s="96"/>
      <c r="CRQ168" s="95"/>
      <c r="CRR168" s="94"/>
      <c r="CRS168" s="95"/>
      <c r="CRT168" s="95"/>
      <c r="CRU168" s="95"/>
      <c r="CRV168" s="95"/>
      <c r="CRW168" s="96"/>
      <c r="CRX168" s="96"/>
      <c r="CRY168" s="95"/>
      <c r="CRZ168" s="94"/>
      <c r="CSA168" s="95"/>
      <c r="CSB168" s="95"/>
      <c r="CSC168" s="95"/>
      <c r="CSD168" s="95"/>
      <c r="CSE168" s="96"/>
      <c r="CSF168" s="96"/>
      <c r="CSG168" s="95"/>
      <c r="CSH168" s="94"/>
      <c r="CSI168" s="95"/>
      <c r="CSJ168" s="95"/>
      <c r="CSK168" s="95"/>
      <c r="CSL168" s="95"/>
      <c r="CSM168" s="96"/>
      <c r="CSN168" s="96"/>
      <c r="CSO168" s="95"/>
      <c r="CSP168" s="94"/>
      <c r="CSQ168" s="95"/>
      <c r="CSR168" s="95"/>
      <c r="CSS168" s="95"/>
      <c r="CST168" s="95"/>
      <c r="CSU168" s="96"/>
      <c r="CSV168" s="96"/>
      <c r="CSW168" s="95"/>
      <c r="CSX168" s="94"/>
      <c r="CSY168" s="95"/>
      <c r="CSZ168" s="95"/>
      <c r="CTA168" s="95"/>
      <c r="CTB168" s="95"/>
      <c r="CTC168" s="96"/>
      <c r="CTD168" s="96"/>
      <c r="CTE168" s="95"/>
      <c r="CTF168" s="94"/>
      <c r="CTG168" s="95"/>
      <c r="CTH168" s="95"/>
      <c r="CTI168" s="95"/>
      <c r="CTJ168" s="95"/>
      <c r="CTK168" s="96"/>
      <c r="CTL168" s="96"/>
      <c r="CTM168" s="95"/>
      <c r="CTN168" s="94"/>
      <c r="CTO168" s="95"/>
      <c r="CTP168" s="95"/>
      <c r="CTQ168" s="95"/>
      <c r="CTR168" s="95"/>
      <c r="CTS168" s="96"/>
      <c r="CTT168" s="96"/>
      <c r="CTU168" s="95"/>
      <c r="CTV168" s="94"/>
      <c r="CTW168" s="95"/>
      <c r="CTX168" s="95"/>
      <c r="CTY168" s="95"/>
      <c r="CTZ168" s="95"/>
      <c r="CUA168" s="96"/>
      <c r="CUB168" s="96"/>
      <c r="CUC168" s="95"/>
      <c r="CUD168" s="94"/>
      <c r="CUE168" s="95"/>
      <c r="CUF168" s="95"/>
      <c r="CUG168" s="95"/>
      <c r="CUH168" s="95"/>
      <c r="CUI168" s="96"/>
      <c r="CUJ168" s="96"/>
      <c r="CUK168" s="95"/>
      <c r="CUL168" s="94"/>
      <c r="CUM168" s="95"/>
      <c r="CUN168" s="95"/>
      <c r="CUO168" s="95"/>
      <c r="CUP168" s="95"/>
      <c r="CUQ168" s="96"/>
      <c r="CUR168" s="96"/>
      <c r="CUS168" s="95"/>
      <c r="CUT168" s="94"/>
      <c r="CUU168" s="95"/>
      <c r="CUV168" s="95"/>
      <c r="CUW168" s="95"/>
      <c r="CUX168" s="95"/>
      <c r="CUY168" s="96"/>
      <c r="CUZ168" s="96"/>
      <c r="CVA168" s="95"/>
      <c r="CVB168" s="94"/>
      <c r="CVC168" s="95"/>
      <c r="CVD168" s="95"/>
      <c r="CVE168" s="95"/>
      <c r="CVF168" s="95"/>
      <c r="CVG168" s="96"/>
      <c r="CVH168" s="96"/>
      <c r="CVI168" s="95"/>
      <c r="CVJ168" s="94"/>
      <c r="CVK168" s="95"/>
      <c r="CVL168" s="95"/>
      <c r="CVM168" s="95"/>
      <c r="CVN168" s="95"/>
      <c r="CVO168" s="96"/>
      <c r="CVP168" s="96"/>
      <c r="CVQ168" s="95"/>
      <c r="CVR168" s="94"/>
      <c r="CVS168" s="95"/>
      <c r="CVT168" s="95"/>
      <c r="CVU168" s="95"/>
      <c r="CVV168" s="95"/>
      <c r="CVW168" s="96"/>
      <c r="CVX168" s="96"/>
      <c r="CVY168" s="95"/>
      <c r="CVZ168" s="94"/>
      <c r="CWA168" s="95"/>
      <c r="CWB168" s="95"/>
      <c r="CWC168" s="95"/>
      <c r="CWD168" s="95"/>
      <c r="CWE168" s="96"/>
      <c r="CWF168" s="96"/>
      <c r="CWG168" s="95"/>
      <c r="CWH168" s="94"/>
      <c r="CWI168" s="95"/>
      <c r="CWJ168" s="95"/>
      <c r="CWK168" s="95"/>
      <c r="CWL168" s="95"/>
      <c r="CWM168" s="96"/>
      <c r="CWN168" s="96"/>
      <c r="CWO168" s="95"/>
      <c r="CWP168" s="94"/>
      <c r="CWQ168" s="95"/>
      <c r="CWR168" s="95"/>
      <c r="CWS168" s="95"/>
      <c r="CWT168" s="95"/>
      <c r="CWU168" s="96"/>
      <c r="CWV168" s="96"/>
      <c r="CWW168" s="95"/>
      <c r="CWX168" s="94"/>
      <c r="CWY168" s="95"/>
      <c r="CWZ168" s="95"/>
      <c r="CXA168" s="95"/>
      <c r="CXB168" s="95"/>
      <c r="CXC168" s="96"/>
      <c r="CXD168" s="96"/>
      <c r="CXE168" s="95"/>
      <c r="CXF168" s="94"/>
      <c r="CXG168" s="95"/>
      <c r="CXH168" s="95"/>
      <c r="CXI168" s="95"/>
      <c r="CXJ168" s="95"/>
      <c r="CXK168" s="96"/>
      <c r="CXL168" s="96"/>
      <c r="CXM168" s="95"/>
      <c r="CXN168" s="94"/>
      <c r="CXO168" s="95"/>
      <c r="CXP168" s="95"/>
      <c r="CXQ168" s="95"/>
      <c r="CXR168" s="95"/>
      <c r="CXS168" s="96"/>
      <c r="CXT168" s="96"/>
      <c r="CXU168" s="95"/>
      <c r="CXV168" s="94"/>
      <c r="CXW168" s="95"/>
      <c r="CXX168" s="95"/>
      <c r="CXY168" s="95"/>
      <c r="CXZ168" s="95"/>
      <c r="CYA168" s="96"/>
      <c r="CYB168" s="96"/>
      <c r="CYC168" s="95"/>
      <c r="CYD168" s="94"/>
      <c r="CYE168" s="95"/>
      <c r="CYF168" s="95"/>
      <c r="CYG168" s="95"/>
      <c r="CYH168" s="95"/>
      <c r="CYI168" s="96"/>
      <c r="CYJ168" s="96"/>
      <c r="CYK168" s="95"/>
      <c r="CYL168" s="94"/>
      <c r="CYM168" s="95"/>
      <c r="CYN168" s="95"/>
      <c r="CYO168" s="95"/>
      <c r="CYP168" s="95"/>
      <c r="CYQ168" s="96"/>
      <c r="CYR168" s="96"/>
      <c r="CYS168" s="95"/>
      <c r="CYT168" s="94"/>
      <c r="CYU168" s="95"/>
      <c r="CYV168" s="95"/>
      <c r="CYW168" s="95"/>
      <c r="CYX168" s="95"/>
      <c r="CYY168" s="96"/>
      <c r="CYZ168" s="96"/>
      <c r="CZA168" s="95"/>
      <c r="CZB168" s="94"/>
      <c r="CZC168" s="95"/>
      <c r="CZD168" s="95"/>
      <c r="CZE168" s="95"/>
      <c r="CZF168" s="95"/>
      <c r="CZG168" s="96"/>
      <c r="CZH168" s="96"/>
      <c r="CZI168" s="95"/>
      <c r="CZJ168" s="94"/>
      <c r="CZK168" s="95"/>
      <c r="CZL168" s="95"/>
      <c r="CZM168" s="95"/>
      <c r="CZN168" s="95"/>
      <c r="CZO168" s="96"/>
      <c r="CZP168" s="96"/>
      <c r="CZQ168" s="95"/>
      <c r="CZR168" s="94"/>
      <c r="CZS168" s="95"/>
      <c r="CZT168" s="95"/>
      <c r="CZU168" s="95"/>
      <c r="CZV168" s="95"/>
      <c r="CZW168" s="96"/>
      <c r="CZX168" s="96"/>
      <c r="CZY168" s="95"/>
      <c r="CZZ168" s="94"/>
      <c r="DAA168" s="95"/>
      <c r="DAB168" s="95"/>
      <c r="DAC168" s="95"/>
      <c r="DAD168" s="95"/>
      <c r="DAE168" s="96"/>
      <c r="DAF168" s="96"/>
      <c r="DAG168" s="95"/>
      <c r="DAH168" s="94"/>
      <c r="DAI168" s="95"/>
      <c r="DAJ168" s="95"/>
      <c r="DAK168" s="95"/>
      <c r="DAL168" s="95"/>
      <c r="DAM168" s="96"/>
      <c r="DAN168" s="96"/>
      <c r="DAO168" s="95"/>
      <c r="DAP168" s="94"/>
      <c r="DAQ168" s="95"/>
      <c r="DAR168" s="95"/>
      <c r="DAS168" s="95"/>
      <c r="DAT168" s="95"/>
      <c r="DAU168" s="96"/>
      <c r="DAV168" s="96"/>
      <c r="DAW168" s="95"/>
      <c r="DAX168" s="94"/>
      <c r="DAY168" s="95"/>
      <c r="DAZ168" s="95"/>
      <c r="DBA168" s="95"/>
      <c r="DBB168" s="95"/>
      <c r="DBC168" s="96"/>
      <c r="DBD168" s="96"/>
      <c r="DBE168" s="95"/>
      <c r="DBF168" s="94"/>
      <c r="DBG168" s="95"/>
      <c r="DBH168" s="95"/>
      <c r="DBI168" s="95"/>
      <c r="DBJ168" s="95"/>
      <c r="DBK168" s="96"/>
      <c r="DBL168" s="96"/>
      <c r="DBM168" s="95"/>
      <c r="DBN168" s="94"/>
      <c r="DBO168" s="95"/>
      <c r="DBP168" s="95"/>
      <c r="DBQ168" s="95"/>
      <c r="DBR168" s="95"/>
      <c r="DBS168" s="96"/>
      <c r="DBT168" s="96"/>
      <c r="DBU168" s="95"/>
      <c r="DBV168" s="94"/>
      <c r="DBW168" s="95"/>
      <c r="DBX168" s="95"/>
      <c r="DBY168" s="95"/>
      <c r="DBZ168" s="95"/>
      <c r="DCA168" s="96"/>
      <c r="DCB168" s="96"/>
      <c r="DCC168" s="95"/>
      <c r="DCD168" s="94"/>
      <c r="DCE168" s="95"/>
      <c r="DCF168" s="95"/>
      <c r="DCG168" s="95"/>
      <c r="DCH168" s="95"/>
      <c r="DCI168" s="96"/>
      <c r="DCJ168" s="96"/>
      <c r="DCK168" s="95"/>
      <c r="DCL168" s="94"/>
      <c r="DCM168" s="95"/>
      <c r="DCN168" s="95"/>
      <c r="DCO168" s="95"/>
      <c r="DCP168" s="95"/>
      <c r="DCQ168" s="96"/>
      <c r="DCR168" s="96"/>
      <c r="DCS168" s="95"/>
      <c r="DCT168" s="94"/>
      <c r="DCU168" s="95"/>
      <c r="DCV168" s="95"/>
      <c r="DCW168" s="95"/>
      <c r="DCX168" s="95"/>
      <c r="DCY168" s="96"/>
      <c r="DCZ168" s="96"/>
      <c r="DDA168" s="95"/>
      <c r="DDB168" s="94"/>
      <c r="DDC168" s="95"/>
      <c r="DDD168" s="95"/>
      <c r="DDE168" s="95"/>
      <c r="DDF168" s="95"/>
      <c r="DDG168" s="96"/>
      <c r="DDH168" s="96"/>
      <c r="DDI168" s="95"/>
      <c r="DDJ168" s="94"/>
      <c r="DDK168" s="95"/>
      <c r="DDL168" s="95"/>
      <c r="DDM168" s="95"/>
      <c r="DDN168" s="95"/>
      <c r="DDO168" s="96"/>
      <c r="DDP168" s="96"/>
      <c r="DDQ168" s="95"/>
      <c r="DDR168" s="94"/>
      <c r="DDS168" s="95"/>
      <c r="DDT168" s="95"/>
      <c r="DDU168" s="95"/>
      <c r="DDV168" s="95"/>
      <c r="DDW168" s="96"/>
      <c r="DDX168" s="96"/>
      <c r="DDY168" s="95"/>
      <c r="DDZ168" s="94"/>
      <c r="DEA168" s="95"/>
      <c r="DEB168" s="95"/>
      <c r="DEC168" s="95"/>
      <c r="DED168" s="95"/>
      <c r="DEE168" s="96"/>
      <c r="DEF168" s="96"/>
      <c r="DEG168" s="95"/>
      <c r="DEH168" s="94"/>
      <c r="DEI168" s="95"/>
      <c r="DEJ168" s="95"/>
      <c r="DEK168" s="95"/>
      <c r="DEL168" s="95"/>
      <c r="DEM168" s="96"/>
      <c r="DEN168" s="96"/>
      <c r="DEO168" s="95"/>
      <c r="DEP168" s="94"/>
      <c r="DEQ168" s="95"/>
      <c r="DER168" s="95"/>
      <c r="DES168" s="95"/>
      <c r="DET168" s="95"/>
      <c r="DEU168" s="96"/>
      <c r="DEV168" s="96"/>
      <c r="DEW168" s="95"/>
      <c r="DEX168" s="94"/>
      <c r="DEY168" s="95"/>
      <c r="DEZ168" s="95"/>
      <c r="DFA168" s="95"/>
      <c r="DFB168" s="95"/>
      <c r="DFC168" s="96"/>
      <c r="DFD168" s="96"/>
      <c r="DFE168" s="95"/>
      <c r="DFF168" s="94"/>
      <c r="DFG168" s="95"/>
      <c r="DFH168" s="95"/>
      <c r="DFI168" s="95"/>
      <c r="DFJ168" s="95"/>
      <c r="DFK168" s="96"/>
      <c r="DFL168" s="96"/>
      <c r="DFM168" s="95"/>
      <c r="DFN168" s="94"/>
      <c r="DFO168" s="95"/>
      <c r="DFP168" s="95"/>
      <c r="DFQ168" s="95"/>
      <c r="DFR168" s="95"/>
      <c r="DFS168" s="96"/>
      <c r="DFT168" s="96"/>
      <c r="DFU168" s="95"/>
      <c r="DFV168" s="94"/>
      <c r="DFW168" s="95"/>
      <c r="DFX168" s="95"/>
      <c r="DFY168" s="95"/>
      <c r="DFZ168" s="95"/>
      <c r="DGA168" s="96"/>
      <c r="DGB168" s="96"/>
      <c r="DGC168" s="95"/>
      <c r="DGD168" s="94"/>
      <c r="DGE168" s="95"/>
      <c r="DGF168" s="95"/>
      <c r="DGG168" s="95"/>
      <c r="DGH168" s="95"/>
      <c r="DGI168" s="96"/>
      <c r="DGJ168" s="96"/>
      <c r="DGK168" s="95"/>
      <c r="DGL168" s="94"/>
      <c r="DGM168" s="95"/>
      <c r="DGN168" s="95"/>
      <c r="DGO168" s="95"/>
      <c r="DGP168" s="95"/>
      <c r="DGQ168" s="96"/>
      <c r="DGR168" s="96"/>
      <c r="DGS168" s="95"/>
      <c r="DGT168" s="94"/>
      <c r="DGU168" s="95"/>
      <c r="DGV168" s="95"/>
      <c r="DGW168" s="95"/>
      <c r="DGX168" s="95"/>
      <c r="DGY168" s="96"/>
      <c r="DGZ168" s="96"/>
      <c r="DHA168" s="95"/>
      <c r="DHB168" s="94"/>
      <c r="DHC168" s="95"/>
      <c r="DHD168" s="95"/>
      <c r="DHE168" s="95"/>
      <c r="DHF168" s="95"/>
      <c r="DHG168" s="96"/>
      <c r="DHH168" s="96"/>
      <c r="DHI168" s="95"/>
      <c r="DHJ168" s="94"/>
      <c r="DHK168" s="95"/>
      <c r="DHL168" s="95"/>
      <c r="DHM168" s="95"/>
      <c r="DHN168" s="95"/>
      <c r="DHO168" s="96"/>
      <c r="DHP168" s="96"/>
      <c r="DHQ168" s="95"/>
      <c r="DHR168" s="94"/>
      <c r="DHS168" s="95"/>
      <c r="DHT168" s="95"/>
      <c r="DHU168" s="95"/>
      <c r="DHV168" s="95"/>
      <c r="DHW168" s="96"/>
      <c r="DHX168" s="96"/>
      <c r="DHY168" s="95"/>
      <c r="DHZ168" s="94"/>
      <c r="DIA168" s="95"/>
      <c r="DIB168" s="95"/>
      <c r="DIC168" s="95"/>
      <c r="DID168" s="95"/>
      <c r="DIE168" s="96"/>
      <c r="DIF168" s="96"/>
      <c r="DIG168" s="95"/>
      <c r="DIH168" s="94"/>
      <c r="DII168" s="95"/>
      <c r="DIJ168" s="95"/>
      <c r="DIK168" s="95"/>
      <c r="DIL168" s="95"/>
      <c r="DIM168" s="96"/>
      <c r="DIN168" s="96"/>
      <c r="DIO168" s="95"/>
      <c r="DIP168" s="94"/>
      <c r="DIQ168" s="95"/>
      <c r="DIR168" s="95"/>
      <c r="DIS168" s="95"/>
      <c r="DIT168" s="95"/>
      <c r="DIU168" s="96"/>
      <c r="DIV168" s="96"/>
      <c r="DIW168" s="95"/>
      <c r="DIX168" s="94"/>
      <c r="DIY168" s="95"/>
      <c r="DIZ168" s="95"/>
      <c r="DJA168" s="95"/>
      <c r="DJB168" s="95"/>
      <c r="DJC168" s="96"/>
      <c r="DJD168" s="96"/>
      <c r="DJE168" s="95"/>
      <c r="DJF168" s="94"/>
      <c r="DJG168" s="95"/>
      <c r="DJH168" s="95"/>
      <c r="DJI168" s="95"/>
      <c r="DJJ168" s="95"/>
      <c r="DJK168" s="96"/>
      <c r="DJL168" s="96"/>
      <c r="DJM168" s="95"/>
      <c r="DJN168" s="94"/>
      <c r="DJO168" s="95"/>
      <c r="DJP168" s="95"/>
      <c r="DJQ168" s="95"/>
      <c r="DJR168" s="95"/>
      <c r="DJS168" s="96"/>
      <c r="DJT168" s="96"/>
      <c r="DJU168" s="95"/>
      <c r="DJV168" s="94"/>
      <c r="DJW168" s="95"/>
      <c r="DJX168" s="95"/>
      <c r="DJY168" s="95"/>
      <c r="DJZ168" s="95"/>
      <c r="DKA168" s="96"/>
      <c r="DKB168" s="96"/>
      <c r="DKC168" s="95"/>
      <c r="DKD168" s="94"/>
      <c r="DKE168" s="95"/>
      <c r="DKF168" s="95"/>
      <c r="DKG168" s="95"/>
      <c r="DKH168" s="95"/>
      <c r="DKI168" s="96"/>
      <c r="DKJ168" s="96"/>
      <c r="DKK168" s="95"/>
      <c r="DKL168" s="94"/>
      <c r="DKM168" s="95"/>
      <c r="DKN168" s="95"/>
      <c r="DKO168" s="95"/>
      <c r="DKP168" s="95"/>
      <c r="DKQ168" s="96"/>
      <c r="DKR168" s="96"/>
      <c r="DKS168" s="95"/>
      <c r="DKT168" s="94"/>
      <c r="DKU168" s="95"/>
      <c r="DKV168" s="95"/>
      <c r="DKW168" s="95"/>
      <c r="DKX168" s="95"/>
      <c r="DKY168" s="96"/>
      <c r="DKZ168" s="96"/>
      <c r="DLA168" s="95"/>
      <c r="DLB168" s="94"/>
      <c r="DLC168" s="95"/>
      <c r="DLD168" s="95"/>
      <c r="DLE168" s="95"/>
      <c r="DLF168" s="95"/>
      <c r="DLG168" s="96"/>
      <c r="DLH168" s="96"/>
      <c r="DLI168" s="95"/>
      <c r="DLJ168" s="94"/>
      <c r="DLK168" s="95"/>
      <c r="DLL168" s="95"/>
      <c r="DLM168" s="95"/>
      <c r="DLN168" s="95"/>
      <c r="DLO168" s="96"/>
      <c r="DLP168" s="96"/>
      <c r="DLQ168" s="95"/>
      <c r="DLR168" s="94"/>
      <c r="DLS168" s="95"/>
      <c r="DLT168" s="95"/>
      <c r="DLU168" s="95"/>
      <c r="DLV168" s="95"/>
      <c r="DLW168" s="96"/>
      <c r="DLX168" s="96"/>
      <c r="DLY168" s="95"/>
      <c r="DLZ168" s="94"/>
      <c r="DMA168" s="95"/>
      <c r="DMB168" s="95"/>
      <c r="DMC168" s="95"/>
      <c r="DMD168" s="95"/>
      <c r="DME168" s="96"/>
      <c r="DMF168" s="96"/>
      <c r="DMG168" s="95"/>
      <c r="DMH168" s="94"/>
      <c r="DMI168" s="95"/>
      <c r="DMJ168" s="95"/>
      <c r="DMK168" s="95"/>
      <c r="DML168" s="95"/>
      <c r="DMM168" s="96"/>
      <c r="DMN168" s="96"/>
      <c r="DMO168" s="95"/>
      <c r="DMP168" s="94"/>
      <c r="DMQ168" s="95"/>
      <c r="DMR168" s="95"/>
      <c r="DMS168" s="95"/>
      <c r="DMT168" s="95"/>
      <c r="DMU168" s="96"/>
      <c r="DMV168" s="96"/>
      <c r="DMW168" s="95"/>
      <c r="DMX168" s="94"/>
      <c r="DMY168" s="95"/>
      <c r="DMZ168" s="95"/>
      <c r="DNA168" s="95"/>
      <c r="DNB168" s="95"/>
      <c r="DNC168" s="96"/>
      <c r="DND168" s="96"/>
      <c r="DNE168" s="95"/>
      <c r="DNF168" s="94"/>
      <c r="DNG168" s="95"/>
      <c r="DNH168" s="95"/>
      <c r="DNI168" s="95"/>
      <c r="DNJ168" s="95"/>
      <c r="DNK168" s="96"/>
      <c r="DNL168" s="96"/>
      <c r="DNM168" s="95"/>
      <c r="DNN168" s="94"/>
      <c r="DNO168" s="95"/>
      <c r="DNP168" s="95"/>
      <c r="DNQ168" s="95"/>
      <c r="DNR168" s="95"/>
      <c r="DNS168" s="96"/>
      <c r="DNT168" s="96"/>
      <c r="DNU168" s="95"/>
      <c r="DNV168" s="94"/>
      <c r="DNW168" s="95"/>
      <c r="DNX168" s="95"/>
      <c r="DNY168" s="95"/>
      <c r="DNZ168" s="95"/>
      <c r="DOA168" s="96"/>
      <c r="DOB168" s="96"/>
      <c r="DOC168" s="95"/>
      <c r="DOD168" s="94"/>
      <c r="DOE168" s="95"/>
      <c r="DOF168" s="95"/>
      <c r="DOG168" s="95"/>
      <c r="DOH168" s="95"/>
      <c r="DOI168" s="96"/>
      <c r="DOJ168" s="96"/>
      <c r="DOK168" s="95"/>
      <c r="DOL168" s="94"/>
      <c r="DOM168" s="95"/>
      <c r="DON168" s="95"/>
      <c r="DOO168" s="95"/>
      <c r="DOP168" s="95"/>
      <c r="DOQ168" s="96"/>
      <c r="DOR168" s="96"/>
      <c r="DOS168" s="95"/>
      <c r="DOT168" s="94"/>
      <c r="DOU168" s="95"/>
      <c r="DOV168" s="95"/>
      <c r="DOW168" s="95"/>
      <c r="DOX168" s="95"/>
      <c r="DOY168" s="96"/>
      <c r="DOZ168" s="96"/>
      <c r="DPA168" s="95"/>
      <c r="DPB168" s="94"/>
      <c r="DPC168" s="95"/>
      <c r="DPD168" s="95"/>
      <c r="DPE168" s="95"/>
      <c r="DPF168" s="95"/>
      <c r="DPG168" s="96"/>
      <c r="DPH168" s="96"/>
      <c r="DPI168" s="95"/>
      <c r="DPJ168" s="94"/>
      <c r="DPK168" s="95"/>
      <c r="DPL168" s="95"/>
      <c r="DPM168" s="95"/>
      <c r="DPN168" s="95"/>
      <c r="DPO168" s="96"/>
      <c r="DPP168" s="96"/>
      <c r="DPQ168" s="95"/>
      <c r="DPR168" s="94"/>
      <c r="DPS168" s="95"/>
      <c r="DPT168" s="95"/>
      <c r="DPU168" s="95"/>
      <c r="DPV168" s="95"/>
      <c r="DPW168" s="96"/>
      <c r="DPX168" s="96"/>
      <c r="DPY168" s="95"/>
      <c r="DPZ168" s="94"/>
      <c r="DQA168" s="95"/>
      <c r="DQB168" s="95"/>
      <c r="DQC168" s="95"/>
      <c r="DQD168" s="95"/>
      <c r="DQE168" s="96"/>
      <c r="DQF168" s="96"/>
      <c r="DQG168" s="95"/>
      <c r="DQH168" s="94"/>
      <c r="DQI168" s="95"/>
      <c r="DQJ168" s="95"/>
      <c r="DQK168" s="95"/>
      <c r="DQL168" s="95"/>
      <c r="DQM168" s="96"/>
      <c r="DQN168" s="96"/>
      <c r="DQO168" s="95"/>
      <c r="DQP168" s="94"/>
      <c r="DQQ168" s="95"/>
      <c r="DQR168" s="95"/>
      <c r="DQS168" s="95"/>
      <c r="DQT168" s="95"/>
      <c r="DQU168" s="96"/>
      <c r="DQV168" s="96"/>
      <c r="DQW168" s="95"/>
      <c r="DQX168" s="94"/>
      <c r="DQY168" s="95"/>
      <c r="DQZ168" s="95"/>
      <c r="DRA168" s="95"/>
      <c r="DRB168" s="95"/>
      <c r="DRC168" s="96"/>
      <c r="DRD168" s="96"/>
      <c r="DRE168" s="95"/>
      <c r="DRF168" s="94"/>
      <c r="DRG168" s="95"/>
      <c r="DRH168" s="95"/>
      <c r="DRI168" s="95"/>
      <c r="DRJ168" s="95"/>
      <c r="DRK168" s="96"/>
      <c r="DRL168" s="96"/>
      <c r="DRM168" s="95"/>
      <c r="DRN168" s="94"/>
      <c r="DRO168" s="95"/>
      <c r="DRP168" s="95"/>
      <c r="DRQ168" s="95"/>
      <c r="DRR168" s="95"/>
      <c r="DRS168" s="96"/>
      <c r="DRT168" s="96"/>
      <c r="DRU168" s="95"/>
      <c r="DRV168" s="94"/>
      <c r="DRW168" s="95"/>
      <c r="DRX168" s="95"/>
      <c r="DRY168" s="95"/>
      <c r="DRZ168" s="95"/>
      <c r="DSA168" s="96"/>
      <c r="DSB168" s="96"/>
      <c r="DSC168" s="95"/>
      <c r="DSD168" s="94"/>
      <c r="DSE168" s="95"/>
      <c r="DSF168" s="95"/>
      <c r="DSG168" s="95"/>
      <c r="DSH168" s="95"/>
      <c r="DSI168" s="96"/>
      <c r="DSJ168" s="96"/>
      <c r="DSK168" s="95"/>
      <c r="DSL168" s="94"/>
      <c r="DSM168" s="95"/>
      <c r="DSN168" s="95"/>
      <c r="DSO168" s="95"/>
      <c r="DSP168" s="95"/>
      <c r="DSQ168" s="96"/>
      <c r="DSR168" s="96"/>
      <c r="DSS168" s="95"/>
      <c r="DST168" s="94"/>
      <c r="DSU168" s="95"/>
      <c r="DSV168" s="95"/>
      <c r="DSW168" s="95"/>
      <c r="DSX168" s="95"/>
      <c r="DSY168" s="96"/>
      <c r="DSZ168" s="96"/>
      <c r="DTA168" s="95"/>
      <c r="DTB168" s="94"/>
      <c r="DTC168" s="95"/>
      <c r="DTD168" s="95"/>
      <c r="DTE168" s="95"/>
      <c r="DTF168" s="95"/>
      <c r="DTG168" s="96"/>
      <c r="DTH168" s="96"/>
      <c r="DTI168" s="95"/>
      <c r="DTJ168" s="94"/>
      <c r="DTK168" s="95"/>
      <c r="DTL168" s="95"/>
      <c r="DTM168" s="95"/>
      <c r="DTN168" s="95"/>
      <c r="DTO168" s="96"/>
      <c r="DTP168" s="96"/>
      <c r="DTQ168" s="95"/>
      <c r="DTR168" s="94"/>
      <c r="DTS168" s="95"/>
      <c r="DTT168" s="95"/>
      <c r="DTU168" s="95"/>
      <c r="DTV168" s="95"/>
      <c r="DTW168" s="96"/>
      <c r="DTX168" s="96"/>
      <c r="DTY168" s="95"/>
      <c r="DTZ168" s="94"/>
      <c r="DUA168" s="95"/>
      <c r="DUB168" s="95"/>
      <c r="DUC168" s="95"/>
      <c r="DUD168" s="95"/>
      <c r="DUE168" s="96"/>
      <c r="DUF168" s="96"/>
      <c r="DUG168" s="95"/>
      <c r="DUH168" s="94"/>
      <c r="DUI168" s="95"/>
      <c r="DUJ168" s="95"/>
      <c r="DUK168" s="95"/>
      <c r="DUL168" s="95"/>
      <c r="DUM168" s="96"/>
      <c r="DUN168" s="96"/>
      <c r="DUO168" s="95"/>
      <c r="DUP168" s="94"/>
      <c r="DUQ168" s="95"/>
      <c r="DUR168" s="95"/>
      <c r="DUS168" s="95"/>
      <c r="DUT168" s="95"/>
      <c r="DUU168" s="96"/>
      <c r="DUV168" s="96"/>
      <c r="DUW168" s="95"/>
      <c r="DUX168" s="94"/>
      <c r="DUY168" s="95"/>
      <c r="DUZ168" s="95"/>
      <c r="DVA168" s="95"/>
      <c r="DVB168" s="95"/>
      <c r="DVC168" s="96"/>
      <c r="DVD168" s="96"/>
      <c r="DVE168" s="95"/>
      <c r="DVF168" s="94"/>
      <c r="DVG168" s="95"/>
      <c r="DVH168" s="95"/>
      <c r="DVI168" s="95"/>
      <c r="DVJ168" s="95"/>
      <c r="DVK168" s="96"/>
      <c r="DVL168" s="96"/>
      <c r="DVM168" s="95"/>
      <c r="DVN168" s="94"/>
      <c r="DVO168" s="95"/>
      <c r="DVP168" s="95"/>
      <c r="DVQ168" s="95"/>
      <c r="DVR168" s="95"/>
      <c r="DVS168" s="96"/>
      <c r="DVT168" s="96"/>
      <c r="DVU168" s="95"/>
      <c r="DVV168" s="94"/>
      <c r="DVW168" s="95"/>
      <c r="DVX168" s="95"/>
      <c r="DVY168" s="95"/>
      <c r="DVZ168" s="95"/>
      <c r="DWA168" s="96"/>
      <c r="DWB168" s="96"/>
      <c r="DWC168" s="95"/>
      <c r="DWD168" s="94"/>
      <c r="DWE168" s="95"/>
      <c r="DWF168" s="95"/>
      <c r="DWG168" s="95"/>
      <c r="DWH168" s="95"/>
      <c r="DWI168" s="96"/>
      <c r="DWJ168" s="96"/>
      <c r="DWK168" s="95"/>
      <c r="DWL168" s="94"/>
      <c r="DWM168" s="95"/>
      <c r="DWN168" s="95"/>
      <c r="DWO168" s="95"/>
      <c r="DWP168" s="95"/>
      <c r="DWQ168" s="96"/>
      <c r="DWR168" s="96"/>
      <c r="DWS168" s="95"/>
      <c r="DWT168" s="94"/>
      <c r="DWU168" s="95"/>
      <c r="DWV168" s="95"/>
      <c r="DWW168" s="95"/>
      <c r="DWX168" s="95"/>
      <c r="DWY168" s="96"/>
      <c r="DWZ168" s="96"/>
      <c r="DXA168" s="95"/>
      <c r="DXB168" s="94"/>
      <c r="DXC168" s="95"/>
      <c r="DXD168" s="95"/>
      <c r="DXE168" s="95"/>
      <c r="DXF168" s="95"/>
      <c r="DXG168" s="96"/>
      <c r="DXH168" s="96"/>
      <c r="DXI168" s="95"/>
      <c r="DXJ168" s="94"/>
      <c r="DXK168" s="95"/>
      <c r="DXL168" s="95"/>
      <c r="DXM168" s="95"/>
      <c r="DXN168" s="95"/>
      <c r="DXO168" s="96"/>
      <c r="DXP168" s="96"/>
      <c r="DXQ168" s="95"/>
      <c r="DXR168" s="94"/>
      <c r="DXS168" s="95"/>
      <c r="DXT168" s="95"/>
      <c r="DXU168" s="95"/>
      <c r="DXV168" s="95"/>
      <c r="DXW168" s="96"/>
      <c r="DXX168" s="96"/>
      <c r="DXY168" s="95"/>
      <c r="DXZ168" s="94"/>
      <c r="DYA168" s="95"/>
      <c r="DYB168" s="95"/>
      <c r="DYC168" s="95"/>
      <c r="DYD168" s="95"/>
      <c r="DYE168" s="96"/>
      <c r="DYF168" s="96"/>
      <c r="DYG168" s="95"/>
      <c r="DYH168" s="94"/>
      <c r="DYI168" s="95"/>
      <c r="DYJ168" s="95"/>
      <c r="DYK168" s="95"/>
      <c r="DYL168" s="95"/>
      <c r="DYM168" s="96"/>
      <c r="DYN168" s="96"/>
      <c r="DYO168" s="95"/>
      <c r="DYP168" s="94"/>
      <c r="DYQ168" s="95"/>
      <c r="DYR168" s="95"/>
      <c r="DYS168" s="95"/>
      <c r="DYT168" s="95"/>
      <c r="DYU168" s="96"/>
      <c r="DYV168" s="96"/>
      <c r="DYW168" s="95"/>
      <c r="DYX168" s="94"/>
      <c r="DYY168" s="95"/>
      <c r="DYZ168" s="95"/>
      <c r="DZA168" s="95"/>
      <c r="DZB168" s="95"/>
      <c r="DZC168" s="96"/>
      <c r="DZD168" s="96"/>
      <c r="DZE168" s="95"/>
      <c r="DZF168" s="94"/>
      <c r="DZG168" s="95"/>
      <c r="DZH168" s="95"/>
      <c r="DZI168" s="95"/>
      <c r="DZJ168" s="95"/>
      <c r="DZK168" s="96"/>
      <c r="DZL168" s="96"/>
      <c r="DZM168" s="95"/>
      <c r="DZN168" s="94"/>
      <c r="DZO168" s="95"/>
      <c r="DZP168" s="95"/>
      <c r="DZQ168" s="95"/>
      <c r="DZR168" s="95"/>
      <c r="DZS168" s="96"/>
      <c r="DZT168" s="96"/>
      <c r="DZU168" s="95"/>
      <c r="DZV168" s="94"/>
      <c r="DZW168" s="95"/>
      <c r="DZX168" s="95"/>
      <c r="DZY168" s="95"/>
      <c r="DZZ168" s="95"/>
      <c r="EAA168" s="96"/>
      <c r="EAB168" s="96"/>
      <c r="EAC168" s="95"/>
      <c r="EAD168" s="94"/>
      <c r="EAE168" s="95"/>
      <c r="EAF168" s="95"/>
      <c r="EAG168" s="95"/>
      <c r="EAH168" s="95"/>
      <c r="EAI168" s="96"/>
      <c r="EAJ168" s="96"/>
      <c r="EAK168" s="95"/>
      <c r="EAL168" s="94"/>
      <c r="EAM168" s="95"/>
      <c r="EAN168" s="95"/>
      <c r="EAO168" s="95"/>
      <c r="EAP168" s="95"/>
      <c r="EAQ168" s="96"/>
      <c r="EAR168" s="96"/>
      <c r="EAS168" s="95"/>
      <c r="EAT168" s="94"/>
      <c r="EAU168" s="95"/>
      <c r="EAV168" s="95"/>
      <c r="EAW168" s="95"/>
      <c r="EAX168" s="95"/>
      <c r="EAY168" s="96"/>
      <c r="EAZ168" s="96"/>
      <c r="EBA168" s="95"/>
      <c r="EBB168" s="94"/>
      <c r="EBC168" s="95"/>
      <c r="EBD168" s="95"/>
      <c r="EBE168" s="95"/>
      <c r="EBF168" s="95"/>
      <c r="EBG168" s="96"/>
      <c r="EBH168" s="96"/>
      <c r="EBI168" s="95"/>
      <c r="EBJ168" s="94"/>
      <c r="EBK168" s="95"/>
      <c r="EBL168" s="95"/>
      <c r="EBM168" s="95"/>
      <c r="EBN168" s="95"/>
      <c r="EBO168" s="96"/>
      <c r="EBP168" s="96"/>
      <c r="EBQ168" s="95"/>
      <c r="EBR168" s="94"/>
      <c r="EBS168" s="95"/>
      <c r="EBT168" s="95"/>
      <c r="EBU168" s="95"/>
      <c r="EBV168" s="95"/>
      <c r="EBW168" s="96"/>
      <c r="EBX168" s="96"/>
      <c r="EBY168" s="95"/>
      <c r="EBZ168" s="94"/>
      <c r="ECA168" s="95"/>
      <c r="ECB168" s="95"/>
      <c r="ECC168" s="95"/>
      <c r="ECD168" s="95"/>
      <c r="ECE168" s="96"/>
      <c r="ECF168" s="96"/>
      <c r="ECG168" s="95"/>
      <c r="ECH168" s="94"/>
      <c r="ECI168" s="95"/>
      <c r="ECJ168" s="95"/>
      <c r="ECK168" s="95"/>
      <c r="ECL168" s="95"/>
      <c r="ECM168" s="96"/>
      <c r="ECN168" s="96"/>
      <c r="ECO168" s="95"/>
      <c r="ECP168" s="94"/>
      <c r="ECQ168" s="95"/>
      <c r="ECR168" s="95"/>
      <c r="ECS168" s="95"/>
      <c r="ECT168" s="95"/>
      <c r="ECU168" s="96"/>
      <c r="ECV168" s="96"/>
      <c r="ECW168" s="95"/>
      <c r="ECX168" s="94"/>
      <c r="ECY168" s="95"/>
      <c r="ECZ168" s="95"/>
      <c r="EDA168" s="95"/>
      <c r="EDB168" s="95"/>
      <c r="EDC168" s="96"/>
      <c r="EDD168" s="96"/>
      <c r="EDE168" s="95"/>
      <c r="EDF168" s="94"/>
      <c r="EDG168" s="95"/>
      <c r="EDH168" s="95"/>
      <c r="EDI168" s="95"/>
      <c r="EDJ168" s="95"/>
      <c r="EDK168" s="96"/>
      <c r="EDL168" s="96"/>
      <c r="EDM168" s="95"/>
      <c r="EDN168" s="94"/>
      <c r="EDO168" s="95"/>
      <c r="EDP168" s="95"/>
      <c r="EDQ168" s="95"/>
      <c r="EDR168" s="95"/>
      <c r="EDS168" s="96"/>
      <c r="EDT168" s="96"/>
      <c r="EDU168" s="95"/>
      <c r="EDV168" s="94"/>
      <c r="EDW168" s="95"/>
      <c r="EDX168" s="95"/>
      <c r="EDY168" s="95"/>
      <c r="EDZ168" s="95"/>
      <c r="EEA168" s="96"/>
      <c r="EEB168" s="96"/>
      <c r="EEC168" s="95"/>
      <c r="EED168" s="94"/>
      <c r="EEE168" s="95"/>
      <c r="EEF168" s="95"/>
      <c r="EEG168" s="95"/>
      <c r="EEH168" s="95"/>
      <c r="EEI168" s="96"/>
      <c r="EEJ168" s="96"/>
      <c r="EEK168" s="95"/>
      <c r="EEL168" s="94"/>
      <c r="EEM168" s="95"/>
      <c r="EEN168" s="95"/>
      <c r="EEO168" s="95"/>
      <c r="EEP168" s="95"/>
      <c r="EEQ168" s="96"/>
      <c r="EER168" s="96"/>
      <c r="EES168" s="95"/>
      <c r="EET168" s="94"/>
      <c r="EEU168" s="95"/>
      <c r="EEV168" s="95"/>
      <c r="EEW168" s="95"/>
      <c r="EEX168" s="95"/>
      <c r="EEY168" s="96"/>
      <c r="EEZ168" s="96"/>
      <c r="EFA168" s="95"/>
      <c r="EFB168" s="94"/>
      <c r="EFC168" s="95"/>
      <c r="EFD168" s="95"/>
      <c r="EFE168" s="95"/>
      <c r="EFF168" s="95"/>
      <c r="EFG168" s="96"/>
      <c r="EFH168" s="96"/>
      <c r="EFI168" s="95"/>
      <c r="EFJ168" s="94"/>
      <c r="EFK168" s="95"/>
      <c r="EFL168" s="95"/>
      <c r="EFM168" s="95"/>
      <c r="EFN168" s="95"/>
      <c r="EFO168" s="96"/>
      <c r="EFP168" s="96"/>
      <c r="EFQ168" s="95"/>
      <c r="EFR168" s="94"/>
      <c r="EFS168" s="95"/>
      <c r="EFT168" s="95"/>
      <c r="EFU168" s="95"/>
      <c r="EFV168" s="95"/>
      <c r="EFW168" s="96"/>
      <c r="EFX168" s="96"/>
      <c r="EFY168" s="95"/>
      <c r="EFZ168" s="94"/>
      <c r="EGA168" s="95"/>
      <c r="EGB168" s="95"/>
      <c r="EGC168" s="95"/>
      <c r="EGD168" s="95"/>
      <c r="EGE168" s="96"/>
      <c r="EGF168" s="96"/>
      <c r="EGG168" s="95"/>
      <c r="EGH168" s="94"/>
      <c r="EGI168" s="95"/>
      <c r="EGJ168" s="95"/>
      <c r="EGK168" s="95"/>
      <c r="EGL168" s="95"/>
      <c r="EGM168" s="96"/>
      <c r="EGN168" s="96"/>
      <c r="EGO168" s="95"/>
      <c r="EGP168" s="94"/>
      <c r="EGQ168" s="95"/>
      <c r="EGR168" s="95"/>
      <c r="EGS168" s="95"/>
      <c r="EGT168" s="95"/>
      <c r="EGU168" s="96"/>
      <c r="EGV168" s="96"/>
      <c r="EGW168" s="95"/>
      <c r="EGX168" s="94"/>
      <c r="EGY168" s="95"/>
      <c r="EGZ168" s="95"/>
      <c r="EHA168" s="95"/>
      <c r="EHB168" s="95"/>
      <c r="EHC168" s="96"/>
      <c r="EHD168" s="96"/>
      <c r="EHE168" s="95"/>
      <c r="EHF168" s="94"/>
      <c r="EHG168" s="95"/>
      <c r="EHH168" s="95"/>
      <c r="EHI168" s="95"/>
      <c r="EHJ168" s="95"/>
      <c r="EHK168" s="96"/>
      <c r="EHL168" s="96"/>
      <c r="EHM168" s="95"/>
      <c r="EHN168" s="94"/>
      <c r="EHO168" s="95"/>
      <c r="EHP168" s="95"/>
      <c r="EHQ168" s="95"/>
      <c r="EHR168" s="95"/>
      <c r="EHS168" s="96"/>
      <c r="EHT168" s="96"/>
      <c r="EHU168" s="95"/>
      <c r="EHV168" s="94"/>
      <c r="EHW168" s="95"/>
      <c r="EHX168" s="95"/>
      <c r="EHY168" s="95"/>
      <c r="EHZ168" s="95"/>
      <c r="EIA168" s="96"/>
      <c r="EIB168" s="96"/>
      <c r="EIC168" s="95"/>
      <c r="EID168" s="94"/>
      <c r="EIE168" s="95"/>
      <c r="EIF168" s="95"/>
      <c r="EIG168" s="95"/>
      <c r="EIH168" s="95"/>
      <c r="EII168" s="96"/>
      <c r="EIJ168" s="96"/>
      <c r="EIK168" s="95"/>
      <c r="EIL168" s="94"/>
      <c r="EIM168" s="95"/>
      <c r="EIN168" s="95"/>
      <c r="EIO168" s="95"/>
      <c r="EIP168" s="95"/>
      <c r="EIQ168" s="96"/>
      <c r="EIR168" s="96"/>
      <c r="EIS168" s="95"/>
      <c r="EIT168" s="94"/>
      <c r="EIU168" s="95"/>
      <c r="EIV168" s="95"/>
      <c r="EIW168" s="95"/>
      <c r="EIX168" s="95"/>
      <c r="EIY168" s="96"/>
      <c r="EIZ168" s="96"/>
      <c r="EJA168" s="95"/>
      <c r="EJB168" s="94"/>
      <c r="EJC168" s="95"/>
      <c r="EJD168" s="95"/>
      <c r="EJE168" s="95"/>
      <c r="EJF168" s="95"/>
      <c r="EJG168" s="96"/>
      <c r="EJH168" s="96"/>
      <c r="EJI168" s="95"/>
      <c r="EJJ168" s="94"/>
      <c r="EJK168" s="95"/>
      <c r="EJL168" s="95"/>
      <c r="EJM168" s="95"/>
      <c r="EJN168" s="95"/>
      <c r="EJO168" s="96"/>
      <c r="EJP168" s="96"/>
      <c r="EJQ168" s="95"/>
      <c r="EJR168" s="94"/>
      <c r="EJS168" s="95"/>
      <c r="EJT168" s="95"/>
      <c r="EJU168" s="95"/>
      <c r="EJV168" s="95"/>
      <c r="EJW168" s="96"/>
      <c r="EJX168" s="96"/>
      <c r="EJY168" s="95"/>
      <c r="EJZ168" s="94"/>
      <c r="EKA168" s="95"/>
      <c r="EKB168" s="95"/>
      <c r="EKC168" s="95"/>
      <c r="EKD168" s="95"/>
      <c r="EKE168" s="96"/>
      <c r="EKF168" s="96"/>
      <c r="EKG168" s="95"/>
      <c r="EKH168" s="94"/>
      <c r="EKI168" s="95"/>
      <c r="EKJ168" s="95"/>
      <c r="EKK168" s="95"/>
      <c r="EKL168" s="95"/>
      <c r="EKM168" s="96"/>
      <c r="EKN168" s="96"/>
      <c r="EKO168" s="95"/>
      <c r="EKP168" s="94"/>
      <c r="EKQ168" s="95"/>
      <c r="EKR168" s="95"/>
      <c r="EKS168" s="95"/>
      <c r="EKT168" s="95"/>
      <c r="EKU168" s="96"/>
      <c r="EKV168" s="96"/>
      <c r="EKW168" s="95"/>
      <c r="EKX168" s="94"/>
      <c r="EKY168" s="95"/>
      <c r="EKZ168" s="95"/>
      <c r="ELA168" s="95"/>
      <c r="ELB168" s="95"/>
      <c r="ELC168" s="96"/>
      <c r="ELD168" s="96"/>
      <c r="ELE168" s="95"/>
      <c r="ELF168" s="94"/>
      <c r="ELG168" s="95"/>
      <c r="ELH168" s="95"/>
      <c r="ELI168" s="95"/>
      <c r="ELJ168" s="95"/>
      <c r="ELK168" s="96"/>
      <c r="ELL168" s="96"/>
      <c r="ELM168" s="95"/>
      <c r="ELN168" s="94"/>
      <c r="ELO168" s="95"/>
      <c r="ELP168" s="95"/>
      <c r="ELQ168" s="95"/>
      <c r="ELR168" s="95"/>
      <c r="ELS168" s="96"/>
      <c r="ELT168" s="96"/>
      <c r="ELU168" s="95"/>
      <c r="ELV168" s="94"/>
      <c r="ELW168" s="95"/>
      <c r="ELX168" s="95"/>
      <c r="ELY168" s="95"/>
      <c r="ELZ168" s="95"/>
      <c r="EMA168" s="96"/>
      <c r="EMB168" s="96"/>
      <c r="EMC168" s="95"/>
      <c r="EMD168" s="94"/>
      <c r="EME168" s="95"/>
      <c r="EMF168" s="95"/>
      <c r="EMG168" s="95"/>
      <c r="EMH168" s="95"/>
      <c r="EMI168" s="96"/>
      <c r="EMJ168" s="96"/>
      <c r="EMK168" s="95"/>
      <c r="EML168" s="94"/>
      <c r="EMM168" s="95"/>
      <c r="EMN168" s="95"/>
      <c r="EMO168" s="95"/>
      <c r="EMP168" s="95"/>
      <c r="EMQ168" s="96"/>
      <c r="EMR168" s="96"/>
      <c r="EMS168" s="95"/>
      <c r="EMT168" s="94"/>
      <c r="EMU168" s="95"/>
      <c r="EMV168" s="95"/>
      <c r="EMW168" s="95"/>
      <c r="EMX168" s="95"/>
      <c r="EMY168" s="96"/>
      <c r="EMZ168" s="96"/>
      <c r="ENA168" s="95"/>
      <c r="ENB168" s="94"/>
      <c r="ENC168" s="95"/>
      <c r="END168" s="95"/>
      <c r="ENE168" s="95"/>
      <c r="ENF168" s="95"/>
      <c r="ENG168" s="96"/>
      <c r="ENH168" s="96"/>
      <c r="ENI168" s="95"/>
      <c r="ENJ168" s="94"/>
      <c r="ENK168" s="95"/>
      <c r="ENL168" s="95"/>
      <c r="ENM168" s="95"/>
      <c r="ENN168" s="95"/>
      <c r="ENO168" s="96"/>
      <c r="ENP168" s="96"/>
      <c r="ENQ168" s="95"/>
      <c r="ENR168" s="94"/>
      <c r="ENS168" s="95"/>
      <c r="ENT168" s="95"/>
      <c r="ENU168" s="95"/>
      <c r="ENV168" s="95"/>
      <c r="ENW168" s="96"/>
      <c r="ENX168" s="96"/>
      <c r="ENY168" s="95"/>
      <c r="ENZ168" s="94"/>
      <c r="EOA168" s="95"/>
      <c r="EOB168" s="95"/>
      <c r="EOC168" s="95"/>
      <c r="EOD168" s="95"/>
      <c r="EOE168" s="96"/>
      <c r="EOF168" s="96"/>
      <c r="EOG168" s="95"/>
      <c r="EOH168" s="94"/>
      <c r="EOI168" s="95"/>
      <c r="EOJ168" s="95"/>
      <c r="EOK168" s="95"/>
      <c r="EOL168" s="95"/>
      <c r="EOM168" s="96"/>
      <c r="EON168" s="96"/>
      <c r="EOO168" s="95"/>
      <c r="EOP168" s="94"/>
      <c r="EOQ168" s="95"/>
      <c r="EOR168" s="95"/>
      <c r="EOS168" s="95"/>
      <c r="EOT168" s="95"/>
      <c r="EOU168" s="96"/>
      <c r="EOV168" s="96"/>
      <c r="EOW168" s="95"/>
      <c r="EOX168" s="94"/>
      <c r="EOY168" s="95"/>
      <c r="EOZ168" s="95"/>
      <c r="EPA168" s="95"/>
      <c r="EPB168" s="95"/>
      <c r="EPC168" s="96"/>
      <c r="EPD168" s="96"/>
      <c r="EPE168" s="95"/>
      <c r="EPF168" s="94"/>
      <c r="EPG168" s="95"/>
      <c r="EPH168" s="95"/>
      <c r="EPI168" s="95"/>
      <c r="EPJ168" s="95"/>
      <c r="EPK168" s="96"/>
      <c r="EPL168" s="96"/>
      <c r="EPM168" s="95"/>
      <c r="EPN168" s="94"/>
      <c r="EPO168" s="95"/>
      <c r="EPP168" s="95"/>
      <c r="EPQ168" s="95"/>
      <c r="EPR168" s="95"/>
      <c r="EPS168" s="96"/>
      <c r="EPT168" s="96"/>
      <c r="EPU168" s="95"/>
      <c r="EPV168" s="94"/>
      <c r="EPW168" s="95"/>
      <c r="EPX168" s="95"/>
      <c r="EPY168" s="95"/>
      <c r="EPZ168" s="95"/>
      <c r="EQA168" s="96"/>
      <c r="EQB168" s="96"/>
      <c r="EQC168" s="95"/>
      <c r="EQD168" s="94"/>
      <c r="EQE168" s="95"/>
      <c r="EQF168" s="95"/>
      <c r="EQG168" s="95"/>
      <c r="EQH168" s="95"/>
      <c r="EQI168" s="96"/>
      <c r="EQJ168" s="96"/>
      <c r="EQK168" s="95"/>
      <c r="EQL168" s="94"/>
      <c r="EQM168" s="95"/>
      <c r="EQN168" s="95"/>
      <c r="EQO168" s="95"/>
      <c r="EQP168" s="95"/>
      <c r="EQQ168" s="96"/>
      <c r="EQR168" s="96"/>
      <c r="EQS168" s="95"/>
      <c r="EQT168" s="94"/>
      <c r="EQU168" s="95"/>
      <c r="EQV168" s="95"/>
      <c r="EQW168" s="95"/>
      <c r="EQX168" s="95"/>
      <c r="EQY168" s="96"/>
      <c r="EQZ168" s="96"/>
      <c r="ERA168" s="95"/>
      <c r="ERB168" s="94"/>
      <c r="ERC168" s="95"/>
      <c r="ERD168" s="95"/>
      <c r="ERE168" s="95"/>
      <c r="ERF168" s="95"/>
      <c r="ERG168" s="96"/>
      <c r="ERH168" s="96"/>
      <c r="ERI168" s="95"/>
      <c r="ERJ168" s="94"/>
      <c r="ERK168" s="95"/>
      <c r="ERL168" s="95"/>
      <c r="ERM168" s="95"/>
      <c r="ERN168" s="95"/>
      <c r="ERO168" s="96"/>
      <c r="ERP168" s="96"/>
      <c r="ERQ168" s="95"/>
      <c r="ERR168" s="94"/>
      <c r="ERS168" s="95"/>
      <c r="ERT168" s="95"/>
      <c r="ERU168" s="95"/>
      <c r="ERV168" s="95"/>
      <c r="ERW168" s="96"/>
      <c r="ERX168" s="96"/>
      <c r="ERY168" s="95"/>
      <c r="ERZ168" s="94"/>
      <c r="ESA168" s="95"/>
      <c r="ESB168" s="95"/>
      <c r="ESC168" s="95"/>
      <c r="ESD168" s="95"/>
      <c r="ESE168" s="96"/>
      <c r="ESF168" s="96"/>
      <c r="ESG168" s="95"/>
      <c r="ESH168" s="94"/>
      <c r="ESI168" s="95"/>
      <c r="ESJ168" s="95"/>
      <c r="ESK168" s="95"/>
      <c r="ESL168" s="95"/>
      <c r="ESM168" s="96"/>
      <c r="ESN168" s="96"/>
      <c r="ESO168" s="95"/>
      <c r="ESP168" s="94"/>
      <c r="ESQ168" s="95"/>
      <c r="ESR168" s="95"/>
      <c r="ESS168" s="95"/>
      <c r="EST168" s="95"/>
      <c r="ESU168" s="96"/>
      <c r="ESV168" s="96"/>
      <c r="ESW168" s="95"/>
      <c r="ESX168" s="94"/>
      <c r="ESY168" s="95"/>
      <c r="ESZ168" s="95"/>
      <c r="ETA168" s="95"/>
      <c r="ETB168" s="95"/>
      <c r="ETC168" s="96"/>
      <c r="ETD168" s="96"/>
      <c r="ETE168" s="95"/>
      <c r="ETF168" s="94"/>
      <c r="ETG168" s="95"/>
      <c r="ETH168" s="95"/>
      <c r="ETI168" s="95"/>
      <c r="ETJ168" s="95"/>
      <c r="ETK168" s="96"/>
      <c r="ETL168" s="96"/>
      <c r="ETM168" s="95"/>
      <c r="ETN168" s="94"/>
      <c r="ETO168" s="95"/>
      <c r="ETP168" s="95"/>
      <c r="ETQ168" s="95"/>
      <c r="ETR168" s="95"/>
      <c r="ETS168" s="96"/>
      <c r="ETT168" s="96"/>
      <c r="ETU168" s="95"/>
      <c r="ETV168" s="94"/>
      <c r="ETW168" s="95"/>
      <c r="ETX168" s="95"/>
      <c r="ETY168" s="95"/>
      <c r="ETZ168" s="95"/>
      <c r="EUA168" s="96"/>
      <c r="EUB168" s="96"/>
      <c r="EUC168" s="95"/>
      <c r="EUD168" s="94"/>
      <c r="EUE168" s="95"/>
      <c r="EUF168" s="95"/>
      <c r="EUG168" s="95"/>
      <c r="EUH168" s="95"/>
      <c r="EUI168" s="96"/>
      <c r="EUJ168" s="96"/>
      <c r="EUK168" s="95"/>
      <c r="EUL168" s="94"/>
      <c r="EUM168" s="95"/>
      <c r="EUN168" s="95"/>
      <c r="EUO168" s="95"/>
      <c r="EUP168" s="95"/>
      <c r="EUQ168" s="96"/>
      <c r="EUR168" s="96"/>
      <c r="EUS168" s="95"/>
      <c r="EUT168" s="94"/>
      <c r="EUU168" s="95"/>
      <c r="EUV168" s="95"/>
      <c r="EUW168" s="95"/>
      <c r="EUX168" s="95"/>
      <c r="EUY168" s="96"/>
      <c r="EUZ168" s="96"/>
      <c r="EVA168" s="95"/>
      <c r="EVB168" s="94"/>
      <c r="EVC168" s="95"/>
      <c r="EVD168" s="95"/>
      <c r="EVE168" s="95"/>
      <c r="EVF168" s="95"/>
      <c r="EVG168" s="96"/>
      <c r="EVH168" s="96"/>
      <c r="EVI168" s="95"/>
      <c r="EVJ168" s="94"/>
      <c r="EVK168" s="95"/>
      <c r="EVL168" s="95"/>
      <c r="EVM168" s="95"/>
      <c r="EVN168" s="95"/>
      <c r="EVO168" s="96"/>
      <c r="EVP168" s="96"/>
      <c r="EVQ168" s="95"/>
      <c r="EVR168" s="94"/>
      <c r="EVS168" s="95"/>
      <c r="EVT168" s="95"/>
      <c r="EVU168" s="95"/>
      <c r="EVV168" s="95"/>
      <c r="EVW168" s="96"/>
      <c r="EVX168" s="96"/>
      <c r="EVY168" s="95"/>
      <c r="EVZ168" s="94"/>
      <c r="EWA168" s="95"/>
      <c r="EWB168" s="95"/>
      <c r="EWC168" s="95"/>
      <c r="EWD168" s="95"/>
      <c r="EWE168" s="96"/>
      <c r="EWF168" s="96"/>
      <c r="EWG168" s="95"/>
      <c r="EWH168" s="94"/>
      <c r="EWI168" s="95"/>
      <c r="EWJ168" s="95"/>
      <c r="EWK168" s="95"/>
      <c r="EWL168" s="95"/>
      <c r="EWM168" s="96"/>
      <c r="EWN168" s="96"/>
      <c r="EWO168" s="95"/>
      <c r="EWP168" s="94"/>
      <c r="EWQ168" s="95"/>
      <c r="EWR168" s="95"/>
      <c r="EWS168" s="95"/>
      <c r="EWT168" s="95"/>
      <c r="EWU168" s="96"/>
      <c r="EWV168" s="96"/>
      <c r="EWW168" s="95"/>
      <c r="EWX168" s="94"/>
      <c r="EWY168" s="95"/>
      <c r="EWZ168" s="95"/>
      <c r="EXA168" s="95"/>
      <c r="EXB168" s="95"/>
      <c r="EXC168" s="96"/>
      <c r="EXD168" s="96"/>
      <c r="EXE168" s="95"/>
      <c r="EXF168" s="94"/>
      <c r="EXG168" s="95"/>
      <c r="EXH168" s="95"/>
      <c r="EXI168" s="95"/>
      <c r="EXJ168" s="95"/>
      <c r="EXK168" s="96"/>
      <c r="EXL168" s="96"/>
      <c r="EXM168" s="95"/>
      <c r="EXN168" s="94"/>
      <c r="EXO168" s="95"/>
      <c r="EXP168" s="95"/>
      <c r="EXQ168" s="95"/>
      <c r="EXR168" s="95"/>
      <c r="EXS168" s="96"/>
      <c r="EXT168" s="96"/>
      <c r="EXU168" s="95"/>
      <c r="EXV168" s="94"/>
      <c r="EXW168" s="95"/>
      <c r="EXX168" s="95"/>
      <c r="EXY168" s="95"/>
      <c r="EXZ168" s="95"/>
      <c r="EYA168" s="96"/>
      <c r="EYB168" s="96"/>
      <c r="EYC168" s="95"/>
      <c r="EYD168" s="94"/>
      <c r="EYE168" s="95"/>
      <c r="EYF168" s="95"/>
      <c r="EYG168" s="95"/>
      <c r="EYH168" s="95"/>
      <c r="EYI168" s="96"/>
      <c r="EYJ168" s="96"/>
      <c r="EYK168" s="95"/>
      <c r="EYL168" s="94"/>
      <c r="EYM168" s="95"/>
      <c r="EYN168" s="95"/>
      <c r="EYO168" s="95"/>
      <c r="EYP168" s="95"/>
      <c r="EYQ168" s="96"/>
      <c r="EYR168" s="96"/>
      <c r="EYS168" s="95"/>
      <c r="EYT168" s="94"/>
      <c r="EYU168" s="95"/>
      <c r="EYV168" s="95"/>
      <c r="EYW168" s="95"/>
      <c r="EYX168" s="95"/>
      <c r="EYY168" s="96"/>
      <c r="EYZ168" s="96"/>
      <c r="EZA168" s="95"/>
      <c r="EZB168" s="94"/>
      <c r="EZC168" s="95"/>
      <c r="EZD168" s="95"/>
      <c r="EZE168" s="95"/>
      <c r="EZF168" s="95"/>
      <c r="EZG168" s="96"/>
      <c r="EZH168" s="96"/>
      <c r="EZI168" s="95"/>
      <c r="EZJ168" s="94"/>
      <c r="EZK168" s="95"/>
      <c r="EZL168" s="95"/>
      <c r="EZM168" s="95"/>
      <c r="EZN168" s="95"/>
      <c r="EZO168" s="96"/>
      <c r="EZP168" s="96"/>
      <c r="EZQ168" s="95"/>
      <c r="EZR168" s="94"/>
      <c r="EZS168" s="95"/>
      <c r="EZT168" s="95"/>
      <c r="EZU168" s="95"/>
      <c r="EZV168" s="95"/>
      <c r="EZW168" s="96"/>
      <c r="EZX168" s="96"/>
      <c r="EZY168" s="95"/>
      <c r="EZZ168" s="94"/>
      <c r="FAA168" s="95"/>
      <c r="FAB168" s="95"/>
      <c r="FAC168" s="95"/>
      <c r="FAD168" s="95"/>
      <c r="FAE168" s="96"/>
      <c r="FAF168" s="96"/>
      <c r="FAG168" s="95"/>
      <c r="FAH168" s="94"/>
      <c r="FAI168" s="95"/>
      <c r="FAJ168" s="95"/>
      <c r="FAK168" s="95"/>
      <c r="FAL168" s="95"/>
      <c r="FAM168" s="96"/>
      <c r="FAN168" s="96"/>
      <c r="FAO168" s="95"/>
      <c r="FAP168" s="94"/>
      <c r="FAQ168" s="95"/>
      <c r="FAR168" s="95"/>
      <c r="FAS168" s="95"/>
      <c r="FAT168" s="95"/>
      <c r="FAU168" s="96"/>
      <c r="FAV168" s="96"/>
      <c r="FAW168" s="95"/>
      <c r="FAX168" s="94"/>
      <c r="FAY168" s="95"/>
      <c r="FAZ168" s="95"/>
      <c r="FBA168" s="95"/>
      <c r="FBB168" s="95"/>
      <c r="FBC168" s="96"/>
      <c r="FBD168" s="96"/>
      <c r="FBE168" s="95"/>
      <c r="FBF168" s="94"/>
      <c r="FBG168" s="95"/>
      <c r="FBH168" s="95"/>
      <c r="FBI168" s="95"/>
      <c r="FBJ168" s="95"/>
      <c r="FBK168" s="96"/>
      <c r="FBL168" s="96"/>
      <c r="FBM168" s="95"/>
      <c r="FBN168" s="94"/>
      <c r="FBO168" s="95"/>
      <c r="FBP168" s="95"/>
      <c r="FBQ168" s="95"/>
      <c r="FBR168" s="95"/>
      <c r="FBS168" s="96"/>
      <c r="FBT168" s="96"/>
      <c r="FBU168" s="95"/>
      <c r="FBV168" s="94"/>
      <c r="FBW168" s="95"/>
      <c r="FBX168" s="95"/>
      <c r="FBY168" s="95"/>
      <c r="FBZ168" s="95"/>
      <c r="FCA168" s="96"/>
      <c r="FCB168" s="96"/>
      <c r="FCC168" s="95"/>
      <c r="FCD168" s="94"/>
      <c r="FCE168" s="95"/>
      <c r="FCF168" s="95"/>
      <c r="FCG168" s="95"/>
      <c r="FCH168" s="95"/>
      <c r="FCI168" s="96"/>
      <c r="FCJ168" s="96"/>
      <c r="FCK168" s="95"/>
      <c r="FCL168" s="94"/>
      <c r="FCM168" s="95"/>
      <c r="FCN168" s="95"/>
      <c r="FCO168" s="95"/>
      <c r="FCP168" s="95"/>
      <c r="FCQ168" s="96"/>
      <c r="FCR168" s="96"/>
      <c r="FCS168" s="95"/>
      <c r="FCT168" s="94"/>
      <c r="FCU168" s="95"/>
      <c r="FCV168" s="95"/>
      <c r="FCW168" s="95"/>
      <c r="FCX168" s="95"/>
      <c r="FCY168" s="96"/>
      <c r="FCZ168" s="96"/>
      <c r="FDA168" s="95"/>
      <c r="FDB168" s="94"/>
      <c r="FDC168" s="95"/>
      <c r="FDD168" s="95"/>
      <c r="FDE168" s="95"/>
      <c r="FDF168" s="95"/>
      <c r="FDG168" s="96"/>
      <c r="FDH168" s="96"/>
      <c r="FDI168" s="95"/>
      <c r="FDJ168" s="94"/>
      <c r="FDK168" s="95"/>
      <c r="FDL168" s="95"/>
      <c r="FDM168" s="95"/>
      <c r="FDN168" s="95"/>
      <c r="FDO168" s="96"/>
      <c r="FDP168" s="96"/>
      <c r="FDQ168" s="95"/>
      <c r="FDR168" s="94"/>
      <c r="FDS168" s="95"/>
      <c r="FDT168" s="95"/>
      <c r="FDU168" s="95"/>
      <c r="FDV168" s="95"/>
      <c r="FDW168" s="96"/>
      <c r="FDX168" s="96"/>
      <c r="FDY168" s="95"/>
      <c r="FDZ168" s="94"/>
      <c r="FEA168" s="95"/>
      <c r="FEB168" s="95"/>
      <c r="FEC168" s="95"/>
      <c r="FED168" s="95"/>
      <c r="FEE168" s="96"/>
      <c r="FEF168" s="96"/>
      <c r="FEG168" s="95"/>
      <c r="FEH168" s="94"/>
      <c r="FEI168" s="95"/>
      <c r="FEJ168" s="95"/>
      <c r="FEK168" s="95"/>
      <c r="FEL168" s="95"/>
      <c r="FEM168" s="96"/>
      <c r="FEN168" s="96"/>
      <c r="FEO168" s="95"/>
      <c r="FEP168" s="94"/>
      <c r="FEQ168" s="95"/>
      <c r="FER168" s="95"/>
      <c r="FES168" s="95"/>
      <c r="FET168" s="95"/>
      <c r="FEU168" s="96"/>
      <c r="FEV168" s="96"/>
      <c r="FEW168" s="95"/>
      <c r="FEX168" s="94"/>
      <c r="FEY168" s="95"/>
      <c r="FEZ168" s="95"/>
      <c r="FFA168" s="95"/>
      <c r="FFB168" s="95"/>
      <c r="FFC168" s="96"/>
      <c r="FFD168" s="96"/>
      <c r="FFE168" s="95"/>
      <c r="FFF168" s="94"/>
      <c r="FFG168" s="95"/>
      <c r="FFH168" s="95"/>
      <c r="FFI168" s="95"/>
      <c r="FFJ168" s="95"/>
      <c r="FFK168" s="96"/>
      <c r="FFL168" s="96"/>
      <c r="FFM168" s="95"/>
      <c r="FFN168" s="94"/>
      <c r="FFO168" s="95"/>
      <c r="FFP168" s="95"/>
      <c r="FFQ168" s="95"/>
      <c r="FFR168" s="95"/>
      <c r="FFS168" s="96"/>
      <c r="FFT168" s="96"/>
      <c r="FFU168" s="95"/>
      <c r="FFV168" s="94"/>
      <c r="FFW168" s="95"/>
      <c r="FFX168" s="95"/>
      <c r="FFY168" s="95"/>
      <c r="FFZ168" s="95"/>
      <c r="FGA168" s="96"/>
      <c r="FGB168" s="96"/>
      <c r="FGC168" s="95"/>
      <c r="FGD168" s="94"/>
      <c r="FGE168" s="95"/>
      <c r="FGF168" s="95"/>
      <c r="FGG168" s="95"/>
      <c r="FGH168" s="95"/>
      <c r="FGI168" s="96"/>
      <c r="FGJ168" s="96"/>
      <c r="FGK168" s="95"/>
      <c r="FGL168" s="94"/>
      <c r="FGM168" s="95"/>
      <c r="FGN168" s="95"/>
      <c r="FGO168" s="95"/>
      <c r="FGP168" s="95"/>
      <c r="FGQ168" s="96"/>
      <c r="FGR168" s="96"/>
      <c r="FGS168" s="95"/>
      <c r="FGT168" s="94"/>
      <c r="FGU168" s="95"/>
      <c r="FGV168" s="95"/>
      <c r="FGW168" s="95"/>
      <c r="FGX168" s="95"/>
      <c r="FGY168" s="96"/>
      <c r="FGZ168" s="96"/>
      <c r="FHA168" s="95"/>
      <c r="FHB168" s="94"/>
      <c r="FHC168" s="95"/>
      <c r="FHD168" s="95"/>
      <c r="FHE168" s="95"/>
      <c r="FHF168" s="95"/>
      <c r="FHG168" s="96"/>
      <c r="FHH168" s="96"/>
      <c r="FHI168" s="95"/>
      <c r="FHJ168" s="94"/>
      <c r="FHK168" s="95"/>
      <c r="FHL168" s="95"/>
      <c r="FHM168" s="95"/>
      <c r="FHN168" s="95"/>
      <c r="FHO168" s="96"/>
      <c r="FHP168" s="96"/>
      <c r="FHQ168" s="95"/>
      <c r="FHR168" s="94"/>
      <c r="FHS168" s="95"/>
      <c r="FHT168" s="95"/>
      <c r="FHU168" s="95"/>
      <c r="FHV168" s="95"/>
      <c r="FHW168" s="96"/>
      <c r="FHX168" s="96"/>
      <c r="FHY168" s="95"/>
      <c r="FHZ168" s="94"/>
      <c r="FIA168" s="95"/>
      <c r="FIB168" s="95"/>
      <c r="FIC168" s="95"/>
      <c r="FID168" s="95"/>
      <c r="FIE168" s="96"/>
      <c r="FIF168" s="96"/>
      <c r="FIG168" s="95"/>
      <c r="FIH168" s="94"/>
      <c r="FII168" s="95"/>
      <c r="FIJ168" s="95"/>
      <c r="FIK168" s="95"/>
      <c r="FIL168" s="95"/>
      <c r="FIM168" s="96"/>
      <c r="FIN168" s="96"/>
      <c r="FIO168" s="95"/>
      <c r="FIP168" s="94"/>
      <c r="FIQ168" s="95"/>
      <c r="FIR168" s="95"/>
      <c r="FIS168" s="95"/>
      <c r="FIT168" s="95"/>
      <c r="FIU168" s="96"/>
      <c r="FIV168" s="96"/>
      <c r="FIW168" s="95"/>
      <c r="FIX168" s="94"/>
      <c r="FIY168" s="95"/>
      <c r="FIZ168" s="95"/>
      <c r="FJA168" s="95"/>
      <c r="FJB168" s="95"/>
      <c r="FJC168" s="96"/>
      <c r="FJD168" s="96"/>
      <c r="FJE168" s="95"/>
      <c r="FJF168" s="94"/>
      <c r="FJG168" s="95"/>
      <c r="FJH168" s="95"/>
      <c r="FJI168" s="95"/>
      <c r="FJJ168" s="95"/>
      <c r="FJK168" s="96"/>
      <c r="FJL168" s="96"/>
      <c r="FJM168" s="95"/>
      <c r="FJN168" s="94"/>
      <c r="FJO168" s="95"/>
      <c r="FJP168" s="95"/>
      <c r="FJQ168" s="95"/>
      <c r="FJR168" s="95"/>
      <c r="FJS168" s="96"/>
      <c r="FJT168" s="96"/>
      <c r="FJU168" s="95"/>
      <c r="FJV168" s="94"/>
      <c r="FJW168" s="95"/>
      <c r="FJX168" s="95"/>
      <c r="FJY168" s="95"/>
      <c r="FJZ168" s="95"/>
      <c r="FKA168" s="96"/>
      <c r="FKB168" s="96"/>
      <c r="FKC168" s="95"/>
      <c r="FKD168" s="94"/>
      <c r="FKE168" s="95"/>
      <c r="FKF168" s="95"/>
      <c r="FKG168" s="95"/>
      <c r="FKH168" s="95"/>
      <c r="FKI168" s="96"/>
      <c r="FKJ168" s="96"/>
      <c r="FKK168" s="95"/>
      <c r="FKL168" s="94"/>
      <c r="FKM168" s="95"/>
      <c r="FKN168" s="95"/>
      <c r="FKO168" s="95"/>
      <c r="FKP168" s="95"/>
      <c r="FKQ168" s="96"/>
      <c r="FKR168" s="96"/>
      <c r="FKS168" s="95"/>
      <c r="FKT168" s="94"/>
      <c r="FKU168" s="95"/>
      <c r="FKV168" s="95"/>
      <c r="FKW168" s="95"/>
      <c r="FKX168" s="95"/>
      <c r="FKY168" s="96"/>
      <c r="FKZ168" s="96"/>
      <c r="FLA168" s="95"/>
      <c r="FLB168" s="94"/>
      <c r="FLC168" s="95"/>
      <c r="FLD168" s="95"/>
      <c r="FLE168" s="95"/>
      <c r="FLF168" s="95"/>
      <c r="FLG168" s="96"/>
      <c r="FLH168" s="96"/>
      <c r="FLI168" s="95"/>
      <c r="FLJ168" s="94"/>
      <c r="FLK168" s="95"/>
      <c r="FLL168" s="95"/>
      <c r="FLM168" s="95"/>
      <c r="FLN168" s="95"/>
      <c r="FLO168" s="96"/>
      <c r="FLP168" s="96"/>
      <c r="FLQ168" s="95"/>
      <c r="FLR168" s="94"/>
      <c r="FLS168" s="95"/>
      <c r="FLT168" s="95"/>
      <c r="FLU168" s="95"/>
      <c r="FLV168" s="95"/>
      <c r="FLW168" s="96"/>
      <c r="FLX168" s="96"/>
      <c r="FLY168" s="95"/>
      <c r="FLZ168" s="94"/>
      <c r="FMA168" s="95"/>
      <c r="FMB168" s="95"/>
      <c r="FMC168" s="95"/>
      <c r="FMD168" s="95"/>
      <c r="FME168" s="96"/>
      <c r="FMF168" s="96"/>
      <c r="FMG168" s="95"/>
      <c r="FMH168" s="94"/>
      <c r="FMI168" s="95"/>
      <c r="FMJ168" s="95"/>
      <c r="FMK168" s="95"/>
      <c r="FML168" s="95"/>
      <c r="FMM168" s="96"/>
      <c r="FMN168" s="96"/>
      <c r="FMO168" s="95"/>
      <c r="FMP168" s="94"/>
      <c r="FMQ168" s="95"/>
      <c r="FMR168" s="95"/>
      <c r="FMS168" s="95"/>
      <c r="FMT168" s="95"/>
      <c r="FMU168" s="96"/>
      <c r="FMV168" s="96"/>
      <c r="FMW168" s="95"/>
      <c r="FMX168" s="94"/>
      <c r="FMY168" s="95"/>
      <c r="FMZ168" s="95"/>
      <c r="FNA168" s="95"/>
      <c r="FNB168" s="95"/>
      <c r="FNC168" s="96"/>
      <c r="FND168" s="96"/>
      <c r="FNE168" s="95"/>
      <c r="FNF168" s="94"/>
      <c r="FNG168" s="95"/>
      <c r="FNH168" s="95"/>
      <c r="FNI168" s="95"/>
      <c r="FNJ168" s="95"/>
      <c r="FNK168" s="96"/>
      <c r="FNL168" s="96"/>
      <c r="FNM168" s="95"/>
      <c r="FNN168" s="94"/>
      <c r="FNO168" s="95"/>
      <c r="FNP168" s="95"/>
      <c r="FNQ168" s="95"/>
      <c r="FNR168" s="95"/>
      <c r="FNS168" s="96"/>
      <c r="FNT168" s="96"/>
      <c r="FNU168" s="95"/>
      <c r="FNV168" s="94"/>
      <c r="FNW168" s="95"/>
      <c r="FNX168" s="95"/>
      <c r="FNY168" s="95"/>
      <c r="FNZ168" s="95"/>
      <c r="FOA168" s="96"/>
      <c r="FOB168" s="96"/>
      <c r="FOC168" s="95"/>
      <c r="FOD168" s="94"/>
      <c r="FOE168" s="95"/>
      <c r="FOF168" s="95"/>
      <c r="FOG168" s="95"/>
      <c r="FOH168" s="95"/>
      <c r="FOI168" s="96"/>
      <c r="FOJ168" s="96"/>
      <c r="FOK168" s="95"/>
      <c r="FOL168" s="94"/>
      <c r="FOM168" s="95"/>
      <c r="FON168" s="95"/>
      <c r="FOO168" s="95"/>
      <c r="FOP168" s="95"/>
      <c r="FOQ168" s="96"/>
      <c r="FOR168" s="96"/>
      <c r="FOS168" s="95"/>
      <c r="FOT168" s="94"/>
      <c r="FOU168" s="95"/>
      <c r="FOV168" s="95"/>
      <c r="FOW168" s="95"/>
      <c r="FOX168" s="95"/>
      <c r="FOY168" s="96"/>
      <c r="FOZ168" s="96"/>
      <c r="FPA168" s="95"/>
      <c r="FPB168" s="94"/>
      <c r="FPC168" s="95"/>
      <c r="FPD168" s="95"/>
      <c r="FPE168" s="95"/>
      <c r="FPF168" s="95"/>
      <c r="FPG168" s="96"/>
      <c r="FPH168" s="96"/>
      <c r="FPI168" s="95"/>
      <c r="FPJ168" s="94"/>
      <c r="FPK168" s="95"/>
      <c r="FPL168" s="95"/>
      <c r="FPM168" s="95"/>
      <c r="FPN168" s="95"/>
      <c r="FPO168" s="96"/>
      <c r="FPP168" s="96"/>
      <c r="FPQ168" s="95"/>
      <c r="FPR168" s="94"/>
      <c r="FPS168" s="95"/>
      <c r="FPT168" s="95"/>
      <c r="FPU168" s="95"/>
      <c r="FPV168" s="95"/>
      <c r="FPW168" s="96"/>
      <c r="FPX168" s="96"/>
      <c r="FPY168" s="95"/>
      <c r="FPZ168" s="94"/>
      <c r="FQA168" s="95"/>
      <c r="FQB168" s="95"/>
      <c r="FQC168" s="95"/>
      <c r="FQD168" s="95"/>
      <c r="FQE168" s="96"/>
      <c r="FQF168" s="96"/>
      <c r="FQG168" s="95"/>
      <c r="FQH168" s="94"/>
      <c r="FQI168" s="95"/>
      <c r="FQJ168" s="95"/>
      <c r="FQK168" s="95"/>
      <c r="FQL168" s="95"/>
      <c r="FQM168" s="96"/>
      <c r="FQN168" s="96"/>
      <c r="FQO168" s="95"/>
      <c r="FQP168" s="94"/>
      <c r="FQQ168" s="95"/>
      <c r="FQR168" s="95"/>
      <c r="FQS168" s="95"/>
      <c r="FQT168" s="95"/>
      <c r="FQU168" s="96"/>
      <c r="FQV168" s="96"/>
      <c r="FQW168" s="95"/>
      <c r="FQX168" s="94"/>
      <c r="FQY168" s="95"/>
      <c r="FQZ168" s="95"/>
      <c r="FRA168" s="95"/>
      <c r="FRB168" s="95"/>
      <c r="FRC168" s="96"/>
      <c r="FRD168" s="96"/>
      <c r="FRE168" s="95"/>
      <c r="FRF168" s="94"/>
      <c r="FRG168" s="95"/>
      <c r="FRH168" s="95"/>
      <c r="FRI168" s="95"/>
      <c r="FRJ168" s="95"/>
      <c r="FRK168" s="96"/>
      <c r="FRL168" s="96"/>
      <c r="FRM168" s="95"/>
      <c r="FRN168" s="94"/>
      <c r="FRO168" s="95"/>
      <c r="FRP168" s="95"/>
      <c r="FRQ168" s="95"/>
      <c r="FRR168" s="95"/>
      <c r="FRS168" s="96"/>
      <c r="FRT168" s="96"/>
      <c r="FRU168" s="95"/>
      <c r="FRV168" s="94"/>
      <c r="FRW168" s="95"/>
      <c r="FRX168" s="95"/>
      <c r="FRY168" s="95"/>
      <c r="FRZ168" s="95"/>
      <c r="FSA168" s="96"/>
      <c r="FSB168" s="96"/>
      <c r="FSC168" s="95"/>
      <c r="FSD168" s="94"/>
      <c r="FSE168" s="95"/>
      <c r="FSF168" s="95"/>
      <c r="FSG168" s="95"/>
      <c r="FSH168" s="95"/>
      <c r="FSI168" s="96"/>
      <c r="FSJ168" s="96"/>
      <c r="FSK168" s="95"/>
      <c r="FSL168" s="94"/>
      <c r="FSM168" s="95"/>
      <c r="FSN168" s="95"/>
      <c r="FSO168" s="95"/>
      <c r="FSP168" s="95"/>
      <c r="FSQ168" s="96"/>
      <c r="FSR168" s="96"/>
      <c r="FSS168" s="95"/>
      <c r="FST168" s="94"/>
      <c r="FSU168" s="95"/>
      <c r="FSV168" s="95"/>
      <c r="FSW168" s="95"/>
      <c r="FSX168" s="95"/>
      <c r="FSY168" s="96"/>
      <c r="FSZ168" s="96"/>
      <c r="FTA168" s="95"/>
      <c r="FTB168" s="94"/>
      <c r="FTC168" s="95"/>
      <c r="FTD168" s="95"/>
      <c r="FTE168" s="95"/>
      <c r="FTF168" s="95"/>
      <c r="FTG168" s="96"/>
      <c r="FTH168" s="96"/>
      <c r="FTI168" s="95"/>
      <c r="FTJ168" s="94"/>
      <c r="FTK168" s="95"/>
      <c r="FTL168" s="95"/>
      <c r="FTM168" s="95"/>
      <c r="FTN168" s="95"/>
      <c r="FTO168" s="96"/>
      <c r="FTP168" s="96"/>
      <c r="FTQ168" s="95"/>
      <c r="FTR168" s="94"/>
      <c r="FTS168" s="95"/>
      <c r="FTT168" s="95"/>
      <c r="FTU168" s="95"/>
      <c r="FTV168" s="95"/>
      <c r="FTW168" s="96"/>
      <c r="FTX168" s="96"/>
      <c r="FTY168" s="95"/>
      <c r="FTZ168" s="94"/>
      <c r="FUA168" s="95"/>
      <c r="FUB168" s="95"/>
      <c r="FUC168" s="95"/>
      <c r="FUD168" s="95"/>
      <c r="FUE168" s="96"/>
      <c r="FUF168" s="96"/>
      <c r="FUG168" s="95"/>
      <c r="FUH168" s="94"/>
      <c r="FUI168" s="95"/>
      <c r="FUJ168" s="95"/>
      <c r="FUK168" s="95"/>
      <c r="FUL168" s="95"/>
      <c r="FUM168" s="96"/>
      <c r="FUN168" s="96"/>
      <c r="FUO168" s="95"/>
      <c r="FUP168" s="94"/>
      <c r="FUQ168" s="95"/>
      <c r="FUR168" s="95"/>
      <c r="FUS168" s="95"/>
      <c r="FUT168" s="95"/>
      <c r="FUU168" s="96"/>
      <c r="FUV168" s="96"/>
      <c r="FUW168" s="95"/>
      <c r="FUX168" s="94"/>
      <c r="FUY168" s="95"/>
      <c r="FUZ168" s="95"/>
      <c r="FVA168" s="95"/>
      <c r="FVB168" s="95"/>
      <c r="FVC168" s="96"/>
      <c r="FVD168" s="96"/>
      <c r="FVE168" s="95"/>
      <c r="FVF168" s="94"/>
      <c r="FVG168" s="95"/>
      <c r="FVH168" s="95"/>
      <c r="FVI168" s="95"/>
      <c r="FVJ168" s="95"/>
      <c r="FVK168" s="96"/>
      <c r="FVL168" s="96"/>
      <c r="FVM168" s="95"/>
      <c r="FVN168" s="94"/>
      <c r="FVO168" s="95"/>
      <c r="FVP168" s="95"/>
      <c r="FVQ168" s="95"/>
      <c r="FVR168" s="95"/>
      <c r="FVS168" s="96"/>
      <c r="FVT168" s="96"/>
      <c r="FVU168" s="95"/>
      <c r="FVV168" s="94"/>
      <c r="FVW168" s="95"/>
      <c r="FVX168" s="95"/>
      <c r="FVY168" s="95"/>
      <c r="FVZ168" s="95"/>
      <c r="FWA168" s="96"/>
      <c r="FWB168" s="96"/>
      <c r="FWC168" s="95"/>
      <c r="FWD168" s="94"/>
      <c r="FWE168" s="95"/>
      <c r="FWF168" s="95"/>
      <c r="FWG168" s="95"/>
      <c r="FWH168" s="95"/>
      <c r="FWI168" s="96"/>
      <c r="FWJ168" s="96"/>
      <c r="FWK168" s="95"/>
      <c r="FWL168" s="94"/>
      <c r="FWM168" s="95"/>
      <c r="FWN168" s="95"/>
      <c r="FWO168" s="95"/>
      <c r="FWP168" s="95"/>
      <c r="FWQ168" s="96"/>
      <c r="FWR168" s="96"/>
      <c r="FWS168" s="95"/>
      <c r="FWT168" s="94"/>
      <c r="FWU168" s="95"/>
      <c r="FWV168" s="95"/>
      <c r="FWW168" s="95"/>
      <c r="FWX168" s="95"/>
      <c r="FWY168" s="96"/>
      <c r="FWZ168" s="96"/>
      <c r="FXA168" s="95"/>
      <c r="FXB168" s="94"/>
      <c r="FXC168" s="95"/>
      <c r="FXD168" s="95"/>
      <c r="FXE168" s="95"/>
      <c r="FXF168" s="95"/>
      <c r="FXG168" s="96"/>
      <c r="FXH168" s="96"/>
      <c r="FXI168" s="95"/>
      <c r="FXJ168" s="94"/>
      <c r="FXK168" s="95"/>
      <c r="FXL168" s="95"/>
      <c r="FXM168" s="95"/>
      <c r="FXN168" s="95"/>
      <c r="FXO168" s="96"/>
      <c r="FXP168" s="96"/>
      <c r="FXQ168" s="95"/>
      <c r="FXR168" s="94"/>
      <c r="FXS168" s="95"/>
      <c r="FXT168" s="95"/>
      <c r="FXU168" s="95"/>
      <c r="FXV168" s="95"/>
      <c r="FXW168" s="96"/>
      <c r="FXX168" s="96"/>
      <c r="FXY168" s="95"/>
      <c r="FXZ168" s="94"/>
      <c r="FYA168" s="95"/>
      <c r="FYB168" s="95"/>
      <c r="FYC168" s="95"/>
      <c r="FYD168" s="95"/>
      <c r="FYE168" s="96"/>
      <c r="FYF168" s="96"/>
      <c r="FYG168" s="95"/>
      <c r="FYH168" s="94"/>
      <c r="FYI168" s="95"/>
      <c r="FYJ168" s="95"/>
      <c r="FYK168" s="95"/>
      <c r="FYL168" s="95"/>
      <c r="FYM168" s="96"/>
      <c r="FYN168" s="96"/>
      <c r="FYO168" s="95"/>
      <c r="FYP168" s="94"/>
      <c r="FYQ168" s="95"/>
      <c r="FYR168" s="95"/>
      <c r="FYS168" s="95"/>
      <c r="FYT168" s="95"/>
      <c r="FYU168" s="96"/>
      <c r="FYV168" s="96"/>
      <c r="FYW168" s="95"/>
      <c r="FYX168" s="94"/>
      <c r="FYY168" s="95"/>
      <c r="FYZ168" s="95"/>
      <c r="FZA168" s="95"/>
      <c r="FZB168" s="95"/>
      <c r="FZC168" s="96"/>
      <c r="FZD168" s="96"/>
      <c r="FZE168" s="95"/>
      <c r="FZF168" s="94"/>
      <c r="FZG168" s="95"/>
      <c r="FZH168" s="95"/>
      <c r="FZI168" s="95"/>
      <c r="FZJ168" s="95"/>
      <c r="FZK168" s="96"/>
      <c r="FZL168" s="96"/>
      <c r="FZM168" s="95"/>
      <c r="FZN168" s="94"/>
      <c r="FZO168" s="95"/>
      <c r="FZP168" s="95"/>
      <c r="FZQ168" s="95"/>
      <c r="FZR168" s="95"/>
      <c r="FZS168" s="96"/>
      <c r="FZT168" s="96"/>
      <c r="FZU168" s="95"/>
      <c r="FZV168" s="94"/>
      <c r="FZW168" s="95"/>
      <c r="FZX168" s="95"/>
      <c r="FZY168" s="95"/>
      <c r="FZZ168" s="95"/>
      <c r="GAA168" s="96"/>
      <c r="GAB168" s="96"/>
      <c r="GAC168" s="95"/>
      <c r="GAD168" s="94"/>
      <c r="GAE168" s="95"/>
      <c r="GAF168" s="95"/>
      <c r="GAG168" s="95"/>
      <c r="GAH168" s="95"/>
      <c r="GAI168" s="96"/>
      <c r="GAJ168" s="96"/>
      <c r="GAK168" s="95"/>
      <c r="GAL168" s="94"/>
      <c r="GAM168" s="95"/>
      <c r="GAN168" s="95"/>
      <c r="GAO168" s="95"/>
      <c r="GAP168" s="95"/>
      <c r="GAQ168" s="96"/>
      <c r="GAR168" s="96"/>
      <c r="GAS168" s="95"/>
      <c r="GAT168" s="94"/>
      <c r="GAU168" s="95"/>
      <c r="GAV168" s="95"/>
      <c r="GAW168" s="95"/>
      <c r="GAX168" s="95"/>
      <c r="GAY168" s="96"/>
      <c r="GAZ168" s="96"/>
      <c r="GBA168" s="95"/>
      <c r="GBB168" s="94"/>
      <c r="GBC168" s="95"/>
      <c r="GBD168" s="95"/>
      <c r="GBE168" s="95"/>
      <c r="GBF168" s="95"/>
      <c r="GBG168" s="96"/>
      <c r="GBH168" s="96"/>
      <c r="GBI168" s="95"/>
      <c r="GBJ168" s="94"/>
      <c r="GBK168" s="95"/>
      <c r="GBL168" s="95"/>
      <c r="GBM168" s="95"/>
      <c r="GBN168" s="95"/>
      <c r="GBO168" s="96"/>
      <c r="GBP168" s="96"/>
      <c r="GBQ168" s="95"/>
      <c r="GBR168" s="94"/>
      <c r="GBS168" s="95"/>
      <c r="GBT168" s="95"/>
      <c r="GBU168" s="95"/>
      <c r="GBV168" s="95"/>
      <c r="GBW168" s="96"/>
      <c r="GBX168" s="96"/>
      <c r="GBY168" s="95"/>
      <c r="GBZ168" s="94"/>
      <c r="GCA168" s="95"/>
      <c r="GCB168" s="95"/>
      <c r="GCC168" s="95"/>
      <c r="GCD168" s="95"/>
      <c r="GCE168" s="96"/>
      <c r="GCF168" s="96"/>
      <c r="GCG168" s="95"/>
      <c r="GCH168" s="94"/>
      <c r="GCI168" s="95"/>
      <c r="GCJ168" s="95"/>
      <c r="GCK168" s="95"/>
      <c r="GCL168" s="95"/>
      <c r="GCM168" s="96"/>
      <c r="GCN168" s="96"/>
      <c r="GCO168" s="95"/>
      <c r="GCP168" s="94"/>
      <c r="GCQ168" s="95"/>
      <c r="GCR168" s="95"/>
      <c r="GCS168" s="95"/>
      <c r="GCT168" s="95"/>
      <c r="GCU168" s="96"/>
      <c r="GCV168" s="96"/>
      <c r="GCW168" s="95"/>
      <c r="GCX168" s="94"/>
      <c r="GCY168" s="95"/>
      <c r="GCZ168" s="95"/>
      <c r="GDA168" s="95"/>
      <c r="GDB168" s="95"/>
      <c r="GDC168" s="96"/>
      <c r="GDD168" s="96"/>
      <c r="GDE168" s="95"/>
      <c r="GDF168" s="94"/>
      <c r="GDG168" s="95"/>
      <c r="GDH168" s="95"/>
      <c r="GDI168" s="95"/>
      <c r="GDJ168" s="95"/>
      <c r="GDK168" s="96"/>
      <c r="GDL168" s="96"/>
      <c r="GDM168" s="95"/>
      <c r="GDN168" s="94"/>
      <c r="GDO168" s="95"/>
      <c r="GDP168" s="95"/>
      <c r="GDQ168" s="95"/>
      <c r="GDR168" s="95"/>
      <c r="GDS168" s="96"/>
      <c r="GDT168" s="96"/>
      <c r="GDU168" s="95"/>
      <c r="GDV168" s="94"/>
      <c r="GDW168" s="95"/>
      <c r="GDX168" s="95"/>
      <c r="GDY168" s="95"/>
      <c r="GDZ168" s="95"/>
      <c r="GEA168" s="96"/>
      <c r="GEB168" s="96"/>
      <c r="GEC168" s="95"/>
      <c r="GED168" s="94"/>
      <c r="GEE168" s="95"/>
      <c r="GEF168" s="95"/>
      <c r="GEG168" s="95"/>
      <c r="GEH168" s="95"/>
      <c r="GEI168" s="96"/>
      <c r="GEJ168" s="96"/>
      <c r="GEK168" s="95"/>
      <c r="GEL168" s="94"/>
      <c r="GEM168" s="95"/>
      <c r="GEN168" s="95"/>
      <c r="GEO168" s="95"/>
      <c r="GEP168" s="95"/>
      <c r="GEQ168" s="96"/>
      <c r="GER168" s="96"/>
      <c r="GES168" s="95"/>
      <c r="GET168" s="94"/>
      <c r="GEU168" s="95"/>
      <c r="GEV168" s="95"/>
      <c r="GEW168" s="95"/>
      <c r="GEX168" s="95"/>
      <c r="GEY168" s="96"/>
      <c r="GEZ168" s="96"/>
      <c r="GFA168" s="95"/>
      <c r="GFB168" s="94"/>
      <c r="GFC168" s="95"/>
      <c r="GFD168" s="95"/>
      <c r="GFE168" s="95"/>
      <c r="GFF168" s="95"/>
      <c r="GFG168" s="96"/>
      <c r="GFH168" s="96"/>
      <c r="GFI168" s="95"/>
      <c r="GFJ168" s="94"/>
      <c r="GFK168" s="95"/>
      <c r="GFL168" s="95"/>
      <c r="GFM168" s="95"/>
      <c r="GFN168" s="95"/>
      <c r="GFO168" s="96"/>
      <c r="GFP168" s="96"/>
      <c r="GFQ168" s="95"/>
      <c r="GFR168" s="94"/>
      <c r="GFS168" s="95"/>
      <c r="GFT168" s="95"/>
      <c r="GFU168" s="95"/>
      <c r="GFV168" s="95"/>
      <c r="GFW168" s="96"/>
      <c r="GFX168" s="96"/>
      <c r="GFY168" s="95"/>
      <c r="GFZ168" s="94"/>
      <c r="GGA168" s="95"/>
      <c r="GGB168" s="95"/>
      <c r="GGC168" s="95"/>
      <c r="GGD168" s="95"/>
      <c r="GGE168" s="96"/>
      <c r="GGF168" s="96"/>
      <c r="GGG168" s="95"/>
      <c r="GGH168" s="94"/>
      <c r="GGI168" s="95"/>
      <c r="GGJ168" s="95"/>
      <c r="GGK168" s="95"/>
      <c r="GGL168" s="95"/>
      <c r="GGM168" s="96"/>
      <c r="GGN168" s="96"/>
      <c r="GGO168" s="95"/>
      <c r="GGP168" s="94"/>
      <c r="GGQ168" s="95"/>
      <c r="GGR168" s="95"/>
      <c r="GGS168" s="95"/>
      <c r="GGT168" s="95"/>
      <c r="GGU168" s="96"/>
      <c r="GGV168" s="96"/>
      <c r="GGW168" s="95"/>
      <c r="GGX168" s="94"/>
      <c r="GGY168" s="95"/>
      <c r="GGZ168" s="95"/>
      <c r="GHA168" s="95"/>
      <c r="GHB168" s="95"/>
      <c r="GHC168" s="96"/>
      <c r="GHD168" s="96"/>
      <c r="GHE168" s="95"/>
      <c r="GHF168" s="94"/>
      <c r="GHG168" s="95"/>
      <c r="GHH168" s="95"/>
      <c r="GHI168" s="95"/>
      <c r="GHJ168" s="95"/>
      <c r="GHK168" s="96"/>
      <c r="GHL168" s="96"/>
      <c r="GHM168" s="95"/>
      <c r="GHN168" s="94"/>
      <c r="GHO168" s="95"/>
      <c r="GHP168" s="95"/>
      <c r="GHQ168" s="95"/>
      <c r="GHR168" s="95"/>
      <c r="GHS168" s="96"/>
      <c r="GHT168" s="96"/>
      <c r="GHU168" s="95"/>
      <c r="GHV168" s="94"/>
      <c r="GHW168" s="95"/>
      <c r="GHX168" s="95"/>
      <c r="GHY168" s="95"/>
      <c r="GHZ168" s="95"/>
      <c r="GIA168" s="96"/>
      <c r="GIB168" s="96"/>
      <c r="GIC168" s="95"/>
      <c r="GID168" s="94"/>
      <c r="GIE168" s="95"/>
      <c r="GIF168" s="95"/>
      <c r="GIG168" s="95"/>
      <c r="GIH168" s="95"/>
      <c r="GII168" s="96"/>
      <c r="GIJ168" s="96"/>
      <c r="GIK168" s="95"/>
      <c r="GIL168" s="94"/>
      <c r="GIM168" s="95"/>
      <c r="GIN168" s="95"/>
      <c r="GIO168" s="95"/>
      <c r="GIP168" s="95"/>
      <c r="GIQ168" s="96"/>
      <c r="GIR168" s="96"/>
      <c r="GIS168" s="95"/>
      <c r="GIT168" s="94"/>
      <c r="GIU168" s="95"/>
      <c r="GIV168" s="95"/>
      <c r="GIW168" s="95"/>
      <c r="GIX168" s="95"/>
      <c r="GIY168" s="96"/>
      <c r="GIZ168" s="96"/>
      <c r="GJA168" s="95"/>
      <c r="GJB168" s="94"/>
      <c r="GJC168" s="95"/>
      <c r="GJD168" s="95"/>
      <c r="GJE168" s="95"/>
      <c r="GJF168" s="95"/>
      <c r="GJG168" s="96"/>
      <c r="GJH168" s="96"/>
      <c r="GJI168" s="95"/>
      <c r="GJJ168" s="94"/>
      <c r="GJK168" s="95"/>
      <c r="GJL168" s="95"/>
      <c r="GJM168" s="95"/>
      <c r="GJN168" s="95"/>
      <c r="GJO168" s="96"/>
      <c r="GJP168" s="96"/>
      <c r="GJQ168" s="95"/>
      <c r="GJR168" s="94"/>
      <c r="GJS168" s="95"/>
      <c r="GJT168" s="95"/>
      <c r="GJU168" s="95"/>
      <c r="GJV168" s="95"/>
      <c r="GJW168" s="96"/>
      <c r="GJX168" s="96"/>
      <c r="GJY168" s="95"/>
      <c r="GJZ168" s="94"/>
      <c r="GKA168" s="95"/>
      <c r="GKB168" s="95"/>
      <c r="GKC168" s="95"/>
      <c r="GKD168" s="95"/>
      <c r="GKE168" s="96"/>
      <c r="GKF168" s="96"/>
      <c r="GKG168" s="95"/>
      <c r="GKH168" s="94"/>
      <c r="GKI168" s="95"/>
      <c r="GKJ168" s="95"/>
      <c r="GKK168" s="95"/>
      <c r="GKL168" s="95"/>
      <c r="GKM168" s="96"/>
      <c r="GKN168" s="96"/>
      <c r="GKO168" s="95"/>
      <c r="GKP168" s="94"/>
      <c r="GKQ168" s="95"/>
      <c r="GKR168" s="95"/>
      <c r="GKS168" s="95"/>
      <c r="GKT168" s="95"/>
      <c r="GKU168" s="96"/>
      <c r="GKV168" s="96"/>
      <c r="GKW168" s="95"/>
      <c r="GKX168" s="94"/>
      <c r="GKY168" s="95"/>
      <c r="GKZ168" s="95"/>
      <c r="GLA168" s="95"/>
      <c r="GLB168" s="95"/>
      <c r="GLC168" s="96"/>
      <c r="GLD168" s="96"/>
      <c r="GLE168" s="95"/>
      <c r="GLF168" s="94"/>
      <c r="GLG168" s="95"/>
      <c r="GLH168" s="95"/>
      <c r="GLI168" s="95"/>
      <c r="GLJ168" s="95"/>
      <c r="GLK168" s="96"/>
      <c r="GLL168" s="96"/>
      <c r="GLM168" s="95"/>
      <c r="GLN168" s="94"/>
      <c r="GLO168" s="95"/>
      <c r="GLP168" s="95"/>
      <c r="GLQ168" s="95"/>
      <c r="GLR168" s="95"/>
      <c r="GLS168" s="96"/>
      <c r="GLT168" s="96"/>
      <c r="GLU168" s="95"/>
      <c r="GLV168" s="94"/>
      <c r="GLW168" s="95"/>
      <c r="GLX168" s="95"/>
      <c r="GLY168" s="95"/>
      <c r="GLZ168" s="95"/>
      <c r="GMA168" s="96"/>
      <c r="GMB168" s="96"/>
      <c r="GMC168" s="95"/>
      <c r="GMD168" s="94"/>
      <c r="GME168" s="95"/>
      <c r="GMF168" s="95"/>
      <c r="GMG168" s="95"/>
      <c r="GMH168" s="95"/>
      <c r="GMI168" s="96"/>
      <c r="GMJ168" s="96"/>
      <c r="GMK168" s="95"/>
      <c r="GML168" s="94"/>
      <c r="GMM168" s="95"/>
      <c r="GMN168" s="95"/>
      <c r="GMO168" s="95"/>
      <c r="GMP168" s="95"/>
      <c r="GMQ168" s="96"/>
      <c r="GMR168" s="96"/>
      <c r="GMS168" s="95"/>
      <c r="GMT168" s="94"/>
      <c r="GMU168" s="95"/>
      <c r="GMV168" s="95"/>
      <c r="GMW168" s="95"/>
      <c r="GMX168" s="95"/>
      <c r="GMY168" s="96"/>
      <c r="GMZ168" s="96"/>
      <c r="GNA168" s="95"/>
      <c r="GNB168" s="94"/>
      <c r="GNC168" s="95"/>
      <c r="GND168" s="95"/>
      <c r="GNE168" s="95"/>
      <c r="GNF168" s="95"/>
      <c r="GNG168" s="96"/>
      <c r="GNH168" s="96"/>
      <c r="GNI168" s="95"/>
      <c r="GNJ168" s="94"/>
      <c r="GNK168" s="95"/>
      <c r="GNL168" s="95"/>
      <c r="GNM168" s="95"/>
      <c r="GNN168" s="95"/>
      <c r="GNO168" s="96"/>
      <c r="GNP168" s="96"/>
      <c r="GNQ168" s="95"/>
      <c r="GNR168" s="94"/>
      <c r="GNS168" s="95"/>
      <c r="GNT168" s="95"/>
      <c r="GNU168" s="95"/>
      <c r="GNV168" s="95"/>
      <c r="GNW168" s="96"/>
      <c r="GNX168" s="96"/>
      <c r="GNY168" s="95"/>
      <c r="GNZ168" s="94"/>
      <c r="GOA168" s="95"/>
      <c r="GOB168" s="95"/>
      <c r="GOC168" s="95"/>
      <c r="GOD168" s="95"/>
      <c r="GOE168" s="96"/>
      <c r="GOF168" s="96"/>
      <c r="GOG168" s="95"/>
      <c r="GOH168" s="94"/>
      <c r="GOI168" s="95"/>
      <c r="GOJ168" s="95"/>
      <c r="GOK168" s="95"/>
      <c r="GOL168" s="95"/>
      <c r="GOM168" s="96"/>
      <c r="GON168" s="96"/>
      <c r="GOO168" s="95"/>
      <c r="GOP168" s="94"/>
      <c r="GOQ168" s="95"/>
      <c r="GOR168" s="95"/>
      <c r="GOS168" s="95"/>
      <c r="GOT168" s="95"/>
      <c r="GOU168" s="96"/>
      <c r="GOV168" s="96"/>
      <c r="GOW168" s="95"/>
      <c r="GOX168" s="94"/>
      <c r="GOY168" s="95"/>
      <c r="GOZ168" s="95"/>
      <c r="GPA168" s="95"/>
      <c r="GPB168" s="95"/>
      <c r="GPC168" s="96"/>
      <c r="GPD168" s="96"/>
      <c r="GPE168" s="95"/>
      <c r="GPF168" s="94"/>
      <c r="GPG168" s="95"/>
      <c r="GPH168" s="95"/>
      <c r="GPI168" s="95"/>
      <c r="GPJ168" s="95"/>
      <c r="GPK168" s="96"/>
      <c r="GPL168" s="96"/>
      <c r="GPM168" s="95"/>
      <c r="GPN168" s="94"/>
      <c r="GPO168" s="95"/>
      <c r="GPP168" s="95"/>
      <c r="GPQ168" s="95"/>
      <c r="GPR168" s="95"/>
      <c r="GPS168" s="96"/>
      <c r="GPT168" s="96"/>
      <c r="GPU168" s="95"/>
      <c r="GPV168" s="94"/>
      <c r="GPW168" s="95"/>
      <c r="GPX168" s="95"/>
      <c r="GPY168" s="95"/>
      <c r="GPZ168" s="95"/>
      <c r="GQA168" s="96"/>
      <c r="GQB168" s="96"/>
      <c r="GQC168" s="95"/>
      <c r="GQD168" s="94"/>
      <c r="GQE168" s="95"/>
      <c r="GQF168" s="95"/>
      <c r="GQG168" s="95"/>
      <c r="GQH168" s="95"/>
      <c r="GQI168" s="96"/>
      <c r="GQJ168" s="96"/>
      <c r="GQK168" s="95"/>
      <c r="GQL168" s="94"/>
      <c r="GQM168" s="95"/>
      <c r="GQN168" s="95"/>
      <c r="GQO168" s="95"/>
      <c r="GQP168" s="95"/>
      <c r="GQQ168" s="96"/>
      <c r="GQR168" s="96"/>
      <c r="GQS168" s="95"/>
      <c r="GQT168" s="94"/>
      <c r="GQU168" s="95"/>
      <c r="GQV168" s="95"/>
      <c r="GQW168" s="95"/>
      <c r="GQX168" s="95"/>
      <c r="GQY168" s="96"/>
      <c r="GQZ168" s="96"/>
      <c r="GRA168" s="95"/>
      <c r="GRB168" s="94"/>
      <c r="GRC168" s="95"/>
      <c r="GRD168" s="95"/>
      <c r="GRE168" s="95"/>
      <c r="GRF168" s="95"/>
      <c r="GRG168" s="96"/>
      <c r="GRH168" s="96"/>
      <c r="GRI168" s="95"/>
      <c r="GRJ168" s="94"/>
      <c r="GRK168" s="95"/>
      <c r="GRL168" s="95"/>
      <c r="GRM168" s="95"/>
      <c r="GRN168" s="95"/>
      <c r="GRO168" s="96"/>
      <c r="GRP168" s="96"/>
      <c r="GRQ168" s="95"/>
      <c r="GRR168" s="94"/>
      <c r="GRS168" s="95"/>
      <c r="GRT168" s="95"/>
      <c r="GRU168" s="95"/>
      <c r="GRV168" s="95"/>
      <c r="GRW168" s="96"/>
      <c r="GRX168" s="96"/>
      <c r="GRY168" s="95"/>
      <c r="GRZ168" s="94"/>
      <c r="GSA168" s="95"/>
      <c r="GSB168" s="95"/>
      <c r="GSC168" s="95"/>
      <c r="GSD168" s="95"/>
      <c r="GSE168" s="96"/>
      <c r="GSF168" s="96"/>
      <c r="GSG168" s="95"/>
      <c r="GSH168" s="94"/>
      <c r="GSI168" s="95"/>
      <c r="GSJ168" s="95"/>
      <c r="GSK168" s="95"/>
      <c r="GSL168" s="95"/>
      <c r="GSM168" s="96"/>
      <c r="GSN168" s="96"/>
      <c r="GSO168" s="95"/>
      <c r="GSP168" s="94"/>
      <c r="GSQ168" s="95"/>
      <c r="GSR168" s="95"/>
      <c r="GSS168" s="95"/>
      <c r="GST168" s="95"/>
      <c r="GSU168" s="96"/>
      <c r="GSV168" s="96"/>
      <c r="GSW168" s="95"/>
      <c r="GSX168" s="94"/>
      <c r="GSY168" s="95"/>
      <c r="GSZ168" s="95"/>
      <c r="GTA168" s="95"/>
      <c r="GTB168" s="95"/>
      <c r="GTC168" s="96"/>
      <c r="GTD168" s="96"/>
      <c r="GTE168" s="95"/>
      <c r="GTF168" s="94"/>
      <c r="GTG168" s="95"/>
      <c r="GTH168" s="95"/>
      <c r="GTI168" s="95"/>
      <c r="GTJ168" s="95"/>
      <c r="GTK168" s="96"/>
      <c r="GTL168" s="96"/>
      <c r="GTM168" s="95"/>
      <c r="GTN168" s="94"/>
      <c r="GTO168" s="95"/>
      <c r="GTP168" s="95"/>
      <c r="GTQ168" s="95"/>
      <c r="GTR168" s="95"/>
      <c r="GTS168" s="96"/>
      <c r="GTT168" s="96"/>
      <c r="GTU168" s="95"/>
      <c r="GTV168" s="94"/>
      <c r="GTW168" s="95"/>
      <c r="GTX168" s="95"/>
      <c r="GTY168" s="95"/>
      <c r="GTZ168" s="95"/>
      <c r="GUA168" s="96"/>
      <c r="GUB168" s="96"/>
      <c r="GUC168" s="95"/>
      <c r="GUD168" s="94"/>
      <c r="GUE168" s="95"/>
      <c r="GUF168" s="95"/>
      <c r="GUG168" s="95"/>
      <c r="GUH168" s="95"/>
      <c r="GUI168" s="96"/>
      <c r="GUJ168" s="96"/>
      <c r="GUK168" s="95"/>
      <c r="GUL168" s="94"/>
      <c r="GUM168" s="95"/>
      <c r="GUN168" s="95"/>
      <c r="GUO168" s="95"/>
      <c r="GUP168" s="95"/>
      <c r="GUQ168" s="96"/>
      <c r="GUR168" s="96"/>
      <c r="GUS168" s="95"/>
      <c r="GUT168" s="94"/>
      <c r="GUU168" s="95"/>
      <c r="GUV168" s="95"/>
      <c r="GUW168" s="95"/>
      <c r="GUX168" s="95"/>
      <c r="GUY168" s="96"/>
      <c r="GUZ168" s="96"/>
      <c r="GVA168" s="95"/>
      <c r="GVB168" s="94"/>
      <c r="GVC168" s="95"/>
      <c r="GVD168" s="95"/>
      <c r="GVE168" s="95"/>
      <c r="GVF168" s="95"/>
      <c r="GVG168" s="96"/>
      <c r="GVH168" s="96"/>
      <c r="GVI168" s="95"/>
      <c r="GVJ168" s="94"/>
      <c r="GVK168" s="95"/>
      <c r="GVL168" s="95"/>
      <c r="GVM168" s="95"/>
      <c r="GVN168" s="95"/>
      <c r="GVO168" s="96"/>
      <c r="GVP168" s="96"/>
      <c r="GVQ168" s="95"/>
      <c r="GVR168" s="94"/>
      <c r="GVS168" s="95"/>
      <c r="GVT168" s="95"/>
      <c r="GVU168" s="95"/>
      <c r="GVV168" s="95"/>
      <c r="GVW168" s="96"/>
      <c r="GVX168" s="96"/>
      <c r="GVY168" s="95"/>
      <c r="GVZ168" s="94"/>
      <c r="GWA168" s="95"/>
      <c r="GWB168" s="95"/>
      <c r="GWC168" s="95"/>
      <c r="GWD168" s="95"/>
      <c r="GWE168" s="96"/>
      <c r="GWF168" s="96"/>
      <c r="GWG168" s="95"/>
      <c r="GWH168" s="94"/>
      <c r="GWI168" s="95"/>
      <c r="GWJ168" s="95"/>
      <c r="GWK168" s="95"/>
      <c r="GWL168" s="95"/>
      <c r="GWM168" s="96"/>
      <c r="GWN168" s="96"/>
      <c r="GWO168" s="95"/>
      <c r="GWP168" s="94"/>
      <c r="GWQ168" s="95"/>
      <c r="GWR168" s="95"/>
      <c r="GWS168" s="95"/>
      <c r="GWT168" s="95"/>
      <c r="GWU168" s="96"/>
      <c r="GWV168" s="96"/>
      <c r="GWW168" s="95"/>
      <c r="GWX168" s="94"/>
      <c r="GWY168" s="95"/>
      <c r="GWZ168" s="95"/>
      <c r="GXA168" s="95"/>
      <c r="GXB168" s="95"/>
      <c r="GXC168" s="96"/>
      <c r="GXD168" s="96"/>
      <c r="GXE168" s="95"/>
      <c r="GXF168" s="94"/>
      <c r="GXG168" s="95"/>
      <c r="GXH168" s="95"/>
      <c r="GXI168" s="95"/>
      <c r="GXJ168" s="95"/>
      <c r="GXK168" s="96"/>
      <c r="GXL168" s="96"/>
      <c r="GXM168" s="95"/>
      <c r="GXN168" s="94"/>
      <c r="GXO168" s="95"/>
      <c r="GXP168" s="95"/>
      <c r="GXQ168" s="95"/>
      <c r="GXR168" s="95"/>
      <c r="GXS168" s="96"/>
      <c r="GXT168" s="96"/>
      <c r="GXU168" s="95"/>
      <c r="GXV168" s="94"/>
      <c r="GXW168" s="95"/>
      <c r="GXX168" s="95"/>
      <c r="GXY168" s="95"/>
      <c r="GXZ168" s="95"/>
      <c r="GYA168" s="96"/>
      <c r="GYB168" s="96"/>
      <c r="GYC168" s="95"/>
      <c r="GYD168" s="94"/>
      <c r="GYE168" s="95"/>
      <c r="GYF168" s="95"/>
      <c r="GYG168" s="95"/>
      <c r="GYH168" s="95"/>
      <c r="GYI168" s="96"/>
      <c r="GYJ168" s="96"/>
      <c r="GYK168" s="95"/>
      <c r="GYL168" s="94"/>
      <c r="GYM168" s="95"/>
      <c r="GYN168" s="95"/>
      <c r="GYO168" s="95"/>
      <c r="GYP168" s="95"/>
      <c r="GYQ168" s="96"/>
      <c r="GYR168" s="96"/>
      <c r="GYS168" s="95"/>
      <c r="GYT168" s="94"/>
      <c r="GYU168" s="95"/>
      <c r="GYV168" s="95"/>
      <c r="GYW168" s="95"/>
      <c r="GYX168" s="95"/>
      <c r="GYY168" s="96"/>
      <c r="GYZ168" s="96"/>
      <c r="GZA168" s="95"/>
      <c r="GZB168" s="94"/>
      <c r="GZC168" s="95"/>
      <c r="GZD168" s="95"/>
      <c r="GZE168" s="95"/>
      <c r="GZF168" s="95"/>
      <c r="GZG168" s="96"/>
      <c r="GZH168" s="96"/>
      <c r="GZI168" s="95"/>
      <c r="GZJ168" s="94"/>
      <c r="GZK168" s="95"/>
      <c r="GZL168" s="95"/>
      <c r="GZM168" s="95"/>
      <c r="GZN168" s="95"/>
      <c r="GZO168" s="96"/>
      <c r="GZP168" s="96"/>
      <c r="GZQ168" s="95"/>
      <c r="GZR168" s="94"/>
      <c r="GZS168" s="95"/>
      <c r="GZT168" s="95"/>
      <c r="GZU168" s="95"/>
      <c r="GZV168" s="95"/>
      <c r="GZW168" s="96"/>
      <c r="GZX168" s="96"/>
      <c r="GZY168" s="95"/>
      <c r="GZZ168" s="94"/>
      <c r="HAA168" s="95"/>
      <c r="HAB168" s="95"/>
      <c r="HAC168" s="95"/>
      <c r="HAD168" s="95"/>
      <c r="HAE168" s="96"/>
      <c r="HAF168" s="96"/>
      <c r="HAG168" s="95"/>
      <c r="HAH168" s="94"/>
      <c r="HAI168" s="95"/>
      <c r="HAJ168" s="95"/>
      <c r="HAK168" s="95"/>
      <c r="HAL168" s="95"/>
      <c r="HAM168" s="96"/>
      <c r="HAN168" s="96"/>
      <c r="HAO168" s="95"/>
      <c r="HAP168" s="94"/>
      <c r="HAQ168" s="95"/>
      <c r="HAR168" s="95"/>
      <c r="HAS168" s="95"/>
      <c r="HAT168" s="95"/>
      <c r="HAU168" s="96"/>
      <c r="HAV168" s="96"/>
      <c r="HAW168" s="95"/>
      <c r="HAX168" s="94"/>
      <c r="HAY168" s="95"/>
      <c r="HAZ168" s="95"/>
      <c r="HBA168" s="95"/>
      <c r="HBB168" s="95"/>
      <c r="HBC168" s="96"/>
      <c r="HBD168" s="96"/>
      <c r="HBE168" s="95"/>
      <c r="HBF168" s="94"/>
      <c r="HBG168" s="95"/>
      <c r="HBH168" s="95"/>
      <c r="HBI168" s="95"/>
      <c r="HBJ168" s="95"/>
      <c r="HBK168" s="96"/>
      <c r="HBL168" s="96"/>
      <c r="HBM168" s="95"/>
      <c r="HBN168" s="94"/>
      <c r="HBO168" s="95"/>
      <c r="HBP168" s="95"/>
      <c r="HBQ168" s="95"/>
      <c r="HBR168" s="95"/>
      <c r="HBS168" s="96"/>
      <c r="HBT168" s="96"/>
      <c r="HBU168" s="95"/>
      <c r="HBV168" s="94"/>
      <c r="HBW168" s="95"/>
      <c r="HBX168" s="95"/>
      <c r="HBY168" s="95"/>
      <c r="HBZ168" s="95"/>
      <c r="HCA168" s="96"/>
      <c r="HCB168" s="96"/>
      <c r="HCC168" s="95"/>
      <c r="HCD168" s="94"/>
      <c r="HCE168" s="95"/>
      <c r="HCF168" s="95"/>
      <c r="HCG168" s="95"/>
      <c r="HCH168" s="95"/>
      <c r="HCI168" s="96"/>
      <c r="HCJ168" s="96"/>
      <c r="HCK168" s="95"/>
      <c r="HCL168" s="94"/>
      <c r="HCM168" s="95"/>
      <c r="HCN168" s="95"/>
      <c r="HCO168" s="95"/>
      <c r="HCP168" s="95"/>
      <c r="HCQ168" s="96"/>
      <c r="HCR168" s="96"/>
      <c r="HCS168" s="95"/>
      <c r="HCT168" s="94"/>
      <c r="HCU168" s="95"/>
      <c r="HCV168" s="95"/>
      <c r="HCW168" s="95"/>
      <c r="HCX168" s="95"/>
      <c r="HCY168" s="96"/>
      <c r="HCZ168" s="96"/>
      <c r="HDA168" s="95"/>
      <c r="HDB168" s="94"/>
      <c r="HDC168" s="95"/>
      <c r="HDD168" s="95"/>
      <c r="HDE168" s="95"/>
      <c r="HDF168" s="95"/>
      <c r="HDG168" s="96"/>
      <c r="HDH168" s="96"/>
      <c r="HDI168" s="95"/>
      <c r="HDJ168" s="94"/>
      <c r="HDK168" s="95"/>
      <c r="HDL168" s="95"/>
      <c r="HDM168" s="95"/>
      <c r="HDN168" s="95"/>
      <c r="HDO168" s="96"/>
      <c r="HDP168" s="96"/>
      <c r="HDQ168" s="95"/>
      <c r="HDR168" s="94"/>
      <c r="HDS168" s="95"/>
      <c r="HDT168" s="95"/>
      <c r="HDU168" s="95"/>
      <c r="HDV168" s="95"/>
      <c r="HDW168" s="96"/>
      <c r="HDX168" s="96"/>
      <c r="HDY168" s="95"/>
      <c r="HDZ168" s="94"/>
      <c r="HEA168" s="95"/>
      <c r="HEB168" s="95"/>
      <c r="HEC168" s="95"/>
      <c r="HED168" s="95"/>
      <c r="HEE168" s="96"/>
      <c r="HEF168" s="96"/>
      <c r="HEG168" s="95"/>
      <c r="HEH168" s="94"/>
      <c r="HEI168" s="95"/>
      <c r="HEJ168" s="95"/>
      <c r="HEK168" s="95"/>
      <c r="HEL168" s="95"/>
      <c r="HEM168" s="96"/>
      <c r="HEN168" s="96"/>
      <c r="HEO168" s="95"/>
      <c r="HEP168" s="94"/>
      <c r="HEQ168" s="95"/>
      <c r="HER168" s="95"/>
      <c r="HES168" s="95"/>
      <c r="HET168" s="95"/>
      <c r="HEU168" s="96"/>
      <c r="HEV168" s="96"/>
      <c r="HEW168" s="95"/>
      <c r="HEX168" s="94"/>
      <c r="HEY168" s="95"/>
      <c r="HEZ168" s="95"/>
      <c r="HFA168" s="95"/>
      <c r="HFB168" s="95"/>
      <c r="HFC168" s="96"/>
      <c r="HFD168" s="96"/>
      <c r="HFE168" s="95"/>
      <c r="HFF168" s="94"/>
      <c r="HFG168" s="95"/>
      <c r="HFH168" s="95"/>
      <c r="HFI168" s="95"/>
      <c r="HFJ168" s="95"/>
      <c r="HFK168" s="96"/>
      <c r="HFL168" s="96"/>
      <c r="HFM168" s="95"/>
      <c r="HFN168" s="94"/>
      <c r="HFO168" s="95"/>
      <c r="HFP168" s="95"/>
      <c r="HFQ168" s="95"/>
      <c r="HFR168" s="95"/>
      <c r="HFS168" s="96"/>
      <c r="HFT168" s="96"/>
      <c r="HFU168" s="95"/>
      <c r="HFV168" s="94"/>
      <c r="HFW168" s="95"/>
      <c r="HFX168" s="95"/>
      <c r="HFY168" s="95"/>
      <c r="HFZ168" s="95"/>
      <c r="HGA168" s="96"/>
      <c r="HGB168" s="96"/>
      <c r="HGC168" s="95"/>
      <c r="HGD168" s="94"/>
      <c r="HGE168" s="95"/>
      <c r="HGF168" s="95"/>
      <c r="HGG168" s="95"/>
      <c r="HGH168" s="95"/>
      <c r="HGI168" s="96"/>
      <c r="HGJ168" s="96"/>
      <c r="HGK168" s="95"/>
      <c r="HGL168" s="94"/>
      <c r="HGM168" s="95"/>
      <c r="HGN168" s="95"/>
      <c r="HGO168" s="95"/>
      <c r="HGP168" s="95"/>
      <c r="HGQ168" s="96"/>
      <c r="HGR168" s="96"/>
      <c r="HGS168" s="95"/>
      <c r="HGT168" s="94"/>
      <c r="HGU168" s="95"/>
      <c r="HGV168" s="95"/>
      <c r="HGW168" s="95"/>
      <c r="HGX168" s="95"/>
      <c r="HGY168" s="96"/>
      <c r="HGZ168" s="96"/>
      <c r="HHA168" s="95"/>
      <c r="HHB168" s="94"/>
      <c r="HHC168" s="95"/>
      <c r="HHD168" s="95"/>
      <c r="HHE168" s="95"/>
      <c r="HHF168" s="95"/>
      <c r="HHG168" s="96"/>
      <c r="HHH168" s="96"/>
      <c r="HHI168" s="95"/>
      <c r="HHJ168" s="94"/>
      <c r="HHK168" s="95"/>
      <c r="HHL168" s="95"/>
      <c r="HHM168" s="95"/>
      <c r="HHN168" s="95"/>
      <c r="HHO168" s="96"/>
      <c r="HHP168" s="96"/>
      <c r="HHQ168" s="95"/>
      <c r="HHR168" s="94"/>
      <c r="HHS168" s="95"/>
      <c r="HHT168" s="95"/>
      <c r="HHU168" s="95"/>
      <c r="HHV168" s="95"/>
      <c r="HHW168" s="96"/>
      <c r="HHX168" s="96"/>
      <c r="HHY168" s="95"/>
      <c r="HHZ168" s="94"/>
      <c r="HIA168" s="95"/>
      <c r="HIB168" s="95"/>
      <c r="HIC168" s="95"/>
      <c r="HID168" s="95"/>
      <c r="HIE168" s="96"/>
      <c r="HIF168" s="96"/>
      <c r="HIG168" s="95"/>
      <c r="HIH168" s="94"/>
      <c r="HII168" s="95"/>
      <c r="HIJ168" s="95"/>
      <c r="HIK168" s="95"/>
      <c r="HIL168" s="95"/>
      <c r="HIM168" s="96"/>
      <c r="HIN168" s="96"/>
      <c r="HIO168" s="95"/>
      <c r="HIP168" s="94"/>
      <c r="HIQ168" s="95"/>
      <c r="HIR168" s="95"/>
      <c r="HIS168" s="95"/>
      <c r="HIT168" s="95"/>
      <c r="HIU168" s="96"/>
      <c r="HIV168" s="96"/>
      <c r="HIW168" s="95"/>
      <c r="HIX168" s="94"/>
      <c r="HIY168" s="95"/>
      <c r="HIZ168" s="95"/>
      <c r="HJA168" s="95"/>
      <c r="HJB168" s="95"/>
      <c r="HJC168" s="96"/>
      <c r="HJD168" s="96"/>
      <c r="HJE168" s="95"/>
      <c r="HJF168" s="94"/>
      <c r="HJG168" s="95"/>
      <c r="HJH168" s="95"/>
      <c r="HJI168" s="95"/>
      <c r="HJJ168" s="95"/>
      <c r="HJK168" s="96"/>
      <c r="HJL168" s="96"/>
      <c r="HJM168" s="95"/>
      <c r="HJN168" s="94"/>
      <c r="HJO168" s="95"/>
      <c r="HJP168" s="95"/>
      <c r="HJQ168" s="95"/>
      <c r="HJR168" s="95"/>
      <c r="HJS168" s="96"/>
      <c r="HJT168" s="96"/>
      <c r="HJU168" s="95"/>
      <c r="HJV168" s="94"/>
      <c r="HJW168" s="95"/>
      <c r="HJX168" s="95"/>
      <c r="HJY168" s="95"/>
      <c r="HJZ168" s="95"/>
      <c r="HKA168" s="96"/>
      <c r="HKB168" s="96"/>
      <c r="HKC168" s="95"/>
      <c r="HKD168" s="94"/>
      <c r="HKE168" s="95"/>
      <c r="HKF168" s="95"/>
      <c r="HKG168" s="95"/>
      <c r="HKH168" s="95"/>
      <c r="HKI168" s="96"/>
      <c r="HKJ168" s="96"/>
      <c r="HKK168" s="95"/>
      <c r="HKL168" s="94"/>
      <c r="HKM168" s="95"/>
      <c r="HKN168" s="95"/>
      <c r="HKO168" s="95"/>
      <c r="HKP168" s="95"/>
      <c r="HKQ168" s="96"/>
      <c r="HKR168" s="96"/>
      <c r="HKS168" s="95"/>
      <c r="HKT168" s="94"/>
      <c r="HKU168" s="95"/>
      <c r="HKV168" s="95"/>
      <c r="HKW168" s="95"/>
      <c r="HKX168" s="95"/>
      <c r="HKY168" s="96"/>
      <c r="HKZ168" s="96"/>
      <c r="HLA168" s="95"/>
      <c r="HLB168" s="94"/>
      <c r="HLC168" s="95"/>
      <c r="HLD168" s="95"/>
      <c r="HLE168" s="95"/>
      <c r="HLF168" s="95"/>
      <c r="HLG168" s="96"/>
      <c r="HLH168" s="96"/>
      <c r="HLI168" s="95"/>
      <c r="HLJ168" s="94"/>
      <c r="HLK168" s="95"/>
      <c r="HLL168" s="95"/>
      <c r="HLM168" s="95"/>
      <c r="HLN168" s="95"/>
      <c r="HLO168" s="96"/>
      <c r="HLP168" s="96"/>
      <c r="HLQ168" s="95"/>
      <c r="HLR168" s="94"/>
      <c r="HLS168" s="95"/>
      <c r="HLT168" s="95"/>
      <c r="HLU168" s="95"/>
      <c r="HLV168" s="95"/>
      <c r="HLW168" s="96"/>
      <c r="HLX168" s="96"/>
      <c r="HLY168" s="95"/>
      <c r="HLZ168" s="94"/>
      <c r="HMA168" s="95"/>
      <c r="HMB168" s="95"/>
      <c r="HMC168" s="95"/>
      <c r="HMD168" s="95"/>
      <c r="HME168" s="96"/>
      <c r="HMF168" s="96"/>
      <c r="HMG168" s="95"/>
      <c r="HMH168" s="94"/>
      <c r="HMI168" s="95"/>
      <c r="HMJ168" s="95"/>
      <c r="HMK168" s="95"/>
      <c r="HML168" s="95"/>
      <c r="HMM168" s="96"/>
      <c r="HMN168" s="96"/>
      <c r="HMO168" s="95"/>
      <c r="HMP168" s="94"/>
      <c r="HMQ168" s="95"/>
      <c r="HMR168" s="95"/>
      <c r="HMS168" s="95"/>
      <c r="HMT168" s="95"/>
      <c r="HMU168" s="96"/>
      <c r="HMV168" s="96"/>
      <c r="HMW168" s="95"/>
      <c r="HMX168" s="94"/>
      <c r="HMY168" s="95"/>
      <c r="HMZ168" s="95"/>
      <c r="HNA168" s="95"/>
      <c r="HNB168" s="95"/>
      <c r="HNC168" s="96"/>
      <c r="HND168" s="96"/>
      <c r="HNE168" s="95"/>
      <c r="HNF168" s="94"/>
      <c r="HNG168" s="95"/>
      <c r="HNH168" s="95"/>
      <c r="HNI168" s="95"/>
      <c r="HNJ168" s="95"/>
      <c r="HNK168" s="96"/>
      <c r="HNL168" s="96"/>
      <c r="HNM168" s="95"/>
      <c r="HNN168" s="94"/>
      <c r="HNO168" s="95"/>
      <c r="HNP168" s="95"/>
      <c r="HNQ168" s="95"/>
      <c r="HNR168" s="95"/>
      <c r="HNS168" s="96"/>
      <c r="HNT168" s="96"/>
      <c r="HNU168" s="95"/>
      <c r="HNV168" s="94"/>
      <c r="HNW168" s="95"/>
      <c r="HNX168" s="95"/>
      <c r="HNY168" s="95"/>
      <c r="HNZ168" s="95"/>
      <c r="HOA168" s="96"/>
      <c r="HOB168" s="96"/>
      <c r="HOC168" s="95"/>
      <c r="HOD168" s="94"/>
      <c r="HOE168" s="95"/>
      <c r="HOF168" s="95"/>
      <c r="HOG168" s="95"/>
      <c r="HOH168" s="95"/>
      <c r="HOI168" s="96"/>
      <c r="HOJ168" s="96"/>
      <c r="HOK168" s="95"/>
      <c r="HOL168" s="94"/>
      <c r="HOM168" s="95"/>
      <c r="HON168" s="95"/>
      <c r="HOO168" s="95"/>
      <c r="HOP168" s="95"/>
      <c r="HOQ168" s="96"/>
      <c r="HOR168" s="96"/>
      <c r="HOS168" s="95"/>
      <c r="HOT168" s="94"/>
      <c r="HOU168" s="95"/>
      <c r="HOV168" s="95"/>
      <c r="HOW168" s="95"/>
      <c r="HOX168" s="95"/>
      <c r="HOY168" s="96"/>
      <c r="HOZ168" s="96"/>
      <c r="HPA168" s="95"/>
      <c r="HPB168" s="94"/>
      <c r="HPC168" s="95"/>
      <c r="HPD168" s="95"/>
      <c r="HPE168" s="95"/>
      <c r="HPF168" s="95"/>
      <c r="HPG168" s="96"/>
      <c r="HPH168" s="96"/>
      <c r="HPI168" s="95"/>
      <c r="HPJ168" s="94"/>
      <c r="HPK168" s="95"/>
      <c r="HPL168" s="95"/>
      <c r="HPM168" s="95"/>
      <c r="HPN168" s="95"/>
      <c r="HPO168" s="96"/>
      <c r="HPP168" s="96"/>
      <c r="HPQ168" s="95"/>
      <c r="HPR168" s="94"/>
      <c r="HPS168" s="95"/>
      <c r="HPT168" s="95"/>
      <c r="HPU168" s="95"/>
      <c r="HPV168" s="95"/>
      <c r="HPW168" s="96"/>
      <c r="HPX168" s="96"/>
      <c r="HPY168" s="95"/>
      <c r="HPZ168" s="94"/>
      <c r="HQA168" s="95"/>
      <c r="HQB168" s="95"/>
      <c r="HQC168" s="95"/>
      <c r="HQD168" s="95"/>
      <c r="HQE168" s="96"/>
      <c r="HQF168" s="96"/>
      <c r="HQG168" s="95"/>
      <c r="HQH168" s="94"/>
      <c r="HQI168" s="95"/>
      <c r="HQJ168" s="95"/>
      <c r="HQK168" s="95"/>
      <c r="HQL168" s="95"/>
      <c r="HQM168" s="96"/>
      <c r="HQN168" s="96"/>
      <c r="HQO168" s="95"/>
      <c r="HQP168" s="94"/>
      <c r="HQQ168" s="95"/>
      <c r="HQR168" s="95"/>
      <c r="HQS168" s="95"/>
      <c r="HQT168" s="95"/>
      <c r="HQU168" s="96"/>
      <c r="HQV168" s="96"/>
      <c r="HQW168" s="95"/>
      <c r="HQX168" s="94"/>
      <c r="HQY168" s="95"/>
      <c r="HQZ168" s="95"/>
      <c r="HRA168" s="95"/>
      <c r="HRB168" s="95"/>
      <c r="HRC168" s="96"/>
      <c r="HRD168" s="96"/>
      <c r="HRE168" s="95"/>
      <c r="HRF168" s="94"/>
      <c r="HRG168" s="95"/>
      <c r="HRH168" s="95"/>
      <c r="HRI168" s="95"/>
      <c r="HRJ168" s="95"/>
      <c r="HRK168" s="96"/>
      <c r="HRL168" s="96"/>
      <c r="HRM168" s="95"/>
      <c r="HRN168" s="94"/>
      <c r="HRO168" s="95"/>
      <c r="HRP168" s="95"/>
      <c r="HRQ168" s="95"/>
      <c r="HRR168" s="95"/>
      <c r="HRS168" s="96"/>
      <c r="HRT168" s="96"/>
      <c r="HRU168" s="95"/>
      <c r="HRV168" s="94"/>
      <c r="HRW168" s="95"/>
      <c r="HRX168" s="95"/>
      <c r="HRY168" s="95"/>
      <c r="HRZ168" s="95"/>
      <c r="HSA168" s="96"/>
      <c r="HSB168" s="96"/>
      <c r="HSC168" s="95"/>
      <c r="HSD168" s="94"/>
      <c r="HSE168" s="95"/>
      <c r="HSF168" s="95"/>
      <c r="HSG168" s="95"/>
      <c r="HSH168" s="95"/>
      <c r="HSI168" s="96"/>
      <c r="HSJ168" s="96"/>
      <c r="HSK168" s="95"/>
      <c r="HSL168" s="94"/>
      <c r="HSM168" s="95"/>
      <c r="HSN168" s="95"/>
      <c r="HSO168" s="95"/>
      <c r="HSP168" s="95"/>
      <c r="HSQ168" s="96"/>
      <c r="HSR168" s="96"/>
      <c r="HSS168" s="95"/>
      <c r="HST168" s="94"/>
      <c r="HSU168" s="95"/>
      <c r="HSV168" s="95"/>
      <c r="HSW168" s="95"/>
      <c r="HSX168" s="95"/>
      <c r="HSY168" s="96"/>
      <c r="HSZ168" s="96"/>
      <c r="HTA168" s="95"/>
      <c r="HTB168" s="94"/>
      <c r="HTC168" s="95"/>
      <c r="HTD168" s="95"/>
      <c r="HTE168" s="95"/>
      <c r="HTF168" s="95"/>
      <c r="HTG168" s="96"/>
      <c r="HTH168" s="96"/>
      <c r="HTI168" s="95"/>
      <c r="HTJ168" s="94"/>
      <c r="HTK168" s="95"/>
      <c r="HTL168" s="95"/>
      <c r="HTM168" s="95"/>
      <c r="HTN168" s="95"/>
      <c r="HTO168" s="96"/>
      <c r="HTP168" s="96"/>
      <c r="HTQ168" s="95"/>
      <c r="HTR168" s="94"/>
      <c r="HTS168" s="95"/>
      <c r="HTT168" s="95"/>
      <c r="HTU168" s="95"/>
      <c r="HTV168" s="95"/>
      <c r="HTW168" s="96"/>
      <c r="HTX168" s="96"/>
      <c r="HTY168" s="95"/>
      <c r="HTZ168" s="94"/>
      <c r="HUA168" s="95"/>
      <c r="HUB168" s="95"/>
      <c r="HUC168" s="95"/>
      <c r="HUD168" s="95"/>
      <c r="HUE168" s="96"/>
      <c r="HUF168" s="96"/>
      <c r="HUG168" s="95"/>
      <c r="HUH168" s="94"/>
      <c r="HUI168" s="95"/>
      <c r="HUJ168" s="95"/>
      <c r="HUK168" s="95"/>
      <c r="HUL168" s="95"/>
      <c r="HUM168" s="96"/>
      <c r="HUN168" s="96"/>
      <c r="HUO168" s="95"/>
      <c r="HUP168" s="94"/>
      <c r="HUQ168" s="95"/>
      <c r="HUR168" s="95"/>
      <c r="HUS168" s="95"/>
      <c r="HUT168" s="95"/>
      <c r="HUU168" s="96"/>
      <c r="HUV168" s="96"/>
      <c r="HUW168" s="95"/>
      <c r="HUX168" s="94"/>
      <c r="HUY168" s="95"/>
      <c r="HUZ168" s="95"/>
      <c r="HVA168" s="95"/>
      <c r="HVB168" s="95"/>
      <c r="HVC168" s="96"/>
      <c r="HVD168" s="96"/>
      <c r="HVE168" s="95"/>
      <c r="HVF168" s="94"/>
      <c r="HVG168" s="95"/>
      <c r="HVH168" s="95"/>
      <c r="HVI168" s="95"/>
      <c r="HVJ168" s="95"/>
      <c r="HVK168" s="96"/>
      <c r="HVL168" s="96"/>
      <c r="HVM168" s="95"/>
      <c r="HVN168" s="94"/>
      <c r="HVO168" s="95"/>
      <c r="HVP168" s="95"/>
      <c r="HVQ168" s="95"/>
      <c r="HVR168" s="95"/>
      <c r="HVS168" s="96"/>
      <c r="HVT168" s="96"/>
      <c r="HVU168" s="95"/>
      <c r="HVV168" s="94"/>
      <c r="HVW168" s="95"/>
      <c r="HVX168" s="95"/>
      <c r="HVY168" s="95"/>
      <c r="HVZ168" s="95"/>
      <c r="HWA168" s="96"/>
      <c r="HWB168" s="96"/>
      <c r="HWC168" s="95"/>
      <c r="HWD168" s="94"/>
      <c r="HWE168" s="95"/>
      <c r="HWF168" s="95"/>
      <c r="HWG168" s="95"/>
      <c r="HWH168" s="95"/>
      <c r="HWI168" s="96"/>
      <c r="HWJ168" s="96"/>
      <c r="HWK168" s="95"/>
      <c r="HWL168" s="94"/>
      <c r="HWM168" s="95"/>
      <c r="HWN168" s="95"/>
      <c r="HWO168" s="95"/>
      <c r="HWP168" s="95"/>
      <c r="HWQ168" s="96"/>
      <c r="HWR168" s="96"/>
      <c r="HWS168" s="95"/>
      <c r="HWT168" s="94"/>
      <c r="HWU168" s="95"/>
      <c r="HWV168" s="95"/>
      <c r="HWW168" s="95"/>
      <c r="HWX168" s="95"/>
      <c r="HWY168" s="96"/>
      <c r="HWZ168" s="96"/>
      <c r="HXA168" s="95"/>
      <c r="HXB168" s="94"/>
      <c r="HXC168" s="95"/>
      <c r="HXD168" s="95"/>
      <c r="HXE168" s="95"/>
      <c r="HXF168" s="95"/>
      <c r="HXG168" s="96"/>
      <c r="HXH168" s="96"/>
      <c r="HXI168" s="95"/>
      <c r="HXJ168" s="94"/>
      <c r="HXK168" s="95"/>
      <c r="HXL168" s="95"/>
      <c r="HXM168" s="95"/>
      <c r="HXN168" s="95"/>
      <c r="HXO168" s="96"/>
      <c r="HXP168" s="96"/>
      <c r="HXQ168" s="95"/>
      <c r="HXR168" s="94"/>
      <c r="HXS168" s="95"/>
      <c r="HXT168" s="95"/>
      <c r="HXU168" s="95"/>
      <c r="HXV168" s="95"/>
      <c r="HXW168" s="96"/>
      <c r="HXX168" s="96"/>
      <c r="HXY168" s="95"/>
      <c r="HXZ168" s="94"/>
      <c r="HYA168" s="95"/>
      <c r="HYB168" s="95"/>
      <c r="HYC168" s="95"/>
      <c r="HYD168" s="95"/>
      <c r="HYE168" s="96"/>
      <c r="HYF168" s="96"/>
      <c r="HYG168" s="95"/>
      <c r="HYH168" s="94"/>
      <c r="HYI168" s="95"/>
      <c r="HYJ168" s="95"/>
      <c r="HYK168" s="95"/>
      <c r="HYL168" s="95"/>
      <c r="HYM168" s="96"/>
      <c r="HYN168" s="96"/>
      <c r="HYO168" s="95"/>
      <c r="HYP168" s="94"/>
      <c r="HYQ168" s="95"/>
      <c r="HYR168" s="95"/>
      <c r="HYS168" s="95"/>
      <c r="HYT168" s="95"/>
      <c r="HYU168" s="96"/>
      <c r="HYV168" s="96"/>
      <c r="HYW168" s="95"/>
      <c r="HYX168" s="94"/>
      <c r="HYY168" s="95"/>
      <c r="HYZ168" s="95"/>
      <c r="HZA168" s="95"/>
      <c r="HZB168" s="95"/>
      <c r="HZC168" s="96"/>
      <c r="HZD168" s="96"/>
      <c r="HZE168" s="95"/>
      <c r="HZF168" s="94"/>
      <c r="HZG168" s="95"/>
      <c r="HZH168" s="95"/>
      <c r="HZI168" s="95"/>
      <c r="HZJ168" s="95"/>
      <c r="HZK168" s="96"/>
      <c r="HZL168" s="96"/>
      <c r="HZM168" s="95"/>
      <c r="HZN168" s="94"/>
      <c r="HZO168" s="95"/>
      <c r="HZP168" s="95"/>
      <c r="HZQ168" s="95"/>
      <c r="HZR168" s="95"/>
      <c r="HZS168" s="96"/>
      <c r="HZT168" s="96"/>
      <c r="HZU168" s="95"/>
      <c r="HZV168" s="94"/>
      <c r="HZW168" s="95"/>
      <c r="HZX168" s="95"/>
      <c r="HZY168" s="95"/>
      <c r="HZZ168" s="95"/>
      <c r="IAA168" s="96"/>
      <c r="IAB168" s="96"/>
      <c r="IAC168" s="95"/>
      <c r="IAD168" s="94"/>
      <c r="IAE168" s="95"/>
      <c r="IAF168" s="95"/>
      <c r="IAG168" s="95"/>
      <c r="IAH168" s="95"/>
      <c r="IAI168" s="96"/>
      <c r="IAJ168" s="96"/>
      <c r="IAK168" s="95"/>
      <c r="IAL168" s="94"/>
      <c r="IAM168" s="95"/>
      <c r="IAN168" s="95"/>
      <c r="IAO168" s="95"/>
      <c r="IAP168" s="95"/>
      <c r="IAQ168" s="96"/>
      <c r="IAR168" s="96"/>
      <c r="IAS168" s="95"/>
      <c r="IAT168" s="94"/>
      <c r="IAU168" s="95"/>
      <c r="IAV168" s="95"/>
      <c r="IAW168" s="95"/>
      <c r="IAX168" s="95"/>
      <c r="IAY168" s="96"/>
      <c r="IAZ168" s="96"/>
      <c r="IBA168" s="95"/>
      <c r="IBB168" s="94"/>
      <c r="IBC168" s="95"/>
      <c r="IBD168" s="95"/>
      <c r="IBE168" s="95"/>
      <c r="IBF168" s="95"/>
      <c r="IBG168" s="96"/>
      <c r="IBH168" s="96"/>
      <c r="IBI168" s="95"/>
      <c r="IBJ168" s="94"/>
      <c r="IBK168" s="95"/>
      <c r="IBL168" s="95"/>
      <c r="IBM168" s="95"/>
      <c r="IBN168" s="95"/>
      <c r="IBO168" s="96"/>
      <c r="IBP168" s="96"/>
      <c r="IBQ168" s="95"/>
      <c r="IBR168" s="94"/>
      <c r="IBS168" s="95"/>
      <c r="IBT168" s="95"/>
      <c r="IBU168" s="95"/>
      <c r="IBV168" s="95"/>
      <c r="IBW168" s="96"/>
      <c r="IBX168" s="96"/>
      <c r="IBY168" s="95"/>
      <c r="IBZ168" s="94"/>
      <c r="ICA168" s="95"/>
      <c r="ICB168" s="95"/>
      <c r="ICC168" s="95"/>
      <c r="ICD168" s="95"/>
      <c r="ICE168" s="96"/>
      <c r="ICF168" s="96"/>
      <c r="ICG168" s="95"/>
      <c r="ICH168" s="94"/>
      <c r="ICI168" s="95"/>
      <c r="ICJ168" s="95"/>
      <c r="ICK168" s="95"/>
      <c r="ICL168" s="95"/>
      <c r="ICM168" s="96"/>
      <c r="ICN168" s="96"/>
      <c r="ICO168" s="95"/>
      <c r="ICP168" s="94"/>
      <c r="ICQ168" s="95"/>
      <c r="ICR168" s="95"/>
      <c r="ICS168" s="95"/>
      <c r="ICT168" s="95"/>
      <c r="ICU168" s="96"/>
      <c r="ICV168" s="96"/>
      <c r="ICW168" s="95"/>
      <c r="ICX168" s="94"/>
      <c r="ICY168" s="95"/>
      <c r="ICZ168" s="95"/>
      <c r="IDA168" s="95"/>
      <c r="IDB168" s="95"/>
      <c r="IDC168" s="96"/>
      <c r="IDD168" s="96"/>
      <c r="IDE168" s="95"/>
      <c r="IDF168" s="94"/>
      <c r="IDG168" s="95"/>
      <c r="IDH168" s="95"/>
      <c r="IDI168" s="95"/>
      <c r="IDJ168" s="95"/>
      <c r="IDK168" s="96"/>
      <c r="IDL168" s="96"/>
      <c r="IDM168" s="95"/>
      <c r="IDN168" s="94"/>
      <c r="IDO168" s="95"/>
      <c r="IDP168" s="95"/>
      <c r="IDQ168" s="95"/>
      <c r="IDR168" s="95"/>
      <c r="IDS168" s="96"/>
      <c r="IDT168" s="96"/>
      <c r="IDU168" s="95"/>
      <c r="IDV168" s="94"/>
      <c r="IDW168" s="95"/>
      <c r="IDX168" s="95"/>
      <c r="IDY168" s="95"/>
      <c r="IDZ168" s="95"/>
      <c r="IEA168" s="96"/>
      <c r="IEB168" s="96"/>
      <c r="IEC168" s="95"/>
      <c r="IED168" s="94"/>
      <c r="IEE168" s="95"/>
      <c r="IEF168" s="95"/>
      <c r="IEG168" s="95"/>
      <c r="IEH168" s="95"/>
      <c r="IEI168" s="96"/>
      <c r="IEJ168" s="96"/>
      <c r="IEK168" s="95"/>
      <c r="IEL168" s="94"/>
      <c r="IEM168" s="95"/>
      <c r="IEN168" s="95"/>
      <c r="IEO168" s="95"/>
      <c r="IEP168" s="95"/>
      <c r="IEQ168" s="96"/>
      <c r="IER168" s="96"/>
      <c r="IES168" s="95"/>
      <c r="IET168" s="94"/>
      <c r="IEU168" s="95"/>
      <c r="IEV168" s="95"/>
      <c r="IEW168" s="95"/>
      <c r="IEX168" s="95"/>
      <c r="IEY168" s="96"/>
      <c r="IEZ168" s="96"/>
      <c r="IFA168" s="95"/>
      <c r="IFB168" s="94"/>
      <c r="IFC168" s="95"/>
      <c r="IFD168" s="95"/>
      <c r="IFE168" s="95"/>
      <c r="IFF168" s="95"/>
      <c r="IFG168" s="96"/>
      <c r="IFH168" s="96"/>
      <c r="IFI168" s="95"/>
      <c r="IFJ168" s="94"/>
      <c r="IFK168" s="95"/>
      <c r="IFL168" s="95"/>
      <c r="IFM168" s="95"/>
      <c r="IFN168" s="95"/>
      <c r="IFO168" s="96"/>
      <c r="IFP168" s="96"/>
      <c r="IFQ168" s="95"/>
      <c r="IFR168" s="94"/>
      <c r="IFS168" s="95"/>
      <c r="IFT168" s="95"/>
      <c r="IFU168" s="95"/>
      <c r="IFV168" s="95"/>
      <c r="IFW168" s="96"/>
      <c r="IFX168" s="96"/>
      <c r="IFY168" s="95"/>
      <c r="IFZ168" s="94"/>
      <c r="IGA168" s="95"/>
      <c r="IGB168" s="95"/>
      <c r="IGC168" s="95"/>
      <c r="IGD168" s="95"/>
      <c r="IGE168" s="96"/>
      <c r="IGF168" s="96"/>
      <c r="IGG168" s="95"/>
      <c r="IGH168" s="94"/>
      <c r="IGI168" s="95"/>
      <c r="IGJ168" s="95"/>
      <c r="IGK168" s="95"/>
      <c r="IGL168" s="95"/>
      <c r="IGM168" s="96"/>
      <c r="IGN168" s="96"/>
      <c r="IGO168" s="95"/>
      <c r="IGP168" s="94"/>
      <c r="IGQ168" s="95"/>
      <c r="IGR168" s="95"/>
      <c r="IGS168" s="95"/>
      <c r="IGT168" s="95"/>
      <c r="IGU168" s="96"/>
      <c r="IGV168" s="96"/>
      <c r="IGW168" s="95"/>
      <c r="IGX168" s="94"/>
      <c r="IGY168" s="95"/>
      <c r="IGZ168" s="95"/>
      <c r="IHA168" s="95"/>
      <c r="IHB168" s="95"/>
      <c r="IHC168" s="96"/>
      <c r="IHD168" s="96"/>
      <c r="IHE168" s="95"/>
      <c r="IHF168" s="94"/>
      <c r="IHG168" s="95"/>
      <c r="IHH168" s="95"/>
      <c r="IHI168" s="95"/>
      <c r="IHJ168" s="95"/>
      <c r="IHK168" s="96"/>
      <c r="IHL168" s="96"/>
      <c r="IHM168" s="95"/>
      <c r="IHN168" s="94"/>
      <c r="IHO168" s="95"/>
      <c r="IHP168" s="95"/>
      <c r="IHQ168" s="95"/>
      <c r="IHR168" s="95"/>
      <c r="IHS168" s="96"/>
      <c r="IHT168" s="96"/>
      <c r="IHU168" s="95"/>
      <c r="IHV168" s="94"/>
      <c r="IHW168" s="95"/>
      <c r="IHX168" s="95"/>
      <c r="IHY168" s="95"/>
      <c r="IHZ168" s="95"/>
      <c r="IIA168" s="96"/>
      <c r="IIB168" s="96"/>
      <c r="IIC168" s="95"/>
      <c r="IID168" s="94"/>
      <c r="IIE168" s="95"/>
      <c r="IIF168" s="95"/>
      <c r="IIG168" s="95"/>
      <c r="IIH168" s="95"/>
      <c r="III168" s="96"/>
      <c r="IIJ168" s="96"/>
      <c r="IIK168" s="95"/>
      <c r="IIL168" s="94"/>
      <c r="IIM168" s="95"/>
      <c r="IIN168" s="95"/>
      <c r="IIO168" s="95"/>
      <c r="IIP168" s="95"/>
      <c r="IIQ168" s="96"/>
      <c r="IIR168" s="96"/>
      <c r="IIS168" s="95"/>
      <c r="IIT168" s="94"/>
      <c r="IIU168" s="95"/>
      <c r="IIV168" s="95"/>
      <c r="IIW168" s="95"/>
      <c r="IIX168" s="95"/>
      <c r="IIY168" s="96"/>
      <c r="IIZ168" s="96"/>
      <c r="IJA168" s="95"/>
      <c r="IJB168" s="94"/>
      <c r="IJC168" s="95"/>
      <c r="IJD168" s="95"/>
      <c r="IJE168" s="95"/>
      <c r="IJF168" s="95"/>
      <c r="IJG168" s="96"/>
      <c r="IJH168" s="96"/>
      <c r="IJI168" s="95"/>
      <c r="IJJ168" s="94"/>
      <c r="IJK168" s="95"/>
      <c r="IJL168" s="95"/>
      <c r="IJM168" s="95"/>
      <c r="IJN168" s="95"/>
      <c r="IJO168" s="96"/>
      <c r="IJP168" s="96"/>
      <c r="IJQ168" s="95"/>
      <c r="IJR168" s="94"/>
      <c r="IJS168" s="95"/>
      <c r="IJT168" s="95"/>
      <c r="IJU168" s="95"/>
      <c r="IJV168" s="95"/>
      <c r="IJW168" s="96"/>
      <c r="IJX168" s="96"/>
      <c r="IJY168" s="95"/>
      <c r="IJZ168" s="94"/>
      <c r="IKA168" s="95"/>
      <c r="IKB168" s="95"/>
      <c r="IKC168" s="95"/>
      <c r="IKD168" s="95"/>
      <c r="IKE168" s="96"/>
      <c r="IKF168" s="96"/>
      <c r="IKG168" s="95"/>
      <c r="IKH168" s="94"/>
      <c r="IKI168" s="95"/>
      <c r="IKJ168" s="95"/>
      <c r="IKK168" s="95"/>
      <c r="IKL168" s="95"/>
      <c r="IKM168" s="96"/>
      <c r="IKN168" s="96"/>
      <c r="IKO168" s="95"/>
      <c r="IKP168" s="94"/>
      <c r="IKQ168" s="95"/>
      <c r="IKR168" s="95"/>
      <c r="IKS168" s="95"/>
      <c r="IKT168" s="95"/>
      <c r="IKU168" s="96"/>
      <c r="IKV168" s="96"/>
      <c r="IKW168" s="95"/>
      <c r="IKX168" s="94"/>
      <c r="IKY168" s="95"/>
      <c r="IKZ168" s="95"/>
      <c r="ILA168" s="95"/>
      <c r="ILB168" s="95"/>
      <c r="ILC168" s="96"/>
      <c r="ILD168" s="96"/>
      <c r="ILE168" s="95"/>
      <c r="ILF168" s="94"/>
      <c r="ILG168" s="95"/>
      <c r="ILH168" s="95"/>
      <c r="ILI168" s="95"/>
      <c r="ILJ168" s="95"/>
      <c r="ILK168" s="96"/>
      <c r="ILL168" s="96"/>
      <c r="ILM168" s="95"/>
      <c r="ILN168" s="94"/>
      <c r="ILO168" s="95"/>
      <c r="ILP168" s="95"/>
      <c r="ILQ168" s="95"/>
      <c r="ILR168" s="95"/>
      <c r="ILS168" s="96"/>
      <c r="ILT168" s="96"/>
      <c r="ILU168" s="95"/>
      <c r="ILV168" s="94"/>
      <c r="ILW168" s="95"/>
      <c r="ILX168" s="95"/>
      <c r="ILY168" s="95"/>
      <c r="ILZ168" s="95"/>
      <c r="IMA168" s="96"/>
      <c r="IMB168" s="96"/>
      <c r="IMC168" s="95"/>
      <c r="IMD168" s="94"/>
      <c r="IME168" s="95"/>
      <c r="IMF168" s="95"/>
      <c r="IMG168" s="95"/>
      <c r="IMH168" s="95"/>
      <c r="IMI168" s="96"/>
      <c r="IMJ168" s="96"/>
      <c r="IMK168" s="95"/>
      <c r="IML168" s="94"/>
      <c r="IMM168" s="95"/>
      <c r="IMN168" s="95"/>
      <c r="IMO168" s="95"/>
      <c r="IMP168" s="95"/>
      <c r="IMQ168" s="96"/>
      <c r="IMR168" s="96"/>
      <c r="IMS168" s="95"/>
      <c r="IMT168" s="94"/>
      <c r="IMU168" s="95"/>
      <c r="IMV168" s="95"/>
      <c r="IMW168" s="95"/>
      <c r="IMX168" s="95"/>
      <c r="IMY168" s="96"/>
      <c r="IMZ168" s="96"/>
      <c r="INA168" s="95"/>
      <c r="INB168" s="94"/>
      <c r="INC168" s="95"/>
      <c r="IND168" s="95"/>
      <c r="INE168" s="95"/>
      <c r="INF168" s="95"/>
      <c r="ING168" s="96"/>
      <c r="INH168" s="96"/>
      <c r="INI168" s="95"/>
      <c r="INJ168" s="94"/>
      <c r="INK168" s="95"/>
      <c r="INL168" s="95"/>
      <c r="INM168" s="95"/>
      <c r="INN168" s="95"/>
      <c r="INO168" s="96"/>
      <c r="INP168" s="96"/>
      <c r="INQ168" s="95"/>
      <c r="INR168" s="94"/>
      <c r="INS168" s="95"/>
      <c r="INT168" s="95"/>
      <c r="INU168" s="95"/>
      <c r="INV168" s="95"/>
      <c r="INW168" s="96"/>
      <c r="INX168" s="96"/>
      <c r="INY168" s="95"/>
      <c r="INZ168" s="94"/>
      <c r="IOA168" s="95"/>
      <c r="IOB168" s="95"/>
      <c r="IOC168" s="95"/>
      <c r="IOD168" s="95"/>
      <c r="IOE168" s="96"/>
      <c r="IOF168" s="96"/>
      <c r="IOG168" s="95"/>
      <c r="IOH168" s="94"/>
      <c r="IOI168" s="95"/>
      <c r="IOJ168" s="95"/>
      <c r="IOK168" s="95"/>
      <c r="IOL168" s="95"/>
      <c r="IOM168" s="96"/>
      <c r="ION168" s="96"/>
      <c r="IOO168" s="95"/>
      <c r="IOP168" s="94"/>
      <c r="IOQ168" s="95"/>
      <c r="IOR168" s="95"/>
      <c r="IOS168" s="95"/>
      <c r="IOT168" s="95"/>
      <c r="IOU168" s="96"/>
      <c r="IOV168" s="96"/>
      <c r="IOW168" s="95"/>
      <c r="IOX168" s="94"/>
      <c r="IOY168" s="95"/>
      <c r="IOZ168" s="95"/>
      <c r="IPA168" s="95"/>
      <c r="IPB168" s="95"/>
      <c r="IPC168" s="96"/>
      <c r="IPD168" s="96"/>
      <c r="IPE168" s="95"/>
      <c r="IPF168" s="94"/>
      <c r="IPG168" s="95"/>
      <c r="IPH168" s="95"/>
      <c r="IPI168" s="95"/>
      <c r="IPJ168" s="95"/>
      <c r="IPK168" s="96"/>
      <c r="IPL168" s="96"/>
      <c r="IPM168" s="95"/>
      <c r="IPN168" s="94"/>
      <c r="IPO168" s="95"/>
      <c r="IPP168" s="95"/>
      <c r="IPQ168" s="95"/>
      <c r="IPR168" s="95"/>
      <c r="IPS168" s="96"/>
      <c r="IPT168" s="96"/>
      <c r="IPU168" s="95"/>
      <c r="IPV168" s="94"/>
      <c r="IPW168" s="95"/>
      <c r="IPX168" s="95"/>
      <c r="IPY168" s="95"/>
      <c r="IPZ168" s="95"/>
      <c r="IQA168" s="96"/>
      <c r="IQB168" s="96"/>
      <c r="IQC168" s="95"/>
      <c r="IQD168" s="94"/>
      <c r="IQE168" s="95"/>
      <c r="IQF168" s="95"/>
      <c r="IQG168" s="95"/>
      <c r="IQH168" s="95"/>
      <c r="IQI168" s="96"/>
      <c r="IQJ168" s="96"/>
      <c r="IQK168" s="95"/>
      <c r="IQL168" s="94"/>
      <c r="IQM168" s="95"/>
      <c r="IQN168" s="95"/>
      <c r="IQO168" s="95"/>
      <c r="IQP168" s="95"/>
      <c r="IQQ168" s="96"/>
      <c r="IQR168" s="96"/>
      <c r="IQS168" s="95"/>
      <c r="IQT168" s="94"/>
      <c r="IQU168" s="95"/>
      <c r="IQV168" s="95"/>
      <c r="IQW168" s="95"/>
      <c r="IQX168" s="95"/>
      <c r="IQY168" s="96"/>
      <c r="IQZ168" s="96"/>
      <c r="IRA168" s="95"/>
      <c r="IRB168" s="94"/>
      <c r="IRC168" s="95"/>
      <c r="IRD168" s="95"/>
      <c r="IRE168" s="95"/>
      <c r="IRF168" s="95"/>
      <c r="IRG168" s="96"/>
      <c r="IRH168" s="96"/>
      <c r="IRI168" s="95"/>
      <c r="IRJ168" s="94"/>
      <c r="IRK168" s="95"/>
      <c r="IRL168" s="95"/>
      <c r="IRM168" s="95"/>
      <c r="IRN168" s="95"/>
      <c r="IRO168" s="96"/>
      <c r="IRP168" s="96"/>
      <c r="IRQ168" s="95"/>
      <c r="IRR168" s="94"/>
      <c r="IRS168" s="95"/>
      <c r="IRT168" s="95"/>
      <c r="IRU168" s="95"/>
      <c r="IRV168" s="95"/>
      <c r="IRW168" s="96"/>
      <c r="IRX168" s="96"/>
      <c r="IRY168" s="95"/>
      <c r="IRZ168" s="94"/>
      <c r="ISA168" s="95"/>
      <c r="ISB168" s="95"/>
      <c r="ISC168" s="95"/>
      <c r="ISD168" s="95"/>
      <c r="ISE168" s="96"/>
      <c r="ISF168" s="96"/>
      <c r="ISG168" s="95"/>
      <c r="ISH168" s="94"/>
      <c r="ISI168" s="95"/>
      <c r="ISJ168" s="95"/>
      <c r="ISK168" s="95"/>
      <c r="ISL168" s="95"/>
      <c r="ISM168" s="96"/>
      <c r="ISN168" s="96"/>
      <c r="ISO168" s="95"/>
      <c r="ISP168" s="94"/>
      <c r="ISQ168" s="95"/>
      <c r="ISR168" s="95"/>
      <c r="ISS168" s="95"/>
      <c r="IST168" s="95"/>
      <c r="ISU168" s="96"/>
      <c r="ISV168" s="96"/>
      <c r="ISW168" s="95"/>
      <c r="ISX168" s="94"/>
      <c r="ISY168" s="95"/>
      <c r="ISZ168" s="95"/>
      <c r="ITA168" s="95"/>
      <c r="ITB168" s="95"/>
      <c r="ITC168" s="96"/>
      <c r="ITD168" s="96"/>
      <c r="ITE168" s="95"/>
      <c r="ITF168" s="94"/>
      <c r="ITG168" s="95"/>
      <c r="ITH168" s="95"/>
      <c r="ITI168" s="95"/>
      <c r="ITJ168" s="95"/>
      <c r="ITK168" s="96"/>
      <c r="ITL168" s="96"/>
      <c r="ITM168" s="95"/>
      <c r="ITN168" s="94"/>
      <c r="ITO168" s="95"/>
      <c r="ITP168" s="95"/>
      <c r="ITQ168" s="95"/>
      <c r="ITR168" s="95"/>
      <c r="ITS168" s="96"/>
      <c r="ITT168" s="96"/>
      <c r="ITU168" s="95"/>
      <c r="ITV168" s="94"/>
      <c r="ITW168" s="95"/>
      <c r="ITX168" s="95"/>
      <c r="ITY168" s="95"/>
      <c r="ITZ168" s="95"/>
      <c r="IUA168" s="96"/>
      <c r="IUB168" s="96"/>
      <c r="IUC168" s="95"/>
      <c r="IUD168" s="94"/>
      <c r="IUE168" s="95"/>
      <c r="IUF168" s="95"/>
      <c r="IUG168" s="95"/>
      <c r="IUH168" s="95"/>
      <c r="IUI168" s="96"/>
      <c r="IUJ168" s="96"/>
      <c r="IUK168" s="95"/>
      <c r="IUL168" s="94"/>
      <c r="IUM168" s="95"/>
      <c r="IUN168" s="95"/>
      <c r="IUO168" s="95"/>
      <c r="IUP168" s="95"/>
      <c r="IUQ168" s="96"/>
      <c r="IUR168" s="96"/>
      <c r="IUS168" s="95"/>
      <c r="IUT168" s="94"/>
      <c r="IUU168" s="95"/>
      <c r="IUV168" s="95"/>
      <c r="IUW168" s="95"/>
      <c r="IUX168" s="95"/>
      <c r="IUY168" s="96"/>
      <c r="IUZ168" s="96"/>
      <c r="IVA168" s="95"/>
      <c r="IVB168" s="94"/>
      <c r="IVC168" s="95"/>
      <c r="IVD168" s="95"/>
      <c r="IVE168" s="95"/>
      <c r="IVF168" s="95"/>
      <c r="IVG168" s="96"/>
      <c r="IVH168" s="96"/>
      <c r="IVI168" s="95"/>
      <c r="IVJ168" s="94"/>
      <c r="IVK168" s="95"/>
      <c r="IVL168" s="95"/>
      <c r="IVM168" s="95"/>
      <c r="IVN168" s="95"/>
      <c r="IVO168" s="96"/>
      <c r="IVP168" s="96"/>
      <c r="IVQ168" s="95"/>
      <c r="IVR168" s="94"/>
      <c r="IVS168" s="95"/>
      <c r="IVT168" s="95"/>
      <c r="IVU168" s="95"/>
      <c r="IVV168" s="95"/>
      <c r="IVW168" s="96"/>
      <c r="IVX168" s="96"/>
      <c r="IVY168" s="95"/>
      <c r="IVZ168" s="94"/>
      <c r="IWA168" s="95"/>
      <c r="IWB168" s="95"/>
      <c r="IWC168" s="95"/>
      <c r="IWD168" s="95"/>
      <c r="IWE168" s="96"/>
      <c r="IWF168" s="96"/>
      <c r="IWG168" s="95"/>
      <c r="IWH168" s="94"/>
      <c r="IWI168" s="95"/>
      <c r="IWJ168" s="95"/>
      <c r="IWK168" s="95"/>
      <c r="IWL168" s="95"/>
      <c r="IWM168" s="96"/>
      <c r="IWN168" s="96"/>
      <c r="IWO168" s="95"/>
      <c r="IWP168" s="94"/>
      <c r="IWQ168" s="95"/>
      <c r="IWR168" s="95"/>
      <c r="IWS168" s="95"/>
      <c r="IWT168" s="95"/>
      <c r="IWU168" s="96"/>
      <c r="IWV168" s="96"/>
      <c r="IWW168" s="95"/>
      <c r="IWX168" s="94"/>
      <c r="IWY168" s="95"/>
      <c r="IWZ168" s="95"/>
      <c r="IXA168" s="95"/>
      <c r="IXB168" s="95"/>
      <c r="IXC168" s="96"/>
      <c r="IXD168" s="96"/>
      <c r="IXE168" s="95"/>
      <c r="IXF168" s="94"/>
      <c r="IXG168" s="95"/>
      <c r="IXH168" s="95"/>
      <c r="IXI168" s="95"/>
      <c r="IXJ168" s="95"/>
      <c r="IXK168" s="96"/>
      <c r="IXL168" s="96"/>
      <c r="IXM168" s="95"/>
      <c r="IXN168" s="94"/>
      <c r="IXO168" s="95"/>
      <c r="IXP168" s="95"/>
      <c r="IXQ168" s="95"/>
      <c r="IXR168" s="95"/>
      <c r="IXS168" s="96"/>
      <c r="IXT168" s="96"/>
      <c r="IXU168" s="95"/>
      <c r="IXV168" s="94"/>
      <c r="IXW168" s="95"/>
      <c r="IXX168" s="95"/>
      <c r="IXY168" s="95"/>
      <c r="IXZ168" s="95"/>
      <c r="IYA168" s="96"/>
      <c r="IYB168" s="96"/>
      <c r="IYC168" s="95"/>
      <c r="IYD168" s="94"/>
      <c r="IYE168" s="95"/>
      <c r="IYF168" s="95"/>
      <c r="IYG168" s="95"/>
      <c r="IYH168" s="95"/>
      <c r="IYI168" s="96"/>
      <c r="IYJ168" s="96"/>
      <c r="IYK168" s="95"/>
      <c r="IYL168" s="94"/>
      <c r="IYM168" s="95"/>
      <c r="IYN168" s="95"/>
      <c r="IYO168" s="95"/>
      <c r="IYP168" s="95"/>
      <c r="IYQ168" s="96"/>
      <c r="IYR168" s="96"/>
      <c r="IYS168" s="95"/>
      <c r="IYT168" s="94"/>
      <c r="IYU168" s="95"/>
      <c r="IYV168" s="95"/>
      <c r="IYW168" s="95"/>
      <c r="IYX168" s="95"/>
      <c r="IYY168" s="96"/>
      <c r="IYZ168" s="96"/>
      <c r="IZA168" s="95"/>
      <c r="IZB168" s="94"/>
      <c r="IZC168" s="95"/>
      <c r="IZD168" s="95"/>
      <c r="IZE168" s="95"/>
      <c r="IZF168" s="95"/>
      <c r="IZG168" s="96"/>
      <c r="IZH168" s="96"/>
      <c r="IZI168" s="95"/>
      <c r="IZJ168" s="94"/>
      <c r="IZK168" s="95"/>
      <c r="IZL168" s="95"/>
      <c r="IZM168" s="95"/>
      <c r="IZN168" s="95"/>
      <c r="IZO168" s="96"/>
      <c r="IZP168" s="96"/>
      <c r="IZQ168" s="95"/>
      <c r="IZR168" s="94"/>
      <c r="IZS168" s="95"/>
      <c r="IZT168" s="95"/>
      <c r="IZU168" s="95"/>
      <c r="IZV168" s="95"/>
      <c r="IZW168" s="96"/>
      <c r="IZX168" s="96"/>
      <c r="IZY168" s="95"/>
      <c r="IZZ168" s="94"/>
      <c r="JAA168" s="95"/>
      <c r="JAB168" s="95"/>
      <c r="JAC168" s="95"/>
      <c r="JAD168" s="95"/>
      <c r="JAE168" s="96"/>
      <c r="JAF168" s="96"/>
      <c r="JAG168" s="95"/>
      <c r="JAH168" s="94"/>
      <c r="JAI168" s="95"/>
      <c r="JAJ168" s="95"/>
      <c r="JAK168" s="95"/>
      <c r="JAL168" s="95"/>
      <c r="JAM168" s="96"/>
      <c r="JAN168" s="96"/>
      <c r="JAO168" s="95"/>
      <c r="JAP168" s="94"/>
      <c r="JAQ168" s="95"/>
      <c r="JAR168" s="95"/>
      <c r="JAS168" s="95"/>
      <c r="JAT168" s="95"/>
      <c r="JAU168" s="96"/>
      <c r="JAV168" s="96"/>
      <c r="JAW168" s="95"/>
      <c r="JAX168" s="94"/>
      <c r="JAY168" s="95"/>
      <c r="JAZ168" s="95"/>
      <c r="JBA168" s="95"/>
      <c r="JBB168" s="95"/>
      <c r="JBC168" s="96"/>
      <c r="JBD168" s="96"/>
      <c r="JBE168" s="95"/>
      <c r="JBF168" s="94"/>
      <c r="JBG168" s="95"/>
      <c r="JBH168" s="95"/>
      <c r="JBI168" s="95"/>
      <c r="JBJ168" s="95"/>
      <c r="JBK168" s="96"/>
      <c r="JBL168" s="96"/>
      <c r="JBM168" s="95"/>
      <c r="JBN168" s="94"/>
      <c r="JBO168" s="95"/>
      <c r="JBP168" s="95"/>
      <c r="JBQ168" s="95"/>
      <c r="JBR168" s="95"/>
      <c r="JBS168" s="96"/>
      <c r="JBT168" s="96"/>
      <c r="JBU168" s="95"/>
      <c r="JBV168" s="94"/>
      <c r="JBW168" s="95"/>
      <c r="JBX168" s="95"/>
      <c r="JBY168" s="95"/>
      <c r="JBZ168" s="95"/>
      <c r="JCA168" s="96"/>
      <c r="JCB168" s="96"/>
      <c r="JCC168" s="95"/>
      <c r="JCD168" s="94"/>
      <c r="JCE168" s="95"/>
      <c r="JCF168" s="95"/>
      <c r="JCG168" s="95"/>
      <c r="JCH168" s="95"/>
      <c r="JCI168" s="96"/>
      <c r="JCJ168" s="96"/>
      <c r="JCK168" s="95"/>
      <c r="JCL168" s="94"/>
      <c r="JCM168" s="95"/>
      <c r="JCN168" s="95"/>
      <c r="JCO168" s="95"/>
      <c r="JCP168" s="95"/>
      <c r="JCQ168" s="96"/>
      <c r="JCR168" s="96"/>
      <c r="JCS168" s="95"/>
      <c r="JCT168" s="94"/>
      <c r="JCU168" s="95"/>
      <c r="JCV168" s="95"/>
      <c r="JCW168" s="95"/>
      <c r="JCX168" s="95"/>
      <c r="JCY168" s="96"/>
      <c r="JCZ168" s="96"/>
      <c r="JDA168" s="95"/>
      <c r="JDB168" s="94"/>
      <c r="JDC168" s="95"/>
      <c r="JDD168" s="95"/>
      <c r="JDE168" s="95"/>
      <c r="JDF168" s="95"/>
      <c r="JDG168" s="96"/>
      <c r="JDH168" s="96"/>
      <c r="JDI168" s="95"/>
      <c r="JDJ168" s="94"/>
      <c r="JDK168" s="95"/>
      <c r="JDL168" s="95"/>
      <c r="JDM168" s="95"/>
      <c r="JDN168" s="95"/>
      <c r="JDO168" s="96"/>
      <c r="JDP168" s="96"/>
      <c r="JDQ168" s="95"/>
      <c r="JDR168" s="94"/>
      <c r="JDS168" s="95"/>
      <c r="JDT168" s="95"/>
      <c r="JDU168" s="95"/>
      <c r="JDV168" s="95"/>
      <c r="JDW168" s="96"/>
      <c r="JDX168" s="96"/>
      <c r="JDY168" s="95"/>
      <c r="JDZ168" s="94"/>
      <c r="JEA168" s="95"/>
      <c r="JEB168" s="95"/>
      <c r="JEC168" s="95"/>
      <c r="JED168" s="95"/>
      <c r="JEE168" s="96"/>
      <c r="JEF168" s="96"/>
      <c r="JEG168" s="95"/>
      <c r="JEH168" s="94"/>
      <c r="JEI168" s="95"/>
      <c r="JEJ168" s="95"/>
      <c r="JEK168" s="95"/>
      <c r="JEL168" s="95"/>
      <c r="JEM168" s="96"/>
      <c r="JEN168" s="96"/>
      <c r="JEO168" s="95"/>
      <c r="JEP168" s="94"/>
      <c r="JEQ168" s="95"/>
      <c r="JER168" s="95"/>
      <c r="JES168" s="95"/>
      <c r="JET168" s="95"/>
      <c r="JEU168" s="96"/>
      <c r="JEV168" s="96"/>
      <c r="JEW168" s="95"/>
      <c r="JEX168" s="94"/>
      <c r="JEY168" s="95"/>
      <c r="JEZ168" s="95"/>
      <c r="JFA168" s="95"/>
      <c r="JFB168" s="95"/>
      <c r="JFC168" s="96"/>
      <c r="JFD168" s="96"/>
      <c r="JFE168" s="95"/>
      <c r="JFF168" s="94"/>
      <c r="JFG168" s="95"/>
      <c r="JFH168" s="95"/>
      <c r="JFI168" s="95"/>
      <c r="JFJ168" s="95"/>
      <c r="JFK168" s="96"/>
      <c r="JFL168" s="96"/>
      <c r="JFM168" s="95"/>
      <c r="JFN168" s="94"/>
      <c r="JFO168" s="95"/>
      <c r="JFP168" s="95"/>
      <c r="JFQ168" s="95"/>
      <c r="JFR168" s="95"/>
      <c r="JFS168" s="96"/>
      <c r="JFT168" s="96"/>
      <c r="JFU168" s="95"/>
      <c r="JFV168" s="94"/>
      <c r="JFW168" s="95"/>
      <c r="JFX168" s="95"/>
      <c r="JFY168" s="95"/>
      <c r="JFZ168" s="95"/>
      <c r="JGA168" s="96"/>
      <c r="JGB168" s="96"/>
      <c r="JGC168" s="95"/>
      <c r="JGD168" s="94"/>
      <c r="JGE168" s="95"/>
      <c r="JGF168" s="95"/>
      <c r="JGG168" s="95"/>
      <c r="JGH168" s="95"/>
      <c r="JGI168" s="96"/>
      <c r="JGJ168" s="96"/>
      <c r="JGK168" s="95"/>
      <c r="JGL168" s="94"/>
      <c r="JGM168" s="95"/>
      <c r="JGN168" s="95"/>
      <c r="JGO168" s="95"/>
      <c r="JGP168" s="95"/>
      <c r="JGQ168" s="96"/>
      <c r="JGR168" s="96"/>
      <c r="JGS168" s="95"/>
      <c r="JGT168" s="94"/>
      <c r="JGU168" s="95"/>
      <c r="JGV168" s="95"/>
      <c r="JGW168" s="95"/>
      <c r="JGX168" s="95"/>
      <c r="JGY168" s="96"/>
      <c r="JGZ168" s="96"/>
      <c r="JHA168" s="95"/>
      <c r="JHB168" s="94"/>
      <c r="JHC168" s="95"/>
      <c r="JHD168" s="95"/>
      <c r="JHE168" s="95"/>
      <c r="JHF168" s="95"/>
      <c r="JHG168" s="96"/>
      <c r="JHH168" s="96"/>
      <c r="JHI168" s="95"/>
      <c r="JHJ168" s="94"/>
      <c r="JHK168" s="95"/>
      <c r="JHL168" s="95"/>
      <c r="JHM168" s="95"/>
      <c r="JHN168" s="95"/>
      <c r="JHO168" s="96"/>
      <c r="JHP168" s="96"/>
      <c r="JHQ168" s="95"/>
      <c r="JHR168" s="94"/>
      <c r="JHS168" s="95"/>
      <c r="JHT168" s="95"/>
      <c r="JHU168" s="95"/>
      <c r="JHV168" s="95"/>
      <c r="JHW168" s="96"/>
      <c r="JHX168" s="96"/>
      <c r="JHY168" s="95"/>
      <c r="JHZ168" s="94"/>
      <c r="JIA168" s="95"/>
      <c r="JIB168" s="95"/>
      <c r="JIC168" s="95"/>
      <c r="JID168" s="95"/>
      <c r="JIE168" s="96"/>
      <c r="JIF168" s="96"/>
      <c r="JIG168" s="95"/>
      <c r="JIH168" s="94"/>
      <c r="JII168" s="95"/>
      <c r="JIJ168" s="95"/>
      <c r="JIK168" s="95"/>
      <c r="JIL168" s="95"/>
      <c r="JIM168" s="96"/>
      <c r="JIN168" s="96"/>
      <c r="JIO168" s="95"/>
      <c r="JIP168" s="94"/>
      <c r="JIQ168" s="95"/>
      <c r="JIR168" s="95"/>
      <c r="JIS168" s="95"/>
      <c r="JIT168" s="95"/>
      <c r="JIU168" s="96"/>
      <c r="JIV168" s="96"/>
      <c r="JIW168" s="95"/>
      <c r="JIX168" s="94"/>
      <c r="JIY168" s="95"/>
      <c r="JIZ168" s="95"/>
      <c r="JJA168" s="95"/>
      <c r="JJB168" s="95"/>
      <c r="JJC168" s="96"/>
      <c r="JJD168" s="96"/>
      <c r="JJE168" s="95"/>
      <c r="JJF168" s="94"/>
      <c r="JJG168" s="95"/>
      <c r="JJH168" s="95"/>
      <c r="JJI168" s="95"/>
      <c r="JJJ168" s="95"/>
      <c r="JJK168" s="96"/>
      <c r="JJL168" s="96"/>
      <c r="JJM168" s="95"/>
      <c r="JJN168" s="94"/>
      <c r="JJO168" s="95"/>
      <c r="JJP168" s="95"/>
      <c r="JJQ168" s="95"/>
      <c r="JJR168" s="95"/>
      <c r="JJS168" s="96"/>
      <c r="JJT168" s="96"/>
      <c r="JJU168" s="95"/>
      <c r="JJV168" s="94"/>
      <c r="JJW168" s="95"/>
      <c r="JJX168" s="95"/>
      <c r="JJY168" s="95"/>
      <c r="JJZ168" s="95"/>
      <c r="JKA168" s="96"/>
      <c r="JKB168" s="96"/>
      <c r="JKC168" s="95"/>
      <c r="JKD168" s="94"/>
      <c r="JKE168" s="95"/>
      <c r="JKF168" s="95"/>
      <c r="JKG168" s="95"/>
      <c r="JKH168" s="95"/>
      <c r="JKI168" s="96"/>
      <c r="JKJ168" s="96"/>
      <c r="JKK168" s="95"/>
      <c r="JKL168" s="94"/>
      <c r="JKM168" s="95"/>
      <c r="JKN168" s="95"/>
      <c r="JKO168" s="95"/>
      <c r="JKP168" s="95"/>
      <c r="JKQ168" s="96"/>
      <c r="JKR168" s="96"/>
      <c r="JKS168" s="95"/>
      <c r="JKT168" s="94"/>
      <c r="JKU168" s="95"/>
      <c r="JKV168" s="95"/>
      <c r="JKW168" s="95"/>
      <c r="JKX168" s="95"/>
      <c r="JKY168" s="96"/>
      <c r="JKZ168" s="96"/>
      <c r="JLA168" s="95"/>
      <c r="JLB168" s="94"/>
      <c r="JLC168" s="95"/>
      <c r="JLD168" s="95"/>
      <c r="JLE168" s="95"/>
      <c r="JLF168" s="95"/>
      <c r="JLG168" s="96"/>
      <c r="JLH168" s="96"/>
      <c r="JLI168" s="95"/>
      <c r="JLJ168" s="94"/>
      <c r="JLK168" s="95"/>
      <c r="JLL168" s="95"/>
      <c r="JLM168" s="95"/>
      <c r="JLN168" s="95"/>
      <c r="JLO168" s="96"/>
      <c r="JLP168" s="96"/>
      <c r="JLQ168" s="95"/>
      <c r="JLR168" s="94"/>
      <c r="JLS168" s="95"/>
      <c r="JLT168" s="95"/>
      <c r="JLU168" s="95"/>
      <c r="JLV168" s="95"/>
      <c r="JLW168" s="96"/>
      <c r="JLX168" s="96"/>
      <c r="JLY168" s="95"/>
      <c r="JLZ168" s="94"/>
      <c r="JMA168" s="95"/>
      <c r="JMB168" s="95"/>
      <c r="JMC168" s="95"/>
      <c r="JMD168" s="95"/>
      <c r="JME168" s="96"/>
      <c r="JMF168" s="96"/>
      <c r="JMG168" s="95"/>
      <c r="JMH168" s="94"/>
      <c r="JMI168" s="95"/>
      <c r="JMJ168" s="95"/>
      <c r="JMK168" s="95"/>
      <c r="JML168" s="95"/>
      <c r="JMM168" s="96"/>
      <c r="JMN168" s="96"/>
      <c r="JMO168" s="95"/>
      <c r="JMP168" s="94"/>
      <c r="JMQ168" s="95"/>
      <c r="JMR168" s="95"/>
      <c r="JMS168" s="95"/>
      <c r="JMT168" s="95"/>
      <c r="JMU168" s="96"/>
      <c r="JMV168" s="96"/>
      <c r="JMW168" s="95"/>
      <c r="JMX168" s="94"/>
      <c r="JMY168" s="95"/>
      <c r="JMZ168" s="95"/>
      <c r="JNA168" s="95"/>
      <c r="JNB168" s="95"/>
      <c r="JNC168" s="96"/>
      <c r="JND168" s="96"/>
      <c r="JNE168" s="95"/>
      <c r="JNF168" s="94"/>
      <c r="JNG168" s="95"/>
      <c r="JNH168" s="95"/>
      <c r="JNI168" s="95"/>
      <c r="JNJ168" s="95"/>
      <c r="JNK168" s="96"/>
      <c r="JNL168" s="96"/>
      <c r="JNM168" s="95"/>
      <c r="JNN168" s="94"/>
      <c r="JNO168" s="95"/>
      <c r="JNP168" s="95"/>
      <c r="JNQ168" s="95"/>
      <c r="JNR168" s="95"/>
      <c r="JNS168" s="96"/>
      <c r="JNT168" s="96"/>
      <c r="JNU168" s="95"/>
      <c r="JNV168" s="94"/>
      <c r="JNW168" s="95"/>
      <c r="JNX168" s="95"/>
      <c r="JNY168" s="95"/>
      <c r="JNZ168" s="95"/>
      <c r="JOA168" s="96"/>
      <c r="JOB168" s="96"/>
      <c r="JOC168" s="95"/>
      <c r="JOD168" s="94"/>
      <c r="JOE168" s="95"/>
      <c r="JOF168" s="95"/>
      <c r="JOG168" s="95"/>
      <c r="JOH168" s="95"/>
      <c r="JOI168" s="96"/>
      <c r="JOJ168" s="96"/>
      <c r="JOK168" s="95"/>
      <c r="JOL168" s="94"/>
      <c r="JOM168" s="95"/>
      <c r="JON168" s="95"/>
      <c r="JOO168" s="95"/>
      <c r="JOP168" s="95"/>
      <c r="JOQ168" s="96"/>
      <c r="JOR168" s="96"/>
      <c r="JOS168" s="95"/>
      <c r="JOT168" s="94"/>
      <c r="JOU168" s="95"/>
      <c r="JOV168" s="95"/>
      <c r="JOW168" s="95"/>
      <c r="JOX168" s="95"/>
      <c r="JOY168" s="96"/>
      <c r="JOZ168" s="96"/>
      <c r="JPA168" s="95"/>
      <c r="JPB168" s="94"/>
      <c r="JPC168" s="95"/>
      <c r="JPD168" s="95"/>
      <c r="JPE168" s="95"/>
      <c r="JPF168" s="95"/>
      <c r="JPG168" s="96"/>
      <c r="JPH168" s="96"/>
      <c r="JPI168" s="95"/>
      <c r="JPJ168" s="94"/>
      <c r="JPK168" s="95"/>
      <c r="JPL168" s="95"/>
      <c r="JPM168" s="95"/>
      <c r="JPN168" s="95"/>
      <c r="JPO168" s="96"/>
      <c r="JPP168" s="96"/>
      <c r="JPQ168" s="95"/>
      <c r="JPR168" s="94"/>
      <c r="JPS168" s="95"/>
      <c r="JPT168" s="95"/>
      <c r="JPU168" s="95"/>
      <c r="JPV168" s="95"/>
      <c r="JPW168" s="96"/>
      <c r="JPX168" s="96"/>
      <c r="JPY168" s="95"/>
      <c r="JPZ168" s="94"/>
      <c r="JQA168" s="95"/>
      <c r="JQB168" s="95"/>
      <c r="JQC168" s="95"/>
      <c r="JQD168" s="95"/>
      <c r="JQE168" s="96"/>
      <c r="JQF168" s="96"/>
      <c r="JQG168" s="95"/>
      <c r="JQH168" s="94"/>
      <c r="JQI168" s="95"/>
      <c r="JQJ168" s="95"/>
      <c r="JQK168" s="95"/>
      <c r="JQL168" s="95"/>
      <c r="JQM168" s="96"/>
      <c r="JQN168" s="96"/>
      <c r="JQO168" s="95"/>
      <c r="JQP168" s="94"/>
      <c r="JQQ168" s="95"/>
      <c r="JQR168" s="95"/>
      <c r="JQS168" s="95"/>
      <c r="JQT168" s="95"/>
      <c r="JQU168" s="96"/>
      <c r="JQV168" s="96"/>
      <c r="JQW168" s="95"/>
      <c r="JQX168" s="94"/>
      <c r="JQY168" s="95"/>
      <c r="JQZ168" s="95"/>
      <c r="JRA168" s="95"/>
      <c r="JRB168" s="95"/>
      <c r="JRC168" s="96"/>
      <c r="JRD168" s="96"/>
      <c r="JRE168" s="95"/>
      <c r="JRF168" s="94"/>
      <c r="JRG168" s="95"/>
      <c r="JRH168" s="95"/>
      <c r="JRI168" s="95"/>
      <c r="JRJ168" s="95"/>
      <c r="JRK168" s="96"/>
      <c r="JRL168" s="96"/>
      <c r="JRM168" s="95"/>
      <c r="JRN168" s="94"/>
      <c r="JRO168" s="95"/>
      <c r="JRP168" s="95"/>
      <c r="JRQ168" s="95"/>
      <c r="JRR168" s="95"/>
      <c r="JRS168" s="96"/>
      <c r="JRT168" s="96"/>
      <c r="JRU168" s="95"/>
      <c r="JRV168" s="94"/>
      <c r="JRW168" s="95"/>
      <c r="JRX168" s="95"/>
      <c r="JRY168" s="95"/>
      <c r="JRZ168" s="95"/>
      <c r="JSA168" s="96"/>
      <c r="JSB168" s="96"/>
      <c r="JSC168" s="95"/>
      <c r="JSD168" s="94"/>
      <c r="JSE168" s="95"/>
      <c r="JSF168" s="95"/>
      <c r="JSG168" s="95"/>
      <c r="JSH168" s="95"/>
      <c r="JSI168" s="96"/>
      <c r="JSJ168" s="96"/>
      <c r="JSK168" s="95"/>
      <c r="JSL168" s="94"/>
      <c r="JSM168" s="95"/>
      <c r="JSN168" s="95"/>
      <c r="JSO168" s="95"/>
      <c r="JSP168" s="95"/>
      <c r="JSQ168" s="96"/>
      <c r="JSR168" s="96"/>
      <c r="JSS168" s="95"/>
      <c r="JST168" s="94"/>
      <c r="JSU168" s="95"/>
      <c r="JSV168" s="95"/>
      <c r="JSW168" s="95"/>
      <c r="JSX168" s="95"/>
      <c r="JSY168" s="96"/>
      <c r="JSZ168" s="96"/>
      <c r="JTA168" s="95"/>
      <c r="JTB168" s="94"/>
      <c r="JTC168" s="95"/>
      <c r="JTD168" s="95"/>
      <c r="JTE168" s="95"/>
      <c r="JTF168" s="95"/>
      <c r="JTG168" s="96"/>
      <c r="JTH168" s="96"/>
      <c r="JTI168" s="95"/>
      <c r="JTJ168" s="94"/>
      <c r="JTK168" s="95"/>
      <c r="JTL168" s="95"/>
      <c r="JTM168" s="95"/>
      <c r="JTN168" s="95"/>
      <c r="JTO168" s="96"/>
      <c r="JTP168" s="96"/>
      <c r="JTQ168" s="95"/>
      <c r="JTR168" s="94"/>
      <c r="JTS168" s="95"/>
      <c r="JTT168" s="95"/>
      <c r="JTU168" s="95"/>
      <c r="JTV168" s="95"/>
      <c r="JTW168" s="96"/>
      <c r="JTX168" s="96"/>
      <c r="JTY168" s="95"/>
      <c r="JTZ168" s="94"/>
      <c r="JUA168" s="95"/>
      <c r="JUB168" s="95"/>
      <c r="JUC168" s="95"/>
      <c r="JUD168" s="95"/>
      <c r="JUE168" s="96"/>
      <c r="JUF168" s="96"/>
      <c r="JUG168" s="95"/>
      <c r="JUH168" s="94"/>
      <c r="JUI168" s="95"/>
      <c r="JUJ168" s="95"/>
      <c r="JUK168" s="95"/>
      <c r="JUL168" s="95"/>
      <c r="JUM168" s="96"/>
      <c r="JUN168" s="96"/>
      <c r="JUO168" s="95"/>
      <c r="JUP168" s="94"/>
      <c r="JUQ168" s="95"/>
      <c r="JUR168" s="95"/>
      <c r="JUS168" s="95"/>
      <c r="JUT168" s="95"/>
      <c r="JUU168" s="96"/>
      <c r="JUV168" s="96"/>
      <c r="JUW168" s="95"/>
      <c r="JUX168" s="94"/>
      <c r="JUY168" s="95"/>
      <c r="JUZ168" s="95"/>
      <c r="JVA168" s="95"/>
      <c r="JVB168" s="95"/>
      <c r="JVC168" s="96"/>
      <c r="JVD168" s="96"/>
      <c r="JVE168" s="95"/>
      <c r="JVF168" s="94"/>
      <c r="JVG168" s="95"/>
      <c r="JVH168" s="95"/>
      <c r="JVI168" s="95"/>
      <c r="JVJ168" s="95"/>
      <c r="JVK168" s="96"/>
      <c r="JVL168" s="96"/>
      <c r="JVM168" s="95"/>
      <c r="JVN168" s="94"/>
      <c r="JVO168" s="95"/>
      <c r="JVP168" s="95"/>
      <c r="JVQ168" s="95"/>
      <c r="JVR168" s="95"/>
      <c r="JVS168" s="96"/>
      <c r="JVT168" s="96"/>
      <c r="JVU168" s="95"/>
      <c r="JVV168" s="94"/>
      <c r="JVW168" s="95"/>
      <c r="JVX168" s="95"/>
      <c r="JVY168" s="95"/>
      <c r="JVZ168" s="95"/>
      <c r="JWA168" s="96"/>
      <c r="JWB168" s="96"/>
      <c r="JWC168" s="95"/>
      <c r="JWD168" s="94"/>
      <c r="JWE168" s="95"/>
      <c r="JWF168" s="95"/>
      <c r="JWG168" s="95"/>
      <c r="JWH168" s="95"/>
      <c r="JWI168" s="96"/>
      <c r="JWJ168" s="96"/>
      <c r="JWK168" s="95"/>
      <c r="JWL168" s="94"/>
      <c r="JWM168" s="95"/>
      <c r="JWN168" s="95"/>
      <c r="JWO168" s="95"/>
      <c r="JWP168" s="95"/>
      <c r="JWQ168" s="96"/>
      <c r="JWR168" s="96"/>
      <c r="JWS168" s="95"/>
      <c r="JWT168" s="94"/>
      <c r="JWU168" s="95"/>
      <c r="JWV168" s="95"/>
      <c r="JWW168" s="95"/>
      <c r="JWX168" s="95"/>
      <c r="JWY168" s="96"/>
      <c r="JWZ168" s="96"/>
      <c r="JXA168" s="95"/>
      <c r="JXB168" s="94"/>
      <c r="JXC168" s="95"/>
      <c r="JXD168" s="95"/>
      <c r="JXE168" s="95"/>
      <c r="JXF168" s="95"/>
      <c r="JXG168" s="96"/>
      <c r="JXH168" s="96"/>
      <c r="JXI168" s="95"/>
      <c r="JXJ168" s="94"/>
      <c r="JXK168" s="95"/>
      <c r="JXL168" s="95"/>
      <c r="JXM168" s="95"/>
      <c r="JXN168" s="95"/>
      <c r="JXO168" s="96"/>
      <c r="JXP168" s="96"/>
      <c r="JXQ168" s="95"/>
      <c r="JXR168" s="94"/>
      <c r="JXS168" s="95"/>
      <c r="JXT168" s="95"/>
      <c r="JXU168" s="95"/>
      <c r="JXV168" s="95"/>
      <c r="JXW168" s="96"/>
      <c r="JXX168" s="96"/>
      <c r="JXY168" s="95"/>
      <c r="JXZ168" s="94"/>
      <c r="JYA168" s="95"/>
      <c r="JYB168" s="95"/>
      <c r="JYC168" s="95"/>
      <c r="JYD168" s="95"/>
      <c r="JYE168" s="96"/>
      <c r="JYF168" s="96"/>
      <c r="JYG168" s="95"/>
      <c r="JYH168" s="94"/>
      <c r="JYI168" s="95"/>
      <c r="JYJ168" s="95"/>
      <c r="JYK168" s="95"/>
      <c r="JYL168" s="95"/>
      <c r="JYM168" s="96"/>
      <c r="JYN168" s="96"/>
      <c r="JYO168" s="95"/>
      <c r="JYP168" s="94"/>
      <c r="JYQ168" s="95"/>
      <c r="JYR168" s="95"/>
      <c r="JYS168" s="95"/>
      <c r="JYT168" s="95"/>
      <c r="JYU168" s="96"/>
      <c r="JYV168" s="96"/>
      <c r="JYW168" s="95"/>
      <c r="JYX168" s="94"/>
      <c r="JYY168" s="95"/>
      <c r="JYZ168" s="95"/>
      <c r="JZA168" s="95"/>
      <c r="JZB168" s="95"/>
      <c r="JZC168" s="96"/>
      <c r="JZD168" s="96"/>
      <c r="JZE168" s="95"/>
      <c r="JZF168" s="94"/>
      <c r="JZG168" s="95"/>
      <c r="JZH168" s="95"/>
      <c r="JZI168" s="95"/>
      <c r="JZJ168" s="95"/>
      <c r="JZK168" s="96"/>
      <c r="JZL168" s="96"/>
      <c r="JZM168" s="95"/>
      <c r="JZN168" s="94"/>
      <c r="JZO168" s="95"/>
      <c r="JZP168" s="95"/>
      <c r="JZQ168" s="95"/>
      <c r="JZR168" s="95"/>
      <c r="JZS168" s="96"/>
      <c r="JZT168" s="96"/>
      <c r="JZU168" s="95"/>
      <c r="JZV168" s="94"/>
      <c r="JZW168" s="95"/>
      <c r="JZX168" s="95"/>
      <c r="JZY168" s="95"/>
      <c r="JZZ168" s="95"/>
      <c r="KAA168" s="96"/>
      <c r="KAB168" s="96"/>
      <c r="KAC168" s="95"/>
      <c r="KAD168" s="94"/>
      <c r="KAE168" s="95"/>
      <c r="KAF168" s="95"/>
      <c r="KAG168" s="95"/>
      <c r="KAH168" s="95"/>
      <c r="KAI168" s="96"/>
      <c r="KAJ168" s="96"/>
      <c r="KAK168" s="95"/>
      <c r="KAL168" s="94"/>
      <c r="KAM168" s="95"/>
      <c r="KAN168" s="95"/>
      <c r="KAO168" s="95"/>
      <c r="KAP168" s="95"/>
      <c r="KAQ168" s="96"/>
      <c r="KAR168" s="96"/>
      <c r="KAS168" s="95"/>
      <c r="KAT168" s="94"/>
      <c r="KAU168" s="95"/>
      <c r="KAV168" s="95"/>
      <c r="KAW168" s="95"/>
      <c r="KAX168" s="95"/>
      <c r="KAY168" s="96"/>
      <c r="KAZ168" s="96"/>
      <c r="KBA168" s="95"/>
      <c r="KBB168" s="94"/>
      <c r="KBC168" s="95"/>
      <c r="KBD168" s="95"/>
      <c r="KBE168" s="95"/>
      <c r="KBF168" s="95"/>
      <c r="KBG168" s="96"/>
      <c r="KBH168" s="96"/>
      <c r="KBI168" s="95"/>
      <c r="KBJ168" s="94"/>
      <c r="KBK168" s="95"/>
      <c r="KBL168" s="95"/>
      <c r="KBM168" s="95"/>
      <c r="KBN168" s="95"/>
      <c r="KBO168" s="96"/>
      <c r="KBP168" s="96"/>
      <c r="KBQ168" s="95"/>
      <c r="KBR168" s="94"/>
      <c r="KBS168" s="95"/>
      <c r="KBT168" s="95"/>
      <c r="KBU168" s="95"/>
      <c r="KBV168" s="95"/>
      <c r="KBW168" s="96"/>
      <c r="KBX168" s="96"/>
      <c r="KBY168" s="95"/>
      <c r="KBZ168" s="94"/>
      <c r="KCA168" s="95"/>
      <c r="KCB168" s="95"/>
      <c r="KCC168" s="95"/>
      <c r="KCD168" s="95"/>
      <c r="KCE168" s="96"/>
      <c r="KCF168" s="96"/>
      <c r="KCG168" s="95"/>
      <c r="KCH168" s="94"/>
      <c r="KCI168" s="95"/>
      <c r="KCJ168" s="95"/>
      <c r="KCK168" s="95"/>
      <c r="KCL168" s="95"/>
      <c r="KCM168" s="96"/>
      <c r="KCN168" s="96"/>
      <c r="KCO168" s="95"/>
      <c r="KCP168" s="94"/>
      <c r="KCQ168" s="95"/>
      <c r="KCR168" s="95"/>
      <c r="KCS168" s="95"/>
      <c r="KCT168" s="95"/>
      <c r="KCU168" s="96"/>
      <c r="KCV168" s="96"/>
      <c r="KCW168" s="95"/>
      <c r="KCX168" s="94"/>
      <c r="KCY168" s="95"/>
      <c r="KCZ168" s="95"/>
      <c r="KDA168" s="95"/>
      <c r="KDB168" s="95"/>
      <c r="KDC168" s="96"/>
      <c r="KDD168" s="96"/>
      <c r="KDE168" s="95"/>
      <c r="KDF168" s="94"/>
      <c r="KDG168" s="95"/>
      <c r="KDH168" s="95"/>
      <c r="KDI168" s="95"/>
      <c r="KDJ168" s="95"/>
      <c r="KDK168" s="96"/>
      <c r="KDL168" s="96"/>
      <c r="KDM168" s="95"/>
      <c r="KDN168" s="94"/>
      <c r="KDO168" s="95"/>
      <c r="KDP168" s="95"/>
      <c r="KDQ168" s="95"/>
      <c r="KDR168" s="95"/>
      <c r="KDS168" s="96"/>
      <c r="KDT168" s="96"/>
      <c r="KDU168" s="95"/>
      <c r="KDV168" s="94"/>
      <c r="KDW168" s="95"/>
      <c r="KDX168" s="95"/>
      <c r="KDY168" s="95"/>
      <c r="KDZ168" s="95"/>
      <c r="KEA168" s="96"/>
      <c r="KEB168" s="96"/>
      <c r="KEC168" s="95"/>
      <c r="KED168" s="94"/>
      <c r="KEE168" s="95"/>
      <c r="KEF168" s="95"/>
      <c r="KEG168" s="95"/>
      <c r="KEH168" s="95"/>
      <c r="KEI168" s="96"/>
      <c r="KEJ168" s="96"/>
      <c r="KEK168" s="95"/>
      <c r="KEL168" s="94"/>
      <c r="KEM168" s="95"/>
      <c r="KEN168" s="95"/>
      <c r="KEO168" s="95"/>
      <c r="KEP168" s="95"/>
      <c r="KEQ168" s="96"/>
      <c r="KER168" s="96"/>
      <c r="KES168" s="95"/>
      <c r="KET168" s="94"/>
      <c r="KEU168" s="95"/>
      <c r="KEV168" s="95"/>
      <c r="KEW168" s="95"/>
      <c r="KEX168" s="95"/>
      <c r="KEY168" s="96"/>
      <c r="KEZ168" s="96"/>
      <c r="KFA168" s="95"/>
      <c r="KFB168" s="94"/>
      <c r="KFC168" s="95"/>
      <c r="KFD168" s="95"/>
      <c r="KFE168" s="95"/>
      <c r="KFF168" s="95"/>
      <c r="KFG168" s="96"/>
      <c r="KFH168" s="96"/>
      <c r="KFI168" s="95"/>
      <c r="KFJ168" s="94"/>
      <c r="KFK168" s="95"/>
      <c r="KFL168" s="95"/>
      <c r="KFM168" s="95"/>
      <c r="KFN168" s="95"/>
      <c r="KFO168" s="96"/>
      <c r="KFP168" s="96"/>
      <c r="KFQ168" s="95"/>
      <c r="KFR168" s="94"/>
      <c r="KFS168" s="95"/>
      <c r="KFT168" s="95"/>
      <c r="KFU168" s="95"/>
      <c r="KFV168" s="95"/>
      <c r="KFW168" s="96"/>
      <c r="KFX168" s="96"/>
      <c r="KFY168" s="95"/>
      <c r="KFZ168" s="94"/>
      <c r="KGA168" s="95"/>
      <c r="KGB168" s="95"/>
      <c r="KGC168" s="95"/>
      <c r="KGD168" s="95"/>
      <c r="KGE168" s="96"/>
      <c r="KGF168" s="96"/>
      <c r="KGG168" s="95"/>
      <c r="KGH168" s="94"/>
      <c r="KGI168" s="95"/>
      <c r="KGJ168" s="95"/>
      <c r="KGK168" s="95"/>
      <c r="KGL168" s="95"/>
      <c r="KGM168" s="96"/>
      <c r="KGN168" s="96"/>
      <c r="KGO168" s="95"/>
      <c r="KGP168" s="94"/>
      <c r="KGQ168" s="95"/>
      <c r="KGR168" s="95"/>
      <c r="KGS168" s="95"/>
      <c r="KGT168" s="95"/>
      <c r="KGU168" s="96"/>
      <c r="KGV168" s="96"/>
      <c r="KGW168" s="95"/>
      <c r="KGX168" s="94"/>
      <c r="KGY168" s="95"/>
      <c r="KGZ168" s="95"/>
      <c r="KHA168" s="95"/>
      <c r="KHB168" s="95"/>
      <c r="KHC168" s="96"/>
      <c r="KHD168" s="96"/>
      <c r="KHE168" s="95"/>
      <c r="KHF168" s="94"/>
      <c r="KHG168" s="95"/>
      <c r="KHH168" s="95"/>
      <c r="KHI168" s="95"/>
      <c r="KHJ168" s="95"/>
      <c r="KHK168" s="96"/>
      <c r="KHL168" s="96"/>
      <c r="KHM168" s="95"/>
      <c r="KHN168" s="94"/>
      <c r="KHO168" s="95"/>
      <c r="KHP168" s="95"/>
      <c r="KHQ168" s="95"/>
      <c r="KHR168" s="95"/>
      <c r="KHS168" s="96"/>
      <c r="KHT168" s="96"/>
      <c r="KHU168" s="95"/>
      <c r="KHV168" s="94"/>
      <c r="KHW168" s="95"/>
      <c r="KHX168" s="95"/>
      <c r="KHY168" s="95"/>
      <c r="KHZ168" s="95"/>
      <c r="KIA168" s="96"/>
      <c r="KIB168" s="96"/>
      <c r="KIC168" s="95"/>
      <c r="KID168" s="94"/>
      <c r="KIE168" s="95"/>
      <c r="KIF168" s="95"/>
      <c r="KIG168" s="95"/>
      <c r="KIH168" s="95"/>
      <c r="KII168" s="96"/>
      <c r="KIJ168" s="96"/>
      <c r="KIK168" s="95"/>
      <c r="KIL168" s="94"/>
      <c r="KIM168" s="95"/>
      <c r="KIN168" s="95"/>
      <c r="KIO168" s="95"/>
      <c r="KIP168" s="95"/>
      <c r="KIQ168" s="96"/>
      <c r="KIR168" s="96"/>
      <c r="KIS168" s="95"/>
      <c r="KIT168" s="94"/>
      <c r="KIU168" s="95"/>
      <c r="KIV168" s="95"/>
      <c r="KIW168" s="95"/>
      <c r="KIX168" s="95"/>
      <c r="KIY168" s="96"/>
      <c r="KIZ168" s="96"/>
      <c r="KJA168" s="95"/>
      <c r="KJB168" s="94"/>
      <c r="KJC168" s="95"/>
      <c r="KJD168" s="95"/>
      <c r="KJE168" s="95"/>
      <c r="KJF168" s="95"/>
      <c r="KJG168" s="96"/>
      <c r="KJH168" s="96"/>
      <c r="KJI168" s="95"/>
      <c r="KJJ168" s="94"/>
      <c r="KJK168" s="95"/>
      <c r="KJL168" s="95"/>
      <c r="KJM168" s="95"/>
      <c r="KJN168" s="95"/>
      <c r="KJO168" s="96"/>
      <c r="KJP168" s="96"/>
      <c r="KJQ168" s="95"/>
      <c r="KJR168" s="94"/>
      <c r="KJS168" s="95"/>
      <c r="KJT168" s="95"/>
      <c r="KJU168" s="95"/>
      <c r="KJV168" s="95"/>
      <c r="KJW168" s="96"/>
      <c r="KJX168" s="96"/>
      <c r="KJY168" s="95"/>
      <c r="KJZ168" s="94"/>
      <c r="KKA168" s="95"/>
      <c r="KKB168" s="95"/>
      <c r="KKC168" s="95"/>
      <c r="KKD168" s="95"/>
      <c r="KKE168" s="96"/>
      <c r="KKF168" s="96"/>
      <c r="KKG168" s="95"/>
      <c r="KKH168" s="94"/>
      <c r="KKI168" s="95"/>
      <c r="KKJ168" s="95"/>
      <c r="KKK168" s="95"/>
      <c r="KKL168" s="95"/>
      <c r="KKM168" s="96"/>
      <c r="KKN168" s="96"/>
      <c r="KKO168" s="95"/>
      <c r="KKP168" s="94"/>
      <c r="KKQ168" s="95"/>
      <c r="KKR168" s="95"/>
      <c r="KKS168" s="95"/>
      <c r="KKT168" s="95"/>
      <c r="KKU168" s="96"/>
      <c r="KKV168" s="96"/>
      <c r="KKW168" s="95"/>
      <c r="KKX168" s="94"/>
      <c r="KKY168" s="95"/>
      <c r="KKZ168" s="95"/>
      <c r="KLA168" s="95"/>
      <c r="KLB168" s="95"/>
      <c r="KLC168" s="96"/>
      <c r="KLD168" s="96"/>
      <c r="KLE168" s="95"/>
      <c r="KLF168" s="94"/>
      <c r="KLG168" s="95"/>
      <c r="KLH168" s="95"/>
      <c r="KLI168" s="95"/>
      <c r="KLJ168" s="95"/>
      <c r="KLK168" s="96"/>
      <c r="KLL168" s="96"/>
      <c r="KLM168" s="95"/>
      <c r="KLN168" s="94"/>
      <c r="KLO168" s="95"/>
      <c r="KLP168" s="95"/>
      <c r="KLQ168" s="95"/>
      <c r="KLR168" s="95"/>
      <c r="KLS168" s="96"/>
      <c r="KLT168" s="96"/>
      <c r="KLU168" s="95"/>
      <c r="KLV168" s="94"/>
      <c r="KLW168" s="95"/>
      <c r="KLX168" s="95"/>
      <c r="KLY168" s="95"/>
      <c r="KLZ168" s="95"/>
      <c r="KMA168" s="96"/>
      <c r="KMB168" s="96"/>
      <c r="KMC168" s="95"/>
      <c r="KMD168" s="94"/>
      <c r="KME168" s="95"/>
      <c r="KMF168" s="95"/>
      <c r="KMG168" s="95"/>
      <c r="KMH168" s="95"/>
      <c r="KMI168" s="96"/>
      <c r="KMJ168" s="96"/>
      <c r="KMK168" s="95"/>
      <c r="KML168" s="94"/>
      <c r="KMM168" s="95"/>
      <c r="KMN168" s="95"/>
      <c r="KMO168" s="95"/>
      <c r="KMP168" s="95"/>
      <c r="KMQ168" s="96"/>
      <c r="KMR168" s="96"/>
      <c r="KMS168" s="95"/>
      <c r="KMT168" s="94"/>
      <c r="KMU168" s="95"/>
      <c r="KMV168" s="95"/>
      <c r="KMW168" s="95"/>
      <c r="KMX168" s="95"/>
      <c r="KMY168" s="96"/>
      <c r="KMZ168" s="96"/>
      <c r="KNA168" s="95"/>
      <c r="KNB168" s="94"/>
      <c r="KNC168" s="95"/>
      <c r="KND168" s="95"/>
      <c r="KNE168" s="95"/>
      <c r="KNF168" s="95"/>
      <c r="KNG168" s="96"/>
      <c r="KNH168" s="96"/>
      <c r="KNI168" s="95"/>
      <c r="KNJ168" s="94"/>
      <c r="KNK168" s="95"/>
      <c r="KNL168" s="95"/>
      <c r="KNM168" s="95"/>
      <c r="KNN168" s="95"/>
      <c r="KNO168" s="96"/>
      <c r="KNP168" s="96"/>
      <c r="KNQ168" s="95"/>
      <c r="KNR168" s="94"/>
      <c r="KNS168" s="95"/>
      <c r="KNT168" s="95"/>
      <c r="KNU168" s="95"/>
      <c r="KNV168" s="95"/>
      <c r="KNW168" s="96"/>
      <c r="KNX168" s="96"/>
      <c r="KNY168" s="95"/>
      <c r="KNZ168" s="94"/>
      <c r="KOA168" s="95"/>
      <c r="KOB168" s="95"/>
      <c r="KOC168" s="95"/>
      <c r="KOD168" s="95"/>
      <c r="KOE168" s="96"/>
      <c r="KOF168" s="96"/>
      <c r="KOG168" s="95"/>
      <c r="KOH168" s="94"/>
      <c r="KOI168" s="95"/>
      <c r="KOJ168" s="95"/>
      <c r="KOK168" s="95"/>
      <c r="KOL168" s="95"/>
      <c r="KOM168" s="96"/>
      <c r="KON168" s="96"/>
      <c r="KOO168" s="95"/>
      <c r="KOP168" s="94"/>
      <c r="KOQ168" s="95"/>
      <c r="KOR168" s="95"/>
      <c r="KOS168" s="95"/>
      <c r="KOT168" s="95"/>
      <c r="KOU168" s="96"/>
      <c r="KOV168" s="96"/>
      <c r="KOW168" s="95"/>
      <c r="KOX168" s="94"/>
      <c r="KOY168" s="95"/>
      <c r="KOZ168" s="95"/>
      <c r="KPA168" s="95"/>
      <c r="KPB168" s="95"/>
      <c r="KPC168" s="96"/>
      <c r="KPD168" s="96"/>
      <c r="KPE168" s="95"/>
      <c r="KPF168" s="94"/>
      <c r="KPG168" s="95"/>
      <c r="KPH168" s="95"/>
      <c r="KPI168" s="95"/>
      <c r="KPJ168" s="95"/>
      <c r="KPK168" s="96"/>
      <c r="KPL168" s="96"/>
      <c r="KPM168" s="95"/>
      <c r="KPN168" s="94"/>
      <c r="KPO168" s="95"/>
      <c r="KPP168" s="95"/>
      <c r="KPQ168" s="95"/>
      <c r="KPR168" s="95"/>
      <c r="KPS168" s="96"/>
      <c r="KPT168" s="96"/>
      <c r="KPU168" s="95"/>
      <c r="KPV168" s="94"/>
      <c r="KPW168" s="95"/>
      <c r="KPX168" s="95"/>
      <c r="KPY168" s="95"/>
      <c r="KPZ168" s="95"/>
      <c r="KQA168" s="96"/>
      <c r="KQB168" s="96"/>
      <c r="KQC168" s="95"/>
      <c r="KQD168" s="94"/>
      <c r="KQE168" s="95"/>
      <c r="KQF168" s="95"/>
      <c r="KQG168" s="95"/>
      <c r="KQH168" s="95"/>
      <c r="KQI168" s="96"/>
      <c r="KQJ168" s="96"/>
      <c r="KQK168" s="95"/>
      <c r="KQL168" s="94"/>
      <c r="KQM168" s="95"/>
      <c r="KQN168" s="95"/>
      <c r="KQO168" s="95"/>
      <c r="KQP168" s="95"/>
      <c r="KQQ168" s="96"/>
      <c r="KQR168" s="96"/>
      <c r="KQS168" s="95"/>
      <c r="KQT168" s="94"/>
      <c r="KQU168" s="95"/>
      <c r="KQV168" s="95"/>
      <c r="KQW168" s="95"/>
      <c r="KQX168" s="95"/>
      <c r="KQY168" s="96"/>
      <c r="KQZ168" s="96"/>
      <c r="KRA168" s="95"/>
      <c r="KRB168" s="94"/>
      <c r="KRC168" s="95"/>
      <c r="KRD168" s="95"/>
      <c r="KRE168" s="95"/>
      <c r="KRF168" s="95"/>
      <c r="KRG168" s="96"/>
      <c r="KRH168" s="96"/>
      <c r="KRI168" s="95"/>
      <c r="KRJ168" s="94"/>
      <c r="KRK168" s="95"/>
      <c r="KRL168" s="95"/>
      <c r="KRM168" s="95"/>
      <c r="KRN168" s="95"/>
      <c r="KRO168" s="96"/>
      <c r="KRP168" s="96"/>
      <c r="KRQ168" s="95"/>
      <c r="KRR168" s="94"/>
      <c r="KRS168" s="95"/>
      <c r="KRT168" s="95"/>
      <c r="KRU168" s="95"/>
      <c r="KRV168" s="95"/>
      <c r="KRW168" s="96"/>
      <c r="KRX168" s="96"/>
      <c r="KRY168" s="95"/>
      <c r="KRZ168" s="94"/>
      <c r="KSA168" s="95"/>
      <c r="KSB168" s="95"/>
      <c r="KSC168" s="95"/>
      <c r="KSD168" s="95"/>
      <c r="KSE168" s="96"/>
      <c r="KSF168" s="96"/>
      <c r="KSG168" s="95"/>
      <c r="KSH168" s="94"/>
      <c r="KSI168" s="95"/>
      <c r="KSJ168" s="95"/>
      <c r="KSK168" s="95"/>
      <c r="KSL168" s="95"/>
      <c r="KSM168" s="96"/>
      <c r="KSN168" s="96"/>
      <c r="KSO168" s="95"/>
      <c r="KSP168" s="94"/>
      <c r="KSQ168" s="95"/>
      <c r="KSR168" s="95"/>
      <c r="KSS168" s="95"/>
      <c r="KST168" s="95"/>
      <c r="KSU168" s="96"/>
      <c r="KSV168" s="96"/>
      <c r="KSW168" s="95"/>
      <c r="KSX168" s="94"/>
      <c r="KSY168" s="95"/>
      <c r="KSZ168" s="95"/>
      <c r="KTA168" s="95"/>
      <c r="KTB168" s="95"/>
      <c r="KTC168" s="96"/>
      <c r="KTD168" s="96"/>
      <c r="KTE168" s="95"/>
      <c r="KTF168" s="94"/>
      <c r="KTG168" s="95"/>
      <c r="KTH168" s="95"/>
      <c r="KTI168" s="95"/>
      <c r="KTJ168" s="95"/>
      <c r="KTK168" s="96"/>
      <c r="KTL168" s="96"/>
      <c r="KTM168" s="95"/>
      <c r="KTN168" s="94"/>
      <c r="KTO168" s="95"/>
      <c r="KTP168" s="95"/>
      <c r="KTQ168" s="95"/>
      <c r="KTR168" s="95"/>
      <c r="KTS168" s="96"/>
      <c r="KTT168" s="96"/>
      <c r="KTU168" s="95"/>
      <c r="KTV168" s="94"/>
      <c r="KTW168" s="95"/>
      <c r="KTX168" s="95"/>
      <c r="KTY168" s="95"/>
      <c r="KTZ168" s="95"/>
      <c r="KUA168" s="96"/>
      <c r="KUB168" s="96"/>
      <c r="KUC168" s="95"/>
      <c r="KUD168" s="94"/>
      <c r="KUE168" s="95"/>
      <c r="KUF168" s="95"/>
      <c r="KUG168" s="95"/>
      <c r="KUH168" s="95"/>
      <c r="KUI168" s="96"/>
      <c r="KUJ168" s="96"/>
      <c r="KUK168" s="95"/>
      <c r="KUL168" s="94"/>
      <c r="KUM168" s="95"/>
      <c r="KUN168" s="95"/>
      <c r="KUO168" s="95"/>
      <c r="KUP168" s="95"/>
      <c r="KUQ168" s="96"/>
      <c r="KUR168" s="96"/>
      <c r="KUS168" s="95"/>
      <c r="KUT168" s="94"/>
      <c r="KUU168" s="95"/>
      <c r="KUV168" s="95"/>
      <c r="KUW168" s="95"/>
      <c r="KUX168" s="95"/>
      <c r="KUY168" s="96"/>
      <c r="KUZ168" s="96"/>
      <c r="KVA168" s="95"/>
      <c r="KVB168" s="94"/>
      <c r="KVC168" s="95"/>
      <c r="KVD168" s="95"/>
      <c r="KVE168" s="95"/>
      <c r="KVF168" s="95"/>
      <c r="KVG168" s="96"/>
      <c r="KVH168" s="96"/>
      <c r="KVI168" s="95"/>
      <c r="KVJ168" s="94"/>
      <c r="KVK168" s="95"/>
      <c r="KVL168" s="95"/>
      <c r="KVM168" s="95"/>
      <c r="KVN168" s="95"/>
      <c r="KVO168" s="96"/>
      <c r="KVP168" s="96"/>
      <c r="KVQ168" s="95"/>
      <c r="KVR168" s="94"/>
      <c r="KVS168" s="95"/>
      <c r="KVT168" s="95"/>
      <c r="KVU168" s="95"/>
      <c r="KVV168" s="95"/>
      <c r="KVW168" s="96"/>
      <c r="KVX168" s="96"/>
      <c r="KVY168" s="95"/>
      <c r="KVZ168" s="94"/>
      <c r="KWA168" s="95"/>
      <c r="KWB168" s="95"/>
      <c r="KWC168" s="95"/>
      <c r="KWD168" s="95"/>
      <c r="KWE168" s="96"/>
      <c r="KWF168" s="96"/>
      <c r="KWG168" s="95"/>
      <c r="KWH168" s="94"/>
      <c r="KWI168" s="95"/>
      <c r="KWJ168" s="95"/>
      <c r="KWK168" s="95"/>
      <c r="KWL168" s="95"/>
      <c r="KWM168" s="96"/>
      <c r="KWN168" s="96"/>
      <c r="KWO168" s="95"/>
      <c r="KWP168" s="94"/>
      <c r="KWQ168" s="95"/>
      <c r="KWR168" s="95"/>
      <c r="KWS168" s="95"/>
      <c r="KWT168" s="95"/>
      <c r="KWU168" s="96"/>
      <c r="KWV168" s="96"/>
      <c r="KWW168" s="95"/>
      <c r="KWX168" s="94"/>
      <c r="KWY168" s="95"/>
      <c r="KWZ168" s="95"/>
      <c r="KXA168" s="95"/>
      <c r="KXB168" s="95"/>
      <c r="KXC168" s="96"/>
      <c r="KXD168" s="96"/>
      <c r="KXE168" s="95"/>
      <c r="KXF168" s="94"/>
      <c r="KXG168" s="95"/>
      <c r="KXH168" s="95"/>
      <c r="KXI168" s="95"/>
      <c r="KXJ168" s="95"/>
      <c r="KXK168" s="96"/>
      <c r="KXL168" s="96"/>
      <c r="KXM168" s="95"/>
      <c r="KXN168" s="94"/>
      <c r="KXO168" s="95"/>
      <c r="KXP168" s="95"/>
      <c r="KXQ168" s="95"/>
      <c r="KXR168" s="95"/>
      <c r="KXS168" s="96"/>
      <c r="KXT168" s="96"/>
      <c r="KXU168" s="95"/>
      <c r="KXV168" s="94"/>
      <c r="KXW168" s="95"/>
      <c r="KXX168" s="95"/>
      <c r="KXY168" s="95"/>
      <c r="KXZ168" s="95"/>
      <c r="KYA168" s="96"/>
      <c r="KYB168" s="96"/>
      <c r="KYC168" s="95"/>
      <c r="KYD168" s="94"/>
      <c r="KYE168" s="95"/>
      <c r="KYF168" s="95"/>
      <c r="KYG168" s="95"/>
      <c r="KYH168" s="95"/>
      <c r="KYI168" s="96"/>
      <c r="KYJ168" s="96"/>
      <c r="KYK168" s="95"/>
      <c r="KYL168" s="94"/>
      <c r="KYM168" s="95"/>
      <c r="KYN168" s="95"/>
      <c r="KYO168" s="95"/>
      <c r="KYP168" s="95"/>
      <c r="KYQ168" s="96"/>
      <c r="KYR168" s="96"/>
      <c r="KYS168" s="95"/>
      <c r="KYT168" s="94"/>
      <c r="KYU168" s="95"/>
      <c r="KYV168" s="95"/>
      <c r="KYW168" s="95"/>
      <c r="KYX168" s="95"/>
      <c r="KYY168" s="96"/>
      <c r="KYZ168" s="96"/>
      <c r="KZA168" s="95"/>
      <c r="KZB168" s="94"/>
      <c r="KZC168" s="95"/>
      <c r="KZD168" s="95"/>
      <c r="KZE168" s="95"/>
      <c r="KZF168" s="95"/>
      <c r="KZG168" s="96"/>
      <c r="KZH168" s="96"/>
      <c r="KZI168" s="95"/>
      <c r="KZJ168" s="94"/>
      <c r="KZK168" s="95"/>
      <c r="KZL168" s="95"/>
      <c r="KZM168" s="95"/>
      <c r="KZN168" s="95"/>
      <c r="KZO168" s="96"/>
      <c r="KZP168" s="96"/>
      <c r="KZQ168" s="95"/>
      <c r="KZR168" s="94"/>
      <c r="KZS168" s="95"/>
      <c r="KZT168" s="95"/>
      <c r="KZU168" s="95"/>
      <c r="KZV168" s="95"/>
      <c r="KZW168" s="96"/>
      <c r="KZX168" s="96"/>
      <c r="KZY168" s="95"/>
      <c r="KZZ168" s="94"/>
      <c r="LAA168" s="95"/>
      <c r="LAB168" s="95"/>
      <c r="LAC168" s="95"/>
      <c r="LAD168" s="95"/>
      <c r="LAE168" s="96"/>
      <c r="LAF168" s="96"/>
      <c r="LAG168" s="95"/>
      <c r="LAH168" s="94"/>
      <c r="LAI168" s="95"/>
      <c r="LAJ168" s="95"/>
      <c r="LAK168" s="95"/>
      <c r="LAL168" s="95"/>
      <c r="LAM168" s="96"/>
      <c r="LAN168" s="96"/>
      <c r="LAO168" s="95"/>
      <c r="LAP168" s="94"/>
      <c r="LAQ168" s="95"/>
      <c r="LAR168" s="95"/>
      <c r="LAS168" s="95"/>
      <c r="LAT168" s="95"/>
      <c r="LAU168" s="96"/>
      <c r="LAV168" s="96"/>
      <c r="LAW168" s="95"/>
      <c r="LAX168" s="94"/>
      <c r="LAY168" s="95"/>
      <c r="LAZ168" s="95"/>
      <c r="LBA168" s="95"/>
      <c r="LBB168" s="95"/>
      <c r="LBC168" s="96"/>
      <c r="LBD168" s="96"/>
      <c r="LBE168" s="95"/>
      <c r="LBF168" s="94"/>
      <c r="LBG168" s="95"/>
      <c r="LBH168" s="95"/>
      <c r="LBI168" s="95"/>
      <c r="LBJ168" s="95"/>
      <c r="LBK168" s="96"/>
      <c r="LBL168" s="96"/>
      <c r="LBM168" s="95"/>
      <c r="LBN168" s="94"/>
      <c r="LBO168" s="95"/>
      <c r="LBP168" s="95"/>
      <c r="LBQ168" s="95"/>
      <c r="LBR168" s="95"/>
      <c r="LBS168" s="96"/>
      <c r="LBT168" s="96"/>
      <c r="LBU168" s="95"/>
      <c r="LBV168" s="94"/>
      <c r="LBW168" s="95"/>
      <c r="LBX168" s="95"/>
      <c r="LBY168" s="95"/>
      <c r="LBZ168" s="95"/>
      <c r="LCA168" s="96"/>
      <c r="LCB168" s="96"/>
      <c r="LCC168" s="95"/>
      <c r="LCD168" s="94"/>
      <c r="LCE168" s="95"/>
      <c r="LCF168" s="95"/>
      <c r="LCG168" s="95"/>
      <c r="LCH168" s="95"/>
      <c r="LCI168" s="96"/>
      <c r="LCJ168" s="96"/>
      <c r="LCK168" s="95"/>
      <c r="LCL168" s="94"/>
      <c r="LCM168" s="95"/>
      <c r="LCN168" s="95"/>
      <c r="LCO168" s="95"/>
      <c r="LCP168" s="95"/>
      <c r="LCQ168" s="96"/>
      <c r="LCR168" s="96"/>
      <c r="LCS168" s="95"/>
      <c r="LCT168" s="94"/>
      <c r="LCU168" s="95"/>
      <c r="LCV168" s="95"/>
      <c r="LCW168" s="95"/>
      <c r="LCX168" s="95"/>
      <c r="LCY168" s="96"/>
      <c r="LCZ168" s="96"/>
      <c r="LDA168" s="95"/>
      <c r="LDB168" s="94"/>
      <c r="LDC168" s="95"/>
      <c r="LDD168" s="95"/>
      <c r="LDE168" s="95"/>
      <c r="LDF168" s="95"/>
      <c r="LDG168" s="96"/>
      <c r="LDH168" s="96"/>
      <c r="LDI168" s="95"/>
      <c r="LDJ168" s="94"/>
      <c r="LDK168" s="95"/>
      <c r="LDL168" s="95"/>
      <c r="LDM168" s="95"/>
      <c r="LDN168" s="95"/>
      <c r="LDO168" s="96"/>
      <c r="LDP168" s="96"/>
      <c r="LDQ168" s="95"/>
      <c r="LDR168" s="94"/>
      <c r="LDS168" s="95"/>
      <c r="LDT168" s="95"/>
      <c r="LDU168" s="95"/>
      <c r="LDV168" s="95"/>
      <c r="LDW168" s="96"/>
      <c r="LDX168" s="96"/>
      <c r="LDY168" s="95"/>
      <c r="LDZ168" s="94"/>
      <c r="LEA168" s="95"/>
      <c r="LEB168" s="95"/>
      <c r="LEC168" s="95"/>
      <c r="LED168" s="95"/>
      <c r="LEE168" s="96"/>
      <c r="LEF168" s="96"/>
      <c r="LEG168" s="95"/>
      <c r="LEH168" s="94"/>
      <c r="LEI168" s="95"/>
      <c r="LEJ168" s="95"/>
      <c r="LEK168" s="95"/>
      <c r="LEL168" s="95"/>
      <c r="LEM168" s="96"/>
      <c r="LEN168" s="96"/>
      <c r="LEO168" s="95"/>
      <c r="LEP168" s="94"/>
      <c r="LEQ168" s="95"/>
      <c r="LER168" s="95"/>
      <c r="LES168" s="95"/>
      <c r="LET168" s="95"/>
      <c r="LEU168" s="96"/>
      <c r="LEV168" s="96"/>
      <c r="LEW168" s="95"/>
      <c r="LEX168" s="94"/>
      <c r="LEY168" s="95"/>
      <c r="LEZ168" s="95"/>
      <c r="LFA168" s="95"/>
      <c r="LFB168" s="95"/>
      <c r="LFC168" s="96"/>
      <c r="LFD168" s="96"/>
      <c r="LFE168" s="95"/>
      <c r="LFF168" s="94"/>
      <c r="LFG168" s="95"/>
      <c r="LFH168" s="95"/>
      <c r="LFI168" s="95"/>
      <c r="LFJ168" s="95"/>
      <c r="LFK168" s="96"/>
      <c r="LFL168" s="96"/>
      <c r="LFM168" s="95"/>
      <c r="LFN168" s="94"/>
      <c r="LFO168" s="95"/>
      <c r="LFP168" s="95"/>
      <c r="LFQ168" s="95"/>
      <c r="LFR168" s="95"/>
      <c r="LFS168" s="96"/>
      <c r="LFT168" s="96"/>
      <c r="LFU168" s="95"/>
      <c r="LFV168" s="94"/>
      <c r="LFW168" s="95"/>
      <c r="LFX168" s="95"/>
      <c r="LFY168" s="95"/>
      <c r="LFZ168" s="95"/>
      <c r="LGA168" s="96"/>
      <c r="LGB168" s="96"/>
      <c r="LGC168" s="95"/>
      <c r="LGD168" s="94"/>
      <c r="LGE168" s="95"/>
      <c r="LGF168" s="95"/>
      <c r="LGG168" s="95"/>
      <c r="LGH168" s="95"/>
      <c r="LGI168" s="96"/>
      <c r="LGJ168" s="96"/>
      <c r="LGK168" s="95"/>
      <c r="LGL168" s="94"/>
      <c r="LGM168" s="95"/>
      <c r="LGN168" s="95"/>
      <c r="LGO168" s="95"/>
      <c r="LGP168" s="95"/>
      <c r="LGQ168" s="96"/>
      <c r="LGR168" s="96"/>
      <c r="LGS168" s="95"/>
      <c r="LGT168" s="94"/>
      <c r="LGU168" s="95"/>
      <c r="LGV168" s="95"/>
      <c r="LGW168" s="95"/>
      <c r="LGX168" s="95"/>
      <c r="LGY168" s="96"/>
      <c r="LGZ168" s="96"/>
      <c r="LHA168" s="95"/>
      <c r="LHB168" s="94"/>
      <c r="LHC168" s="95"/>
      <c r="LHD168" s="95"/>
      <c r="LHE168" s="95"/>
      <c r="LHF168" s="95"/>
      <c r="LHG168" s="96"/>
      <c r="LHH168" s="96"/>
      <c r="LHI168" s="95"/>
      <c r="LHJ168" s="94"/>
      <c r="LHK168" s="95"/>
      <c r="LHL168" s="95"/>
      <c r="LHM168" s="95"/>
      <c r="LHN168" s="95"/>
      <c r="LHO168" s="96"/>
      <c r="LHP168" s="96"/>
      <c r="LHQ168" s="95"/>
      <c r="LHR168" s="94"/>
      <c r="LHS168" s="95"/>
      <c r="LHT168" s="95"/>
      <c r="LHU168" s="95"/>
      <c r="LHV168" s="95"/>
      <c r="LHW168" s="96"/>
      <c r="LHX168" s="96"/>
      <c r="LHY168" s="95"/>
      <c r="LHZ168" s="94"/>
      <c r="LIA168" s="95"/>
      <c r="LIB168" s="95"/>
      <c r="LIC168" s="95"/>
      <c r="LID168" s="95"/>
      <c r="LIE168" s="96"/>
      <c r="LIF168" s="96"/>
      <c r="LIG168" s="95"/>
      <c r="LIH168" s="94"/>
      <c r="LII168" s="95"/>
      <c r="LIJ168" s="95"/>
      <c r="LIK168" s="95"/>
      <c r="LIL168" s="95"/>
      <c r="LIM168" s="96"/>
      <c r="LIN168" s="96"/>
      <c r="LIO168" s="95"/>
      <c r="LIP168" s="94"/>
      <c r="LIQ168" s="95"/>
      <c r="LIR168" s="95"/>
      <c r="LIS168" s="95"/>
      <c r="LIT168" s="95"/>
      <c r="LIU168" s="96"/>
      <c r="LIV168" s="96"/>
      <c r="LIW168" s="95"/>
      <c r="LIX168" s="94"/>
      <c r="LIY168" s="95"/>
      <c r="LIZ168" s="95"/>
      <c r="LJA168" s="95"/>
      <c r="LJB168" s="95"/>
      <c r="LJC168" s="96"/>
      <c r="LJD168" s="96"/>
      <c r="LJE168" s="95"/>
      <c r="LJF168" s="94"/>
      <c r="LJG168" s="95"/>
      <c r="LJH168" s="95"/>
      <c r="LJI168" s="95"/>
      <c r="LJJ168" s="95"/>
      <c r="LJK168" s="96"/>
      <c r="LJL168" s="96"/>
      <c r="LJM168" s="95"/>
      <c r="LJN168" s="94"/>
      <c r="LJO168" s="95"/>
      <c r="LJP168" s="95"/>
      <c r="LJQ168" s="95"/>
      <c r="LJR168" s="95"/>
      <c r="LJS168" s="96"/>
      <c r="LJT168" s="96"/>
      <c r="LJU168" s="95"/>
      <c r="LJV168" s="94"/>
      <c r="LJW168" s="95"/>
      <c r="LJX168" s="95"/>
      <c r="LJY168" s="95"/>
      <c r="LJZ168" s="95"/>
      <c r="LKA168" s="96"/>
      <c r="LKB168" s="96"/>
      <c r="LKC168" s="95"/>
      <c r="LKD168" s="94"/>
      <c r="LKE168" s="95"/>
      <c r="LKF168" s="95"/>
      <c r="LKG168" s="95"/>
      <c r="LKH168" s="95"/>
      <c r="LKI168" s="96"/>
      <c r="LKJ168" s="96"/>
      <c r="LKK168" s="95"/>
      <c r="LKL168" s="94"/>
      <c r="LKM168" s="95"/>
      <c r="LKN168" s="95"/>
      <c r="LKO168" s="95"/>
      <c r="LKP168" s="95"/>
      <c r="LKQ168" s="96"/>
      <c r="LKR168" s="96"/>
      <c r="LKS168" s="95"/>
      <c r="LKT168" s="94"/>
      <c r="LKU168" s="95"/>
      <c r="LKV168" s="95"/>
      <c r="LKW168" s="95"/>
      <c r="LKX168" s="95"/>
      <c r="LKY168" s="96"/>
      <c r="LKZ168" s="96"/>
      <c r="LLA168" s="95"/>
      <c r="LLB168" s="94"/>
      <c r="LLC168" s="95"/>
      <c r="LLD168" s="95"/>
      <c r="LLE168" s="95"/>
      <c r="LLF168" s="95"/>
      <c r="LLG168" s="96"/>
      <c r="LLH168" s="96"/>
      <c r="LLI168" s="95"/>
      <c r="LLJ168" s="94"/>
      <c r="LLK168" s="95"/>
      <c r="LLL168" s="95"/>
      <c r="LLM168" s="95"/>
      <c r="LLN168" s="95"/>
      <c r="LLO168" s="96"/>
      <c r="LLP168" s="96"/>
      <c r="LLQ168" s="95"/>
      <c r="LLR168" s="94"/>
      <c r="LLS168" s="95"/>
      <c r="LLT168" s="95"/>
      <c r="LLU168" s="95"/>
      <c r="LLV168" s="95"/>
      <c r="LLW168" s="96"/>
      <c r="LLX168" s="96"/>
      <c r="LLY168" s="95"/>
      <c r="LLZ168" s="94"/>
      <c r="LMA168" s="95"/>
      <c r="LMB168" s="95"/>
      <c r="LMC168" s="95"/>
      <c r="LMD168" s="95"/>
      <c r="LME168" s="96"/>
      <c r="LMF168" s="96"/>
      <c r="LMG168" s="95"/>
      <c r="LMH168" s="94"/>
      <c r="LMI168" s="95"/>
      <c r="LMJ168" s="95"/>
      <c r="LMK168" s="95"/>
      <c r="LML168" s="95"/>
      <c r="LMM168" s="96"/>
      <c r="LMN168" s="96"/>
      <c r="LMO168" s="95"/>
      <c r="LMP168" s="94"/>
      <c r="LMQ168" s="95"/>
      <c r="LMR168" s="95"/>
      <c r="LMS168" s="95"/>
      <c r="LMT168" s="95"/>
      <c r="LMU168" s="96"/>
      <c r="LMV168" s="96"/>
      <c r="LMW168" s="95"/>
      <c r="LMX168" s="94"/>
      <c r="LMY168" s="95"/>
      <c r="LMZ168" s="95"/>
      <c r="LNA168" s="95"/>
      <c r="LNB168" s="95"/>
      <c r="LNC168" s="96"/>
      <c r="LND168" s="96"/>
      <c r="LNE168" s="95"/>
      <c r="LNF168" s="94"/>
      <c r="LNG168" s="95"/>
      <c r="LNH168" s="95"/>
      <c r="LNI168" s="95"/>
      <c r="LNJ168" s="95"/>
      <c r="LNK168" s="96"/>
      <c r="LNL168" s="96"/>
      <c r="LNM168" s="95"/>
      <c r="LNN168" s="94"/>
      <c r="LNO168" s="95"/>
      <c r="LNP168" s="95"/>
      <c r="LNQ168" s="95"/>
      <c r="LNR168" s="95"/>
      <c r="LNS168" s="96"/>
      <c r="LNT168" s="96"/>
      <c r="LNU168" s="95"/>
      <c r="LNV168" s="94"/>
      <c r="LNW168" s="95"/>
      <c r="LNX168" s="95"/>
      <c r="LNY168" s="95"/>
      <c r="LNZ168" s="95"/>
      <c r="LOA168" s="96"/>
      <c r="LOB168" s="96"/>
      <c r="LOC168" s="95"/>
      <c r="LOD168" s="94"/>
      <c r="LOE168" s="95"/>
      <c r="LOF168" s="95"/>
      <c r="LOG168" s="95"/>
      <c r="LOH168" s="95"/>
      <c r="LOI168" s="96"/>
      <c r="LOJ168" s="96"/>
      <c r="LOK168" s="95"/>
      <c r="LOL168" s="94"/>
      <c r="LOM168" s="95"/>
      <c r="LON168" s="95"/>
      <c r="LOO168" s="95"/>
      <c r="LOP168" s="95"/>
      <c r="LOQ168" s="96"/>
      <c r="LOR168" s="96"/>
      <c r="LOS168" s="95"/>
      <c r="LOT168" s="94"/>
      <c r="LOU168" s="95"/>
      <c r="LOV168" s="95"/>
      <c r="LOW168" s="95"/>
      <c r="LOX168" s="95"/>
      <c r="LOY168" s="96"/>
      <c r="LOZ168" s="96"/>
      <c r="LPA168" s="95"/>
      <c r="LPB168" s="94"/>
      <c r="LPC168" s="95"/>
      <c r="LPD168" s="95"/>
      <c r="LPE168" s="95"/>
      <c r="LPF168" s="95"/>
      <c r="LPG168" s="96"/>
      <c r="LPH168" s="96"/>
      <c r="LPI168" s="95"/>
      <c r="LPJ168" s="94"/>
      <c r="LPK168" s="95"/>
      <c r="LPL168" s="95"/>
      <c r="LPM168" s="95"/>
      <c r="LPN168" s="95"/>
      <c r="LPO168" s="96"/>
      <c r="LPP168" s="96"/>
      <c r="LPQ168" s="95"/>
      <c r="LPR168" s="94"/>
      <c r="LPS168" s="95"/>
      <c r="LPT168" s="95"/>
      <c r="LPU168" s="95"/>
      <c r="LPV168" s="95"/>
      <c r="LPW168" s="96"/>
      <c r="LPX168" s="96"/>
      <c r="LPY168" s="95"/>
      <c r="LPZ168" s="94"/>
      <c r="LQA168" s="95"/>
      <c r="LQB168" s="95"/>
      <c r="LQC168" s="95"/>
      <c r="LQD168" s="95"/>
      <c r="LQE168" s="96"/>
      <c r="LQF168" s="96"/>
      <c r="LQG168" s="95"/>
      <c r="LQH168" s="94"/>
      <c r="LQI168" s="95"/>
      <c r="LQJ168" s="95"/>
      <c r="LQK168" s="95"/>
      <c r="LQL168" s="95"/>
      <c r="LQM168" s="96"/>
      <c r="LQN168" s="96"/>
      <c r="LQO168" s="95"/>
      <c r="LQP168" s="94"/>
      <c r="LQQ168" s="95"/>
      <c r="LQR168" s="95"/>
      <c r="LQS168" s="95"/>
      <c r="LQT168" s="95"/>
      <c r="LQU168" s="96"/>
      <c r="LQV168" s="96"/>
      <c r="LQW168" s="95"/>
      <c r="LQX168" s="94"/>
      <c r="LQY168" s="95"/>
      <c r="LQZ168" s="95"/>
      <c r="LRA168" s="95"/>
      <c r="LRB168" s="95"/>
      <c r="LRC168" s="96"/>
      <c r="LRD168" s="96"/>
      <c r="LRE168" s="95"/>
      <c r="LRF168" s="94"/>
      <c r="LRG168" s="95"/>
      <c r="LRH168" s="95"/>
      <c r="LRI168" s="95"/>
      <c r="LRJ168" s="95"/>
      <c r="LRK168" s="96"/>
      <c r="LRL168" s="96"/>
      <c r="LRM168" s="95"/>
      <c r="LRN168" s="94"/>
      <c r="LRO168" s="95"/>
      <c r="LRP168" s="95"/>
      <c r="LRQ168" s="95"/>
      <c r="LRR168" s="95"/>
      <c r="LRS168" s="96"/>
      <c r="LRT168" s="96"/>
      <c r="LRU168" s="95"/>
      <c r="LRV168" s="94"/>
      <c r="LRW168" s="95"/>
      <c r="LRX168" s="95"/>
      <c r="LRY168" s="95"/>
      <c r="LRZ168" s="95"/>
      <c r="LSA168" s="96"/>
      <c r="LSB168" s="96"/>
      <c r="LSC168" s="95"/>
      <c r="LSD168" s="94"/>
      <c r="LSE168" s="95"/>
      <c r="LSF168" s="95"/>
      <c r="LSG168" s="95"/>
      <c r="LSH168" s="95"/>
      <c r="LSI168" s="96"/>
      <c r="LSJ168" s="96"/>
      <c r="LSK168" s="95"/>
      <c r="LSL168" s="94"/>
      <c r="LSM168" s="95"/>
      <c r="LSN168" s="95"/>
      <c r="LSO168" s="95"/>
      <c r="LSP168" s="95"/>
      <c r="LSQ168" s="96"/>
      <c r="LSR168" s="96"/>
      <c r="LSS168" s="95"/>
      <c r="LST168" s="94"/>
      <c r="LSU168" s="95"/>
      <c r="LSV168" s="95"/>
      <c r="LSW168" s="95"/>
      <c r="LSX168" s="95"/>
      <c r="LSY168" s="96"/>
      <c r="LSZ168" s="96"/>
      <c r="LTA168" s="95"/>
      <c r="LTB168" s="94"/>
      <c r="LTC168" s="95"/>
      <c r="LTD168" s="95"/>
      <c r="LTE168" s="95"/>
      <c r="LTF168" s="95"/>
      <c r="LTG168" s="96"/>
      <c r="LTH168" s="96"/>
      <c r="LTI168" s="95"/>
      <c r="LTJ168" s="94"/>
      <c r="LTK168" s="95"/>
      <c r="LTL168" s="95"/>
      <c r="LTM168" s="95"/>
      <c r="LTN168" s="95"/>
      <c r="LTO168" s="96"/>
      <c r="LTP168" s="96"/>
      <c r="LTQ168" s="95"/>
      <c r="LTR168" s="94"/>
      <c r="LTS168" s="95"/>
      <c r="LTT168" s="95"/>
      <c r="LTU168" s="95"/>
      <c r="LTV168" s="95"/>
      <c r="LTW168" s="96"/>
      <c r="LTX168" s="96"/>
      <c r="LTY168" s="95"/>
      <c r="LTZ168" s="94"/>
      <c r="LUA168" s="95"/>
      <c r="LUB168" s="95"/>
      <c r="LUC168" s="95"/>
      <c r="LUD168" s="95"/>
      <c r="LUE168" s="96"/>
      <c r="LUF168" s="96"/>
      <c r="LUG168" s="95"/>
      <c r="LUH168" s="94"/>
      <c r="LUI168" s="95"/>
      <c r="LUJ168" s="95"/>
      <c r="LUK168" s="95"/>
      <c r="LUL168" s="95"/>
      <c r="LUM168" s="96"/>
      <c r="LUN168" s="96"/>
      <c r="LUO168" s="95"/>
      <c r="LUP168" s="94"/>
      <c r="LUQ168" s="95"/>
      <c r="LUR168" s="95"/>
      <c r="LUS168" s="95"/>
      <c r="LUT168" s="95"/>
      <c r="LUU168" s="96"/>
      <c r="LUV168" s="96"/>
      <c r="LUW168" s="95"/>
      <c r="LUX168" s="94"/>
      <c r="LUY168" s="95"/>
      <c r="LUZ168" s="95"/>
      <c r="LVA168" s="95"/>
      <c r="LVB168" s="95"/>
      <c r="LVC168" s="96"/>
      <c r="LVD168" s="96"/>
      <c r="LVE168" s="95"/>
      <c r="LVF168" s="94"/>
      <c r="LVG168" s="95"/>
      <c r="LVH168" s="95"/>
      <c r="LVI168" s="95"/>
      <c r="LVJ168" s="95"/>
      <c r="LVK168" s="96"/>
      <c r="LVL168" s="96"/>
      <c r="LVM168" s="95"/>
      <c r="LVN168" s="94"/>
      <c r="LVO168" s="95"/>
      <c r="LVP168" s="95"/>
      <c r="LVQ168" s="95"/>
      <c r="LVR168" s="95"/>
      <c r="LVS168" s="96"/>
      <c r="LVT168" s="96"/>
      <c r="LVU168" s="95"/>
      <c r="LVV168" s="94"/>
      <c r="LVW168" s="95"/>
      <c r="LVX168" s="95"/>
      <c r="LVY168" s="95"/>
      <c r="LVZ168" s="95"/>
      <c r="LWA168" s="96"/>
      <c r="LWB168" s="96"/>
      <c r="LWC168" s="95"/>
      <c r="LWD168" s="94"/>
      <c r="LWE168" s="95"/>
      <c r="LWF168" s="95"/>
      <c r="LWG168" s="95"/>
      <c r="LWH168" s="95"/>
      <c r="LWI168" s="96"/>
      <c r="LWJ168" s="96"/>
      <c r="LWK168" s="95"/>
      <c r="LWL168" s="94"/>
      <c r="LWM168" s="95"/>
      <c r="LWN168" s="95"/>
      <c r="LWO168" s="95"/>
      <c r="LWP168" s="95"/>
      <c r="LWQ168" s="96"/>
      <c r="LWR168" s="96"/>
      <c r="LWS168" s="95"/>
      <c r="LWT168" s="94"/>
      <c r="LWU168" s="95"/>
      <c r="LWV168" s="95"/>
      <c r="LWW168" s="95"/>
      <c r="LWX168" s="95"/>
      <c r="LWY168" s="96"/>
      <c r="LWZ168" s="96"/>
      <c r="LXA168" s="95"/>
      <c r="LXB168" s="94"/>
      <c r="LXC168" s="95"/>
      <c r="LXD168" s="95"/>
      <c r="LXE168" s="95"/>
      <c r="LXF168" s="95"/>
      <c r="LXG168" s="96"/>
      <c r="LXH168" s="96"/>
      <c r="LXI168" s="95"/>
      <c r="LXJ168" s="94"/>
      <c r="LXK168" s="95"/>
      <c r="LXL168" s="95"/>
      <c r="LXM168" s="95"/>
      <c r="LXN168" s="95"/>
      <c r="LXO168" s="96"/>
      <c r="LXP168" s="96"/>
      <c r="LXQ168" s="95"/>
      <c r="LXR168" s="94"/>
      <c r="LXS168" s="95"/>
      <c r="LXT168" s="95"/>
      <c r="LXU168" s="95"/>
      <c r="LXV168" s="95"/>
      <c r="LXW168" s="96"/>
      <c r="LXX168" s="96"/>
      <c r="LXY168" s="95"/>
      <c r="LXZ168" s="94"/>
      <c r="LYA168" s="95"/>
      <c r="LYB168" s="95"/>
      <c r="LYC168" s="95"/>
      <c r="LYD168" s="95"/>
      <c r="LYE168" s="96"/>
      <c r="LYF168" s="96"/>
      <c r="LYG168" s="95"/>
      <c r="LYH168" s="94"/>
      <c r="LYI168" s="95"/>
      <c r="LYJ168" s="95"/>
      <c r="LYK168" s="95"/>
      <c r="LYL168" s="95"/>
      <c r="LYM168" s="96"/>
      <c r="LYN168" s="96"/>
      <c r="LYO168" s="95"/>
      <c r="LYP168" s="94"/>
      <c r="LYQ168" s="95"/>
      <c r="LYR168" s="95"/>
      <c r="LYS168" s="95"/>
      <c r="LYT168" s="95"/>
      <c r="LYU168" s="96"/>
      <c r="LYV168" s="96"/>
      <c r="LYW168" s="95"/>
      <c r="LYX168" s="94"/>
      <c r="LYY168" s="95"/>
      <c r="LYZ168" s="95"/>
      <c r="LZA168" s="95"/>
      <c r="LZB168" s="95"/>
      <c r="LZC168" s="96"/>
      <c r="LZD168" s="96"/>
      <c r="LZE168" s="95"/>
      <c r="LZF168" s="94"/>
      <c r="LZG168" s="95"/>
      <c r="LZH168" s="95"/>
      <c r="LZI168" s="95"/>
      <c r="LZJ168" s="95"/>
      <c r="LZK168" s="96"/>
      <c r="LZL168" s="96"/>
      <c r="LZM168" s="95"/>
      <c r="LZN168" s="94"/>
      <c r="LZO168" s="95"/>
      <c r="LZP168" s="95"/>
      <c r="LZQ168" s="95"/>
      <c r="LZR168" s="95"/>
      <c r="LZS168" s="96"/>
      <c r="LZT168" s="96"/>
      <c r="LZU168" s="95"/>
      <c r="LZV168" s="94"/>
      <c r="LZW168" s="95"/>
      <c r="LZX168" s="95"/>
      <c r="LZY168" s="95"/>
      <c r="LZZ168" s="95"/>
      <c r="MAA168" s="96"/>
      <c r="MAB168" s="96"/>
      <c r="MAC168" s="95"/>
      <c r="MAD168" s="94"/>
      <c r="MAE168" s="95"/>
      <c r="MAF168" s="95"/>
      <c r="MAG168" s="95"/>
      <c r="MAH168" s="95"/>
      <c r="MAI168" s="96"/>
      <c r="MAJ168" s="96"/>
      <c r="MAK168" s="95"/>
      <c r="MAL168" s="94"/>
      <c r="MAM168" s="95"/>
      <c r="MAN168" s="95"/>
      <c r="MAO168" s="95"/>
      <c r="MAP168" s="95"/>
      <c r="MAQ168" s="96"/>
      <c r="MAR168" s="96"/>
      <c r="MAS168" s="95"/>
      <c r="MAT168" s="94"/>
      <c r="MAU168" s="95"/>
      <c r="MAV168" s="95"/>
      <c r="MAW168" s="95"/>
      <c r="MAX168" s="95"/>
      <c r="MAY168" s="96"/>
      <c r="MAZ168" s="96"/>
      <c r="MBA168" s="95"/>
      <c r="MBB168" s="94"/>
      <c r="MBC168" s="95"/>
      <c r="MBD168" s="95"/>
      <c r="MBE168" s="95"/>
      <c r="MBF168" s="95"/>
      <c r="MBG168" s="96"/>
      <c r="MBH168" s="96"/>
      <c r="MBI168" s="95"/>
      <c r="MBJ168" s="94"/>
      <c r="MBK168" s="95"/>
      <c r="MBL168" s="95"/>
      <c r="MBM168" s="95"/>
      <c r="MBN168" s="95"/>
      <c r="MBO168" s="96"/>
      <c r="MBP168" s="96"/>
      <c r="MBQ168" s="95"/>
      <c r="MBR168" s="94"/>
      <c r="MBS168" s="95"/>
      <c r="MBT168" s="95"/>
      <c r="MBU168" s="95"/>
      <c r="MBV168" s="95"/>
      <c r="MBW168" s="96"/>
      <c r="MBX168" s="96"/>
      <c r="MBY168" s="95"/>
      <c r="MBZ168" s="94"/>
      <c r="MCA168" s="95"/>
      <c r="MCB168" s="95"/>
      <c r="MCC168" s="95"/>
      <c r="MCD168" s="95"/>
      <c r="MCE168" s="96"/>
      <c r="MCF168" s="96"/>
      <c r="MCG168" s="95"/>
      <c r="MCH168" s="94"/>
      <c r="MCI168" s="95"/>
      <c r="MCJ168" s="95"/>
      <c r="MCK168" s="95"/>
      <c r="MCL168" s="95"/>
      <c r="MCM168" s="96"/>
      <c r="MCN168" s="96"/>
      <c r="MCO168" s="95"/>
      <c r="MCP168" s="94"/>
      <c r="MCQ168" s="95"/>
      <c r="MCR168" s="95"/>
      <c r="MCS168" s="95"/>
      <c r="MCT168" s="95"/>
      <c r="MCU168" s="96"/>
      <c r="MCV168" s="96"/>
      <c r="MCW168" s="95"/>
      <c r="MCX168" s="94"/>
      <c r="MCY168" s="95"/>
      <c r="MCZ168" s="95"/>
      <c r="MDA168" s="95"/>
      <c r="MDB168" s="95"/>
      <c r="MDC168" s="96"/>
      <c r="MDD168" s="96"/>
      <c r="MDE168" s="95"/>
      <c r="MDF168" s="94"/>
      <c r="MDG168" s="95"/>
      <c r="MDH168" s="95"/>
      <c r="MDI168" s="95"/>
      <c r="MDJ168" s="95"/>
      <c r="MDK168" s="96"/>
      <c r="MDL168" s="96"/>
      <c r="MDM168" s="95"/>
      <c r="MDN168" s="94"/>
      <c r="MDO168" s="95"/>
      <c r="MDP168" s="95"/>
      <c r="MDQ168" s="95"/>
      <c r="MDR168" s="95"/>
      <c r="MDS168" s="96"/>
      <c r="MDT168" s="96"/>
      <c r="MDU168" s="95"/>
      <c r="MDV168" s="94"/>
      <c r="MDW168" s="95"/>
      <c r="MDX168" s="95"/>
      <c r="MDY168" s="95"/>
      <c r="MDZ168" s="95"/>
      <c r="MEA168" s="96"/>
      <c r="MEB168" s="96"/>
      <c r="MEC168" s="95"/>
      <c r="MED168" s="94"/>
      <c r="MEE168" s="95"/>
      <c r="MEF168" s="95"/>
      <c r="MEG168" s="95"/>
      <c r="MEH168" s="95"/>
      <c r="MEI168" s="96"/>
      <c r="MEJ168" s="96"/>
      <c r="MEK168" s="95"/>
      <c r="MEL168" s="94"/>
      <c r="MEM168" s="95"/>
      <c r="MEN168" s="95"/>
      <c r="MEO168" s="95"/>
      <c r="MEP168" s="95"/>
      <c r="MEQ168" s="96"/>
      <c r="MER168" s="96"/>
      <c r="MES168" s="95"/>
      <c r="MET168" s="94"/>
      <c r="MEU168" s="95"/>
      <c r="MEV168" s="95"/>
      <c r="MEW168" s="95"/>
      <c r="MEX168" s="95"/>
      <c r="MEY168" s="96"/>
      <c r="MEZ168" s="96"/>
      <c r="MFA168" s="95"/>
      <c r="MFB168" s="94"/>
      <c r="MFC168" s="95"/>
      <c r="MFD168" s="95"/>
      <c r="MFE168" s="95"/>
      <c r="MFF168" s="95"/>
      <c r="MFG168" s="96"/>
      <c r="MFH168" s="96"/>
      <c r="MFI168" s="95"/>
      <c r="MFJ168" s="94"/>
      <c r="MFK168" s="95"/>
      <c r="MFL168" s="95"/>
      <c r="MFM168" s="95"/>
      <c r="MFN168" s="95"/>
      <c r="MFO168" s="96"/>
      <c r="MFP168" s="96"/>
      <c r="MFQ168" s="95"/>
      <c r="MFR168" s="94"/>
      <c r="MFS168" s="95"/>
      <c r="MFT168" s="95"/>
      <c r="MFU168" s="95"/>
      <c r="MFV168" s="95"/>
      <c r="MFW168" s="96"/>
      <c r="MFX168" s="96"/>
      <c r="MFY168" s="95"/>
      <c r="MFZ168" s="94"/>
      <c r="MGA168" s="95"/>
      <c r="MGB168" s="95"/>
      <c r="MGC168" s="95"/>
      <c r="MGD168" s="95"/>
      <c r="MGE168" s="96"/>
      <c r="MGF168" s="96"/>
      <c r="MGG168" s="95"/>
      <c r="MGH168" s="94"/>
      <c r="MGI168" s="95"/>
      <c r="MGJ168" s="95"/>
      <c r="MGK168" s="95"/>
      <c r="MGL168" s="95"/>
      <c r="MGM168" s="96"/>
      <c r="MGN168" s="96"/>
      <c r="MGO168" s="95"/>
      <c r="MGP168" s="94"/>
      <c r="MGQ168" s="95"/>
      <c r="MGR168" s="95"/>
      <c r="MGS168" s="95"/>
      <c r="MGT168" s="95"/>
      <c r="MGU168" s="96"/>
      <c r="MGV168" s="96"/>
      <c r="MGW168" s="95"/>
      <c r="MGX168" s="94"/>
      <c r="MGY168" s="95"/>
      <c r="MGZ168" s="95"/>
      <c r="MHA168" s="95"/>
      <c r="MHB168" s="95"/>
      <c r="MHC168" s="96"/>
      <c r="MHD168" s="96"/>
      <c r="MHE168" s="95"/>
      <c r="MHF168" s="94"/>
      <c r="MHG168" s="95"/>
      <c r="MHH168" s="95"/>
      <c r="MHI168" s="95"/>
      <c r="MHJ168" s="95"/>
      <c r="MHK168" s="96"/>
      <c r="MHL168" s="96"/>
      <c r="MHM168" s="95"/>
      <c r="MHN168" s="94"/>
      <c r="MHO168" s="95"/>
      <c r="MHP168" s="95"/>
      <c r="MHQ168" s="95"/>
      <c r="MHR168" s="95"/>
      <c r="MHS168" s="96"/>
      <c r="MHT168" s="96"/>
      <c r="MHU168" s="95"/>
      <c r="MHV168" s="94"/>
      <c r="MHW168" s="95"/>
      <c r="MHX168" s="95"/>
      <c r="MHY168" s="95"/>
      <c r="MHZ168" s="95"/>
      <c r="MIA168" s="96"/>
      <c r="MIB168" s="96"/>
      <c r="MIC168" s="95"/>
      <c r="MID168" s="94"/>
      <c r="MIE168" s="95"/>
      <c r="MIF168" s="95"/>
      <c r="MIG168" s="95"/>
      <c r="MIH168" s="95"/>
      <c r="MII168" s="96"/>
      <c r="MIJ168" s="96"/>
      <c r="MIK168" s="95"/>
      <c r="MIL168" s="94"/>
      <c r="MIM168" s="95"/>
      <c r="MIN168" s="95"/>
      <c r="MIO168" s="95"/>
      <c r="MIP168" s="95"/>
      <c r="MIQ168" s="96"/>
      <c r="MIR168" s="96"/>
      <c r="MIS168" s="95"/>
      <c r="MIT168" s="94"/>
      <c r="MIU168" s="95"/>
      <c r="MIV168" s="95"/>
      <c r="MIW168" s="95"/>
      <c r="MIX168" s="95"/>
      <c r="MIY168" s="96"/>
      <c r="MIZ168" s="96"/>
      <c r="MJA168" s="95"/>
      <c r="MJB168" s="94"/>
      <c r="MJC168" s="95"/>
      <c r="MJD168" s="95"/>
      <c r="MJE168" s="95"/>
      <c r="MJF168" s="95"/>
      <c r="MJG168" s="96"/>
      <c r="MJH168" s="96"/>
      <c r="MJI168" s="95"/>
      <c r="MJJ168" s="94"/>
      <c r="MJK168" s="95"/>
      <c r="MJL168" s="95"/>
      <c r="MJM168" s="95"/>
      <c r="MJN168" s="95"/>
      <c r="MJO168" s="96"/>
      <c r="MJP168" s="96"/>
      <c r="MJQ168" s="95"/>
      <c r="MJR168" s="94"/>
      <c r="MJS168" s="95"/>
      <c r="MJT168" s="95"/>
      <c r="MJU168" s="95"/>
      <c r="MJV168" s="95"/>
      <c r="MJW168" s="96"/>
      <c r="MJX168" s="96"/>
      <c r="MJY168" s="95"/>
      <c r="MJZ168" s="94"/>
      <c r="MKA168" s="95"/>
      <c r="MKB168" s="95"/>
      <c r="MKC168" s="95"/>
      <c r="MKD168" s="95"/>
      <c r="MKE168" s="96"/>
      <c r="MKF168" s="96"/>
      <c r="MKG168" s="95"/>
      <c r="MKH168" s="94"/>
      <c r="MKI168" s="95"/>
      <c r="MKJ168" s="95"/>
      <c r="MKK168" s="95"/>
      <c r="MKL168" s="95"/>
      <c r="MKM168" s="96"/>
      <c r="MKN168" s="96"/>
      <c r="MKO168" s="95"/>
      <c r="MKP168" s="94"/>
      <c r="MKQ168" s="95"/>
      <c r="MKR168" s="95"/>
      <c r="MKS168" s="95"/>
      <c r="MKT168" s="95"/>
      <c r="MKU168" s="96"/>
      <c r="MKV168" s="96"/>
      <c r="MKW168" s="95"/>
      <c r="MKX168" s="94"/>
      <c r="MKY168" s="95"/>
      <c r="MKZ168" s="95"/>
      <c r="MLA168" s="95"/>
      <c r="MLB168" s="95"/>
      <c r="MLC168" s="96"/>
      <c r="MLD168" s="96"/>
      <c r="MLE168" s="95"/>
      <c r="MLF168" s="94"/>
      <c r="MLG168" s="95"/>
      <c r="MLH168" s="95"/>
      <c r="MLI168" s="95"/>
      <c r="MLJ168" s="95"/>
      <c r="MLK168" s="96"/>
      <c r="MLL168" s="96"/>
      <c r="MLM168" s="95"/>
      <c r="MLN168" s="94"/>
      <c r="MLO168" s="95"/>
      <c r="MLP168" s="95"/>
      <c r="MLQ168" s="95"/>
      <c r="MLR168" s="95"/>
      <c r="MLS168" s="96"/>
      <c r="MLT168" s="96"/>
      <c r="MLU168" s="95"/>
      <c r="MLV168" s="94"/>
      <c r="MLW168" s="95"/>
      <c r="MLX168" s="95"/>
      <c r="MLY168" s="95"/>
      <c r="MLZ168" s="95"/>
      <c r="MMA168" s="96"/>
      <c r="MMB168" s="96"/>
      <c r="MMC168" s="95"/>
      <c r="MMD168" s="94"/>
      <c r="MME168" s="95"/>
      <c r="MMF168" s="95"/>
      <c r="MMG168" s="95"/>
      <c r="MMH168" s="95"/>
      <c r="MMI168" s="96"/>
      <c r="MMJ168" s="96"/>
      <c r="MMK168" s="95"/>
      <c r="MML168" s="94"/>
      <c r="MMM168" s="95"/>
      <c r="MMN168" s="95"/>
      <c r="MMO168" s="95"/>
      <c r="MMP168" s="95"/>
      <c r="MMQ168" s="96"/>
      <c r="MMR168" s="96"/>
      <c r="MMS168" s="95"/>
      <c r="MMT168" s="94"/>
      <c r="MMU168" s="95"/>
      <c r="MMV168" s="95"/>
      <c r="MMW168" s="95"/>
      <c r="MMX168" s="95"/>
      <c r="MMY168" s="96"/>
      <c r="MMZ168" s="96"/>
      <c r="MNA168" s="95"/>
      <c r="MNB168" s="94"/>
      <c r="MNC168" s="95"/>
      <c r="MND168" s="95"/>
      <c r="MNE168" s="95"/>
      <c r="MNF168" s="95"/>
      <c r="MNG168" s="96"/>
      <c r="MNH168" s="96"/>
      <c r="MNI168" s="95"/>
      <c r="MNJ168" s="94"/>
      <c r="MNK168" s="95"/>
      <c r="MNL168" s="95"/>
      <c r="MNM168" s="95"/>
      <c r="MNN168" s="95"/>
      <c r="MNO168" s="96"/>
      <c r="MNP168" s="96"/>
      <c r="MNQ168" s="95"/>
      <c r="MNR168" s="94"/>
      <c r="MNS168" s="95"/>
      <c r="MNT168" s="95"/>
      <c r="MNU168" s="95"/>
      <c r="MNV168" s="95"/>
      <c r="MNW168" s="96"/>
      <c r="MNX168" s="96"/>
      <c r="MNY168" s="95"/>
      <c r="MNZ168" s="94"/>
      <c r="MOA168" s="95"/>
      <c r="MOB168" s="95"/>
      <c r="MOC168" s="95"/>
      <c r="MOD168" s="95"/>
      <c r="MOE168" s="96"/>
      <c r="MOF168" s="96"/>
      <c r="MOG168" s="95"/>
      <c r="MOH168" s="94"/>
      <c r="MOI168" s="95"/>
      <c r="MOJ168" s="95"/>
      <c r="MOK168" s="95"/>
      <c r="MOL168" s="95"/>
      <c r="MOM168" s="96"/>
      <c r="MON168" s="96"/>
      <c r="MOO168" s="95"/>
      <c r="MOP168" s="94"/>
      <c r="MOQ168" s="95"/>
      <c r="MOR168" s="95"/>
      <c r="MOS168" s="95"/>
      <c r="MOT168" s="95"/>
      <c r="MOU168" s="96"/>
      <c r="MOV168" s="96"/>
      <c r="MOW168" s="95"/>
      <c r="MOX168" s="94"/>
      <c r="MOY168" s="95"/>
      <c r="MOZ168" s="95"/>
      <c r="MPA168" s="95"/>
      <c r="MPB168" s="95"/>
      <c r="MPC168" s="96"/>
      <c r="MPD168" s="96"/>
      <c r="MPE168" s="95"/>
      <c r="MPF168" s="94"/>
      <c r="MPG168" s="95"/>
      <c r="MPH168" s="95"/>
      <c r="MPI168" s="95"/>
      <c r="MPJ168" s="95"/>
      <c r="MPK168" s="96"/>
      <c r="MPL168" s="96"/>
      <c r="MPM168" s="95"/>
      <c r="MPN168" s="94"/>
      <c r="MPO168" s="95"/>
      <c r="MPP168" s="95"/>
      <c r="MPQ168" s="95"/>
      <c r="MPR168" s="95"/>
      <c r="MPS168" s="96"/>
      <c r="MPT168" s="96"/>
      <c r="MPU168" s="95"/>
      <c r="MPV168" s="94"/>
      <c r="MPW168" s="95"/>
      <c r="MPX168" s="95"/>
      <c r="MPY168" s="95"/>
      <c r="MPZ168" s="95"/>
      <c r="MQA168" s="96"/>
      <c r="MQB168" s="96"/>
      <c r="MQC168" s="95"/>
      <c r="MQD168" s="94"/>
      <c r="MQE168" s="95"/>
      <c r="MQF168" s="95"/>
      <c r="MQG168" s="95"/>
      <c r="MQH168" s="95"/>
      <c r="MQI168" s="96"/>
      <c r="MQJ168" s="96"/>
      <c r="MQK168" s="95"/>
      <c r="MQL168" s="94"/>
      <c r="MQM168" s="95"/>
      <c r="MQN168" s="95"/>
      <c r="MQO168" s="95"/>
      <c r="MQP168" s="95"/>
      <c r="MQQ168" s="96"/>
      <c r="MQR168" s="96"/>
      <c r="MQS168" s="95"/>
      <c r="MQT168" s="94"/>
      <c r="MQU168" s="95"/>
      <c r="MQV168" s="95"/>
      <c r="MQW168" s="95"/>
      <c r="MQX168" s="95"/>
      <c r="MQY168" s="96"/>
      <c r="MQZ168" s="96"/>
      <c r="MRA168" s="95"/>
      <c r="MRB168" s="94"/>
      <c r="MRC168" s="95"/>
      <c r="MRD168" s="95"/>
      <c r="MRE168" s="95"/>
      <c r="MRF168" s="95"/>
      <c r="MRG168" s="96"/>
      <c r="MRH168" s="96"/>
      <c r="MRI168" s="95"/>
      <c r="MRJ168" s="94"/>
      <c r="MRK168" s="95"/>
      <c r="MRL168" s="95"/>
      <c r="MRM168" s="95"/>
      <c r="MRN168" s="95"/>
      <c r="MRO168" s="96"/>
      <c r="MRP168" s="96"/>
      <c r="MRQ168" s="95"/>
      <c r="MRR168" s="94"/>
      <c r="MRS168" s="95"/>
      <c r="MRT168" s="95"/>
      <c r="MRU168" s="95"/>
      <c r="MRV168" s="95"/>
      <c r="MRW168" s="96"/>
      <c r="MRX168" s="96"/>
      <c r="MRY168" s="95"/>
      <c r="MRZ168" s="94"/>
      <c r="MSA168" s="95"/>
      <c r="MSB168" s="95"/>
      <c r="MSC168" s="95"/>
      <c r="MSD168" s="95"/>
      <c r="MSE168" s="96"/>
      <c r="MSF168" s="96"/>
      <c r="MSG168" s="95"/>
      <c r="MSH168" s="94"/>
      <c r="MSI168" s="95"/>
      <c r="MSJ168" s="95"/>
      <c r="MSK168" s="95"/>
      <c r="MSL168" s="95"/>
      <c r="MSM168" s="96"/>
      <c r="MSN168" s="96"/>
      <c r="MSO168" s="95"/>
      <c r="MSP168" s="94"/>
      <c r="MSQ168" s="95"/>
      <c r="MSR168" s="95"/>
      <c r="MSS168" s="95"/>
      <c r="MST168" s="95"/>
      <c r="MSU168" s="96"/>
      <c r="MSV168" s="96"/>
      <c r="MSW168" s="95"/>
      <c r="MSX168" s="94"/>
      <c r="MSY168" s="95"/>
      <c r="MSZ168" s="95"/>
      <c r="MTA168" s="95"/>
      <c r="MTB168" s="95"/>
      <c r="MTC168" s="96"/>
      <c r="MTD168" s="96"/>
      <c r="MTE168" s="95"/>
      <c r="MTF168" s="94"/>
      <c r="MTG168" s="95"/>
      <c r="MTH168" s="95"/>
      <c r="MTI168" s="95"/>
      <c r="MTJ168" s="95"/>
      <c r="MTK168" s="96"/>
      <c r="MTL168" s="96"/>
      <c r="MTM168" s="95"/>
      <c r="MTN168" s="94"/>
      <c r="MTO168" s="95"/>
      <c r="MTP168" s="95"/>
      <c r="MTQ168" s="95"/>
      <c r="MTR168" s="95"/>
      <c r="MTS168" s="96"/>
      <c r="MTT168" s="96"/>
      <c r="MTU168" s="95"/>
      <c r="MTV168" s="94"/>
      <c r="MTW168" s="95"/>
      <c r="MTX168" s="95"/>
      <c r="MTY168" s="95"/>
      <c r="MTZ168" s="95"/>
      <c r="MUA168" s="96"/>
      <c r="MUB168" s="96"/>
      <c r="MUC168" s="95"/>
      <c r="MUD168" s="94"/>
      <c r="MUE168" s="95"/>
      <c r="MUF168" s="95"/>
      <c r="MUG168" s="95"/>
      <c r="MUH168" s="95"/>
      <c r="MUI168" s="96"/>
      <c r="MUJ168" s="96"/>
      <c r="MUK168" s="95"/>
      <c r="MUL168" s="94"/>
      <c r="MUM168" s="95"/>
      <c r="MUN168" s="95"/>
      <c r="MUO168" s="95"/>
      <c r="MUP168" s="95"/>
      <c r="MUQ168" s="96"/>
      <c r="MUR168" s="96"/>
      <c r="MUS168" s="95"/>
      <c r="MUT168" s="94"/>
      <c r="MUU168" s="95"/>
      <c r="MUV168" s="95"/>
      <c r="MUW168" s="95"/>
      <c r="MUX168" s="95"/>
      <c r="MUY168" s="96"/>
      <c r="MUZ168" s="96"/>
      <c r="MVA168" s="95"/>
      <c r="MVB168" s="94"/>
      <c r="MVC168" s="95"/>
      <c r="MVD168" s="95"/>
      <c r="MVE168" s="95"/>
      <c r="MVF168" s="95"/>
      <c r="MVG168" s="96"/>
      <c r="MVH168" s="96"/>
      <c r="MVI168" s="95"/>
      <c r="MVJ168" s="94"/>
      <c r="MVK168" s="95"/>
      <c r="MVL168" s="95"/>
      <c r="MVM168" s="95"/>
      <c r="MVN168" s="95"/>
      <c r="MVO168" s="96"/>
      <c r="MVP168" s="96"/>
      <c r="MVQ168" s="95"/>
      <c r="MVR168" s="94"/>
      <c r="MVS168" s="95"/>
      <c r="MVT168" s="95"/>
      <c r="MVU168" s="95"/>
      <c r="MVV168" s="95"/>
      <c r="MVW168" s="96"/>
      <c r="MVX168" s="96"/>
      <c r="MVY168" s="95"/>
      <c r="MVZ168" s="94"/>
      <c r="MWA168" s="95"/>
      <c r="MWB168" s="95"/>
      <c r="MWC168" s="95"/>
      <c r="MWD168" s="95"/>
      <c r="MWE168" s="96"/>
      <c r="MWF168" s="96"/>
      <c r="MWG168" s="95"/>
      <c r="MWH168" s="94"/>
      <c r="MWI168" s="95"/>
      <c r="MWJ168" s="95"/>
      <c r="MWK168" s="95"/>
      <c r="MWL168" s="95"/>
      <c r="MWM168" s="96"/>
      <c r="MWN168" s="96"/>
      <c r="MWO168" s="95"/>
      <c r="MWP168" s="94"/>
      <c r="MWQ168" s="95"/>
      <c r="MWR168" s="95"/>
      <c r="MWS168" s="95"/>
      <c r="MWT168" s="95"/>
      <c r="MWU168" s="96"/>
      <c r="MWV168" s="96"/>
      <c r="MWW168" s="95"/>
      <c r="MWX168" s="94"/>
      <c r="MWY168" s="95"/>
      <c r="MWZ168" s="95"/>
      <c r="MXA168" s="95"/>
      <c r="MXB168" s="95"/>
      <c r="MXC168" s="96"/>
      <c r="MXD168" s="96"/>
      <c r="MXE168" s="95"/>
      <c r="MXF168" s="94"/>
      <c r="MXG168" s="95"/>
      <c r="MXH168" s="95"/>
      <c r="MXI168" s="95"/>
      <c r="MXJ168" s="95"/>
      <c r="MXK168" s="96"/>
      <c r="MXL168" s="96"/>
      <c r="MXM168" s="95"/>
      <c r="MXN168" s="94"/>
      <c r="MXO168" s="95"/>
      <c r="MXP168" s="95"/>
      <c r="MXQ168" s="95"/>
      <c r="MXR168" s="95"/>
      <c r="MXS168" s="96"/>
      <c r="MXT168" s="96"/>
      <c r="MXU168" s="95"/>
      <c r="MXV168" s="94"/>
      <c r="MXW168" s="95"/>
      <c r="MXX168" s="95"/>
      <c r="MXY168" s="95"/>
      <c r="MXZ168" s="95"/>
      <c r="MYA168" s="96"/>
      <c r="MYB168" s="96"/>
      <c r="MYC168" s="95"/>
      <c r="MYD168" s="94"/>
      <c r="MYE168" s="95"/>
      <c r="MYF168" s="95"/>
      <c r="MYG168" s="95"/>
      <c r="MYH168" s="95"/>
      <c r="MYI168" s="96"/>
      <c r="MYJ168" s="96"/>
      <c r="MYK168" s="95"/>
      <c r="MYL168" s="94"/>
      <c r="MYM168" s="95"/>
      <c r="MYN168" s="95"/>
      <c r="MYO168" s="95"/>
      <c r="MYP168" s="95"/>
      <c r="MYQ168" s="96"/>
      <c r="MYR168" s="96"/>
      <c r="MYS168" s="95"/>
      <c r="MYT168" s="94"/>
      <c r="MYU168" s="95"/>
      <c r="MYV168" s="95"/>
      <c r="MYW168" s="95"/>
      <c r="MYX168" s="95"/>
      <c r="MYY168" s="96"/>
      <c r="MYZ168" s="96"/>
      <c r="MZA168" s="95"/>
      <c r="MZB168" s="94"/>
      <c r="MZC168" s="95"/>
      <c r="MZD168" s="95"/>
      <c r="MZE168" s="95"/>
      <c r="MZF168" s="95"/>
      <c r="MZG168" s="96"/>
      <c r="MZH168" s="96"/>
      <c r="MZI168" s="95"/>
      <c r="MZJ168" s="94"/>
      <c r="MZK168" s="95"/>
      <c r="MZL168" s="95"/>
      <c r="MZM168" s="95"/>
      <c r="MZN168" s="95"/>
      <c r="MZO168" s="96"/>
      <c r="MZP168" s="96"/>
      <c r="MZQ168" s="95"/>
      <c r="MZR168" s="94"/>
      <c r="MZS168" s="95"/>
      <c r="MZT168" s="95"/>
      <c r="MZU168" s="95"/>
      <c r="MZV168" s="95"/>
      <c r="MZW168" s="96"/>
      <c r="MZX168" s="96"/>
      <c r="MZY168" s="95"/>
      <c r="MZZ168" s="94"/>
      <c r="NAA168" s="95"/>
      <c r="NAB168" s="95"/>
      <c r="NAC168" s="95"/>
      <c r="NAD168" s="95"/>
      <c r="NAE168" s="96"/>
      <c r="NAF168" s="96"/>
      <c r="NAG168" s="95"/>
      <c r="NAH168" s="94"/>
      <c r="NAI168" s="95"/>
      <c r="NAJ168" s="95"/>
      <c r="NAK168" s="95"/>
      <c r="NAL168" s="95"/>
      <c r="NAM168" s="96"/>
      <c r="NAN168" s="96"/>
      <c r="NAO168" s="95"/>
      <c r="NAP168" s="94"/>
      <c r="NAQ168" s="95"/>
      <c r="NAR168" s="95"/>
      <c r="NAS168" s="95"/>
      <c r="NAT168" s="95"/>
      <c r="NAU168" s="96"/>
      <c r="NAV168" s="96"/>
      <c r="NAW168" s="95"/>
      <c r="NAX168" s="94"/>
      <c r="NAY168" s="95"/>
      <c r="NAZ168" s="95"/>
      <c r="NBA168" s="95"/>
      <c r="NBB168" s="95"/>
      <c r="NBC168" s="96"/>
      <c r="NBD168" s="96"/>
      <c r="NBE168" s="95"/>
      <c r="NBF168" s="94"/>
      <c r="NBG168" s="95"/>
      <c r="NBH168" s="95"/>
      <c r="NBI168" s="95"/>
      <c r="NBJ168" s="95"/>
      <c r="NBK168" s="96"/>
      <c r="NBL168" s="96"/>
      <c r="NBM168" s="95"/>
      <c r="NBN168" s="94"/>
      <c r="NBO168" s="95"/>
      <c r="NBP168" s="95"/>
      <c r="NBQ168" s="95"/>
      <c r="NBR168" s="95"/>
      <c r="NBS168" s="96"/>
      <c r="NBT168" s="96"/>
      <c r="NBU168" s="95"/>
      <c r="NBV168" s="94"/>
      <c r="NBW168" s="95"/>
      <c r="NBX168" s="95"/>
      <c r="NBY168" s="95"/>
      <c r="NBZ168" s="95"/>
      <c r="NCA168" s="96"/>
      <c r="NCB168" s="96"/>
      <c r="NCC168" s="95"/>
      <c r="NCD168" s="94"/>
      <c r="NCE168" s="95"/>
      <c r="NCF168" s="95"/>
      <c r="NCG168" s="95"/>
      <c r="NCH168" s="95"/>
      <c r="NCI168" s="96"/>
      <c r="NCJ168" s="96"/>
      <c r="NCK168" s="95"/>
      <c r="NCL168" s="94"/>
      <c r="NCM168" s="95"/>
      <c r="NCN168" s="95"/>
      <c r="NCO168" s="95"/>
      <c r="NCP168" s="95"/>
      <c r="NCQ168" s="96"/>
      <c r="NCR168" s="96"/>
      <c r="NCS168" s="95"/>
      <c r="NCT168" s="94"/>
      <c r="NCU168" s="95"/>
      <c r="NCV168" s="95"/>
      <c r="NCW168" s="95"/>
      <c r="NCX168" s="95"/>
      <c r="NCY168" s="96"/>
      <c r="NCZ168" s="96"/>
      <c r="NDA168" s="95"/>
      <c r="NDB168" s="94"/>
      <c r="NDC168" s="95"/>
      <c r="NDD168" s="95"/>
      <c r="NDE168" s="95"/>
      <c r="NDF168" s="95"/>
      <c r="NDG168" s="96"/>
      <c r="NDH168" s="96"/>
      <c r="NDI168" s="95"/>
      <c r="NDJ168" s="94"/>
      <c r="NDK168" s="95"/>
      <c r="NDL168" s="95"/>
      <c r="NDM168" s="95"/>
      <c r="NDN168" s="95"/>
      <c r="NDO168" s="96"/>
      <c r="NDP168" s="96"/>
      <c r="NDQ168" s="95"/>
      <c r="NDR168" s="94"/>
      <c r="NDS168" s="95"/>
      <c r="NDT168" s="95"/>
      <c r="NDU168" s="95"/>
      <c r="NDV168" s="95"/>
      <c r="NDW168" s="96"/>
      <c r="NDX168" s="96"/>
      <c r="NDY168" s="95"/>
      <c r="NDZ168" s="94"/>
      <c r="NEA168" s="95"/>
      <c r="NEB168" s="95"/>
      <c r="NEC168" s="95"/>
      <c r="NED168" s="95"/>
      <c r="NEE168" s="96"/>
      <c r="NEF168" s="96"/>
      <c r="NEG168" s="95"/>
      <c r="NEH168" s="94"/>
      <c r="NEI168" s="95"/>
      <c r="NEJ168" s="95"/>
      <c r="NEK168" s="95"/>
      <c r="NEL168" s="95"/>
      <c r="NEM168" s="96"/>
      <c r="NEN168" s="96"/>
      <c r="NEO168" s="95"/>
      <c r="NEP168" s="94"/>
      <c r="NEQ168" s="95"/>
      <c r="NER168" s="95"/>
      <c r="NES168" s="95"/>
      <c r="NET168" s="95"/>
      <c r="NEU168" s="96"/>
      <c r="NEV168" s="96"/>
      <c r="NEW168" s="95"/>
      <c r="NEX168" s="94"/>
      <c r="NEY168" s="95"/>
      <c r="NEZ168" s="95"/>
      <c r="NFA168" s="95"/>
      <c r="NFB168" s="95"/>
      <c r="NFC168" s="96"/>
      <c r="NFD168" s="96"/>
      <c r="NFE168" s="95"/>
      <c r="NFF168" s="94"/>
      <c r="NFG168" s="95"/>
      <c r="NFH168" s="95"/>
      <c r="NFI168" s="95"/>
      <c r="NFJ168" s="95"/>
      <c r="NFK168" s="96"/>
      <c r="NFL168" s="96"/>
      <c r="NFM168" s="95"/>
      <c r="NFN168" s="94"/>
      <c r="NFO168" s="95"/>
      <c r="NFP168" s="95"/>
      <c r="NFQ168" s="95"/>
      <c r="NFR168" s="95"/>
      <c r="NFS168" s="96"/>
      <c r="NFT168" s="96"/>
      <c r="NFU168" s="95"/>
      <c r="NFV168" s="94"/>
      <c r="NFW168" s="95"/>
      <c r="NFX168" s="95"/>
      <c r="NFY168" s="95"/>
      <c r="NFZ168" s="95"/>
      <c r="NGA168" s="96"/>
      <c r="NGB168" s="96"/>
      <c r="NGC168" s="95"/>
      <c r="NGD168" s="94"/>
      <c r="NGE168" s="95"/>
      <c r="NGF168" s="95"/>
      <c r="NGG168" s="95"/>
      <c r="NGH168" s="95"/>
      <c r="NGI168" s="96"/>
      <c r="NGJ168" s="96"/>
      <c r="NGK168" s="95"/>
      <c r="NGL168" s="94"/>
      <c r="NGM168" s="95"/>
      <c r="NGN168" s="95"/>
      <c r="NGO168" s="95"/>
      <c r="NGP168" s="95"/>
      <c r="NGQ168" s="96"/>
      <c r="NGR168" s="96"/>
      <c r="NGS168" s="95"/>
      <c r="NGT168" s="94"/>
      <c r="NGU168" s="95"/>
      <c r="NGV168" s="95"/>
      <c r="NGW168" s="95"/>
      <c r="NGX168" s="95"/>
      <c r="NGY168" s="96"/>
      <c r="NGZ168" s="96"/>
      <c r="NHA168" s="95"/>
      <c r="NHB168" s="94"/>
      <c r="NHC168" s="95"/>
      <c r="NHD168" s="95"/>
      <c r="NHE168" s="95"/>
      <c r="NHF168" s="95"/>
      <c r="NHG168" s="96"/>
      <c r="NHH168" s="96"/>
      <c r="NHI168" s="95"/>
      <c r="NHJ168" s="94"/>
      <c r="NHK168" s="95"/>
      <c r="NHL168" s="95"/>
      <c r="NHM168" s="95"/>
      <c r="NHN168" s="95"/>
      <c r="NHO168" s="96"/>
      <c r="NHP168" s="96"/>
      <c r="NHQ168" s="95"/>
      <c r="NHR168" s="94"/>
      <c r="NHS168" s="95"/>
      <c r="NHT168" s="95"/>
      <c r="NHU168" s="95"/>
      <c r="NHV168" s="95"/>
      <c r="NHW168" s="96"/>
      <c r="NHX168" s="96"/>
      <c r="NHY168" s="95"/>
      <c r="NHZ168" s="94"/>
      <c r="NIA168" s="95"/>
      <c r="NIB168" s="95"/>
      <c r="NIC168" s="95"/>
      <c r="NID168" s="95"/>
      <c r="NIE168" s="96"/>
      <c r="NIF168" s="96"/>
      <c r="NIG168" s="95"/>
      <c r="NIH168" s="94"/>
      <c r="NII168" s="95"/>
      <c r="NIJ168" s="95"/>
      <c r="NIK168" s="95"/>
      <c r="NIL168" s="95"/>
      <c r="NIM168" s="96"/>
      <c r="NIN168" s="96"/>
      <c r="NIO168" s="95"/>
      <c r="NIP168" s="94"/>
      <c r="NIQ168" s="95"/>
      <c r="NIR168" s="95"/>
      <c r="NIS168" s="95"/>
      <c r="NIT168" s="95"/>
      <c r="NIU168" s="96"/>
      <c r="NIV168" s="96"/>
      <c r="NIW168" s="95"/>
      <c r="NIX168" s="94"/>
      <c r="NIY168" s="95"/>
      <c r="NIZ168" s="95"/>
      <c r="NJA168" s="95"/>
      <c r="NJB168" s="95"/>
      <c r="NJC168" s="96"/>
      <c r="NJD168" s="96"/>
      <c r="NJE168" s="95"/>
      <c r="NJF168" s="94"/>
      <c r="NJG168" s="95"/>
      <c r="NJH168" s="95"/>
      <c r="NJI168" s="95"/>
      <c r="NJJ168" s="95"/>
      <c r="NJK168" s="96"/>
      <c r="NJL168" s="96"/>
      <c r="NJM168" s="95"/>
      <c r="NJN168" s="94"/>
      <c r="NJO168" s="95"/>
      <c r="NJP168" s="95"/>
      <c r="NJQ168" s="95"/>
      <c r="NJR168" s="95"/>
      <c r="NJS168" s="96"/>
      <c r="NJT168" s="96"/>
      <c r="NJU168" s="95"/>
      <c r="NJV168" s="94"/>
      <c r="NJW168" s="95"/>
      <c r="NJX168" s="95"/>
      <c r="NJY168" s="95"/>
      <c r="NJZ168" s="95"/>
      <c r="NKA168" s="96"/>
      <c r="NKB168" s="96"/>
      <c r="NKC168" s="95"/>
      <c r="NKD168" s="94"/>
      <c r="NKE168" s="95"/>
      <c r="NKF168" s="95"/>
      <c r="NKG168" s="95"/>
      <c r="NKH168" s="95"/>
      <c r="NKI168" s="96"/>
      <c r="NKJ168" s="96"/>
      <c r="NKK168" s="95"/>
      <c r="NKL168" s="94"/>
      <c r="NKM168" s="95"/>
      <c r="NKN168" s="95"/>
      <c r="NKO168" s="95"/>
      <c r="NKP168" s="95"/>
      <c r="NKQ168" s="96"/>
      <c r="NKR168" s="96"/>
      <c r="NKS168" s="95"/>
      <c r="NKT168" s="94"/>
      <c r="NKU168" s="95"/>
      <c r="NKV168" s="95"/>
      <c r="NKW168" s="95"/>
      <c r="NKX168" s="95"/>
      <c r="NKY168" s="96"/>
      <c r="NKZ168" s="96"/>
      <c r="NLA168" s="95"/>
      <c r="NLB168" s="94"/>
      <c r="NLC168" s="95"/>
      <c r="NLD168" s="95"/>
      <c r="NLE168" s="95"/>
      <c r="NLF168" s="95"/>
      <c r="NLG168" s="96"/>
      <c r="NLH168" s="96"/>
      <c r="NLI168" s="95"/>
      <c r="NLJ168" s="94"/>
      <c r="NLK168" s="95"/>
      <c r="NLL168" s="95"/>
      <c r="NLM168" s="95"/>
      <c r="NLN168" s="95"/>
      <c r="NLO168" s="96"/>
      <c r="NLP168" s="96"/>
      <c r="NLQ168" s="95"/>
      <c r="NLR168" s="94"/>
      <c r="NLS168" s="95"/>
      <c r="NLT168" s="95"/>
      <c r="NLU168" s="95"/>
      <c r="NLV168" s="95"/>
      <c r="NLW168" s="96"/>
      <c r="NLX168" s="96"/>
      <c r="NLY168" s="95"/>
      <c r="NLZ168" s="94"/>
      <c r="NMA168" s="95"/>
      <c r="NMB168" s="95"/>
      <c r="NMC168" s="95"/>
      <c r="NMD168" s="95"/>
      <c r="NME168" s="96"/>
      <c r="NMF168" s="96"/>
      <c r="NMG168" s="95"/>
      <c r="NMH168" s="94"/>
      <c r="NMI168" s="95"/>
      <c r="NMJ168" s="95"/>
      <c r="NMK168" s="95"/>
      <c r="NML168" s="95"/>
      <c r="NMM168" s="96"/>
      <c r="NMN168" s="96"/>
      <c r="NMO168" s="95"/>
      <c r="NMP168" s="94"/>
      <c r="NMQ168" s="95"/>
      <c r="NMR168" s="95"/>
      <c r="NMS168" s="95"/>
      <c r="NMT168" s="95"/>
      <c r="NMU168" s="96"/>
      <c r="NMV168" s="96"/>
      <c r="NMW168" s="95"/>
      <c r="NMX168" s="94"/>
      <c r="NMY168" s="95"/>
      <c r="NMZ168" s="95"/>
      <c r="NNA168" s="95"/>
      <c r="NNB168" s="95"/>
      <c r="NNC168" s="96"/>
      <c r="NND168" s="96"/>
      <c r="NNE168" s="95"/>
      <c r="NNF168" s="94"/>
      <c r="NNG168" s="95"/>
      <c r="NNH168" s="95"/>
      <c r="NNI168" s="95"/>
      <c r="NNJ168" s="95"/>
      <c r="NNK168" s="96"/>
      <c r="NNL168" s="96"/>
      <c r="NNM168" s="95"/>
      <c r="NNN168" s="94"/>
      <c r="NNO168" s="95"/>
      <c r="NNP168" s="95"/>
      <c r="NNQ168" s="95"/>
      <c r="NNR168" s="95"/>
      <c r="NNS168" s="96"/>
      <c r="NNT168" s="96"/>
      <c r="NNU168" s="95"/>
      <c r="NNV168" s="94"/>
      <c r="NNW168" s="95"/>
      <c r="NNX168" s="95"/>
      <c r="NNY168" s="95"/>
      <c r="NNZ168" s="95"/>
      <c r="NOA168" s="96"/>
      <c r="NOB168" s="96"/>
      <c r="NOC168" s="95"/>
      <c r="NOD168" s="94"/>
      <c r="NOE168" s="95"/>
      <c r="NOF168" s="95"/>
      <c r="NOG168" s="95"/>
      <c r="NOH168" s="95"/>
      <c r="NOI168" s="96"/>
      <c r="NOJ168" s="96"/>
      <c r="NOK168" s="95"/>
      <c r="NOL168" s="94"/>
      <c r="NOM168" s="95"/>
      <c r="NON168" s="95"/>
      <c r="NOO168" s="95"/>
      <c r="NOP168" s="95"/>
      <c r="NOQ168" s="96"/>
      <c r="NOR168" s="96"/>
      <c r="NOS168" s="95"/>
      <c r="NOT168" s="94"/>
      <c r="NOU168" s="95"/>
      <c r="NOV168" s="95"/>
      <c r="NOW168" s="95"/>
      <c r="NOX168" s="95"/>
      <c r="NOY168" s="96"/>
      <c r="NOZ168" s="96"/>
      <c r="NPA168" s="95"/>
      <c r="NPB168" s="94"/>
      <c r="NPC168" s="95"/>
      <c r="NPD168" s="95"/>
      <c r="NPE168" s="95"/>
      <c r="NPF168" s="95"/>
      <c r="NPG168" s="96"/>
      <c r="NPH168" s="96"/>
      <c r="NPI168" s="95"/>
      <c r="NPJ168" s="94"/>
      <c r="NPK168" s="95"/>
      <c r="NPL168" s="95"/>
      <c r="NPM168" s="95"/>
      <c r="NPN168" s="95"/>
      <c r="NPO168" s="96"/>
      <c r="NPP168" s="96"/>
      <c r="NPQ168" s="95"/>
      <c r="NPR168" s="94"/>
      <c r="NPS168" s="95"/>
      <c r="NPT168" s="95"/>
      <c r="NPU168" s="95"/>
      <c r="NPV168" s="95"/>
      <c r="NPW168" s="96"/>
      <c r="NPX168" s="96"/>
      <c r="NPY168" s="95"/>
      <c r="NPZ168" s="94"/>
      <c r="NQA168" s="95"/>
      <c r="NQB168" s="95"/>
      <c r="NQC168" s="95"/>
      <c r="NQD168" s="95"/>
      <c r="NQE168" s="96"/>
      <c r="NQF168" s="96"/>
      <c r="NQG168" s="95"/>
      <c r="NQH168" s="94"/>
      <c r="NQI168" s="95"/>
      <c r="NQJ168" s="95"/>
      <c r="NQK168" s="95"/>
      <c r="NQL168" s="95"/>
      <c r="NQM168" s="96"/>
      <c r="NQN168" s="96"/>
      <c r="NQO168" s="95"/>
      <c r="NQP168" s="94"/>
      <c r="NQQ168" s="95"/>
      <c r="NQR168" s="95"/>
      <c r="NQS168" s="95"/>
      <c r="NQT168" s="95"/>
      <c r="NQU168" s="96"/>
      <c r="NQV168" s="96"/>
      <c r="NQW168" s="95"/>
      <c r="NQX168" s="94"/>
      <c r="NQY168" s="95"/>
      <c r="NQZ168" s="95"/>
      <c r="NRA168" s="95"/>
      <c r="NRB168" s="95"/>
      <c r="NRC168" s="96"/>
      <c r="NRD168" s="96"/>
      <c r="NRE168" s="95"/>
      <c r="NRF168" s="94"/>
      <c r="NRG168" s="95"/>
      <c r="NRH168" s="95"/>
      <c r="NRI168" s="95"/>
      <c r="NRJ168" s="95"/>
      <c r="NRK168" s="96"/>
      <c r="NRL168" s="96"/>
      <c r="NRM168" s="95"/>
      <c r="NRN168" s="94"/>
      <c r="NRO168" s="95"/>
      <c r="NRP168" s="95"/>
      <c r="NRQ168" s="95"/>
      <c r="NRR168" s="95"/>
      <c r="NRS168" s="96"/>
      <c r="NRT168" s="96"/>
      <c r="NRU168" s="95"/>
      <c r="NRV168" s="94"/>
      <c r="NRW168" s="95"/>
      <c r="NRX168" s="95"/>
      <c r="NRY168" s="95"/>
      <c r="NRZ168" s="95"/>
      <c r="NSA168" s="96"/>
      <c r="NSB168" s="96"/>
      <c r="NSC168" s="95"/>
      <c r="NSD168" s="94"/>
      <c r="NSE168" s="95"/>
      <c r="NSF168" s="95"/>
      <c r="NSG168" s="95"/>
      <c r="NSH168" s="95"/>
      <c r="NSI168" s="96"/>
      <c r="NSJ168" s="96"/>
      <c r="NSK168" s="95"/>
      <c r="NSL168" s="94"/>
      <c r="NSM168" s="95"/>
      <c r="NSN168" s="95"/>
      <c r="NSO168" s="95"/>
      <c r="NSP168" s="95"/>
      <c r="NSQ168" s="96"/>
      <c r="NSR168" s="96"/>
      <c r="NSS168" s="95"/>
      <c r="NST168" s="94"/>
      <c r="NSU168" s="95"/>
      <c r="NSV168" s="95"/>
      <c r="NSW168" s="95"/>
      <c r="NSX168" s="95"/>
      <c r="NSY168" s="96"/>
      <c r="NSZ168" s="96"/>
      <c r="NTA168" s="95"/>
      <c r="NTB168" s="94"/>
      <c r="NTC168" s="95"/>
      <c r="NTD168" s="95"/>
      <c r="NTE168" s="95"/>
      <c r="NTF168" s="95"/>
      <c r="NTG168" s="96"/>
      <c r="NTH168" s="96"/>
      <c r="NTI168" s="95"/>
      <c r="NTJ168" s="94"/>
      <c r="NTK168" s="95"/>
      <c r="NTL168" s="95"/>
      <c r="NTM168" s="95"/>
      <c r="NTN168" s="95"/>
      <c r="NTO168" s="96"/>
      <c r="NTP168" s="96"/>
      <c r="NTQ168" s="95"/>
      <c r="NTR168" s="94"/>
      <c r="NTS168" s="95"/>
      <c r="NTT168" s="95"/>
      <c r="NTU168" s="95"/>
      <c r="NTV168" s="95"/>
      <c r="NTW168" s="96"/>
      <c r="NTX168" s="96"/>
      <c r="NTY168" s="95"/>
      <c r="NTZ168" s="94"/>
      <c r="NUA168" s="95"/>
      <c r="NUB168" s="95"/>
      <c r="NUC168" s="95"/>
      <c r="NUD168" s="95"/>
      <c r="NUE168" s="96"/>
      <c r="NUF168" s="96"/>
      <c r="NUG168" s="95"/>
      <c r="NUH168" s="94"/>
      <c r="NUI168" s="95"/>
      <c r="NUJ168" s="95"/>
      <c r="NUK168" s="95"/>
      <c r="NUL168" s="95"/>
      <c r="NUM168" s="96"/>
      <c r="NUN168" s="96"/>
      <c r="NUO168" s="95"/>
      <c r="NUP168" s="94"/>
      <c r="NUQ168" s="95"/>
      <c r="NUR168" s="95"/>
      <c r="NUS168" s="95"/>
      <c r="NUT168" s="95"/>
      <c r="NUU168" s="96"/>
      <c r="NUV168" s="96"/>
      <c r="NUW168" s="95"/>
      <c r="NUX168" s="94"/>
      <c r="NUY168" s="95"/>
      <c r="NUZ168" s="95"/>
      <c r="NVA168" s="95"/>
      <c r="NVB168" s="95"/>
      <c r="NVC168" s="96"/>
      <c r="NVD168" s="96"/>
      <c r="NVE168" s="95"/>
      <c r="NVF168" s="94"/>
      <c r="NVG168" s="95"/>
      <c r="NVH168" s="95"/>
      <c r="NVI168" s="95"/>
      <c r="NVJ168" s="95"/>
      <c r="NVK168" s="96"/>
      <c r="NVL168" s="96"/>
      <c r="NVM168" s="95"/>
      <c r="NVN168" s="94"/>
      <c r="NVO168" s="95"/>
      <c r="NVP168" s="95"/>
      <c r="NVQ168" s="95"/>
      <c r="NVR168" s="95"/>
      <c r="NVS168" s="96"/>
      <c r="NVT168" s="96"/>
      <c r="NVU168" s="95"/>
      <c r="NVV168" s="94"/>
      <c r="NVW168" s="95"/>
      <c r="NVX168" s="95"/>
      <c r="NVY168" s="95"/>
      <c r="NVZ168" s="95"/>
      <c r="NWA168" s="96"/>
      <c r="NWB168" s="96"/>
      <c r="NWC168" s="95"/>
      <c r="NWD168" s="94"/>
      <c r="NWE168" s="95"/>
      <c r="NWF168" s="95"/>
      <c r="NWG168" s="95"/>
      <c r="NWH168" s="95"/>
      <c r="NWI168" s="96"/>
      <c r="NWJ168" s="96"/>
      <c r="NWK168" s="95"/>
      <c r="NWL168" s="94"/>
      <c r="NWM168" s="95"/>
      <c r="NWN168" s="95"/>
      <c r="NWO168" s="95"/>
      <c r="NWP168" s="95"/>
      <c r="NWQ168" s="96"/>
      <c r="NWR168" s="96"/>
      <c r="NWS168" s="95"/>
      <c r="NWT168" s="94"/>
      <c r="NWU168" s="95"/>
      <c r="NWV168" s="95"/>
      <c r="NWW168" s="95"/>
      <c r="NWX168" s="95"/>
      <c r="NWY168" s="96"/>
      <c r="NWZ168" s="96"/>
      <c r="NXA168" s="95"/>
      <c r="NXB168" s="94"/>
      <c r="NXC168" s="95"/>
      <c r="NXD168" s="95"/>
      <c r="NXE168" s="95"/>
      <c r="NXF168" s="95"/>
      <c r="NXG168" s="96"/>
      <c r="NXH168" s="96"/>
      <c r="NXI168" s="95"/>
      <c r="NXJ168" s="94"/>
      <c r="NXK168" s="95"/>
      <c r="NXL168" s="95"/>
      <c r="NXM168" s="95"/>
      <c r="NXN168" s="95"/>
      <c r="NXO168" s="96"/>
      <c r="NXP168" s="96"/>
      <c r="NXQ168" s="95"/>
      <c r="NXR168" s="94"/>
      <c r="NXS168" s="95"/>
      <c r="NXT168" s="95"/>
      <c r="NXU168" s="95"/>
      <c r="NXV168" s="95"/>
      <c r="NXW168" s="96"/>
      <c r="NXX168" s="96"/>
      <c r="NXY168" s="95"/>
      <c r="NXZ168" s="94"/>
      <c r="NYA168" s="95"/>
      <c r="NYB168" s="95"/>
      <c r="NYC168" s="95"/>
      <c r="NYD168" s="95"/>
      <c r="NYE168" s="96"/>
      <c r="NYF168" s="96"/>
      <c r="NYG168" s="95"/>
      <c r="NYH168" s="94"/>
      <c r="NYI168" s="95"/>
      <c r="NYJ168" s="95"/>
      <c r="NYK168" s="95"/>
      <c r="NYL168" s="95"/>
      <c r="NYM168" s="96"/>
      <c r="NYN168" s="96"/>
      <c r="NYO168" s="95"/>
      <c r="NYP168" s="94"/>
      <c r="NYQ168" s="95"/>
      <c r="NYR168" s="95"/>
      <c r="NYS168" s="95"/>
      <c r="NYT168" s="95"/>
      <c r="NYU168" s="96"/>
      <c r="NYV168" s="96"/>
      <c r="NYW168" s="95"/>
      <c r="NYX168" s="94"/>
      <c r="NYY168" s="95"/>
      <c r="NYZ168" s="95"/>
      <c r="NZA168" s="95"/>
      <c r="NZB168" s="95"/>
      <c r="NZC168" s="96"/>
      <c r="NZD168" s="96"/>
      <c r="NZE168" s="95"/>
      <c r="NZF168" s="94"/>
      <c r="NZG168" s="95"/>
      <c r="NZH168" s="95"/>
      <c r="NZI168" s="95"/>
      <c r="NZJ168" s="95"/>
      <c r="NZK168" s="96"/>
      <c r="NZL168" s="96"/>
      <c r="NZM168" s="95"/>
      <c r="NZN168" s="94"/>
      <c r="NZO168" s="95"/>
      <c r="NZP168" s="95"/>
      <c r="NZQ168" s="95"/>
      <c r="NZR168" s="95"/>
      <c r="NZS168" s="96"/>
      <c r="NZT168" s="96"/>
      <c r="NZU168" s="95"/>
      <c r="NZV168" s="94"/>
      <c r="NZW168" s="95"/>
      <c r="NZX168" s="95"/>
      <c r="NZY168" s="95"/>
      <c r="NZZ168" s="95"/>
      <c r="OAA168" s="96"/>
      <c r="OAB168" s="96"/>
      <c r="OAC168" s="95"/>
      <c r="OAD168" s="94"/>
      <c r="OAE168" s="95"/>
      <c r="OAF168" s="95"/>
      <c r="OAG168" s="95"/>
      <c r="OAH168" s="95"/>
      <c r="OAI168" s="96"/>
      <c r="OAJ168" s="96"/>
      <c r="OAK168" s="95"/>
      <c r="OAL168" s="94"/>
      <c r="OAM168" s="95"/>
      <c r="OAN168" s="95"/>
      <c r="OAO168" s="95"/>
      <c r="OAP168" s="95"/>
      <c r="OAQ168" s="96"/>
      <c r="OAR168" s="96"/>
      <c r="OAS168" s="95"/>
      <c r="OAT168" s="94"/>
      <c r="OAU168" s="95"/>
      <c r="OAV168" s="95"/>
      <c r="OAW168" s="95"/>
      <c r="OAX168" s="95"/>
      <c r="OAY168" s="96"/>
      <c r="OAZ168" s="96"/>
      <c r="OBA168" s="95"/>
      <c r="OBB168" s="94"/>
      <c r="OBC168" s="95"/>
      <c r="OBD168" s="95"/>
      <c r="OBE168" s="95"/>
      <c r="OBF168" s="95"/>
      <c r="OBG168" s="96"/>
      <c r="OBH168" s="96"/>
      <c r="OBI168" s="95"/>
      <c r="OBJ168" s="94"/>
      <c r="OBK168" s="95"/>
      <c r="OBL168" s="95"/>
      <c r="OBM168" s="95"/>
      <c r="OBN168" s="95"/>
      <c r="OBO168" s="96"/>
      <c r="OBP168" s="96"/>
      <c r="OBQ168" s="95"/>
      <c r="OBR168" s="94"/>
      <c r="OBS168" s="95"/>
      <c r="OBT168" s="95"/>
      <c r="OBU168" s="95"/>
      <c r="OBV168" s="95"/>
      <c r="OBW168" s="96"/>
      <c r="OBX168" s="96"/>
      <c r="OBY168" s="95"/>
      <c r="OBZ168" s="94"/>
      <c r="OCA168" s="95"/>
      <c r="OCB168" s="95"/>
      <c r="OCC168" s="95"/>
      <c r="OCD168" s="95"/>
      <c r="OCE168" s="96"/>
      <c r="OCF168" s="96"/>
      <c r="OCG168" s="95"/>
      <c r="OCH168" s="94"/>
      <c r="OCI168" s="95"/>
      <c r="OCJ168" s="95"/>
      <c r="OCK168" s="95"/>
      <c r="OCL168" s="95"/>
      <c r="OCM168" s="96"/>
      <c r="OCN168" s="96"/>
      <c r="OCO168" s="95"/>
      <c r="OCP168" s="94"/>
      <c r="OCQ168" s="95"/>
      <c r="OCR168" s="95"/>
      <c r="OCS168" s="95"/>
      <c r="OCT168" s="95"/>
      <c r="OCU168" s="96"/>
      <c r="OCV168" s="96"/>
      <c r="OCW168" s="95"/>
      <c r="OCX168" s="94"/>
      <c r="OCY168" s="95"/>
      <c r="OCZ168" s="95"/>
      <c r="ODA168" s="95"/>
      <c r="ODB168" s="95"/>
      <c r="ODC168" s="96"/>
      <c r="ODD168" s="96"/>
      <c r="ODE168" s="95"/>
      <c r="ODF168" s="94"/>
      <c r="ODG168" s="95"/>
      <c r="ODH168" s="95"/>
      <c r="ODI168" s="95"/>
      <c r="ODJ168" s="95"/>
      <c r="ODK168" s="96"/>
      <c r="ODL168" s="96"/>
      <c r="ODM168" s="95"/>
      <c r="ODN168" s="94"/>
      <c r="ODO168" s="95"/>
      <c r="ODP168" s="95"/>
      <c r="ODQ168" s="95"/>
      <c r="ODR168" s="95"/>
      <c r="ODS168" s="96"/>
      <c r="ODT168" s="96"/>
      <c r="ODU168" s="95"/>
      <c r="ODV168" s="94"/>
      <c r="ODW168" s="95"/>
      <c r="ODX168" s="95"/>
      <c r="ODY168" s="95"/>
      <c r="ODZ168" s="95"/>
      <c r="OEA168" s="96"/>
      <c r="OEB168" s="96"/>
      <c r="OEC168" s="95"/>
      <c r="OED168" s="94"/>
      <c r="OEE168" s="95"/>
      <c r="OEF168" s="95"/>
      <c r="OEG168" s="95"/>
      <c r="OEH168" s="95"/>
      <c r="OEI168" s="96"/>
      <c r="OEJ168" s="96"/>
      <c r="OEK168" s="95"/>
      <c r="OEL168" s="94"/>
      <c r="OEM168" s="95"/>
      <c r="OEN168" s="95"/>
      <c r="OEO168" s="95"/>
      <c r="OEP168" s="95"/>
      <c r="OEQ168" s="96"/>
      <c r="OER168" s="96"/>
      <c r="OES168" s="95"/>
      <c r="OET168" s="94"/>
      <c r="OEU168" s="95"/>
      <c r="OEV168" s="95"/>
      <c r="OEW168" s="95"/>
      <c r="OEX168" s="95"/>
      <c r="OEY168" s="96"/>
      <c r="OEZ168" s="96"/>
      <c r="OFA168" s="95"/>
      <c r="OFB168" s="94"/>
      <c r="OFC168" s="95"/>
      <c r="OFD168" s="95"/>
      <c r="OFE168" s="95"/>
      <c r="OFF168" s="95"/>
      <c r="OFG168" s="96"/>
      <c r="OFH168" s="96"/>
      <c r="OFI168" s="95"/>
      <c r="OFJ168" s="94"/>
      <c r="OFK168" s="95"/>
      <c r="OFL168" s="95"/>
      <c r="OFM168" s="95"/>
      <c r="OFN168" s="95"/>
      <c r="OFO168" s="96"/>
      <c r="OFP168" s="96"/>
      <c r="OFQ168" s="95"/>
      <c r="OFR168" s="94"/>
      <c r="OFS168" s="95"/>
      <c r="OFT168" s="95"/>
      <c r="OFU168" s="95"/>
      <c r="OFV168" s="95"/>
      <c r="OFW168" s="96"/>
      <c r="OFX168" s="96"/>
      <c r="OFY168" s="95"/>
      <c r="OFZ168" s="94"/>
      <c r="OGA168" s="95"/>
      <c r="OGB168" s="95"/>
      <c r="OGC168" s="95"/>
      <c r="OGD168" s="95"/>
      <c r="OGE168" s="96"/>
      <c r="OGF168" s="96"/>
      <c r="OGG168" s="95"/>
      <c r="OGH168" s="94"/>
      <c r="OGI168" s="95"/>
      <c r="OGJ168" s="95"/>
      <c r="OGK168" s="95"/>
      <c r="OGL168" s="95"/>
      <c r="OGM168" s="96"/>
      <c r="OGN168" s="96"/>
      <c r="OGO168" s="95"/>
      <c r="OGP168" s="94"/>
      <c r="OGQ168" s="95"/>
      <c r="OGR168" s="95"/>
      <c r="OGS168" s="95"/>
      <c r="OGT168" s="95"/>
      <c r="OGU168" s="96"/>
      <c r="OGV168" s="96"/>
      <c r="OGW168" s="95"/>
      <c r="OGX168" s="94"/>
      <c r="OGY168" s="95"/>
      <c r="OGZ168" s="95"/>
      <c r="OHA168" s="95"/>
      <c r="OHB168" s="95"/>
      <c r="OHC168" s="96"/>
      <c r="OHD168" s="96"/>
      <c r="OHE168" s="95"/>
      <c r="OHF168" s="94"/>
      <c r="OHG168" s="95"/>
      <c r="OHH168" s="95"/>
      <c r="OHI168" s="95"/>
      <c r="OHJ168" s="95"/>
      <c r="OHK168" s="96"/>
      <c r="OHL168" s="96"/>
      <c r="OHM168" s="95"/>
      <c r="OHN168" s="94"/>
      <c r="OHO168" s="95"/>
      <c r="OHP168" s="95"/>
      <c r="OHQ168" s="95"/>
      <c r="OHR168" s="95"/>
      <c r="OHS168" s="96"/>
      <c r="OHT168" s="96"/>
      <c r="OHU168" s="95"/>
      <c r="OHV168" s="94"/>
      <c r="OHW168" s="95"/>
      <c r="OHX168" s="95"/>
      <c r="OHY168" s="95"/>
      <c r="OHZ168" s="95"/>
      <c r="OIA168" s="96"/>
      <c r="OIB168" s="96"/>
      <c r="OIC168" s="95"/>
      <c r="OID168" s="94"/>
      <c r="OIE168" s="95"/>
      <c r="OIF168" s="95"/>
      <c r="OIG168" s="95"/>
      <c r="OIH168" s="95"/>
      <c r="OII168" s="96"/>
      <c r="OIJ168" s="96"/>
      <c r="OIK168" s="95"/>
      <c r="OIL168" s="94"/>
      <c r="OIM168" s="95"/>
      <c r="OIN168" s="95"/>
      <c r="OIO168" s="95"/>
      <c r="OIP168" s="95"/>
      <c r="OIQ168" s="96"/>
      <c r="OIR168" s="96"/>
      <c r="OIS168" s="95"/>
      <c r="OIT168" s="94"/>
      <c r="OIU168" s="95"/>
      <c r="OIV168" s="95"/>
      <c r="OIW168" s="95"/>
      <c r="OIX168" s="95"/>
      <c r="OIY168" s="96"/>
      <c r="OIZ168" s="96"/>
      <c r="OJA168" s="95"/>
      <c r="OJB168" s="94"/>
      <c r="OJC168" s="95"/>
      <c r="OJD168" s="95"/>
      <c r="OJE168" s="95"/>
      <c r="OJF168" s="95"/>
      <c r="OJG168" s="96"/>
      <c r="OJH168" s="96"/>
      <c r="OJI168" s="95"/>
      <c r="OJJ168" s="94"/>
      <c r="OJK168" s="95"/>
      <c r="OJL168" s="95"/>
      <c r="OJM168" s="95"/>
      <c r="OJN168" s="95"/>
      <c r="OJO168" s="96"/>
      <c r="OJP168" s="96"/>
      <c r="OJQ168" s="95"/>
      <c r="OJR168" s="94"/>
      <c r="OJS168" s="95"/>
      <c r="OJT168" s="95"/>
      <c r="OJU168" s="95"/>
      <c r="OJV168" s="95"/>
      <c r="OJW168" s="96"/>
      <c r="OJX168" s="96"/>
      <c r="OJY168" s="95"/>
      <c r="OJZ168" s="94"/>
      <c r="OKA168" s="95"/>
      <c r="OKB168" s="95"/>
      <c r="OKC168" s="95"/>
      <c r="OKD168" s="95"/>
      <c r="OKE168" s="96"/>
      <c r="OKF168" s="96"/>
      <c r="OKG168" s="95"/>
      <c r="OKH168" s="94"/>
      <c r="OKI168" s="95"/>
      <c r="OKJ168" s="95"/>
      <c r="OKK168" s="95"/>
      <c r="OKL168" s="95"/>
      <c r="OKM168" s="96"/>
      <c r="OKN168" s="96"/>
      <c r="OKO168" s="95"/>
      <c r="OKP168" s="94"/>
      <c r="OKQ168" s="95"/>
      <c r="OKR168" s="95"/>
      <c r="OKS168" s="95"/>
      <c r="OKT168" s="95"/>
      <c r="OKU168" s="96"/>
      <c r="OKV168" s="96"/>
      <c r="OKW168" s="95"/>
      <c r="OKX168" s="94"/>
      <c r="OKY168" s="95"/>
      <c r="OKZ168" s="95"/>
      <c r="OLA168" s="95"/>
      <c r="OLB168" s="95"/>
      <c r="OLC168" s="96"/>
      <c r="OLD168" s="96"/>
      <c r="OLE168" s="95"/>
      <c r="OLF168" s="94"/>
      <c r="OLG168" s="95"/>
      <c r="OLH168" s="95"/>
      <c r="OLI168" s="95"/>
      <c r="OLJ168" s="95"/>
      <c r="OLK168" s="96"/>
      <c r="OLL168" s="96"/>
      <c r="OLM168" s="95"/>
      <c r="OLN168" s="94"/>
      <c r="OLO168" s="95"/>
      <c r="OLP168" s="95"/>
      <c r="OLQ168" s="95"/>
      <c r="OLR168" s="95"/>
      <c r="OLS168" s="96"/>
      <c r="OLT168" s="96"/>
      <c r="OLU168" s="95"/>
      <c r="OLV168" s="94"/>
      <c r="OLW168" s="95"/>
      <c r="OLX168" s="95"/>
      <c r="OLY168" s="95"/>
      <c r="OLZ168" s="95"/>
      <c r="OMA168" s="96"/>
      <c r="OMB168" s="96"/>
      <c r="OMC168" s="95"/>
      <c r="OMD168" s="94"/>
      <c r="OME168" s="95"/>
      <c r="OMF168" s="95"/>
      <c r="OMG168" s="95"/>
      <c r="OMH168" s="95"/>
      <c r="OMI168" s="96"/>
      <c r="OMJ168" s="96"/>
      <c r="OMK168" s="95"/>
      <c r="OML168" s="94"/>
      <c r="OMM168" s="95"/>
      <c r="OMN168" s="95"/>
      <c r="OMO168" s="95"/>
      <c r="OMP168" s="95"/>
      <c r="OMQ168" s="96"/>
      <c r="OMR168" s="96"/>
      <c r="OMS168" s="95"/>
      <c r="OMT168" s="94"/>
      <c r="OMU168" s="95"/>
      <c r="OMV168" s="95"/>
      <c r="OMW168" s="95"/>
      <c r="OMX168" s="95"/>
      <c r="OMY168" s="96"/>
      <c r="OMZ168" s="96"/>
      <c r="ONA168" s="95"/>
      <c r="ONB168" s="94"/>
      <c r="ONC168" s="95"/>
      <c r="OND168" s="95"/>
      <c r="ONE168" s="95"/>
      <c r="ONF168" s="95"/>
      <c r="ONG168" s="96"/>
      <c r="ONH168" s="96"/>
      <c r="ONI168" s="95"/>
      <c r="ONJ168" s="94"/>
      <c r="ONK168" s="95"/>
      <c r="ONL168" s="95"/>
      <c r="ONM168" s="95"/>
      <c r="ONN168" s="95"/>
      <c r="ONO168" s="96"/>
      <c r="ONP168" s="96"/>
      <c r="ONQ168" s="95"/>
      <c r="ONR168" s="94"/>
      <c r="ONS168" s="95"/>
      <c r="ONT168" s="95"/>
      <c r="ONU168" s="95"/>
      <c r="ONV168" s="95"/>
      <c r="ONW168" s="96"/>
      <c r="ONX168" s="96"/>
      <c r="ONY168" s="95"/>
      <c r="ONZ168" s="94"/>
      <c r="OOA168" s="95"/>
      <c r="OOB168" s="95"/>
      <c r="OOC168" s="95"/>
      <c r="OOD168" s="95"/>
      <c r="OOE168" s="96"/>
      <c r="OOF168" s="96"/>
      <c r="OOG168" s="95"/>
      <c r="OOH168" s="94"/>
      <c r="OOI168" s="95"/>
      <c r="OOJ168" s="95"/>
      <c r="OOK168" s="95"/>
      <c r="OOL168" s="95"/>
      <c r="OOM168" s="96"/>
      <c r="OON168" s="96"/>
      <c r="OOO168" s="95"/>
      <c r="OOP168" s="94"/>
      <c r="OOQ168" s="95"/>
      <c r="OOR168" s="95"/>
      <c r="OOS168" s="95"/>
      <c r="OOT168" s="95"/>
      <c r="OOU168" s="96"/>
      <c r="OOV168" s="96"/>
      <c r="OOW168" s="95"/>
      <c r="OOX168" s="94"/>
      <c r="OOY168" s="95"/>
      <c r="OOZ168" s="95"/>
      <c r="OPA168" s="95"/>
      <c r="OPB168" s="95"/>
      <c r="OPC168" s="96"/>
      <c r="OPD168" s="96"/>
      <c r="OPE168" s="95"/>
      <c r="OPF168" s="94"/>
      <c r="OPG168" s="95"/>
      <c r="OPH168" s="95"/>
      <c r="OPI168" s="95"/>
      <c r="OPJ168" s="95"/>
      <c r="OPK168" s="96"/>
      <c r="OPL168" s="96"/>
      <c r="OPM168" s="95"/>
      <c r="OPN168" s="94"/>
      <c r="OPO168" s="95"/>
      <c r="OPP168" s="95"/>
      <c r="OPQ168" s="95"/>
      <c r="OPR168" s="95"/>
      <c r="OPS168" s="96"/>
      <c r="OPT168" s="96"/>
      <c r="OPU168" s="95"/>
      <c r="OPV168" s="94"/>
      <c r="OPW168" s="95"/>
      <c r="OPX168" s="95"/>
      <c r="OPY168" s="95"/>
      <c r="OPZ168" s="95"/>
      <c r="OQA168" s="96"/>
      <c r="OQB168" s="96"/>
      <c r="OQC168" s="95"/>
      <c r="OQD168" s="94"/>
      <c r="OQE168" s="95"/>
      <c r="OQF168" s="95"/>
      <c r="OQG168" s="95"/>
      <c r="OQH168" s="95"/>
      <c r="OQI168" s="96"/>
      <c r="OQJ168" s="96"/>
      <c r="OQK168" s="95"/>
      <c r="OQL168" s="94"/>
      <c r="OQM168" s="95"/>
      <c r="OQN168" s="95"/>
      <c r="OQO168" s="95"/>
      <c r="OQP168" s="95"/>
      <c r="OQQ168" s="96"/>
      <c r="OQR168" s="96"/>
      <c r="OQS168" s="95"/>
      <c r="OQT168" s="94"/>
      <c r="OQU168" s="95"/>
      <c r="OQV168" s="95"/>
      <c r="OQW168" s="95"/>
      <c r="OQX168" s="95"/>
      <c r="OQY168" s="96"/>
      <c r="OQZ168" s="96"/>
      <c r="ORA168" s="95"/>
      <c r="ORB168" s="94"/>
      <c r="ORC168" s="95"/>
      <c r="ORD168" s="95"/>
      <c r="ORE168" s="95"/>
      <c r="ORF168" s="95"/>
      <c r="ORG168" s="96"/>
      <c r="ORH168" s="96"/>
      <c r="ORI168" s="95"/>
      <c r="ORJ168" s="94"/>
      <c r="ORK168" s="95"/>
      <c r="ORL168" s="95"/>
      <c r="ORM168" s="95"/>
      <c r="ORN168" s="95"/>
      <c r="ORO168" s="96"/>
      <c r="ORP168" s="96"/>
      <c r="ORQ168" s="95"/>
      <c r="ORR168" s="94"/>
      <c r="ORS168" s="95"/>
      <c r="ORT168" s="95"/>
      <c r="ORU168" s="95"/>
      <c r="ORV168" s="95"/>
      <c r="ORW168" s="96"/>
      <c r="ORX168" s="96"/>
      <c r="ORY168" s="95"/>
      <c r="ORZ168" s="94"/>
      <c r="OSA168" s="95"/>
      <c r="OSB168" s="95"/>
      <c r="OSC168" s="95"/>
      <c r="OSD168" s="95"/>
      <c r="OSE168" s="96"/>
      <c r="OSF168" s="96"/>
      <c r="OSG168" s="95"/>
      <c r="OSH168" s="94"/>
      <c r="OSI168" s="95"/>
      <c r="OSJ168" s="95"/>
      <c r="OSK168" s="95"/>
      <c r="OSL168" s="95"/>
      <c r="OSM168" s="96"/>
      <c r="OSN168" s="96"/>
      <c r="OSO168" s="95"/>
      <c r="OSP168" s="94"/>
      <c r="OSQ168" s="95"/>
      <c r="OSR168" s="95"/>
      <c r="OSS168" s="95"/>
      <c r="OST168" s="95"/>
      <c r="OSU168" s="96"/>
      <c r="OSV168" s="96"/>
      <c r="OSW168" s="95"/>
      <c r="OSX168" s="94"/>
      <c r="OSY168" s="95"/>
      <c r="OSZ168" s="95"/>
      <c r="OTA168" s="95"/>
      <c r="OTB168" s="95"/>
      <c r="OTC168" s="96"/>
      <c r="OTD168" s="96"/>
      <c r="OTE168" s="95"/>
      <c r="OTF168" s="94"/>
      <c r="OTG168" s="95"/>
      <c r="OTH168" s="95"/>
      <c r="OTI168" s="95"/>
      <c r="OTJ168" s="95"/>
      <c r="OTK168" s="96"/>
      <c r="OTL168" s="96"/>
      <c r="OTM168" s="95"/>
      <c r="OTN168" s="94"/>
      <c r="OTO168" s="95"/>
      <c r="OTP168" s="95"/>
      <c r="OTQ168" s="95"/>
      <c r="OTR168" s="95"/>
      <c r="OTS168" s="96"/>
      <c r="OTT168" s="96"/>
      <c r="OTU168" s="95"/>
      <c r="OTV168" s="94"/>
      <c r="OTW168" s="95"/>
      <c r="OTX168" s="95"/>
      <c r="OTY168" s="95"/>
      <c r="OTZ168" s="95"/>
      <c r="OUA168" s="96"/>
      <c r="OUB168" s="96"/>
      <c r="OUC168" s="95"/>
      <c r="OUD168" s="94"/>
      <c r="OUE168" s="95"/>
      <c r="OUF168" s="95"/>
      <c r="OUG168" s="95"/>
      <c r="OUH168" s="95"/>
      <c r="OUI168" s="96"/>
      <c r="OUJ168" s="96"/>
      <c r="OUK168" s="95"/>
      <c r="OUL168" s="94"/>
      <c r="OUM168" s="95"/>
      <c r="OUN168" s="95"/>
      <c r="OUO168" s="95"/>
      <c r="OUP168" s="95"/>
      <c r="OUQ168" s="96"/>
      <c r="OUR168" s="96"/>
      <c r="OUS168" s="95"/>
      <c r="OUT168" s="94"/>
      <c r="OUU168" s="95"/>
      <c r="OUV168" s="95"/>
      <c r="OUW168" s="95"/>
      <c r="OUX168" s="95"/>
      <c r="OUY168" s="96"/>
      <c r="OUZ168" s="96"/>
      <c r="OVA168" s="95"/>
      <c r="OVB168" s="94"/>
      <c r="OVC168" s="95"/>
      <c r="OVD168" s="95"/>
      <c r="OVE168" s="95"/>
      <c r="OVF168" s="95"/>
      <c r="OVG168" s="96"/>
      <c r="OVH168" s="96"/>
      <c r="OVI168" s="95"/>
      <c r="OVJ168" s="94"/>
      <c r="OVK168" s="95"/>
      <c r="OVL168" s="95"/>
      <c r="OVM168" s="95"/>
      <c r="OVN168" s="95"/>
      <c r="OVO168" s="96"/>
      <c r="OVP168" s="96"/>
      <c r="OVQ168" s="95"/>
      <c r="OVR168" s="94"/>
      <c r="OVS168" s="95"/>
      <c r="OVT168" s="95"/>
      <c r="OVU168" s="95"/>
      <c r="OVV168" s="95"/>
      <c r="OVW168" s="96"/>
      <c r="OVX168" s="96"/>
      <c r="OVY168" s="95"/>
      <c r="OVZ168" s="94"/>
      <c r="OWA168" s="95"/>
      <c r="OWB168" s="95"/>
      <c r="OWC168" s="95"/>
      <c r="OWD168" s="95"/>
      <c r="OWE168" s="96"/>
      <c r="OWF168" s="96"/>
      <c r="OWG168" s="95"/>
      <c r="OWH168" s="94"/>
      <c r="OWI168" s="95"/>
      <c r="OWJ168" s="95"/>
      <c r="OWK168" s="95"/>
      <c r="OWL168" s="95"/>
      <c r="OWM168" s="96"/>
      <c r="OWN168" s="96"/>
      <c r="OWO168" s="95"/>
      <c r="OWP168" s="94"/>
      <c r="OWQ168" s="95"/>
      <c r="OWR168" s="95"/>
      <c r="OWS168" s="95"/>
      <c r="OWT168" s="95"/>
      <c r="OWU168" s="96"/>
      <c r="OWV168" s="96"/>
      <c r="OWW168" s="95"/>
      <c r="OWX168" s="94"/>
      <c r="OWY168" s="95"/>
      <c r="OWZ168" s="95"/>
      <c r="OXA168" s="95"/>
      <c r="OXB168" s="95"/>
      <c r="OXC168" s="96"/>
      <c r="OXD168" s="96"/>
      <c r="OXE168" s="95"/>
      <c r="OXF168" s="94"/>
      <c r="OXG168" s="95"/>
      <c r="OXH168" s="95"/>
      <c r="OXI168" s="95"/>
      <c r="OXJ168" s="95"/>
      <c r="OXK168" s="96"/>
      <c r="OXL168" s="96"/>
      <c r="OXM168" s="95"/>
      <c r="OXN168" s="94"/>
      <c r="OXO168" s="95"/>
      <c r="OXP168" s="95"/>
      <c r="OXQ168" s="95"/>
      <c r="OXR168" s="95"/>
      <c r="OXS168" s="96"/>
      <c r="OXT168" s="96"/>
      <c r="OXU168" s="95"/>
      <c r="OXV168" s="94"/>
      <c r="OXW168" s="95"/>
      <c r="OXX168" s="95"/>
      <c r="OXY168" s="95"/>
      <c r="OXZ168" s="95"/>
      <c r="OYA168" s="96"/>
      <c r="OYB168" s="96"/>
      <c r="OYC168" s="95"/>
      <c r="OYD168" s="94"/>
      <c r="OYE168" s="95"/>
      <c r="OYF168" s="95"/>
      <c r="OYG168" s="95"/>
      <c r="OYH168" s="95"/>
      <c r="OYI168" s="96"/>
      <c r="OYJ168" s="96"/>
      <c r="OYK168" s="95"/>
      <c r="OYL168" s="94"/>
      <c r="OYM168" s="95"/>
      <c r="OYN168" s="95"/>
      <c r="OYO168" s="95"/>
      <c r="OYP168" s="95"/>
      <c r="OYQ168" s="96"/>
      <c r="OYR168" s="96"/>
      <c r="OYS168" s="95"/>
      <c r="OYT168" s="94"/>
      <c r="OYU168" s="95"/>
      <c r="OYV168" s="95"/>
      <c r="OYW168" s="95"/>
      <c r="OYX168" s="95"/>
      <c r="OYY168" s="96"/>
      <c r="OYZ168" s="96"/>
      <c r="OZA168" s="95"/>
      <c r="OZB168" s="94"/>
      <c r="OZC168" s="95"/>
      <c r="OZD168" s="95"/>
      <c r="OZE168" s="95"/>
      <c r="OZF168" s="95"/>
      <c r="OZG168" s="96"/>
      <c r="OZH168" s="96"/>
      <c r="OZI168" s="95"/>
      <c r="OZJ168" s="94"/>
      <c r="OZK168" s="95"/>
      <c r="OZL168" s="95"/>
      <c r="OZM168" s="95"/>
      <c r="OZN168" s="95"/>
      <c r="OZO168" s="96"/>
      <c r="OZP168" s="96"/>
      <c r="OZQ168" s="95"/>
      <c r="OZR168" s="94"/>
      <c r="OZS168" s="95"/>
      <c r="OZT168" s="95"/>
      <c r="OZU168" s="95"/>
      <c r="OZV168" s="95"/>
      <c r="OZW168" s="96"/>
      <c r="OZX168" s="96"/>
      <c r="OZY168" s="95"/>
      <c r="OZZ168" s="94"/>
      <c r="PAA168" s="95"/>
      <c r="PAB168" s="95"/>
      <c r="PAC168" s="95"/>
      <c r="PAD168" s="95"/>
      <c r="PAE168" s="96"/>
      <c r="PAF168" s="96"/>
      <c r="PAG168" s="95"/>
      <c r="PAH168" s="94"/>
      <c r="PAI168" s="95"/>
      <c r="PAJ168" s="95"/>
      <c r="PAK168" s="95"/>
      <c r="PAL168" s="95"/>
      <c r="PAM168" s="96"/>
      <c r="PAN168" s="96"/>
      <c r="PAO168" s="95"/>
      <c r="PAP168" s="94"/>
      <c r="PAQ168" s="95"/>
      <c r="PAR168" s="95"/>
      <c r="PAS168" s="95"/>
      <c r="PAT168" s="95"/>
      <c r="PAU168" s="96"/>
      <c r="PAV168" s="96"/>
      <c r="PAW168" s="95"/>
      <c r="PAX168" s="94"/>
      <c r="PAY168" s="95"/>
      <c r="PAZ168" s="95"/>
      <c r="PBA168" s="95"/>
      <c r="PBB168" s="95"/>
      <c r="PBC168" s="96"/>
      <c r="PBD168" s="96"/>
      <c r="PBE168" s="95"/>
      <c r="PBF168" s="94"/>
      <c r="PBG168" s="95"/>
      <c r="PBH168" s="95"/>
      <c r="PBI168" s="95"/>
      <c r="PBJ168" s="95"/>
      <c r="PBK168" s="96"/>
      <c r="PBL168" s="96"/>
      <c r="PBM168" s="95"/>
      <c r="PBN168" s="94"/>
      <c r="PBO168" s="95"/>
      <c r="PBP168" s="95"/>
      <c r="PBQ168" s="95"/>
      <c r="PBR168" s="95"/>
      <c r="PBS168" s="96"/>
      <c r="PBT168" s="96"/>
      <c r="PBU168" s="95"/>
      <c r="PBV168" s="94"/>
      <c r="PBW168" s="95"/>
      <c r="PBX168" s="95"/>
      <c r="PBY168" s="95"/>
      <c r="PBZ168" s="95"/>
      <c r="PCA168" s="96"/>
      <c r="PCB168" s="96"/>
      <c r="PCC168" s="95"/>
      <c r="PCD168" s="94"/>
      <c r="PCE168" s="95"/>
      <c r="PCF168" s="95"/>
      <c r="PCG168" s="95"/>
      <c r="PCH168" s="95"/>
      <c r="PCI168" s="96"/>
      <c r="PCJ168" s="96"/>
      <c r="PCK168" s="95"/>
      <c r="PCL168" s="94"/>
      <c r="PCM168" s="95"/>
      <c r="PCN168" s="95"/>
      <c r="PCO168" s="95"/>
      <c r="PCP168" s="95"/>
      <c r="PCQ168" s="96"/>
      <c r="PCR168" s="96"/>
      <c r="PCS168" s="95"/>
      <c r="PCT168" s="94"/>
      <c r="PCU168" s="95"/>
      <c r="PCV168" s="95"/>
      <c r="PCW168" s="95"/>
      <c r="PCX168" s="95"/>
      <c r="PCY168" s="96"/>
      <c r="PCZ168" s="96"/>
      <c r="PDA168" s="95"/>
      <c r="PDB168" s="94"/>
      <c r="PDC168" s="95"/>
      <c r="PDD168" s="95"/>
      <c r="PDE168" s="95"/>
      <c r="PDF168" s="95"/>
      <c r="PDG168" s="96"/>
      <c r="PDH168" s="96"/>
      <c r="PDI168" s="95"/>
      <c r="PDJ168" s="94"/>
      <c r="PDK168" s="95"/>
      <c r="PDL168" s="95"/>
      <c r="PDM168" s="95"/>
      <c r="PDN168" s="95"/>
      <c r="PDO168" s="96"/>
      <c r="PDP168" s="96"/>
      <c r="PDQ168" s="95"/>
      <c r="PDR168" s="94"/>
      <c r="PDS168" s="95"/>
      <c r="PDT168" s="95"/>
      <c r="PDU168" s="95"/>
      <c r="PDV168" s="95"/>
      <c r="PDW168" s="96"/>
      <c r="PDX168" s="96"/>
      <c r="PDY168" s="95"/>
      <c r="PDZ168" s="94"/>
      <c r="PEA168" s="95"/>
      <c r="PEB168" s="95"/>
      <c r="PEC168" s="95"/>
      <c r="PED168" s="95"/>
      <c r="PEE168" s="96"/>
      <c r="PEF168" s="96"/>
      <c r="PEG168" s="95"/>
      <c r="PEH168" s="94"/>
      <c r="PEI168" s="95"/>
      <c r="PEJ168" s="95"/>
      <c r="PEK168" s="95"/>
      <c r="PEL168" s="95"/>
      <c r="PEM168" s="96"/>
      <c r="PEN168" s="96"/>
      <c r="PEO168" s="95"/>
      <c r="PEP168" s="94"/>
      <c r="PEQ168" s="95"/>
      <c r="PER168" s="95"/>
      <c r="PES168" s="95"/>
      <c r="PET168" s="95"/>
      <c r="PEU168" s="96"/>
      <c r="PEV168" s="96"/>
      <c r="PEW168" s="95"/>
      <c r="PEX168" s="94"/>
      <c r="PEY168" s="95"/>
      <c r="PEZ168" s="95"/>
      <c r="PFA168" s="95"/>
      <c r="PFB168" s="95"/>
      <c r="PFC168" s="96"/>
      <c r="PFD168" s="96"/>
      <c r="PFE168" s="95"/>
      <c r="PFF168" s="94"/>
      <c r="PFG168" s="95"/>
      <c r="PFH168" s="95"/>
      <c r="PFI168" s="95"/>
      <c r="PFJ168" s="95"/>
      <c r="PFK168" s="96"/>
      <c r="PFL168" s="96"/>
      <c r="PFM168" s="95"/>
      <c r="PFN168" s="94"/>
      <c r="PFO168" s="95"/>
      <c r="PFP168" s="95"/>
      <c r="PFQ168" s="95"/>
      <c r="PFR168" s="95"/>
      <c r="PFS168" s="96"/>
      <c r="PFT168" s="96"/>
      <c r="PFU168" s="95"/>
      <c r="PFV168" s="94"/>
      <c r="PFW168" s="95"/>
      <c r="PFX168" s="95"/>
      <c r="PFY168" s="95"/>
      <c r="PFZ168" s="95"/>
      <c r="PGA168" s="96"/>
      <c r="PGB168" s="96"/>
      <c r="PGC168" s="95"/>
      <c r="PGD168" s="94"/>
      <c r="PGE168" s="95"/>
      <c r="PGF168" s="95"/>
      <c r="PGG168" s="95"/>
      <c r="PGH168" s="95"/>
      <c r="PGI168" s="96"/>
      <c r="PGJ168" s="96"/>
      <c r="PGK168" s="95"/>
      <c r="PGL168" s="94"/>
      <c r="PGM168" s="95"/>
      <c r="PGN168" s="95"/>
      <c r="PGO168" s="95"/>
      <c r="PGP168" s="95"/>
      <c r="PGQ168" s="96"/>
      <c r="PGR168" s="96"/>
      <c r="PGS168" s="95"/>
      <c r="PGT168" s="94"/>
      <c r="PGU168" s="95"/>
      <c r="PGV168" s="95"/>
      <c r="PGW168" s="95"/>
      <c r="PGX168" s="95"/>
      <c r="PGY168" s="96"/>
      <c r="PGZ168" s="96"/>
      <c r="PHA168" s="95"/>
      <c r="PHB168" s="94"/>
      <c r="PHC168" s="95"/>
      <c r="PHD168" s="95"/>
      <c r="PHE168" s="95"/>
      <c r="PHF168" s="95"/>
      <c r="PHG168" s="96"/>
      <c r="PHH168" s="96"/>
      <c r="PHI168" s="95"/>
      <c r="PHJ168" s="94"/>
      <c r="PHK168" s="95"/>
      <c r="PHL168" s="95"/>
      <c r="PHM168" s="95"/>
      <c r="PHN168" s="95"/>
      <c r="PHO168" s="96"/>
      <c r="PHP168" s="96"/>
      <c r="PHQ168" s="95"/>
      <c r="PHR168" s="94"/>
      <c r="PHS168" s="95"/>
      <c r="PHT168" s="95"/>
      <c r="PHU168" s="95"/>
      <c r="PHV168" s="95"/>
      <c r="PHW168" s="96"/>
      <c r="PHX168" s="96"/>
      <c r="PHY168" s="95"/>
      <c r="PHZ168" s="94"/>
      <c r="PIA168" s="95"/>
      <c r="PIB168" s="95"/>
      <c r="PIC168" s="95"/>
      <c r="PID168" s="95"/>
      <c r="PIE168" s="96"/>
      <c r="PIF168" s="96"/>
      <c r="PIG168" s="95"/>
      <c r="PIH168" s="94"/>
      <c r="PII168" s="95"/>
      <c r="PIJ168" s="95"/>
      <c r="PIK168" s="95"/>
      <c r="PIL168" s="95"/>
      <c r="PIM168" s="96"/>
      <c r="PIN168" s="96"/>
      <c r="PIO168" s="95"/>
      <c r="PIP168" s="94"/>
      <c r="PIQ168" s="95"/>
      <c r="PIR168" s="95"/>
      <c r="PIS168" s="95"/>
      <c r="PIT168" s="95"/>
      <c r="PIU168" s="96"/>
      <c r="PIV168" s="96"/>
      <c r="PIW168" s="95"/>
      <c r="PIX168" s="94"/>
      <c r="PIY168" s="95"/>
      <c r="PIZ168" s="95"/>
      <c r="PJA168" s="95"/>
      <c r="PJB168" s="95"/>
      <c r="PJC168" s="96"/>
      <c r="PJD168" s="96"/>
      <c r="PJE168" s="95"/>
      <c r="PJF168" s="94"/>
      <c r="PJG168" s="95"/>
      <c r="PJH168" s="95"/>
      <c r="PJI168" s="95"/>
      <c r="PJJ168" s="95"/>
      <c r="PJK168" s="96"/>
      <c r="PJL168" s="96"/>
      <c r="PJM168" s="95"/>
      <c r="PJN168" s="94"/>
      <c r="PJO168" s="95"/>
      <c r="PJP168" s="95"/>
      <c r="PJQ168" s="95"/>
      <c r="PJR168" s="95"/>
      <c r="PJS168" s="96"/>
      <c r="PJT168" s="96"/>
      <c r="PJU168" s="95"/>
      <c r="PJV168" s="94"/>
      <c r="PJW168" s="95"/>
      <c r="PJX168" s="95"/>
      <c r="PJY168" s="95"/>
      <c r="PJZ168" s="95"/>
      <c r="PKA168" s="96"/>
      <c r="PKB168" s="96"/>
      <c r="PKC168" s="95"/>
      <c r="PKD168" s="94"/>
      <c r="PKE168" s="95"/>
      <c r="PKF168" s="95"/>
      <c r="PKG168" s="95"/>
      <c r="PKH168" s="95"/>
      <c r="PKI168" s="96"/>
      <c r="PKJ168" s="96"/>
      <c r="PKK168" s="95"/>
      <c r="PKL168" s="94"/>
      <c r="PKM168" s="95"/>
      <c r="PKN168" s="95"/>
      <c r="PKO168" s="95"/>
      <c r="PKP168" s="95"/>
      <c r="PKQ168" s="96"/>
      <c r="PKR168" s="96"/>
      <c r="PKS168" s="95"/>
      <c r="PKT168" s="94"/>
      <c r="PKU168" s="95"/>
      <c r="PKV168" s="95"/>
      <c r="PKW168" s="95"/>
      <c r="PKX168" s="95"/>
      <c r="PKY168" s="96"/>
      <c r="PKZ168" s="96"/>
      <c r="PLA168" s="95"/>
      <c r="PLB168" s="94"/>
      <c r="PLC168" s="95"/>
      <c r="PLD168" s="95"/>
      <c r="PLE168" s="95"/>
      <c r="PLF168" s="95"/>
      <c r="PLG168" s="96"/>
      <c r="PLH168" s="96"/>
      <c r="PLI168" s="95"/>
      <c r="PLJ168" s="94"/>
      <c r="PLK168" s="95"/>
      <c r="PLL168" s="95"/>
      <c r="PLM168" s="95"/>
      <c r="PLN168" s="95"/>
      <c r="PLO168" s="96"/>
      <c r="PLP168" s="96"/>
      <c r="PLQ168" s="95"/>
      <c r="PLR168" s="94"/>
      <c r="PLS168" s="95"/>
      <c r="PLT168" s="95"/>
      <c r="PLU168" s="95"/>
      <c r="PLV168" s="95"/>
      <c r="PLW168" s="96"/>
      <c r="PLX168" s="96"/>
      <c r="PLY168" s="95"/>
      <c r="PLZ168" s="94"/>
      <c r="PMA168" s="95"/>
      <c r="PMB168" s="95"/>
      <c r="PMC168" s="95"/>
      <c r="PMD168" s="95"/>
      <c r="PME168" s="96"/>
      <c r="PMF168" s="96"/>
      <c r="PMG168" s="95"/>
      <c r="PMH168" s="94"/>
      <c r="PMI168" s="95"/>
      <c r="PMJ168" s="95"/>
      <c r="PMK168" s="95"/>
      <c r="PML168" s="95"/>
      <c r="PMM168" s="96"/>
      <c r="PMN168" s="96"/>
      <c r="PMO168" s="95"/>
      <c r="PMP168" s="94"/>
      <c r="PMQ168" s="95"/>
      <c r="PMR168" s="95"/>
      <c r="PMS168" s="95"/>
      <c r="PMT168" s="95"/>
      <c r="PMU168" s="96"/>
      <c r="PMV168" s="96"/>
      <c r="PMW168" s="95"/>
      <c r="PMX168" s="94"/>
      <c r="PMY168" s="95"/>
      <c r="PMZ168" s="95"/>
      <c r="PNA168" s="95"/>
      <c r="PNB168" s="95"/>
      <c r="PNC168" s="96"/>
      <c r="PND168" s="96"/>
      <c r="PNE168" s="95"/>
      <c r="PNF168" s="94"/>
      <c r="PNG168" s="95"/>
      <c r="PNH168" s="95"/>
      <c r="PNI168" s="95"/>
      <c r="PNJ168" s="95"/>
      <c r="PNK168" s="96"/>
      <c r="PNL168" s="96"/>
      <c r="PNM168" s="95"/>
      <c r="PNN168" s="94"/>
      <c r="PNO168" s="95"/>
      <c r="PNP168" s="95"/>
      <c r="PNQ168" s="95"/>
      <c r="PNR168" s="95"/>
      <c r="PNS168" s="96"/>
      <c r="PNT168" s="96"/>
      <c r="PNU168" s="95"/>
      <c r="PNV168" s="94"/>
      <c r="PNW168" s="95"/>
      <c r="PNX168" s="95"/>
      <c r="PNY168" s="95"/>
      <c r="PNZ168" s="95"/>
      <c r="POA168" s="96"/>
      <c r="POB168" s="96"/>
      <c r="POC168" s="95"/>
      <c r="POD168" s="94"/>
      <c r="POE168" s="95"/>
      <c r="POF168" s="95"/>
      <c r="POG168" s="95"/>
      <c r="POH168" s="95"/>
      <c r="POI168" s="96"/>
      <c r="POJ168" s="96"/>
      <c r="POK168" s="95"/>
      <c r="POL168" s="94"/>
      <c r="POM168" s="95"/>
      <c r="PON168" s="95"/>
      <c r="POO168" s="95"/>
      <c r="POP168" s="95"/>
      <c r="POQ168" s="96"/>
      <c r="POR168" s="96"/>
      <c r="POS168" s="95"/>
      <c r="POT168" s="94"/>
      <c r="POU168" s="95"/>
      <c r="POV168" s="95"/>
      <c r="POW168" s="95"/>
      <c r="POX168" s="95"/>
      <c r="POY168" s="96"/>
      <c r="POZ168" s="96"/>
      <c r="PPA168" s="95"/>
      <c r="PPB168" s="94"/>
      <c r="PPC168" s="95"/>
      <c r="PPD168" s="95"/>
      <c r="PPE168" s="95"/>
      <c r="PPF168" s="95"/>
      <c r="PPG168" s="96"/>
      <c r="PPH168" s="96"/>
      <c r="PPI168" s="95"/>
      <c r="PPJ168" s="94"/>
      <c r="PPK168" s="95"/>
      <c r="PPL168" s="95"/>
      <c r="PPM168" s="95"/>
      <c r="PPN168" s="95"/>
      <c r="PPO168" s="96"/>
      <c r="PPP168" s="96"/>
      <c r="PPQ168" s="95"/>
      <c r="PPR168" s="94"/>
      <c r="PPS168" s="95"/>
      <c r="PPT168" s="95"/>
      <c r="PPU168" s="95"/>
      <c r="PPV168" s="95"/>
      <c r="PPW168" s="96"/>
      <c r="PPX168" s="96"/>
      <c r="PPY168" s="95"/>
      <c r="PPZ168" s="94"/>
      <c r="PQA168" s="95"/>
      <c r="PQB168" s="95"/>
      <c r="PQC168" s="95"/>
      <c r="PQD168" s="95"/>
      <c r="PQE168" s="96"/>
      <c r="PQF168" s="96"/>
      <c r="PQG168" s="95"/>
      <c r="PQH168" s="94"/>
      <c r="PQI168" s="95"/>
      <c r="PQJ168" s="95"/>
      <c r="PQK168" s="95"/>
      <c r="PQL168" s="95"/>
      <c r="PQM168" s="96"/>
      <c r="PQN168" s="96"/>
      <c r="PQO168" s="95"/>
      <c r="PQP168" s="94"/>
      <c r="PQQ168" s="95"/>
      <c r="PQR168" s="95"/>
      <c r="PQS168" s="95"/>
      <c r="PQT168" s="95"/>
      <c r="PQU168" s="96"/>
      <c r="PQV168" s="96"/>
      <c r="PQW168" s="95"/>
      <c r="PQX168" s="94"/>
      <c r="PQY168" s="95"/>
      <c r="PQZ168" s="95"/>
      <c r="PRA168" s="95"/>
      <c r="PRB168" s="95"/>
      <c r="PRC168" s="96"/>
      <c r="PRD168" s="96"/>
      <c r="PRE168" s="95"/>
      <c r="PRF168" s="94"/>
      <c r="PRG168" s="95"/>
      <c r="PRH168" s="95"/>
      <c r="PRI168" s="95"/>
      <c r="PRJ168" s="95"/>
      <c r="PRK168" s="96"/>
      <c r="PRL168" s="96"/>
      <c r="PRM168" s="95"/>
      <c r="PRN168" s="94"/>
      <c r="PRO168" s="95"/>
      <c r="PRP168" s="95"/>
      <c r="PRQ168" s="95"/>
      <c r="PRR168" s="95"/>
      <c r="PRS168" s="96"/>
      <c r="PRT168" s="96"/>
      <c r="PRU168" s="95"/>
      <c r="PRV168" s="94"/>
      <c r="PRW168" s="95"/>
      <c r="PRX168" s="95"/>
      <c r="PRY168" s="95"/>
      <c r="PRZ168" s="95"/>
      <c r="PSA168" s="96"/>
      <c r="PSB168" s="96"/>
      <c r="PSC168" s="95"/>
      <c r="PSD168" s="94"/>
      <c r="PSE168" s="95"/>
      <c r="PSF168" s="95"/>
      <c r="PSG168" s="95"/>
      <c r="PSH168" s="95"/>
      <c r="PSI168" s="96"/>
      <c r="PSJ168" s="96"/>
      <c r="PSK168" s="95"/>
      <c r="PSL168" s="94"/>
      <c r="PSM168" s="95"/>
      <c r="PSN168" s="95"/>
      <c r="PSO168" s="95"/>
      <c r="PSP168" s="95"/>
      <c r="PSQ168" s="96"/>
      <c r="PSR168" s="96"/>
      <c r="PSS168" s="95"/>
      <c r="PST168" s="94"/>
      <c r="PSU168" s="95"/>
      <c r="PSV168" s="95"/>
      <c r="PSW168" s="95"/>
      <c r="PSX168" s="95"/>
      <c r="PSY168" s="96"/>
      <c r="PSZ168" s="96"/>
      <c r="PTA168" s="95"/>
      <c r="PTB168" s="94"/>
      <c r="PTC168" s="95"/>
      <c r="PTD168" s="95"/>
      <c r="PTE168" s="95"/>
      <c r="PTF168" s="95"/>
      <c r="PTG168" s="96"/>
      <c r="PTH168" s="96"/>
      <c r="PTI168" s="95"/>
      <c r="PTJ168" s="94"/>
      <c r="PTK168" s="95"/>
      <c r="PTL168" s="95"/>
      <c r="PTM168" s="95"/>
      <c r="PTN168" s="95"/>
      <c r="PTO168" s="96"/>
      <c r="PTP168" s="96"/>
      <c r="PTQ168" s="95"/>
      <c r="PTR168" s="94"/>
      <c r="PTS168" s="95"/>
      <c r="PTT168" s="95"/>
      <c r="PTU168" s="95"/>
      <c r="PTV168" s="95"/>
      <c r="PTW168" s="96"/>
      <c r="PTX168" s="96"/>
      <c r="PTY168" s="95"/>
      <c r="PTZ168" s="94"/>
      <c r="PUA168" s="95"/>
      <c r="PUB168" s="95"/>
      <c r="PUC168" s="95"/>
      <c r="PUD168" s="95"/>
      <c r="PUE168" s="96"/>
      <c r="PUF168" s="96"/>
      <c r="PUG168" s="95"/>
      <c r="PUH168" s="94"/>
      <c r="PUI168" s="95"/>
      <c r="PUJ168" s="95"/>
      <c r="PUK168" s="95"/>
      <c r="PUL168" s="95"/>
      <c r="PUM168" s="96"/>
      <c r="PUN168" s="96"/>
      <c r="PUO168" s="95"/>
      <c r="PUP168" s="94"/>
      <c r="PUQ168" s="95"/>
      <c r="PUR168" s="95"/>
      <c r="PUS168" s="95"/>
      <c r="PUT168" s="95"/>
      <c r="PUU168" s="96"/>
      <c r="PUV168" s="96"/>
      <c r="PUW168" s="95"/>
      <c r="PUX168" s="94"/>
      <c r="PUY168" s="95"/>
      <c r="PUZ168" s="95"/>
      <c r="PVA168" s="95"/>
      <c r="PVB168" s="95"/>
      <c r="PVC168" s="96"/>
      <c r="PVD168" s="96"/>
      <c r="PVE168" s="95"/>
      <c r="PVF168" s="94"/>
      <c r="PVG168" s="95"/>
      <c r="PVH168" s="95"/>
      <c r="PVI168" s="95"/>
      <c r="PVJ168" s="95"/>
      <c r="PVK168" s="96"/>
      <c r="PVL168" s="96"/>
      <c r="PVM168" s="95"/>
      <c r="PVN168" s="94"/>
      <c r="PVO168" s="95"/>
      <c r="PVP168" s="95"/>
      <c r="PVQ168" s="95"/>
      <c r="PVR168" s="95"/>
      <c r="PVS168" s="96"/>
      <c r="PVT168" s="96"/>
      <c r="PVU168" s="95"/>
      <c r="PVV168" s="94"/>
      <c r="PVW168" s="95"/>
      <c r="PVX168" s="95"/>
      <c r="PVY168" s="95"/>
      <c r="PVZ168" s="95"/>
      <c r="PWA168" s="96"/>
      <c r="PWB168" s="96"/>
      <c r="PWC168" s="95"/>
      <c r="PWD168" s="94"/>
      <c r="PWE168" s="95"/>
      <c r="PWF168" s="95"/>
      <c r="PWG168" s="95"/>
      <c r="PWH168" s="95"/>
      <c r="PWI168" s="96"/>
      <c r="PWJ168" s="96"/>
      <c r="PWK168" s="95"/>
      <c r="PWL168" s="94"/>
      <c r="PWM168" s="95"/>
      <c r="PWN168" s="95"/>
      <c r="PWO168" s="95"/>
      <c r="PWP168" s="95"/>
      <c r="PWQ168" s="96"/>
      <c r="PWR168" s="96"/>
      <c r="PWS168" s="95"/>
      <c r="PWT168" s="94"/>
      <c r="PWU168" s="95"/>
      <c r="PWV168" s="95"/>
      <c r="PWW168" s="95"/>
      <c r="PWX168" s="95"/>
      <c r="PWY168" s="96"/>
      <c r="PWZ168" s="96"/>
      <c r="PXA168" s="95"/>
      <c r="PXB168" s="94"/>
      <c r="PXC168" s="95"/>
      <c r="PXD168" s="95"/>
      <c r="PXE168" s="95"/>
      <c r="PXF168" s="95"/>
      <c r="PXG168" s="96"/>
      <c r="PXH168" s="96"/>
      <c r="PXI168" s="95"/>
      <c r="PXJ168" s="94"/>
      <c r="PXK168" s="95"/>
      <c r="PXL168" s="95"/>
      <c r="PXM168" s="95"/>
      <c r="PXN168" s="95"/>
      <c r="PXO168" s="96"/>
      <c r="PXP168" s="96"/>
      <c r="PXQ168" s="95"/>
      <c r="PXR168" s="94"/>
      <c r="PXS168" s="95"/>
      <c r="PXT168" s="95"/>
      <c r="PXU168" s="95"/>
      <c r="PXV168" s="95"/>
      <c r="PXW168" s="96"/>
      <c r="PXX168" s="96"/>
      <c r="PXY168" s="95"/>
      <c r="PXZ168" s="94"/>
      <c r="PYA168" s="95"/>
      <c r="PYB168" s="95"/>
      <c r="PYC168" s="95"/>
      <c r="PYD168" s="95"/>
      <c r="PYE168" s="96"/>
      <c r="PYF168" s="96"/>
      <c r="PYG168" s="95"/>
      <c r="PYH168" s="94"/>
      <c r="PYI168" s="95"/>
      <c r="PYJ168" s="95"/>
      <c r="PYK168" s="95"/>
      <c r="PYL168" s="95"/>
      <c r="PYM168" s="96"/>
      <c r="PYN168" s="96"/>
      <c r="PYO168" s="95"/>
      <c r="PYP168" s="94"/>
      <c r="PYQ168" s="95"/>
      <c r="PYR168" s="95"/>
      <c r="PYS168" s="95"/>
      <c r="PYT168" s="95"/>
      <c r="PYU168" s="96"/>
      <c r="PYV168" s="96"/>
      <c r="PYW168" s="95"/>
      <c r="PYX168" s="94"/>
      <c r="PYY168" s="95"/>
      <c r="PYZ168" s="95"/>
      <c r="PZA168" s="95"/>
      <c r="PZB168" s="95"/>
      <c r="PZC168" s="96"/>
      <c r="PZD168" s="96"/>
      <c r="PZE168" s="95"/>
      <c r="PZF168" s="94"/>
      <c r="PZG168" s="95"/>
      <c r="PZH168" s="95"/>
      <c r="PZI168" s="95"/>
      <c r="PZJ168" s="95"/>
      <c r="PZK168" s="96"/>
      <c r="PZL168" s="96"/>
      <c r="PZM168" s="95"/>
      <c r="PZN168" s="94"/>
      <c r="PZO168" s="95"/>
      <c r="PZP168" s="95"/>
      <c r="PZQ168" s="95"/>
      <c r="PZR168" s="95"/>
      <c r="PZS168" s="96"/>
      <c r="PZT168" s="96"/>
      <c r="PZU168" s="95"/>
      <c r="PZV168" s="94"/>
      <c r="PZW168" s="95"/>
      <c r="PZX168" s="95"/>
      <c r="PZY168" s="95"/>
      <c r="PZZ168" s="95"/>
      <c r="QAA168" s="96"/>
      <c r="QAB168" s="96"/>
      <c r="QAC168" s="95"/>
      <c r="QAD168" s="94"/>
      <c r="QAE168" s="95"/>
      <c r="QAF168" s="95"/>
      <c r="QAG168" s="95"/>
      <c r="QAH168" s="95"/>
      <c r="QAI168" s="96"/>
      <c r="QAJ168" s="96"/>
      <c r="QAK168" s="95"/>
      <c r="QAL168" s="94"/>
      <c r="QAM168" s="95"/>
      <c r="QAN168" s="95"/>
      <c r="QAO168" s="95"/>
      <c r="QAP168" s="95"/>
      <c r="QAQ168" s="96"/>
      <c r="QAR168" s="96"/>
      <c r="QAS168" s="95"/>
      <c r="QAT168" s="94"/>
      <c r="QAU168" s="95"/>
      <c r="QAV168" s="95"/>
      <c r="QAW168" s="95"/>
      <c r="QAX168" s="95"/>
      <c r="QAY168" s="96"/>
      <c r="QAZ168" s="96"/>
      <c r="QBA168" s="95"/>
      <c r="QBB168" s="94"/>
      <c r="QBC168" s="95"/>
      <c r="QBD168" s="95"/>
      <c r="QBE168" s="95"/>
      <c r="QBF168" s="95"/>
      <c r="QBG168" s="96"/>
      <c r="QBH168" s="96"/>
      <c r="QBI168" s="95"/>
      <c r="QBJ168" s="94"/>
      <c r="QBK168" s="95"/>
      <c r="QBL168" s="95"/>
      <c r="QBM168" s="95"/>
      <c r="QBN168" s="95"/>
      <c r="QBO168" s="96"/>
      <c r="QBP168" s="96"/>
      <c r="QBQ168" s="95"/>
      <c r="QBR168" s="94"/>
      <c r="QBS168" s="95"/>
      <c r="QBT168" s="95"/>
      <c r="QBU168" s="95"/>
      <c r="QBV168" s="95"/>
      <c r="QBW168" s="96"/>
      <c r="QBX168" s="96"/>
      <c r="QBY168" s="95"/>
      <c r="QBZ168" s="94"/>
      <c r="QCA168" s="95"/>
      <c r="QCB168" s="95"/>
      <c r="QCC168" s="95"/>
      <c r="QCD168" s="95"/>
      <c r="QCE168" s="96"/>
      <c r="QCF168" s="96"/>
      <c r="QCG168" s="95"/>
      <c r="QCH168" s="94"/>
      <c r="QCI168" s="95"/>
      <c r="QCJ168" s="95"/>
      <c r="QCK168" s="95"/>
      <c r="QCL168" s="95"/>
      <c r="QCM168" s="96"/>
      <c r="QCN168" s="96"/>
      <c r="QCO168" s="95"/>
      <c r="QCP168" s="94"/>
      <c r="QCQ168" s="95"/>
      <c r="QCR168" s="95"/>
      <c r="QCS168" s="95"/>
      <c r="QCT168" s="95"/>
      <c r="QCU168" s="96"/>
      <c r="QCV168" s="96"/>
      <c r="QCW168" s="95"/>
      <c r="QCX168" s="94"/>
      <c r="QCY168" s="95"/>
      <c r="QCZ168" s="95"/>
      <c r="QDA168" s="95"/>
      <c r="QDB168" s="95"/>
      <c r="QDC168" s="96"/>
      <c r="QDD168" s="96"/>
      <c r="QDE168" s="95"/>
      <c r="QDF168" s="94"/>
      <c r="QDG168" s="95"/>
      <c r="QDH168" s="95"/>
      <c r="QDI168" s="95"/>
      <c r="QDJ168" s="95"/>
      <c r="QDK168" s="96"/>
      <c r="QDL168" s="96"/>
      <c r="QDM168" s="95"/>
      <c r="QDN168" s="94"/>
      <c r="QDO168" s="95"/>
      <c r="QDP168" s="95"/>
      <c r="QDQ168" s="95"/>
      <c r="QDR168" s="95"/>
      <c r="QDS168" s="96"/>
      <c r="QDT168" s="96"/>
      <c r="QDU168" s="95"/>
      <c r="QDV168" s="94"/>
      <c r="QDW168" s="95"/>
      <c r="QDX168" s="95"/>
      <c r="QDY168" s="95"/>
      <c r="QDZ168" s="95"/>
      <c r="QEA168" s="96"/>
      <c r="QEB168" s="96"/>
      <c r="QEC168" s="95"/>
      <c r="QED168" s="94"/>
      <c r="QEE168" s="95"/>
      <c r="QEF168" s="95"/>
      <c r="QEG168" s="95"/>
      <c r="QEH168" s="95"/>
      <c r="QEI168" s="96"/>
      <c r="QEJ168" s="96"/>
      <c r="QEK168" s="95"/>
      <c r="QEL168" s="94"/>
      <c r="QEM168" s="95"/>
      <c r="QEN168" s="95"/>
      <c r="QEO168" s="95"/>
      <c r="QEP168" s="95"/>
      <c r="QEQ168" s="96"/>
      <c r="QER168" s="96"/>
      <c r="QES168" s="95"/>
      <c r="QET168" s="94"/>
      <c r="QEU168" s="95"/>
      <c r="QEV168" s="95"/>
      <c r="QEW168" s="95"/>
      <c r="QEX168" s="95"/>
      <c r="QEY168" s="96"/>
      <c r="QEZ168" s="96"/>
      <c r="QFA168" s="95"/>
      <c r="QFB168" s="94"/>
      <c r="QFC168" s="95"/>
      <c r="QFD168" s="95"/>
      <c r="QFE168" s="95"/>
      <c r="QFF168" s="95"/>
      <c r="QFG168" s="96"/>
      <c r="QFH168" s="96"/>
      <c r="QFI168" s="95"/>
      <c r="QFJ168" s="94"/>
      <c r="QFK168" s="95"/>
      <c r="QFL168" s="95"/>
      <c r="QFM168" s="95"/>
      <c r="QFN168" s="95"/>
      <c r="QFO168" s="96"/>
      <c r="QFP168" s="96"/>
      <c r="QFQ168" s="95"/>
      <c r="QFR168" s="94"/>
      <c r="QFS168" s="95"/>
      <c r="QFT168" s="95"/>
      <c r="QFU168" s="95"/>
      <c r="QFV168" s="95"/>
      <c r="QFW168" s="96"/>
      <c r="QFX168" s="96"/>
      <c r="QFY168" s="95"/>
      <c r="QFZ168" s="94"/>
      <c r="QGA168" s="95"/>
      <c r="QGB168" s="95"/>
      <c r="QGC168" s="95"/>
      <c r="QGD168" s="95"/>
      <c r="QGE168" s="96"/>
      <c r="QGF168" s="96"/>
      <c r="QGG168" s="95"/>
      <c r="QGH168" s="94"/>
      <c r="QGI168" s="95"/>
      <c r="QGJ168" s="95"/>
      <c r="QGK168" s="95"/>
      <c r="QGL168" s="95"/>
      <c r="QGM168" s="96"/>
      <c r="QGN168" s="96"/>
      <c r="QGO168" s="95"/>
      <c r="QGP168" s="94"/>
      <c r="QGQ168" s="95"/>
      <c r="QGR168" s="95"/>
      <c r="QGS168" s="95"/>
      <c r="QGT168" s="95"/>
      <c r="QGU168" s="96"/>
      <c r="QGV168" s="96"/>
      <c r="QGW168" s="95"/>
      <c r="QGX168" s="94"/>
      <c r="QGY168" s="95"/>
      <c r="QGZ168" s="95"/>
      <c r="QHA168" s="95"/>
      <c r="QHB168" s="95"/>
      <c r="QHC168" s="96"/>
      <c r="QHD168" s="96"/>
      <c r="QHE168" s="95"/>
      <c r="QHF168" s="94"/>
      <c r="QHG168" s="95"/>
      <c r="QHH168" s="95"/>
      <c r="QHI168" s="95"/>
      <c r="QHJ168" s="95"/>
      <c r="QHK168" s="96"/>
      <c r="QHL168" s="96"/>
      <c r="QHM168" s="95"/>
      <c r="QHN168" s="94"/>
      <c r="QHO168" s="95"/>
      <c r="QHP168" s="95"/>
      <c r="QHQ168" s="95"/>
      <c r="QHR168" s="95"/>
      <c r="QHS168" s="96"/>
      <c r="QHT168" s="96"/>
      <c r="QHU168" s="95"/>
      <c r="QHV168" s="94"/>
      <c r="QHW168" s="95"/>
      <c r="QHX168" s="95"/>
      <c r="QHY168" s="95"/>
      <c r="QHZ168" s="95"/>
      <c r="QIA168" s="96"/>
      <c r="QIB168" s="96"/>
      <c r="QIC168" s="95"/>
      <c r="QID168" s="94"/>
      <c r="QIE168" s="95"/>
      <c r="QIF168" s="95"/>
      <c r="QIG168" s="95"/>
      <c r="QIH168" s="95"/>
      <c r="QII168" s="96"/>
      <c r="QIJ168" s="96"/>
      <c r="QIK168" s="95"/>
      <c r="QIL168" s="94"/>
      <c r="QIM168" s="95"/>
      <c r="QIN168" s="95"/>
      <c r="QIO168" s="95"/>
      <c r="QIP168" s="95"/>
      <c r="QIQ168" s="96"/>
      <c r="QIR168" s="96"/>
      <c r="QIS168" s="95"/>
      <c r="QIT168" s="94"/>
      <c r="QIU168" s="95"/>
      <c r="QIV168" s="95"/>
      <c r="QIW168" s="95"/>
      <c r="QIX168" s="95"/>
      <c r="QIY168" s="96"/>
      <c r="QIZ168" s="96"/>
      <c r="QJA168" s="95"/>
      <c r="QJB168" s="94"/>
      <c r="QJC168" s="95"/>
      <c r="QJD168" s="95"/>
      <c r="QJE168" s="95"/>
      <c r="QJF168" s="95"/>
      <c r="QJG168" s="96"/>
      <c r="QJH168" s="96"/>
      <c r="QJI168" s="95"/>
      <c r="QJJ168" s="94"/>
      <c r="QJK168" s="95"/>
      <c r="QJL168" s="95"/>
      <c r="QJM168" s="95"/>
      <c r="QJN168" s="95"/>
      <c r="QJO168" s="96"/>
      <c r="QJP168" s="96"/>
      <c r="QJQ168" s="95"/>
      <c r="QJR168" s="94"/>
      <c r="QJS168" s="95"/>
      <c r="QJT168" s="95"/>
      <c r="QJU168" s="95"/>
      <c r="QJV168" s="95"/>
      <c r="QJW168" s="96"/>
      <c r="QJX168" s="96"/>
      <c r="QJY168" s="95"/>
      <c r="QJZ168" s="94"/>
      <c r="QKA168" s="95"/>
      <c r="QKB168" s="95"/>
      <c r="QKC168" s="95"/>
      <c r="QKD168" s="95"/>
      <c r="QKE168" s="96"/>
      <c r="QKF168" s="96"/>
      <c r="QKG168" s="95"/>
      <c r="QKH168" s="94"/>
      <c r="QKI168" s="95"/>
      <c r="QKJ168" s="95"/>
      <c r="QKK168" s="95"/>
      <c r="QKL168" s="95"/>
      <c r="QKM168" s="96"/>
      <c r="QKN168" s="96"/>
      <c r="QKO168" s="95"/>
      <c r="QKP168" s="94"/>
      <c r="QKQ168" s="95"/>
      <c r="QKR168" s="95"/>
      <c r="QKS168" s="95"/>
      <c r="QKT168" s="95"/>
      <c r="QKU168" s="96"/>
      <c r="QKV168" s="96"/>
      <c r="QKW168" s="95"/>
      <c r="QKX168" s="94"/>
      <c r="QKY168" s="95"/>
      <c r="QKZ168" s="95"/>
      <c r="QLA168" s="95"/>
      <c r="QLB168" s="95"/>
      <c r="QLC168" s="96"/>
      <c r="QLD168" s="96"/>
      <c r="QLE168" s="95"/>
      <c r="QLF168" s="94"/>
      <c r="QLG168" s="95"/>
      <c r="QLH168" s="95"/>
      <c r="QLI168" s="95"/>
      <c r="QLJ168" s="95"/>
      <c r="QLK168" s="96"/>
      <c r="QLL168" s="96"/>
      <c r="QLM168" s="95"/>
      <c r="QLN168" s="94"/>
      <c r="QLO168" s="95"/>
      <c r="QLP168" s="95"/>
      <c r="QLQ168" s="95"/>
      <c r="QLR168" s="95"/>
      <c r="QLS168" s="96"/>
      <c r="QLT168" s="96"/>
      <c r="QLU168" s="95"/>
      <c r="QLV168" s="94"/>
      <c r="QLW168" s="95"/>
      <c r="QLX168" s="95"/>
      <c r="QLY168" s="95"/>
      <c r="QLZ168" s="95"/>
      <c r="QMA168" s="96"/>
      <c r="QMB168" s="96"/>
      <c r="QMC168" s="95"/>
      <c r="QMD168" s="94"/>
      <c r="QME168" s="95"/>
      <c r="QMF168" s="95"/>
      <c r="QMG168" s="95"/>
      <c r="QMH168" s="95"/>
      <c r="QMI168" s="96"/>
      <c r="QMJ168" s="96"/>
      <c r="QMK168" s="95"/>
      <c r="QML168" s="94"/>
      <c r="QMM168" s="95"/>
      <c r="QMN168" s="95"/>
      <c r="QMO168" s="95"/>
      <c r="QMP168" s="95"/>
      <c r="QMQ168" s="96"/>
      <c r="QMR168" s="96"/>
      <c r="QMS168" s="95"/>
      <c r="QMT168" s="94"/>
      <c r="QMU168" s="95"/>
      <c r="QMV168" s="95"/>
      <c r="QMW168" s="95"/>
      <c r="QMX168" s="95"/>
      <c r="QMY168" s="96"/>
      <c r="QMZ168" s="96"/>
      <c r="QNA168" s="95"/>
      <c r="QNB168" s="94"/>
      <c r="QNC168" s="95"/>
      <c r="QND168" s="95"/>
      <c r="QNE168" s="95"/>
      <c r="QNF168" s="95"/>
      <c r="QNG168" s="96"/>
      <c r="QNH168" s="96"/>
      <c r="QNI168" s="95"/>
      <c r="QNJ168" s="94"/>
      <c r="QNK168" s="95"/>
      <c r="QNL168" s="95"/>
      <c r="QNM168" s="95"/>
      <c r="QNN168" s="95"/>
      <c r="QNO168" s="96"/>
      <c r="QNP168" s="96"/>
      <c r="QNQ168" s="95"/>
      <c r="QNR168" s="94"/>
      <c r="QNS168" s="95"/>
      <c r="QNT168" s="95"/>
      <c r="QNU168" s="95"/>
      <c r="QNV168" s="95"/>
      <c r="QNW168" s="96"/>
      <c r="QNX168" s="96"/>
      <c r="QNY168" s="95"/>
      <c r="QNZ168" s="94"/>
      <c r="QOA168" s="95"/>
      <c r="QOB168" s="95"/>
      <c r="QOC168" s="95"/>
      <c r="QOD168" s="95"/>
      <c r="QOE168" s="96"/>
      <c r="QOF168" s="96"/>
      <c r="QOG168" s="95"/>
      <c r="QOH168" s="94"/>
      <c r="QOI168" s="95"/>
      <c r="QOJ168" s="95"/>
      <c r="QOK168" s="95"/>
      <c r="QOL168" s="95"/>
      <c r="QOM168" s="96"/>
      <c r="QON168" s="96"/>
      <c r="QOO168" s="95"/>
      <c r="QOP168" s="94"/>
      <c r="QOQ168" s="95"/>
      <c r="QOR168" s="95"/>
      <c r="QOS168" s="95"/>
      <c r="QOT168" s="95"/>
      <c r="QOU168" s="96"/>
      <c r="QOV168" s="96"/>
      <c r="QOW168" s="95"/>
      <c r="QOX168" s="94"/>
      <c r="QOY168" s="95"/>
      <c r="QOZ168" s="95"/>
      <c r="QPA168" s="95"/>
      <c r="QPB168" s="95"/>
      <c r="QPC168" s="96"/>
      <c r="QPD168" s="96"/>
      <c r="QPE168" s="95"/>
      <c r="QPF168" s="94"/>
      <c r="QPG168" s="95"/>
      <c r="QPH168" s="95"/>
      <c r="QPI168" s="95"/>
      <c r="QPJ168" s="95"/>
      <c r="QPK168" s="96"/>
      <c r="QPL168" s="96"/>
      <c r="QPM168" s="95"/>
      <c r="QPN168" s="94"/>
      <c r="QPO168" s="95"/>
      <c r="QPP168" s="95"/>
      <c r="QPQ168" s="95"/>
      <c r="QPR168" s="95"/>
      <c r="QPS168" s="96"/>
      <c r="QPT168" s="96"/>
      <c r="QPU168" s="95"/>
      <c r="QPV168" s="94"/>
      <c r="QPW168" s="95"/>
      <c r="QPX168" s="95"/>
      <c r="QPY168" s="95"/>
      <c r="QPZ168" s="95"/>
      <c r="QQA168" s="96"/>
      <c r="QQB168" s="96"/>
      <c r="QQC168" s="95"/>
      <c r="QQD168" s="94"/>
      <c r="QQE168" s="95"/>
      <c r="QQF168" s="95"/>
      <c r="QQG168" s="95"/>
      <c r="QQH168" s="95"/>
      <c r="QQI168" s="96"/>
      <c r="QQJ168" s="96"/>
      <c r="QQK168" s="95"/>
      <c r="QQL168" s="94"/>
      <c r="QQM168" s="95"/>
      <c r="QQN168" s="95"/>
      <c r="QQO168" s="95"/>
      <c r="QQP168" s="95"/>
      <c r="QQQ168" s="96"/>
      <c r="QQR168" s="96"/>
      <c r="QQS168" s="95"/>
      <c r="QQT168" s="94"/>
      <c r="QQU168" s="95"/>
      <c r="QQV168" s="95"/>
      <c r="QQW168" s="95"/>
      <c r="QQX168" s="95"/>
      <c r="QQY168" s="96"/>
      <c r="QQZ168" s="96"/>
      <c r="QRA168" s="95"/>
      <c r="QRB168" s="94"/>
      <c r="QRC168" s="95"/>
      <c r="QRD168" s="95"/>
      <c r="QRE168" s="95"/>
      <c r="QRF168" s="95"/>
      <c r="QRG168" s="96"/>
      <c r="QRH168" s="96"/>
      <c r="QRI168" s="95"/>
      <c r="QRJ168" s="94"/>
      <c r="QRK168" s="95"/>
      <c r="QRL168" s="95"/>
      <c r="QRM168" s="95"/>
      <c r="QRN168" s="95"/>
      <c r="QRO168" s="96"/>
      <c r="QRP168" s="96"/>
      <c r="QRQ168" s="95"/>
      <c r="QRR168" s="94"/>
      <c r="QRS168" s="95"/>
      <c r="QRT168" s="95"/>
      <c r="QRU168" s="95"/>
      <c r="QRV168" s="95"/>
      <c r="QRW168" s="96"/>
      <c r="QRX168" s="96"/>
      <c r="QRY168" s="95"/>
      <c r="QRZ168" s="94"/>
      <c r="QSA168" s="95"/>
      <c r="QSB168" s="95"/>
      <c r="QSC168" s="95"/>
      <c r="QSD168" s="95"/>
      <c r="QSE168" s="96"/>
      <c r="QSF168" s="96"/>
      <c r="QSG168" s="95"/>
      <c r="QSH168" s="94"/>
      <c r="QSI168" s="95"/>
      <c r="QSJ168" s="95"/>
      <c r="QSK168" s="95"/>
      <c r="QSL168" s="95"/>
      <c r="QSM168" s="96"/>
      <c r="QSN168" s="96"/>
      <c r="QSO168" s="95"/>
      <c r="QSP168" s="94"/>
      <c r="QSQ168" s="95"/>
      <c r="QSR168" s="95"/>
      <c r="QSS168" s="95"/>
      <c r="QST168" s="95"/>
      <c r="QSU168" s="96"/>
      <c r="QSV168" s="96"/>
      <c r="QSW168" s="95"/>
      <c r="QSX168" s="94"/>
      <c r="QSY168" s="95"/>
      <c r="QSZ168" s="95"/>
      <c r="QTA168" s="95"/>
      <c r="QTB168" s="95"/>
      <c r="QTC168" s="96"/>
      <c r="QTD168" s="96"/>
      <c r="QTE168" s="95"/>
      <c r="QTF168" s="94"/>
      <c r="QTG168" s="95"/>
      <c r="QTH168" s="95"/>
      <c r="QTI168" s="95"/>
      <c r="QTJ168" s="95"/>
      <c r="QTK168" s="96"/>
      <c r="QTL168" s="96"/>
      <c r="QTM168" s="95"/>
      <c r="QTN168" s="94"/>
      <c r="QTO168" s="95"/>
      <c r="QTP168" s="95"/>
      <c r="QTQ168" s="95"/>
      <c r="QTR168" s="95"/>
      <c r="QTS168" s="96"/>
      <c r="QTT168" s="96"/>
      <c r="QTU168" s="95"/>
      <c r="QTV168" s="94"/>
      <c r="QTW168" s="95"/>
      <c r="QTX168" s="95"/>
      <c r="QTY168" s="95"/>
      <c r="QTZ168" s="95"/>
      <c r="QUA168" s="96"/>
      <c r="QUB168" s="96"/>
      <c r="QUC168" s="95"/>
      <c r="QUD168" s="94"/>
      <c r="QUE168" s="95"/>
      <c r="QUF168" s="95"/>
      <c r="QUG168" s="95"/>
      <c r="QUH168" s="95"/>
      <c r="QUI168" s="96"/>
      <c r="QUJ168" s="96"/>
      <c r="QUK168" s="95"/>
      <c r="QUL168" s="94"/>
      <c r="QUM168" s="95"/>
      <c r="QUN168" s="95"/>
      <c r="QUO168" s="95"/>
      <c r="QUP168" s="95"/>
      <c r="QUQ168" s="96"/>
      <c r="QUR168" s="96"/>
      <c r="QUS168" s="95"/>
      <c r="QUT168" s="94"/>
      <c r="QUU168" s="95"/>
      <c r="QUV168" s="95"/>
      <c r="QUW168" s="95"/>
      <c r="QUX168" s="95"/>
      <c r="QUY168" s="96"/>
      <c r="QUZ168" s="96"/>
      <c r="QVA168" s="95"/>
      <c r="QVB168" s="94"/>
      <c r="QVC168" s="95"/>
      <c r="QVD168" s="95"/>
      <c r="QVE168" s="95"/>
      <c r="QVF168" s="95"/>
      <c r="QVG168" s="96"/>
      <c r="QVH168" s="96"/>
      <c r="QVI168" s="95"/>
      <c r="QVJ168" s="94"/>
      <c r="QVK168" s="95"/>
      <c r="QVL168" s="95"/>
      <c r="QVM168" s="95"/>
      <c r="QVN168" s="95"/>
      <c r="QVO168" s="96"/>
      <c r="QVP168" s="96"/>
      <c r="QVQ168" s="95"/>
      <c r="QVR168" s="94"/>
      <c r="QVS168" s="95"/>
      <c r="QVT168" s="95"/>
      <c r="QVU168" s="95"/>
      <c r="QVV168" s="95"/>
      <c r="QVW168" s="96"/>
      <c r="QVX168" s="96"/>
      <c r="QVY168" s="95"/>
      <c r="QVZ168" s="94"/>
      <c r="QWA168" s="95"/>
      <c r="QWB168" s="95"/>
      <c r="QWC168" s="95"/>
      <c r="QWD168" s="95"/>
      <c r="QWE168" s="96"/>
      <c r="QWF168" s="96"/>
      <c r="QWG168" s="95"/>
      <c r="QWH168" s="94"/>
      <c r="QWI168" s="95"/>
      <c r="QWJ168" s="95"/>
      <c r="QWK168" s="95"/>
      <c r="QWL168" s="95"/>
      <c r="QWM168" s="96"/>
      <c r="QWN168" s="96"/>
      <c r="QWO168" s="95"/>
      <c r="QWP168" s="94"/>
      <c r="QWQ168" s="95"/>
      <c r="QWR168" s="95"/>
      <c r="QWS168" s="95"/>
      <c r="QWT168" s="95"/>
      <c r="QWU168" s="96"/>
      <c r="QWV168" s="96"/>
      <c r="QWW168" s="95"/>
      <c r="QWX168" s="94"/>
      <c r="QWY168" s="95"/>
      <c r="QWZ168" s="95"/>
      <c r="QXA168" s="95"/>
      <c r="QXB168" s="95"/>
      <c r="QXC168" s="96"/>
      <c r="QXD168" s="96"/>
      <c r="QXE168" s="95"/>
      <c r="QXF168" s="94"/>
      <c r="QXG168" s="95"/>
      <c r="QXH168" s="95"/>
      <c r="QXI168" s="95"/>
      <c r="QXJ168" s="95"/>
      <c r="QXK168" s="96"/>
      <c r="QXL168" s="96"/>
      <c r="QXM168" s="95"/>
      <c r="QXN168" s="94"/>
      <c r="QXO168" s="95"/>
      <c r="QXP168" s="95"/>
      <c r="QXQ168" s="95"/>
      <c r="QXR168" s="95"/>
      <c r="QXS168" s="96"/>
      <c r="QXT168" s="96"/>
      <c r="QXU168" s="95"/>
      <c r="QXV168" s="94"/>
      <c r="QXW168" s="95"/>
      <c r="QXX168" s="95"/>
      <c r="QXY168" s="95"/>
      <c r="QXZ168" s="95"/>
      <c r="QYA168" s="96"/>
      <c r="QYB168" s="96"/>
      <c r="QYC168" s="95"/>
      <c r="QYD168" s="94"/>
      <c r="QYE168" s="95"/>
      <c r="QYF168" s="95"/>
      <c r="QYG168" s="95"/>
      <c r="QYH168" s="95"/>
      <c r="QYI168" s="96"/>
      <c r="QYJ168" s="96"/>
      <c r="QYK168" s="95"/>
      <c r="QYL168" s="94"/>
      <c r="QYM168" s="95"/>
      <c r="QYN168" s="95"/>
      <c r="QYO168" s="95"/>
      <c r="QYP168" s="95"/>
      <c r="QYQ168" s="96"/>
      <c r="QYR168" s="96"/>
      <c r="QYS168" s="95"/>
      <c r="QYT168" s="94"/>
      <c r="QYU168" s="95"/>
      <c r="QYV168" s="95"/>
      <c r="QYW168" s="95"/>
      <c r="QYX168" s="95"/>
      <c r="QYY168" s="96"/>
      <c r="QYZ168" s="96"/>
      <c r="QZA168" s="95"/>
      <c r="QZB168" s="94"/>
      <c r="QZC168" s="95"/>
      <c r="QZD168" s="95"/>
      <c r="QZE168" s="95"/>
      <c r="QZF168" s="95"/>
      <c r="QZG168" s="96"/>
      <c r="QZH168" s="96"/>
      <c r="QZI168" s="95"/>
      <c r="QZJ168" s="94"/>
      <c r="QZK168" s="95"/>
      <c r="QZL168" s="95"/>
      <c r="QZM168" s="95"/>
      <c r="QZN168" s="95"/>
      <c r="QZO168" s="96"/>
      <c r="QZP168" s="96"/>
      <c r="QZQ168" s="95"/>
      <c r="QZR168" s="94"/>
      <c r="QZS168" s="95"/>
      <c r="QZT168" s="95"/>
      <c r="QZU168" s="95"/>
      <c r="QZV168" s="95"/>
      <c r="QZW168" s="96"/>
      <c r="QZX168" s="96"/>
      <c r="QZY168" s="95"/>
      <c r="QZZ168" s="94"/>
      <c r="RAA168" s="95"/>
      <c r="RAB168" s="95"/>
      <c r="RAC168" s="95"/>
      <c r="RAD168" s="95"/>
      <c r="RAE168" s="96"/>
      <c r="RAF168" s="96"/>
      <c r="RAG168" s="95"/>
      <c r="RAH168" s="94"/>
      <c r="RAI168" s="95"/>
      <c r="RAJ168" s="95"/>
      <c r="RAK168" s="95"/>
      <c r="RAL168" s="95"/>
      <c r="RAM168" s="96"/>
      <c r="RAN168" s="96"/>
      <c r="RAO168" s="95"/>
      <c r="RAP168" s="94"/>
      <c r="RAQ168" s="95"/>
      <c r="RAR168" s="95"/>
      <c r="RAS168" s="95"/>
      <c r="RAT168" s="95"/>
      <c r="RAU168" s="96"/>
      <c r="RAV168" s="96"/>
      <c r="RAW168" s="95"/>
      <c r="RAX168" s="94"/>
      <c r="RAY168" s="95"/>
      <c r="RAZ168" s="95"/>
      <c r="RBA168" s="95"/>
      <c r="RBB168" s="95"/>
      <c r="RBC168" s="96"/>
      <c r="RBD168" s="96"/>
      <c r="RBE168" s="95"/>
      <c r="RBF168" s="94"/>
      <c r="RBG168" s="95"/>
      <c r="RBH168" s="95"/>
      <c r="RBI168" s="95"/>
      <c r="RBJ168" s="95"/>
      <c r="RBK168" s="96"/>
      <c r="RBL168" s="96"/>
      <c r="RBM168" s="95"/>
      <c r="RBN168" s="94"/>
      <c r="RBO168" s="95"/>
      <c r="RBP168" s="95"/>
      <c r="RBQ168" s="95"/>
      <c r="RBR168" s="95"/>
      <c r="RBS168" s="96"/>
      <c r="RBT168" s="96"/>
      <c r="RBU168" s="95"/>
      <c r="RBV168" s="94"/>
      <c r="RBW168" s="95"/>
      <c r="RBX168" s="95"/>
      <c r="RBY168" s="95"/>
      <c r="RBZ168" s="95"/>
      <c r="RCA168" s="96"/>
      <c r="RCB168" s="96"/>
      <c r="RCC168" s="95"/>
      <c r="RCD168" s="94"/>
      <c r="RCE168" s="95"/>
      <c r="RCF168" s="95"/>
      <c r="RCG168" s="95"/>
      <c r="RCH168" s="95"/>
      <c r="RCI168" s="96"/>
      <c r="RCJ168" s="96"/>
      <c r="RCK168" s="95"/>
      <c r="RCL168" s="94"/>
      <c r="RCM168" s="95"/>
      <c r="RCN168" s="95"/>
      <c r="RCO168" s="95"/>
      <c r="RCP168" s="95"/>
      <c r="RCQ168" s="96"/>
      <c r="RCR168" s="96"/>
      <c r="RCS168" s="95"/>
      <c r="RCT168" s="94"/>
      <c r="RCU168" s="95"/>
      <c r="RCV168" s="95"/>
      <c r="RCW168" s="95"/>
      <c r="RCX168" s="95"/>
      <c r="RCY168" s="96"/>
      <c r="RCZ168" s="96"/>
      <c r="RDA168" s="95"/>
      <c r="RDB168" s="94"/>
      <c r="RDC168" s="95"/>
      <c r="RDD168" s="95"/>
      <c r="RDE168" s="95"/>
      <c r="RDF168" s="95"/>
      <c r="RDG168" s="96"/>
      <c r="RDH168" s="96"/>
      <c r="RDI168" s="95"/>
      <c r="RDJ168" s="94"/>
      <c r="RDK168" s="95"/>
      <c r="RDL168" s="95"/>
      <c r="RDM168" s="95"/>
      <c r="RDN168" s="95"/>
      <c r="RDO168" s="96"/>
      <c r="RDP168" s="96"/>
      <c r="RDQ168" s="95"/>
      <c r="RDR168" s="94"/>
      <c r="RDS168" s="95"/>
      <c r="RDT168" s="95"/>
      <c r="RDU168" s="95"/>
      <c r="RDV168" s="95"/>
      <c r="RDW168" s="96"/>
      <c r="RDX168" s="96"/>
      <c r="RDY168" s="95"/>
      <c r="RDZ168" s="94"/>
      <c r="REA168" s="95"/>
      <c r="REB168" s="95"/>
      <c r="REC168" s="95"/>
      <c r="RED168" s="95"/>
      <c r="REE168" s="96"/>
      <c r="REF168" s="96"/>
      <c r="REG168" s="95"/>
      <c r="REH168" s="94"/>
      <c r="REI168" s="95"/>
      <c r="REJ168" s="95"/>
      <c r="REK168" s="95"/>
      <c r="REL168" s="95"/>
      <c r="REM168" s="96"/>
      <c r="REN168" s="96"/>
      <c r="REO168" s="95"/>
      <c r="REP168" s="94"/>
      <c r="REQ168" s="95"/>
      <c r="RER168" s="95"/>
      <c r="RES168" s="95"/>
      <c r="RET168" s="95"/>
      <c r="REU168" s="96"/>
      <c r="REV168" s="96"/>
      <c r="REW168" s="95"/>
      <c r="REX168" s="94"/>
      <c r="REY168" s="95"/>
      <c r="REZ168" s="95"/>
      <c r="RFA168" s="95"/>
      <c r="RFB168" s="95"/>
      <c r="RFC168" s="96"/>
      <c r="RFD168" s="96"/>
      <c r="RFE168" s="95"/>
      <c r="RFF168" s="94"/>
      <c r="RFG168" s="95"/>
      <c r="RFH168" s="95"/>
      <c r="RFI168" s="95"/>
      <c r="RFJ168" s="95"/>
      <c r="RFK168" s="96"/>
      <c r="RFL168" s="96"/>
      <c r="RFM168" s="95"/>
      <c r="RFN168" s="94"/>
      <c r="RFO168" s="95"/>
      <c r="RFP168" s="95"/>
      <c r="RFQ168" s="95"/>
      <c r="RFR168" s="95"/>
      <c r="RFS168" s="96"/>
      <c r="RFT168" s="96"/>
      <c r="RFU168" s="95"/>
      <c r="RFV168" s="94"/>
      <c r="RFW168" s="95"/>
      <c r="RFX168" s="95"/>
      <c r="RFY168" s="95"/>
      <c r="RFZ168" s="95"/>
      <c r="RGA168" s="96"/>
      <c r="RGB168" s="96"/>
      <c r="RGC168" s="95"/>
      <c r="RGD168" s="94"/>
      <c r="RGE168" s="95"/>
      <c r="RGF168" s="95"/>
      <c r="RGG168" s="95"/>
      <c r="RGH168" s="95"/>
      <c r="RGI168" s="96"/>
      <c r="RGJ168" s="96"/>
      <c r="RGK168" s="95"/>
      <c r="RGL168" s="94"/>
      <c r="RGM168" s="95"/>
      <c r="RGN168" s="95"/>
      <c r="RGO168" s="95"/>
      <c r="RGP168" s="95"/>
      <c r="RGQ168" s="96"/>
      <c r="RGR168" s="96"/>
      <c r="RGS168" s="95"/>
      <c r="RGT168" s="94"/>
      <c r="RGU168" s="95"/>
      <c r="RGV168" s="95"/>
      <c r="RGW168" s="95"/>
      <c r="RGX168" s="95"/>
      <c r="RGY168" s="96"/>
      <c r="RGZ168" s="96"/>
      <c r="RHA168" s="95"/>
      <c r="RHB168" s="94"/>
      <c r="RHC168" s="95"/>
      <c r="RHD168" s="95"/>
      <c r="RHE168" s="95"/>
      <c r="RHF168" s="95"/>
      <c r="RHG168" s="96"/>
      <c r="RHH168" s="96"/>
      <c r="RHI168" s="95"/>
      <c r="RHJ168" s="94"/>
      <c r="RHK168" s="95"/>
      <c r="RHL168" s="95"/>
      <c r="RHM168" s="95"/>
      <c r="RHN168" s="95"/>
      <c r="RHO168" s="96"/>
      <c r="RHP168" s="96"/>
      <c r="RHQ168" s="95"/>
      <c r="RHR168" s="94"/>
      <c r="RHS168" s="95"/>
      <c r="RHT168" s="95"/>
      <c r="RHU168" s="95"/>
      <c r="RHV168" s="95"/>
      <c r="RHW168" s="96"/>
      <c r="RHX168" s="96"/>
      <c r="RHY168" s="95"/>
      <c r="RHZ168" s="94"/>
      <c r="RIA168" s="95"/>
      <c r="RIB168" s="95"/>
      <c r="RIC168" s="95"/>
      <c r="RID168" s="95"/>
      <c r="RIE168" s="96"/>
      <c r="RIF168" s="96"/>
      <c r="RIG168" s="95"/>
      <c r="RIH168" s="94"/>
      <c r="RII168" s="95"/>
      <c r="RIJ168" s="95"/>
      <c r="RIK168" s="95"/>
      <c r="RIL168" s="95"/>
      <c r="RIM168" s="96"/>
      <c r="RIN168" s="96"/>
      <c r="RIO168" s="95"/>
      <c r="RIP168" s="94"/>
      <c r="RIQ168" s="95"/>
      <c r="RIR168" s="95"/>
      <c r="RIS168" s="95"/>
      <c r="RIT168" s="95"/>
      <c r="RIU168" s="96"/>
      <c r="RIV168" s="96"/>
      <c r="RIW168" s="95"/>
      <c r="RIX168" s="94"/>
      <c r="RIY168" s="95"/>
      <c r="RIZ168" s="95"/>
      <c r="RJA168" s="95"/>
      <c r="RJB168" s="95"/>
      <c r="RJC168" s="96"/>
      <c r="RJD168" s="96"/>
      <c r="RJE168" s="95"/>
      <c r="RJF168" s="94"/>
      <c r="RJG168" s="95"/>
      <c r="RJH168" s="95"/>
      <c r="RJI168" s="95"/>
      <c r="RJJ168" s="95"/>
      <c r="RJK168" s="96"/>
      <c r="RJL168" s="96"/>
      <c r="RJM168" s="95"/>
      <c r="RJN168" s="94"/>
      <c r="RJO168" s="95"/>
      <c r="RJP168" s="95"/>
      <c r="RJQ168" s="95"/>
      <c r="RJR168" s="95"/>
      <c r="RJS168" s="96"/>
      <c r="RJT168" s="96"/>
      <c r="RJU168" s="95"/>
      <c r="RJV168" s="94"/>
      <c r="RJW168" s="95"/>
      <c r="RJX168" s="95"/>
      <c r="RJY168" s="95"/>
      <c r="RJZ168" s="95"/>
      <c r="RKA168" s="96"/>
      <c r="RKB168" s="96"/>
      <c r="RKC168" s="95"/>
      <c r="RKD168" s="94"/>
      <c r="RKE168" s="95"/>
      <c r="RKF168" s="95"/>
      <c r="RKG168" s="95"/>
      <c r="RKH168" s="95"/>
      <c r="RKI168" s="96"/>
      <c r="RKJ168" s="96"/>
      <c r="RKK168" s="95"/>
      <c r="RKL168" s="94"/>
      <c r="RKM168" s="95"/>
      <c r="RKN168" s="95"/>
      <c r="RKO168" s="95"/>
      <c r="RKP168" s="95"/>
      <c r="RKQ168" s="96"/>
      <c r="RKR168" s="96"/>
      <c r="RKS168" s="95"/>
      <c r="RKT168" s="94"/>
      <c r="RKU168" s="95"/>
      <c r="RKV168" s="95"/>
      <c r="RKW168" s="95"/>
      <c r="RKX168" s="95"/>
      <c r="RKY168" s="96"/>
      <c r="RKZ168" s="96"/>
      <c r="RLA168" s="95"/>
      <c r="RLB168" s="94"/>
      <c r="RLC168" s="95"/>
      <c r="RLD168" s="95"/>
      <c r="RLE168" s="95"/>
      <c r="RLF168" s="95"/>
      <c r="RLG168" s="96"/>
      <c r="RLH168" s="96"/>
      <c r="RLI168" s="95"/>
      <c r="RLJ168" s="94"/>
      <c r="RLK168" s="95"/>
      <c r="RLL168" s="95"/>
      <c r="RLM168" s="95"/>
      <c r="RLN168" s="95"/>
      <c r="RLO168" s="96"/>
      <c r="RLP168" s="96"/>
      <c r="RLQ168" s="95"/>
      <c r="RLR168" s="94"/>
      <c r="RLS168" s="95"/>
      <c r="RLT168" s="95"/>
      <c r="RLU168" s="95"/>
      <c r="RLV168" s="95"/>
      <c r="RLW168" s="96"/>
      <c r="RLX168" s="96"/>
      <c r="RLY168" s="95"/>
      <c r="RLZ168" s="94"/>
      <c r="RMA168" s="95"/>
      <c r="RMB168" s="95"/>
      <c r="RMC168" s="95"/>
      <c r="RMD168" s="95"/>
      <c r="RME168" s="96"/>
      <c r="RMF168" s="96"/>
      <c r="RMG168" s="95"/>
      <c r="RMH168" s="94"/>
      <c r="RMI168" s="95"/>
      <c r="RMJ168" s="95"/>
      <c r="RMK168" s="95"/>
      <c r="RML168" s="95"/>
      <c r="RMM168" s="96"/>
      <c r="RMN168" s="96"/>
      <c r="RMO168" s="95"/>
      <c r="RMP168" s="94"/>
      <c r="RMQ168" s="95"/>
      <c r="RMR168" s="95"/>
      <c r="RMS168" s="95"/>
      <c r="RMT168" s="95"/>
      <c r="RMU168" s="96"/>
      <c r="RMV168" s="96"/>
      <c r="RMW168" s="95"/>
      <c r="RMX168" s="94"/>
      <c r="RMY168" s="95"/>
      <c r="RMZ168" s="95"/>
      <c r="RNA168" s="95"/>
      <c r="RNB168" s="95"/>
      <c r="RNC168" s="96"/>
      <c r="RND168" s="96"/>
      <c r="RNE168" s="95"/>
      <c r="RNF168" s="94"/>
      <c r="RNG168" s="95"/>
      <c r="RNH168" s="95"/>
      <c r="RNI168" s="95"/>
      <c r="RNJ168" s="95"/>
      <c r="RNK168" s="96"/>
      <c r="RNL168" s="96"/>
      <c r="RNM168" s="95"/>
      <c r="RNN168" s="94"/>
      <c r="RNO168" s="95"/>
      <c r="RNP168" s="95"/>
      <c r="RNQ168" s="95"/>
      <c r="RNR168" s="95"/>
      <c r="RNS168" s="96"/>
      <c r="RNT168" s="96"/>
      <c r="RNU168" s="95"/>
      <c r="RNV168" s="94"/>
      <c r="RNW168" s="95"/>
      <c r="RNX168" s="95"/>
      <c r="RNY168" s="95"/>
      <c r="RNZ168" s="95"/>
      <c r="ROA168" s="96"/>
      <c r="ROB168" s="96"/>
      <c r="ROC168" s="95"/>
      <c r="ROD168" s="94"/>
      <c r="ROE168" s="95"/>
      <c r="ROF168" s="95"/>
      <c r="ROG168" s="95"/>
      <c r="ROH168" s="95"/>
      <c r="ROI168" s="96"/>
      <c r="ROJ168" s="96"/>
      <c r="ROK168" s="95"/>
      <c r="ROL168" s="94"/>
      <c r="ROM168" s="95"/>
      <c r="RON168" s="95"/>
      <c r="ROO168" s="95"/>
      <c r="ROP168" s="95"/>
      <c r="ROQ168" s="96"/>
      <c r="ROR168" s="96"/>
      <c r="ROS168" s="95"/>
      <c r="ROT168" s="94"/>
      <c r="ROU168" s="95"/>
      <c r="ROV168" s="95"/>
      <c r="ROW168" s="95"/>
      <c r="ROX168" s="95"/>
      <c r="ROY168" s="96"/>
      <c r="ROZ168" s="96"/>
      <c r="RPA168" s="95"/>
      <c r="RPB168" s="94"/>
      <c r="RPC168" s="95"/>
      <c r="RPD168" s="95"/>
      <c r="RPE168" s="95"/>
      <c r="RPF168" s="95"/>
      <c r="RPG168" s="96"/>
      <c r="RPH168" s="96"/>
      <c r="RPI168" s="95"/>
      <c r="RPJ168" s="94"/>
      <c r="RPK168" s="95"/>
      <c r="RPL168" s="95"/>
      <c r="RPM168" s="95"/>
      <c r="RPN168" s="95"/>
      <c r="RPO168" s="96"/>
      <c r="RPP168" s="96"/>
      <c r="RPQ168" s="95"/>
      <c r="RPR168" s="94"/>
      <c r="RPS168" s="95"/>
      <c r="RPT168" s="95"/>
      <c r="RPU168" s="95"/>
      <c r="RPV168" s="95"/>
      <c r="RPW168" s="96"/>
      <c r="RPX168" s="96"/>
      <c r="RPY168" s="95"/>
      <c r="RPZ168" s="94"/>
      <c r="RQA168" s="95"/>
      <c r="RQB168" s="95"/>
      <c r="RQC168" s="95"/>
      <c r="RQD168" s="95"/>
      <c r="RQE168" s="96"/>
      <c r="RQF168" s="96"/>
      <c r="RQG168" s="95"/>
      <c r="RQH168" s="94"/>
      <c r="RQI168" s="95"/>
      <c r="RQJ168" s="95"/>
      <c r="RQK168" s="95"/>
      <c r="RQL168" s="95"/>
      <c r="RQM168" s="96"/>
      <c r="RQN168" s="96"/>
      <c r="RQO168" s="95"/>
      <c r="RQP168" s="94"/>
      <c r="RQQ168" s="95"/>
      <c r="RQR168" s="95"/>
      <c r="RQS168" s="95"/>
      <c r="RQT168" s="95"/>
      <c r="RQU168" s="96"/>
      <c r="RQV168" s="96"/>
      <c r="RQW168" s="95"/>
      <c r="RQX168" s="94"/>
      <c r="RQY168" s="95"/>
      <c r="RQZ168" s="95"/>
      <c r="RRA168" s="95"/>
      <c r="RRB168" s="95"/>
      <c r="RRC168" s="96"/>
      <c r="RRD168" s="96"/>
      <c r="RRE168" s="95"/>
      <c r="RRF168" s="94"/>
      <c r="RRG168" s="95"/>
      <c r="RRH168" s="95"/>
      <c r="RRI168" s="95"/>
      <c r="RRJ168" s="95"/>
      <c r="RRK168" s="96"/>
      <c r="RRL168" s="96"/>
      <c r="RRM168" s="95"/>
      <c r="RRN168" s="94"/>
      <c r="RRO168" s="95"/>
      <c r="RRP168" s="95"/>
      <c r="RRQ168" s="95"/>
      <c r="RRR168" s="95"/>
      <c r="RRS168" s="96"/>
      <c r="RRT168" s="96"/>
      <c r="RRU168" s="95"/>
      <c r="RRV168" s="94"/>
      <c r="RRW168" s="95"/>
      <c r="RRX168" s="95"/>
      <c r="RRY168" s="95"/>
      <c r="RRZ168" s="95"/>
      <c r="RSA168" s="96"/>
      <c r="RSB168" s="96"/>
      <c r="RSC168" s="95"/>
      <c r="RSD168" s="94"/>
      <c r="RSE168" s="95"/>
      <c r="RSF168" s="95"/>
      <c r="RSG168" s="95"/>
      <c r="RSH168" s="95"/>
      <c r="RSI168" s="96"/>
      <c r="RSJ168" s="96"/>
      <c r="RSK168" s="95"/>
      <c r="RSL168" s="94"/>
      <c r="RSM168" s="95"/>
      <c r="RSN168" s="95"/>
      <c r="RSO168" s="95"/>
      <c r="RSP168" s="95"/>
      <c r="RSQ168" s="96"/>
      <c r="RSR168" s="96"/>
      <c r="RSS168" s="95"/>
      <c r="RST168" s="94"/>
      <c r="RSU168" s="95"/>
      <c r="RSV168" s="95"/>
      <c r="RSW168" s="95"/>
      <c r="RSX168" s="95"/>
      <c r="RSY168" s="96"/>
      <c r="RSZ168" s="96"/>
      <c r="RTA168" s="95"/>
      <c r="RTB168" s="94"/>
      <c r="RTC168" s="95"/>
      <c r="RTD168" s="95"/>
      <c r="RTE168" s="95"/>
      <c r="RTF168" s="95"/>
      <c r="RTG168" s="96"/>
      <c r="RTH168" s="96"/>
      <c r="RTI168" s="95"/>
      <c r="RTJ168" s="94"/>
      <c r="RTK168" s="95"/>
      <c r="RTL168" s="95"/>
      <c r="RTM168" s="95"/>
      <c r="RTN168" s="95"/>
      <c r="RTO168" s="96"/>
      <c r="RTP168" s="96"/>
      <c r="RTQ168" s="95"/>
      <c r="RTR168" s="94"/>
      <c r="RTS168" s="95"/>
      <c r="RTT168" s="95"/>
      <c r="RTU168" s="95"/>
      <c r="RTV168" s="95"/>
      <c r="RTW168" s="96"/>
      <c r="RTX168" s="96"/>
      <c r="RTY168" s="95"/>
      <c r="RTZ168" s="94"/>
      <c r="RUA168" s="95"/>
      <c r="RUB168" s="95"/>
      <c r="RUC168" s="95"/>
      <c r="RUD168" s="95"/>
      <c r="RUE168" s="96"/>
      <c r="RUF168" s="96"/>
      <c r="RUG168" s="95"/>
      <c r="RUH168" s="94"/>
      <c r="RUI168" s="95"/>
      <c r="RUJ168" s="95"/>
      <c r="RUK168" s="95"/>
      <c r="RUL168" s="95"/>
      <c r="RUM168" s="96"/>
      <c r="RUN168" s="96"/>
      <c r="RUO168" s="95"/>
      <c r="RUP168" s="94"/>
      <c r="RUQ168" s="95"/>
      <c r="RUR168" s="95"/>
      <c r="RUS168" s="95"/>
      <c r="RUT168" s="95"/>
      <c r="RUU168" s="96"/>
      <c r="RUV168" s="96"/>
      <c r="RUW168" s="95"/>
      <c r="RUX168" s="94"/>
      <c r="RUY168" s="95"/>
      <c r="RUZ168" s="95"/>
      <c r="RVA168" s="95"/>
      <c r="RVB168" s="95"/>
      <c r="RVC168" s="96"/>
      <c r="RVD168" s="96"/>
      <c r="RVE168" s="95"/>
      <c r="RVF168" s="94"/>
      <c r="RVG168" s="95"/>
      <c r="RVH168" s="95"/>
      <c r="RVI168" s="95"/>
      <c r="RVJ168" s="95"/>
      <c r="RVK168" s="96"/>
      <c r="RVL168" s="96"/>
      <c r="RVM168" s="95"/>
      <c r="RVN168" s="94"/>
      <c r="RVO168" s="95"/>
      <c r="RVP168" s="95"/>
      <c r="RVQ168" s="95"/>
      <c r="RVR168" s="95"/>
      <c r="RVS168" s="96"/>
      <c r="RVT168" s="96"/>
      <c r="RVU168" s="95"/>
      <c r="RVV168" s="94"/>
      <c r="RVW168" s="95"/>
      <c r="RVX168" s="95"/>
      <c r="RVY168" s="95"/>
      <c r="RVZ168" s="95"/>
      <c r="RWA168" s="96"/>
      <c r="RWB168" s="96"/>
      <c r="RWC168" s="95"/>
      <c r="RWD168" s="94"/>
      <c r="RWE168" s="95"/>
      <c r="RWF168" s="95"/>
      <c r="RWG168" s="95"/>
      <c r="RWH168" s="95"/>
      <c r="RWI168" s="96"/>
      <c r="RWJ168" s="96"/>
      <c r="RWK168" s="95"/>
      <c r="RWL168" s="94"/>
      <c r="RWM168" s="95"/>
      <c r="RWN168" s="95"/>
      <c r="RWO168" s="95"/>
      <c r="RWP168" s="95"/>
      <c r="RWQ168" s="96"/>
      <c r="RWR168" s="96"/>
      <c r="RWS168" s="95"/>
      <c r="RWT168" s="94"/>
      <c r="RWU168" s="95"/>
      <c r="RWV168" s="95"/>
      <c r="RWW168" s="95"/>
      <c r="RWX168" s="95"/>
      <c r="RWY168" s="96"/>
      <c r="RWZ168" s="96"/>
      <c r="RXA168" s="95"/>
      <c r="RXB168" s="94"/>
      <c r="RXC168" s="95"/>
      <c r="RXD168" s="95"/>
      <c r="RXE168" s="95"/>
      <c r="RXF168" s="95"/>
      <c r="RXG168" s="96"/>
      <c r="RXH168" s="96"/>
      <c r="RXI168" s="95"/>
      <c r="RXJ168" s="94"/>
      <c r="RXK168" s="95"/>
      <c r="RXL168" s="95"/>
      <c r="RXM168" s="95"/>
      <c r="RXN168" s="95"/>
      <c r="RXO168" s="96"/>
      <c r="RXP168" s="96"/>
      <c r="RXQ168" s="95"/>
      <c r="RXR168" s="94"/>
      <c r="RXS168" s="95"/>
      <c r="RXT168" s="95"/>
      <c r="RXU168" s="95"/>
      <c r="RXV168" s="95"/>
      <c r="RXW168" s="96"/>
      <c r="RXX168" s="96"/>
      <c r="RXY168" s="95"/>
      <c r="RXZ168" s="94"/>
      <c r="RYA168" s="95"/>
      <c r="RYB168" s="95"/>
      <c r="RYC168" s="95"/>
      <c r="RYD168" s="95"/>
      <c r="RYE168" s="96"/>
      <c r="RYF168" s="96"/>
      <c r="RYG168" s="95"/>
      <c r="RYH168" s="94"/>
      <c r="RYI168" s="95"/>
      <c r="RYJ168" s="95"/>
      <c r="RYK168" s="95"/>
      <c r="RYL168" s="95"/>
      <c r="RYM168" s="96"/>
      <c r="RYN168" s="96"/>
      <c r="RYO168" s="95"/>
      <c r="RYP168" s="94"/>
      <c r="RYQ168" s="95"/>
      <c r="RYR168" s="95"/>
      <c r="RYS168" s="95"/>
      <c r="RYT168" s="95"/>
      <c r="RYU168" s="96"/>
      <c r="RYV168" s="96"/>
      <c r="RYW168" s="95"/>
      <c r="RYX168" s="94"/>
      <c r="RYY168" s="95"/>
      <c r="RYZ168" s="95"/>
      <c r="RZA168" s="95"/>
      <c r="RZB168" s="95"/>
      <c r="RZC168" s="96"/>
      <c r="RZD168" s="96"/>
      <c r="RZE168" s="95"/>
      <c r="RZF168" s="94"/>
      <c r="RZG168" s="95"/>
      <c r="RZH168" s="95"/>
      <c r="RZI168" s="95"/>
      <c r="RZJ168" s="95"/>
      <c r="RZK168" s="96"/>
      <c r="RZL168" s="96"/>
      <c r="RZM168" s="95"/>
      <c r="RZN168" s="94"/>
      <c r="RZO168" s="95"/>
      <c r="RZP168" s="95"/>
      <c r="RZQ168" s="95"/>
      <c r="RZR168" s="95"/>
      <c r="RZS168" s="96"/>
      <c r="RZT168" s="96"/>
      <c r="RZU168" s="95"/>
      <c r="RZV168" s="94"/>
      <c r="RZW168" s="95"/>
      <c r="RZX168" s="95"/>
      <c r="RZY168" s="95"/>
      <c r="RZZ168" s="95"/>
      <c r="SAA168" s="96"/>
      <c r="SAB168" s="96"/>
      <c r="SAC168" s="95"/>
      <c r="SAD168" s="94"/>
      <c r="SAE168" s="95"/>
      <c r="SAF168" s="95"/>
      <c r="SAG168" s="95"/>
      <c r="SAH168" s="95"/>
      <c r="SAI168" s="96"/>
      <c r="SAJ168" s="96"/>
      <c r="SAK168" s="95"/>
      <c r="SAL168" s="94"/>
      <c r="SAM168" s="95"/>
      <c r="SAN168" s="95"/>
      <c r="SAO168" s="95"/>
      <c r="SAP168" s="95"/>
      <c r="SAQ168" s="96"/>
      <c r="SAR168" s="96"/>
      <c r="SAS168" s="95"/>
      <c r="SAT168" s="94"/>
      <c r="SAU168" s="95"/>
      <c r="SAV168" s="95"/>
      <c r="SAW168" s="95"/>
      <c r="SAX168" s="95"/>
      <c r="SAY168" s="96"/>
      <c r="SAZ168" s="96"/>
      <c r="SBA168" s="95"/>
      <c r="SBB168" s="94"/>
      <c r="SBC168" s="95"/>
      <c r="SBD168" s="95"/>
      <c r="SBE168" s="95"/>
      <c r="SBF168" s="95"/>
      <c r="SBG168" s="96"/>
      <c r="SBH168" s="96"/>
      <c r="SBI168" s="95"/>
      <c r="SBJ168" s="94"/>
      <c r="SBK168" s="95"/>
      <c r="SBL168" s="95"/>
      <c r="SBM168" s="95"/>
      <c r="SBN168" s="95"/>
      <c r="SBO168" s="96"/>
      <c r="SBP168" s="96"/>
      <c r="SBQ168" s="95"/>
      <c r="SBR168" s="94"/>
      <c r="SBS168" s="95"/>
      <c r="SBT168" s="95"/>
      <c r="SBU168" s="95"/>
      <c r="SBV168" s="95"/>
      <c r="SBW168" s="96"/>
      <c r="SBX168" s="96"/>
      <c r="SBY168" s="95"/>
      <c r="SBZ168" s="94"/>
      <c r="SCA168" s="95"/>
      <c r="SCB168" s="95"/>
      <c r="SCC168" s="95"/>
      <c r="SCD168" s="95"/>
      <c r="SCE168" s="96"/>
      <c r="SCF168" s="96"/>
      <c r="SCG168" s="95"/>
      <c r="SCH168" s="94"/>
      <c r="SCI168" s="95"/>
      <c r="SCJ168" s="95"/>
      <c r="SCK168" s="95"/>
      <c r="SCL168" s="95"/>
      <c r="SCM168" s="96"/>
      <c r="SCN168" s="96"/>
      <c r="SCO168" s="95"/>
      <c r="SCP168" s="94"/>
      <c r="SCQ168" s="95"/>
      <c r="SCR168" s="95"/>
      <c r="SCS168" s="95"/>
      <c r="SCT168" s="95"/>
      <c r="SCU168" s="96"/>
      <c r="SCV168" s="96"/>
      <c r="SCW168" s="95"/>
      <c r="SCX168" s="94"/>
      <c r="SCY168" s="95"/>
      <c r="SCZ168" s="95"/>
      <c r="SDA168" s="95"/>
      <c r="SDB168" s="95"/>
      <c r="SDC168" s="96"/>
      <c r="SDD168" s="96"/>
      <c r="SDE168" s="95"/>
      <c r="SDF168" s="94"/>
      <c r="SDG168" s="95"/>
      <c r="SDH168" s="95"/>
      <c r="SDI168" s="95"/>
      <c r="SDJ168" s="95"/>
      <c r="SDK168" s="96"/>
      <c r="SDL168" s="96"/>
      <c r="SDM168" s="95"/>
      <c r="SDN168" s="94"/>
      <c r="SDO168" s="95"/>
      <c r="SDP168" s="95"/>
      <c r="SDQ168" s="95"/>
      <c r="SDR168" s="95"/>
      <c r="SDS168" s="96"/>
      <c r="SDT168" s="96"/>
      <c r="SDU168" s="95"/>
      <c r="SDV168" s="94"/>
      <c r="SDW168" s="95"/>
      <c r="SDX168" s="95"/>
      <c r="SDY168" s="95"/>
      <c r="SDZ168" s="95"/>
      <c r="SEA168" s="96"/>
      <c r="SEB168" s="96"/>
      <c r="SEC168" s="95"/>
      <c r="SED168" s="94"/>
      <c r="SEE168" s="95"/>
      <c r="SEF168" s="95"/>
      <c r="SEG168" s="95"/>
      <c r="SEH168" s="95"/>
      <c r="SEI168" s="96"/>
      <c r="SEJ168" s="96"/>
      <c r="SEK168" s="95"/>
      <c r="SEL168" s="94"/>
      <c r="SEM168" s="95"/>
      <c r="SEN168" s="95"/>
      <c r="SEO168" s="95"/>
      <c r="SEP168" s="95"/>
      <c r="SEQ168" s="96"/>
      <c r="SER168" s="96"/>
      <c r="SES168" s="95"/>
      <c r="SET168" s="94"/>
      <c r="SEU168" s="95"/>
      <c r="SEV168" s="95"/>
      <c r="SEW168" s="95"/>
      <c r="SEX168" s="95"/>
      <c r="SEY168" s="96"/>
      <c r="SEZ168" s="96"/>
      <c r="SFA168" s="95"/>
      <c r="SFB168" s="94"/>
      <c r="SFC168" s="95"/>
      <c r="SFD168" s="95"/>
      <c r="SFE168" s="95"/>
      <c r="SFF168" s="95"/>
      <c r="SFG168" s="96"/>
      <c r="SFH168" s="96"/>
      <c r="SFI168" s="95"/>
      <c r="SFJ168" s="94"/>
      <c r="SFK168" s="95"/>
      <c r="SFL168" s="95"/>
      <c r="SFM168" s="95"/>
      <c r="SFN168" s="95"/>
      <c r="SFO168" s="96"/>
      <c r="SFP168" s="96"/>
      <c r="SFQ168" s="95"/>
      <c r="SFR168" s="94"/>
      <c r="SFS168" s="95"/>
      <c r="SFT168" s="95"/>
      <c r="SFU168" s="95"/>
      <c r="SFV168" s="95"/>
      <c r="SFW168" s="96"/>
      <c r="SFX168" s="96"/>
      <c r="SFY168" s="95"/>
      <c r="SFZ168" s="94"/>
      <c r="SGA168" s="95"/>
      <c r="SGB168" s="95"/>
      <c r="SGC168" s="95"/>
      <c r="SGD168" s="95"/>
      <c r="SGE168" s="96"/>
      <c r="SGF168" s="96"/>
      <c r="SGG168" s="95"/>
      <c r="SGH168" s="94"/>
      <c r="SGI168" s="95"/>
      <c r="SGJ168" s="95"/>
      <c r="SGK168" s="95"/>
      <c r="SGL168" s="95"/>
      <c r="SGM168" s="96"/>
      <c r="SGN168" s="96"/>
      <c r="SGO168" s="95"/>
      <c r="SGP168" s="94"/>
      <c r="SGQ168" s="95"/>
      <c r="SGR168" s="95"/>
      <c r="SGS168" s="95"/>
      <c r="SGT168" s="95"/>
      <c r="SGU168" s="96"/>
      <c r="SGV168" s="96"/>
      <c r="SGW168" s="95"/>
      <c r="SGX168" s="94"/>
      <c r="SGY168" s="95"/>
      <c r="SGZ168" s="95"/>
      <c r="SHA168" s="95"/>
      <c r="SHB168" s="95"/>
      <c r="SHC168" s="96"/>
      <c r="SHD168" s="96"/>
      <c r="SHE168" s="95"/>
      <c r="SHF168" s="94"/>
      <c r="SHG168" s="95"/>
      <c r="SHH168" s="95"/>
      <c r="SHI168" s="95"/>
      <c r="SHJ168" s="95"/>
      <c r="SHK168" s="96"/>
      <c r="SHL168" s="96"/>
      <c r="SHM168" s="95"/>
      <c r="SHN168" s="94"/>
      <c r="SHO168" s="95"/>
      <c r="SHP168" s="95"/>
      <c r="SHQ168" s="95"/>
      <c r="SHR168" s="95"/>
      <c r="SHS168" s="96"/>
      <c r="SHT168" s="96"/>
      <c r="SHU168" s="95"/>
      <c r="SHV168" s="94"/>
      <c r="SHW168" s="95"/>
      <c r="SHX168" s="95"/>
      <c r="SHY168" s="95"/>
      <c r="SHZ168" s="95"/>
      <c r="SIA168" s="96"/>
      <c r="SIB168" s="96"/>
      <c r="SIC168" s="95"/>
      <c r="SID168" s="94"/>
      <c r="SIE168" s="95"/>
      <c r="SIF168" s="95"/>
      <c r="SIG168" s="95"/>
      <c r="SIH168" s="95"/>
      <c r="SII168" s="96"/>
      <c r="SIJ168" s="96"/>
      <c r="SIK168" s="95"/>
      <c r="SIL168" s="94"/>
      <c r="SIM168" s="95"/>
      <c r="SIN168" s="95"/>
      <c r="SIO168" s="95"/>
      <c r="SIP168" s="95"/>
      <c r="SIQ168" s="96"/>
      <c r="SIR168" s="96"/>
      <c r="SIS168" s="95"/>
      <c r="SIT168" s="94"/>
      <c r="SIU168" s="95"/>
      <c r="SIV168" s="95"/>
      <c r="SIW168" s="95"/>
      <c r="SIX168" s="95"/>
      <c r="SIY168" s="96"/>
      <c r="SIZ168" s="96"/>
      <c r="SJA168" s="95"/>
      <c r="SJB168" s="94"/>
      <c r="SJC168" s="95"/>
      <c r="SJD168" s="95"/>
      <c r="SJE168" s="95"/>
      <c r="SJF168" s="95"/>
      <c r="SJG168" s="96"/>
      <c r="SJH168" s="96"/>
      <c r="SJI168" s="95"/>
      <c r="SJJ168" s="94"/>
      <c r="SJK168" s="95"/>
      <c r="SJL168" s="95"/>
      <c r="SJM168" s="95"/>
      <c r="SJN168" s="95"/>
      <c r="SJO168" s="96"/>
      <c r="SJP168" s="96"/>
      <c r="SJQ168" s="95"/>
      <c r="SJR168" s="94"/>
      <c r="SJS168" s="95"/>
      <c r="SJT168" s="95"/>
      <c r="SJU168" s="95"/>
      <c r="SJV168" s="95"/>
      <c r="SJW168" s="96"/>
      <c r="SJX168" s="96"/>
      <c r="SJY168" s="95"/>
      <c r="SJZ168" s="94"/>
      <c r="SKA168" s="95"/>
      <c r="SKB168" s="95"/>
      <c r="SKC168" s="95"/>
      <c r="SKD168" s="95"/>
      <c r="SKE168" s="96"/>
      <c r="SKF168" s="96"/>
      <c r="SKG168" s="95"/>
      <c r="SKH168" s="94"/>
      <c r="SKI168" s="95"/>
      <c r="SKJ168" s="95"/>
      <c r="SKK168" s="95"/>
      <c r="SKL168" s="95"/>
      <c r="SKM168" s="96"/>
      <c r="SKN168" s="96"/>
      <c r="SKO168" s="95"/>
      <c r="SKP168" s="94"/>
      <c r="SKQ168" s="95"/>
      <c r="SKR168" s="95"/>
      <c r="SKS168" s="95"/>
      <c r="SKT168" s="95"/>
      <c r="SKU168" s="96"/>
      <c r="SKV168" s="96"/>
      <c r="SKW168" s="95"/>
      <c r="SKX168" s="94"/>
      <c r="SKY168" s="95"/>
      <c r="SKZ168" s="95"/>
      <c r="SLA168" s="95"/>
      <c r="SLB168" s="95"/>
      <c r="SLC168" s="96"/>
      <c r="SLD168" s="96"/>
      <c r="SLE168" s="95"/>
      <c r="SLF168" s="94"/>
      <c r="SLG168" s="95"/>
      <c r="SLH168" s="95"/>
      <c r="SLI168" s="95"/>
      <c r="SLJ168" s="95"/>
      <c r="SLK168" s="96"/>
      <c r="SLL168" s="96"/>
      <c r="SLM168" s="95"/>
      <c r="SLN168" s="94"/>
      <c r="SLO168" s="95"/>
      <c r="SLP168" s="95"/>
      <c r="SLQ168" s="95"/>
      <c r="SLR168" s="95"/>
      <c r="SLS168" s="96"/>
      <c r="SLT168" s="96"/>
      <c r="SLU168" s="95"/>
      <c r="SLV168" s="94"/>
      <c r="SLW168" s="95"/>
      <c r="SLX168" s="95"/>
      <c r="SLY168" s="95"/>
      <c r="SLZ168" s="95"/>
      <c r="SMA168" s="96"/>
      <c r="SMB168" s="96"/>
      <c r="SMC168" s="95"/>
      <c r="SMD168" s="94"/>
      <c r="SME168" s="95"/>
      <c r="SMF168" s="95"/>
      <c r="SMG168" s="95"/>
      <c r="SMH168" s="95"/>
      <c r="SMI168" s="96"/>
      <c r="SMJ168" s="96"/>
      <c r="SMK168" s="95"/>
      <c r="SML168" s="94"/>
      <c r="SMM168" s="95"/>
      <c r="SMN168" s="95"/>
      <c r="SMO168" s="95"/>
      <c r="SMP168" s="95"/>
      <c r="SMQ168" s="96"/>
      <c r="SMR168" s="96"/>
      <c r="SMS168" s="95"/>
      <c r="SMT168" s="94"/>
      <c r="SMU168" s="95"/>
      <c r="SMV168" s="95"/>
      <c r="SMW168" s="95"/>
      <c r="SMX168" s="95"/>
      <c r="SMY168" s="96"/>
      <c r="SMZ168" s="96"/>
      <c r="SNA168" s="95"/>
      <c r="SNB168" s="94"/>
      <c r="SNC168" s="95"/>
      <c r="SND168" s="95"/>
      <c r="SNE168" s="95"/>
      <c r="SNF168" s="95"/>
      <c r="SNG168" s="96"/>
      <c r="SNH168" s="96"/>
      <c r="SNI168" s="95"/>
      <c r="SNJ168" s="94"/>
      <c r="SNK168" s="95"/>
      <c r="SNL168" s="95"/>
      <c r="SNM168" s="95"/>
      <c r="SNN168" s="95"/>
      <c r="SNO168" s="96"/>
      <c r="SNP168" s="96"/>
      <c r="SNQ168" s="95"/>
      <c r="SNR168" s="94"/>
      <c r="SNS168" s="95"/>
      <c r="SNT168" s="95"/>
      <c r="SNU168" s="95"/>
      <c r="SNV168" s="95"/>
      <c r="SNW168" s="96"/>
      <c r="SNX168" s="96"/>
      <c r="SNY168" s="95"/>
      <c r="SNZ168" s="94"/>
      <c r="SOA168" s="95"/>
      <c r="SOB168" s="95"/>
      <c r="SOC168" s="95"/>
      <c r="SOD168" s="95"/>
      <c r="SOE168" s="96"/>
      <c r="SOF168" s="96"/>
      <c r="SOG168" s="95"/>
      <c r="SOH168" s="94"/>
      <c r="SOI168" s="95"/>
      <c r="SOJ168" s="95"/>
      <c r="SOK168" s="95"/>
      <c r="SOL168" s="95"/>
      <c r="SOM168" s="96"/>
      <c r="SON168" s="96"/>
      <c r="SOO168" s="95"/>
      <c r="SOP168" s="94"/>
      <c r="SOQ168" s="95"/>
      <c r="SOR168" s="95"/>
      <c r="SOS168" s="95"/>
      <c r="SOT168" s="95"/>
      <c r="SOU168" s="96"/>
      <c r="SOV168" s="96"/>
      <c r="SOW168" s="95"/>
      <c r="SOX168" s="94"/>
      <c r="SOY168" s="95"/>
      <c r="SOZ168" s="95"/>
      <c r="SPA168" s="95"/>
      <c r="SPB168" s="95"/>
      <c r="SPC168" s="96"/>
      <c r="SPD168" s="96"/>
      <c r="SPE168" s="95"/>
      <c r="SPF168" s="94"/>
      <c r="SPG168" s="95"/>
      <c r="SPH168" s="95"/>
      <c r="SPI168" s="95"/>
      <c r="SPJ168" s="95"/>
      <c r="SPK168" s="96"/>
      <c r="SPL168" s="96"/>
      <c r="SPM168" s="95"/>
      <c r="SPN168" s="94"/>
      <c r="SPO168" s="95"/>
      <c r="SPP168" s="95"/>
      <c r="SPQ168" s="95"/>
      <c r="SPR168" s="95"/>
      <c r="SPS168" s="96"/>
      <c r="SPT168" s="96"/>
      <c r="SPU168" s="95"/>
      <c r="SPV168" s="94"/>
      <c r="SPW168" s="95"/>
      <c r="SPX168" s="95"/>
      <c r="SPY168" s="95"/>
      <c r="SPZ168" s="95"/>
      <c r="SQA168" s="96"/>
      <c r="SQB168" s="96"/>
      <c r="SQC168" s="95"/>
      <c r="SQD168" s="94"/>
      <c r="SQE168" s="95"/>
      <c r="SQF168" s="95"/>
      <c r="SQG168" s="95"/>
      <c r="SQH168" s="95"/>
      <c r="SQI168" s="96"/>
      <c r="SQJ168" s="96"/>
      <c r="SQK168" s="95"/>
      <c r="SQL168" s="94"/>
      <c r="SQM168" s="95"/>
      <c r="SQN168" s="95"/>
      <c r="SQO168" s="95"/>
      <c r="SQP168" s="95"/>
      <c r="SQQ168" s="96"/>
      <c r="SQR168" s="96"/>
      <c r="SQS168" s="95"/>
      <c r="SQT168" s="94"/>
      <c r="SQU168" s="95"/>
      <c r="SQV168" s="95"/>
      <c r="SQW168" s="95"/>
      <c r="SQX168" s="95"/>
      <c r="SQY168" s="96"/>
      <c r="SQZ168" s="96"/>
      <c r="SRA168" s="95"/>
      <c r="SRB168" s="94"/>
      <c r="SRC168" s="95"/>
      <c r="SRD168" s="95"/>
      <c r="SRE168" s="95"/>
      <c r="SRF168" s="95"/>
      <c r="SRG168" s="96"/>
      <c r="SRH168" s="96"/>
      <c r="SRI168" s="95"/>
      <c r="SRJ168" s="94"/>
      <c r="SRK168" s="95"/>
      <c r="SRL168" s="95"/>
      <c r="SRM168" s="95"/>
      <c r="SRN168" s="95"/>
      <c r="SRO168" s="96"/>
      <c r="SRP168" s="96"/>
      <c r="SRQ168" s="95"/>
      <c r="SRR168" s="94"/>
      <c r="SRS168" s="95"/>
      <c r="SRT168" s="95"/>
      <c r="SRU168" s="95"/>
      <c r="SRV168" s="95"/>
      <c r="SRW168" s="96"/>
      <c r="SRX168" s="96"/>
      <c r="SRY168" s="95"/>
      <c r="SRZ168" s="94"/>
      <c r="SSA168" s="95"/>
      <c r="SSB168" s="95"/>
      <c r="SSC168" s="95"/>
      <c r="SSD168" s="95"/>
      <c r="SSE168" s="96"/>
      <c r="SSF168" s="96"/>
      <c r="SSG168" s="95"/>
      <c r="SSH168" s="94"/>
      <c r="SSI168" s="95"/>
      <c r="SSJ168" s="95"/>
      <c r="SSK168" s="95"/>
      <c r="SSL168" s="95"/>
      <c r="SSM168" s="96"/>
      <c r="SSN168" s="96"/>
      <c r="SSO168" s="95"/>
      <c r="SSP168" s="94"/>
      <c r="SSQ168" s="95"/>
      <c r="SSR168" s="95"/>
      <c r="SSS168" s="95"/>
      <c r="SST168" s="95"/>
      <c r="SSU168" s="96"/>
      <c r="SSV168" s="96"/>
      <c r="SSW168" s="95"/>
      <c r="SSX168" s="94"/>
      <c r="SSY168" s="95"/>
      <c r="SSZ168" s="95"/>
      <c r="STA168" s="95"/>
      <c r="STB168" s="95"/>
      <c r="STC168" s="96"/>
      <c r="STD168" s="96"/>
      <c r="STE168" s="95"/>
      <c r="STF168" s="94"/>
      <c r="STG168" s="95"/>
      <c r="STH168" s="95"/>
      <c r="STI168" s="95"/>
      <c r="STJ168" s="95"/>
      <c r="STK168" s="96"/>
      <c r="STL168" s="96"/>
      <c r="STM168" s="95"/>
      <c r="STN168" s="94"/>
      <c r="STO168" s="95"/>
      <c r="STP168" s="95"/>
      <c r="STQ168" s="95"/>
      <c r="STR168" s="95"/>
      <c r="STS168" s="96"/>
      <c r="STT168" s="96"/>
      <c r="STU168" s="95"/>
      <c r="STV168" s="94"/>
      <c r="STW168" s="95"/>
      <c r="STX168" s="95"/>
      <c r="STY168" s="95"/>
      <c r="STZ168" s="95"/>
      <c r="SUA168" s="96"/>
      <c r="SUB168" s="96"/>
      <c r="SUC168" s="95"/>
      <c r="SUD168" s="94"/>
      <c r="SUE168" s="95"/>
      <c r="SUF168" s="95"/>
      <c r="SUG168" s="95"/>
      <c r="SUH168" s="95"/>
      <c r="SUI168" s="96"/>
      <c r="SUJ168" s="96"/>
      <c r="SUK168" s="95"/>
      <c r="SUL168" s="94"/>
      <c r="SUM168" s="95"/>
      <c r="SUN168" s="95"/>
      <c r="SUO168" s="95"/>
      <c r="SUP168" s="95"/>
      <c r="SUQ168" s="96"/>
      <c r="SUR168" s="96"/>
      <c r="SUS168" s="95"/>
      <c r="SUT168" s="94"/>
      <c r="SUU168" s="95"/>
      <c r="SUV168" s="95"/>
      <c r="SUW168" s="95"/>
      <c r="SUX168" s="95"/>
      <c r="SUY168" s="96"/>
      <c r="SUZ168" s="96"/>
      <c r="SVA168" s="95"/>
      <c r="SVB168" s="94"/>
      <c r="SVC168" s="95"/>
      <c r="SVD168" s="95"/>
      <c r="SVE168" s="95"/>
      <c r="SVF168" s="95"/>
      <c r="SVG168" s="96"/>
      <c r="SVH168" s="96"/>
      <c r="SVI168" s="95"/>
      <c r="SVJ168" s="94"/>
      <c r="SVK168" s="95"/>
      <c r="SVL168" s="95"/>
      <c r="SVM168" s="95"/>
      <c r="SVN168" s="95"/>
      <c r="SVO168" s="96"/>
      <c r="SVP168" s="96"/>
      <c r="SVQ168" s="95"/>
      <c r="SVR168" s="94"/>
      <c r="SVS168" s="95"/>
      <c r="SVT168" s="95"/>
      <c r="SVU168" s="95"/>
      <c r="SVV168" s="95"/>
      <c r="SVW168" s="96"/>
      <c r="SVX168" s="96"/>
      <c r="SVY168" s="95"/>
      <c r="SVZ168" s="94"/>
      <c r="SWA168" s="95"/>
      <c r="SWB168" s="95"/>
      <c r="SWC168" s="95"/>
      <c r="SWD168" s="95"/>
      <c r="SWE168" s="96"/>
      <c r="SWF168" s="96"/>
      <c r="SWG168" s="95"/>
      <c r="SWH168" s="94"/>
      <c r="SWI168" s="95"/>
      <c r="SWJ168" s="95"/>
      <c r="SWK168" s="95"/>
      <c r="SWL168" s="95"/>
      <c r="SWM168" s="96"/>
      <c r="SWN168" s="96"/>
      <c r="SWO168" s="95"/>
      <c r="SWP168" s="94"/>
      <c r="SWQ168" s="95"/>
      <c r="SWR168" s="95"/>
      <c r="SWS168" s="95"/>
      <c r="SWT168" s="95"/>
      <c r="SWU168" s="96"/>
      <c r="SWV168" s="96"/>
      <c r="SWW168" s="95"/>
      <c r="SWX168" s="94"/>
      <c r="SWY168" s="95"/>
      <c r="SWZ168" s="95"/>
      <c r="SXA168" s="95"/>
      <c r="SXB168" s="95"/>
      <c r="SXC168" s="96"/>
      <c r="SXD168" s="96"/>
      <c r="SXE168" s="95"/>
      <c r="SXF168" s="94"/>
      <c r="SXG168" s="95"/>
      <c r="SXH168" s="95"/>
      <c r="SXI168" s="95"/>
      <c r="SXJ168" s="95"/>
      <c r="SXK168" s="96"/>
      <c r="SXL168" s="96"/>
      <c r="SXM168" s="95"/>
      <c r="SXN168" s="94"/>
      <c r="SXO168" s="95"/>
      <c r="SXP168" s="95"/>
      <c r="SXQ168" s="95"/>
      <c r="SXR168" s="95"/>
      <c r="SXS168" s="96"/>
      <c r="SXT168" s="96"/>
      <c r="SXU168" s="95"/>
      <c r="SXV168" s="94"/>
      <c r="SXW168" s="95"/>
      <c r="SXX168" s="95"/>
      <c r="SXY168" s="95"/>
      <c r="SXZ168" s="95"/>
      <c r="SYA168" s="96"/>
      <c r="SYB168" s="96"/>
      <c r="SYC168" s="95"/>
      <c r="SYD168" s="94"/>
      <c r="SYE168" s="95"/>
      <c r="SYF168" s="95"/>
      <c r="SYG168" s="95"/>
      <c r="SYH168" s="95"/>
      <c r="SYI168" s="96"/>
      <c r="SYJ168" s="96"/>
      <c r="SYK168" s="95"/>
      <c r="SYL168" s="94"/>
      <c r="SYM168" s="95"/>
      <c r="SYN168" s="95"/>
      <c r="SYO168" s="95"/>
      <c r="SYP168" s="95"/>
      <c r="SYQ168" s="96"/>
      <c r="SYR168" s="96"/>
      <c r="SYS168" s="95"/>
      <c r="SYT168" s="94"/>
      <c r="SYU168" s="95"/>
      <c r="SYV168" s="95"/>
      <c r="SYW168" s="95"/>
      <c r="SYX168" s="95"/>
      <c r="SYY168" s="96"/>
      <c r="SYZ168" s="96"/>
      <c r="SZA168" s="95"/>
      <c r="SZB168" s="94"/>
      <c r="SZC168" s="95"/>
      <c r="SZD168" s="95"/>
      <c r="SZE168" s="95"/>
      <c r="SZF168" s="95"/>
      <c r="SZG168" s="96"/>
      <c r="SZH168" s="96"/>
      <c r="SZI168" s="95"/>
      <c r="SZJ168" s="94"/>
      <c r="SZK168" s="95"/>
      <c r="SZL168" s="95"/>
      <c r="SZM168" s="95"/>
      <c r="SZN168" s="95"/>
      <c r="SZO168" s="96"/>
      <c r="SZP168" s="96"/>
      <c r="SZQ168" s="95"/>
      <c r="SZR168" s="94"/>
      <c r="SZS168" s="95"/>
      <c r="SZT168" s="95"/>
      <c r="SZU168" s="95"/>
      <c r="SZV168" s="95"/>
      <c r="SZW168" s="96"/>
      <c r="SZX168" s="96"/>
      <c r="SZY168" s="95"/>
      <c r="SZZ168" s="94"/>
      <c r="TAA168" s="95"/>
      <c r="TAB168" s="95"/>
      <c r="TAC168" s="95"/>
      <c r="TAD168" s="95"/>
      <c r="TAE168" s="96"/>
      <c r="TAF168" s="96"/>
      <c r="TAG168" s="95"/>
      <c r="TAH168" s="94"/>
      <c r="TAI168" s="95"/>
      <c r="TAJ168" s="95"/>
      <c r="TAK168" s="95"/>
      <c r="TAL168" s="95"/>
      <c r="TAM168" s="96"/>
      <c r="TAN168" s="96"/>
      <c r="TAO168" s="95"/>
      <c r="TAP168" s="94"/>
      <c r="TAQ168" s="95"/>
      <c r="TAR168" s="95"/>
      <c r="TAS168" s="95"/>
      <c r="TAT168" s="95"/>
      <c r="TAU168" s="96"/>
      <c r="TAV168" s="96"/>
      <c r="TAW168" s="95"/>
      <c r="TAX168" s="94"/>
      <c r="TAY168" s="95"/>
      <c r="TAZ168" s="95"/>
      <c r="TBA168" s="95"/>
      <c r="TBB168" s="95"/>
      <c r="TBC168" s="96"/>
      <c r="TBD168" s="96"/>
      <c r="TBE168" s="95"/>
      <c r="TBF168" s="94"/>
      <c r="TBG168" s="95"/>
      <c r="TBH168" s="95"/>
      <c r="TBI168" s="95"/>
      <c r="TBJ168" s="95"/>
      <c r="TBK168" s="96"/>
      <c r="TBL168" s="96"/>
      <c r="TBM168" s="95"/>
      <c r="TBN168" s="94"/>
      <c r="TBO168" s="95"/>
      <c r="TBP168" s="95"/>
      <c r="TBQ168" s="95"/>
      <c r="TBR168" s="95"/>
      <c r="TBS168" s="96"/>
      <c r="TBT168" s="96"/>
      <c r="TBU168" s="95"/>
      <c r="TBV168" s="94"/>
      <c r="TBW168" s="95"/>
      <c r="TBX168" s="95"/>
      <c r="TBY168" s="95"/>
      <c r="TBZ168" s="95"/>
      <c r="TCA168" s="96"/>
      <c r="TCB168" s="96"/>
      <c r="TCC168" s="95"/>
      <c r="TCD168" s="94"/>
      <c r="TCE168" s="95"/>
      <c r="TCF168" s="95"/>
      <c r="TCG168" s="95"/>
      <c r="TCH168" s="95"/>
      <c r="TCI168" s="96"/>
      <c r="TCJ168" s="96"/>
      <c r="TCK168" s="95"/>
      <c r="TCL168" s="94"/>
      <c r="TCM168" s="95"/>
      <c r="TCN168" s="95"/>
      <c r="TCO168" s="95"/>
      <c r="TCP168" s="95"/>
      <c r="TCQ168" s="96"/>
      <c r="TCR168" s="96"/>
      <c r="TCS168" s="95"/>
      <c r="TCT168" s="94"/>
      <c r="TCU168" s="95"/>
      <c r="TCV168" s="95"/>
      <c r="TCW168" s="95"/>
      <c r="TCX168" s="95"/>
      <c r="TCY168" s="96"/>
      <c r="TCZ168" s="96"/>
      <c r="TDA168" s="95"/>
      <c r="TDB168" s="94"/>
      <c r="TDC168" s="95"/>
      <c r="TDD168" s="95"/>
      <c r="TDE168" s="95"/>
      <c r="TDF168" s="95"/>
      <c r="TDG168" s="96"/>
      <c r="TDH168" s="96"/>
      <c r="TDI168" s="95"/>
      <c r="TDJ168" s="94"/>
      <c r="TDK168" s="95"/>
      <c r="TDL168" s="95"/>
      <c r="TDM168" s="95"/>
      <c r="TDN168" s="95"/>
      <c r="TDO168" s="96"/>
      <c r="TDP168" s="96"/>
      <c r="TDQ168" s="95"/>
      <c r="TDR168" s="94"/>
      <c r="TDS168" s="95"/>
      <c r="TDT168" s="95"/>
      <c r="TDU168" s="95"/>
      <c r="TDV168" s="95"/>
      <c r="TDW168" s="96"/>
      <c r="TDX168" s="96"/>
      <c r="TDY168" s="95"/>
      <c r="TDZ168" s="94"/>
      <c r="TEA168" s="95"/>
      <c r="TEB168" s="95"/>
      <c r="TEC168" s="95"/>
      <c r="TED168" s="95"/>
      <c r="TEE168" s="96"/>
      <c r="TEF168" s="96"/>
      <c r="TEG168" s="95"/>
      <c r="TEH168" s="94"/>
      <c r="TEI168" s="95"/>
      <c r="TEJ168" s="95"/>
      <c r="TEK168" s="95"/>
      <c r="TEL168" s="95"/>
      <c r="TEM168" s="96"/>
      <c r="TEN168" s="96"/>
      <c r="TEO168" s="95"/>
      <c r="TEP168" s="94"/>
      <c r="TEQ168" s="95"/>
      <c r="TER168" s="95"/>
      <c r="TES168" s="95"/>
      <c r="TET168" s="95"/>
      <c r="TEU168" s="96"/>
      <c r="TEV168" s="96"/>
      <c r="TEW168" s="95"/>
      <c r="TEX168" s="94"/>
      <c r="TEY168" s="95"/>
      <c r="TEZ168" s="95"/>
      <c r="TFA168" s="95"/>
      <c r="TFB168" s="95"/>
      <c r="TFC168" s="96"/>
      <c r="TFD168" s="96"/>
      <c r="TFE168" s="95"/>
      <c r="TFF168" s="94"/>
      <c r="TFG168" s="95"/>
      <c r="TFH168" s="95"/>
      <c r="TFI168" s="95"/>
      <c r="TFJ168" s="95"/>
      <c r="TFK168" s="96"/>
      <c r="TFL168" s="96"/>
      <c r="TFM168" s="95"/>
      <c r="TFN168" s="94"/>
      <c r="TFO168" s="95"/>
      <c r="TFP168" s="95"/>
      <c r="TFQ168" s="95"/>
      <c r="TFR168" s="95"/>
      <c r="TFS168" s="96"/>
      <c r="TFT168" s="96"/>
      <c r="TFU168" s="95"/>
      <c r="TFV168" s="94"/>
      <c r="TFW168" s="95"/>
      <c r="TFX168" s="95"/>
      <c r="TFY168" s="95"/>
      <c r="TFZ168" s="95"/>
      <c r="TGA168" s="96"/>
      <c r="TGB168" s="96"/>
      <c r="TGC168" s="95"/>
      <c r="TGD168" s="94"/>
      <c r="TGE168" s="95"/>
      <c r="TGF168" s="95"/>
      <c r="TGG168" s="95"/>
      <c r="TGH168" s="95"/>
      <c r="TGI168" s="96"/>
      <c r="TGJ168" s="96"/>
      <c r="TGK168" s="95"/>
      <c r="TGL168" s="94"/>
      <c r="TGM168" s="95"/>
      <c r="TGN168" s="95"/>
      <c r="TGO168" s="95"/>
      <c r="TGP168" s="95"/>
      <c r="TGQ168" s="96"/>
      <c r="TGR168" s="96"/>
      <c r="TGS168" s="95"/>
      <c r="TGT168" s="94"/>
      <c r="TGU168" s="95"/>
      <c r="TGV168" s="95"/>
      <c r="TGW168" s="95"/>
      <c r="TGX168" s="95"/>
      <c r="TGY168" s="96"/>
      <c r="TGZ168" s="96"/>
      <c r="THA168" s="95"/>
      <c r="THB168" s="94"/>
      <c r="THC168" s="95"/>
      <c r="THD168" s="95"/>
      <c r="THE168" s="95"/>
      <c r="THF168" s="95"/>
      <c r="THG168" s="96"/>
      <c r="THH168" s="96"/>
      <c r="THI168" s="95"/>
      <c r="THJ168" s="94"/>
      <c r="THK168" s="95"/>
      <c r="THL168" s="95"/>
      <c r="THM168" s="95"/>
      <c r="THN168" s="95"/>
      <c r="THO168" s="96"/>
      <c r="THP168" s="96"/>
      <c r="THQ168" s="95"/>
      <c r="THR168" s="94"/>
      <c r="THS168" s="95"/>
      <c r="THT168" s="95"/>
      <c r="THU168" s="95"/>
      <c r="THV168" s="95"/>
      <c r="THW168" s="96"/>
      <c r="THX168" s="96"/>
      <c r="THY168" s="95"/>
      <c r="THZ168" s="94"/>
      <c r="TIA168" s="95"/>
      <c r="TIB168" s="95"/>
      <c r="TIC168" s="95"/>
      <c r="TID168" s="95"/>
      <c r="TIE168" s="96"/>
      <c r="TIF168" s="96"/>
      <c r="TIG168" s="95"/>
      <c r="TIH168" s="94"/>
      <c r="TII168" s="95"/>
      <c r="TIJ168" s="95"/>
      <c r="TIK168" s="95"/>
      <c r="TIL168" s="95"/>
      <c r="TIM168" s="96"/>
      <c r="TIN168" s="96"/>
      <c r="TIO168" s="95"/>
      <c r="TIP168" s="94"/>
      <c r="TIQ168" s="95"/>
      <c r="TIR168" s="95"/>
      <c r="TIS168" s="95"/>
      <c r="TIT168" s="95"/>
      <c r="TIU168" s="96"/>
      <c r="TIV168" s="96"/>
      <c r="TIW168" s="95"/>
      <c r="TIX168" s="94"/>
      <c r="TIY168" s="95"/>
      <c r="TIZ168" s="95"/>
      <c r="TJA168" s="95"/>
      <c r="TJB168" s="95"/>
      <c r="TJC168" s="96"/>
      <c r="TJD168" s="96"/>
      <c r="TJE168" s="95"/>
      <c r="TJF168" s="94"/>
      <c r="TJG168" s="95"/>
      <c r="TJH168" s="95"/>
      <c r="TJI168" s="95"/>
      <c r="TJJ168" s="95"/>
      <c r="TJK168" s="96"/>
      <c r="TJL168" s="96"/>
      <c r="TJM168" s="95"/>
      <c r="TJN168" s="94"/>
      <c r="TJO168" s="95"/>
      <c r="TJP168" s="95"/>
      <c r="TJQ168" s="95"/>
      <c r="TJR168" s="95"/>
      <c r="TJS168" s="96"/>
      <c r="TJT168" s="96"/>
      <c r="TJU168" s="95"/>
      <c r="TJV168" s="94"/>
      <c r="TJW168" s="95"/>
      <c r="TJX168" s="95"/>
      <c r="TJY168" s="95"/>
      <c r="TJZ168" s="95"/>
      <c r="TKA168" s="96"/>
      <c r="TKB168" s="96"/>
      <c r="TKC168" s="95"/>
      <c r="TKD168" s="94"/>
      <c r="TKE168" s="95"/>
      <c r="TKF168" s="95"/>
      <c r="TKG168" s="95"/>
      <c r="TKH168" s="95"/>
      <c r="TKI168" s="96"/>
      <c r="TKJ168" s="96"/>
      <c r="TKK168" s="95"/>
      <c r="TKL168" s="94"/>
      <c r="TKM168" s="95"/>
      <c r="TKN168" s="95"/>
      <c r="TKO168" s="95"/>
      <c r="TKP168" s="95"/>
      <c r="TKQ168" s="96"/>
      <c r="TKR168" s="96"/>
      <c r="TKS168" s="95"/>
      <c r="TKT168" s="94"/>
      <c r="TKU168" s="95"/>
      <c r="TKV168" s="95"/>
      <c r="TKW168" s="95"/>
      <c r="TKX168" s="95"/>
      <c r="TKY168" s="96"/>
      <c r="TKZ168" s="96"/>
      <c r="TLA168" s="95"/>
      <c r="TLB168" s="94"/>
      <c r="TLC168" s="95"/>
      <c r="TLD168" s="95"/>
      <c r="TLE168" s="95"/>
      <c r="TLF168" s="95"/>
      <c r="TLG168" s="96"/>
      <c r="TLH168" s="96"/>
      <c r="TLI168" s="95"/>
      <c r="TLJ168" s="94"/>
      <c r="TLK168" s="95"/>
      <c r="TLL168" s="95"/>
      <c r="TLM168" s="95"/>
      <c r="TLN168" s="95"/>
      <c r="TLO168" s="96"/>
      <c r="TLP168" s="96"/>
      <c r="TLQ168" s="95"/>
      <c r="TLR168" s="94"/>
      <c r="TLS168" s="95"/>
      <c r="TLT168" s="95"/>
      <c r="TLU168" s="95"/>
      <c r="TLV168" s="95"/>
      <c r="TLW168" s="96"/>
      <c r="TLX168" s="96"/>
      <c r="TLY168" s="95"/>
      <c r="TLZ168" s="94"/>
      <c r="TMA168" s="95"/>
      <c r="TMB168" s="95"/>
      <c r="TMC168" s="95"/>
      <c r="TMD168" s="95"/>
      <c r="TME168" s="96"/>
      <c r="TMF168" s="96"/>
      <c r="TMG168" s="95"/>
      <c r="TMH168" s="94"/>
      <c r="TMI168" s="95"/>
      <c r="TMJ168" s="95"/>
      <c r="TMK168" s="95"/>
      <c r="TML168" s="95"/>
      <c r="TMM168" s="96"/>
      <c r="TMN168" s="96"/>
      <c r="TMO168" s="95"/>
      <c r="TMP168" s="94"/>
      <c r="TMQ168" s="95"/>
      <c r="TMR168" s="95"/>
      <c r="TMS168" s="95"/>
      <c r="TMT168" s="95"/>
      <c r="TMU168" s="96"/>
      <c r="TMV168" s="96"/>
      <c r="TMW168" s="95"/>
      <c r="TMX168" s="94"/>
      <c r="TMY168" s="95"/>
      <c r="TMZ168" s="95"/>
      <c r="TNA168" s="95"/>
      <c r="TNB168" s="95"/>
      <c r="TNC168" s="96"/>
      <c r="TND168" s="96"/>
      <c r="TNE168" s="95"/>
      <c r="TNF168" s="94"/>
      <c r="TNG168" s="95"/>
      <c r="TNH168" s="95"/>
      <c r="TNI168" s="95"/>
      <c r="TNJ168" s="95"/>
      <c r="TNK168" s="96"/>
      <c r="TNL168" s="96"/>
      <c r="TNM168" s="95"/>
      <c r="TNN168" s="94"/>
      <c r="TNO168" s="95"/>
      <c r="TNP168" s="95"/>
      <c r="TNQ168" s="95"/>
      <c r="TNR168" s="95"/>
      <c r="TNS168" s="96"/>
      <c r="TNT168" s="96"/>
      <c r="TNU168" s="95"/>
      <c r="TNV168" s="94"/>
      <c r="TNW168" s="95"/>
      <c r="TNX168" s="95"/>
      <c r="TNY168" s="95"/>
      <c r="TNZ168" s="95"/>
      <c r="TOA168" s="96"/>
      <c r="TOB168" s="96"/>
      <c r="TOC168" s="95"/>
      <c r="TOD168" s="94"/>
      <c r="TOE168" s="95"/>
      <c r="TOF168" s="95"/>
      <c r="TOG168" s="95"/>
      <c r="TOH168" s="95"/>
      <c r="TOI168" s="96"/>
      <c r="TOJ168" s="96"/>
      <c r="TOK168" s="95"/>
      <c r="TOL168" s="94"/>
      <c r="TOM168" s="95"/>
      <c r="TON168" s="95"/>
      <c r="TOO168" s="95"/>
      <c r="TOP168" s="95"/>
      <c r="TOQ168" s="96"/>
      <c r="TOR168" s="96"/>
      <c r="TOS168" s="95"/>
      <c r="TOT168" s="94"/>
      <c r="TOU168" s="95"/>
      <c r="TOV168" s="95"/>
      <c r="TOW168" s="95"/>
      <c r="TOX168" s="95"/>
      <c r="TOY168" s="96"/>
      <c r="TOZ168" s="96"/>
      <c r="TPA168" s="95"/>
      <c r="TPB168" s="94"/>
      <c r="TPC168" s="95"/>
      <c r="TPD168" s="95"/>
      <c r="TPE168" s="95"/>
      <c r="TPF168" s="95"/>
      <c r="TPG168" s="96"/>
      <c r="TPH168" s="96"/>
      <c r="TPI168" s="95"/>
      <c r="TPJ168" s="94"/>
      <c r="TPK168" s="95"/>
      <c r="TPL168" s="95"/>
      <c r="TPM168" s="95"/>
      <c r="TPN168" s="95"/>
      <c r="TPO168" s="96"/>
      <c r="TPP168" s="96"/>
      <c r="TPQ168" s="95"/>
      <c r="TPR168" s="94"/>
      <c r="TPS168" s="95"/>
      <c r="TPT168" s="95"/>
      <c r="TPU168" s="95"/>
      <c r="TPV168" s="95"/>
      <c r="TPW168" s="96"/>
      <c r="TPX168" s="96"/>
      <c r="TPY168" s="95"/>
      <c r="TPZ168" s="94"/>
      <c r="TQA168" s="95"/>
      <c r="TQB168" s="95"/>
      <c r="TQC168" s="95"/>
      <c r="TQD168" s="95"/>
      <c r="TQE168" s="96"/>
      <c r="TQF168" s="96"/>
      <c r="TQG168" s="95"/>
      <c r="TQH168" s="94"/>
      <c r="TQI168" s="95"/>
      <c r="TQJ168" s="95"/>
      <c r="TQK168" s="95"/>
      <c r="TQL168" s="95"/>
      <c r="TQM168" s="96"/>
      <c r="TQN168" s="96"/>
      <c r="TQO168" s="95"/>
      <c r="TQP168" s="94"/>
      <c r="TQQ168" s="95"/>
      <c r="TQR168" s="95"/>
      <c r="TQS168" s="95"/>
      <c r="TQT168" s="95"/>
      <c r="TQU168" s="96"/>
      <c r="TQV168" s="96"/>
      <c r="TQW168" s="95"/>
      <c r="TQX168" s="94"/>
      <c r="TQY168" s="95"/>
      <c r="TQZ168" s="95"/>
      <c r="TRA168" s="95"/>
      <c r="TRB168" s="95"/>
      <c r="TRC168" s="96"/>
      <c r="TRD168" s="96"/>
      <c r="TRE168" s="95"/>
      <c r="TRF168" s="94"/>
      <c r="TRG168" s="95"/>
      <c r="TRH168" s="95"/>
      <c r="TRI168" s="95"/>
      <c r="TRJ168" s="95"/>
      <c r="TRK168" s="96"/>
      <c r="TRL168" s="96"/>
      <c r="TRM168" s="95"/>
      <c r="TRN168" s="94"/>
      <c r="TRO168" s="95"/>
      <c r="TRP168" s="95"/>
      <c r="TRQ168" s="95"/>
      <c r="TRR168" s="95"/>
      <c r="TRS168" s="96"/>
      <c r="TRT168" s="96"/>
      <c r="TRU168" s="95"/>
      <c r="TRV168" s="94"/>
      <c r="TRW168" s="95"/>
      <c r="TRX168" s="95"/>
      <c r="TRY168" s="95"/>
      <c r="TRZ168" s="95"/>
      <c r="TSA168" s="96"/>
      <c r="TSB168" s="96"/>
      <c r="TSC168" s="95"/>
      <c r="TSD168" s="94"/>
      <c r="TSE168" s="95"/>
      <c r="TSF168" s="95"/>
      <c r="TSG168" s="95"/>
      <c r="TSH168" s="95"/>
      <c r="TSI168" s="96"/>
      <c r="TSJ168" s="96"/>
      <c r="TSK168" s="95"/>
      <c r="TSL168" s="94"/>
      <c r="TSM168" s="95"/>
      <c r="TSN168" s="95"/>
      <c r="TSO168" s="95"/>
      <c r="TSP168" s="95"/>
      <c r="TSQ168" s="96"/>
      <c r="TSR168" s="96"/>
      <c r="TSS168" s="95"/>
      <c r="TST168" s="94"/>
      <c r="TSU168" s="95"/>
      <c r="TSV168" s="95"/>
      <c r="TSW168" s="95"/>
      <c r="TSX168" s="95"/>
      <c r="TSY168" s="96"/>
      <c r="TSZ168" s="96"/>
      <c r="TTA168" s="95"/>
      <c r="TTB168" s="94"/>
      <c r="TTC168" s="95"/>
      <c r="TTD168" s="95"/>
      <c r="TTE168" s="95"/>
      <c r="TTF168" s="95"/>
      <c r="TTG168" s="96"/>
      <c r="TTH168" s="96"/>
      <c r="TTI168" s="95"/>
      <c r="TTJ168" s="94"/>
      <c r="TTK168" s="95"/>
      <c r="TTL168" s="95"/>
      <c r="TTM168" s="95"/>
      <c r="TTN168" s="95"/>
      <c r="TTO168" s="96"/>
      <c r="TTP168" s="96"/>
      <c r="TTQ168" s="95"/>
      <c r="TTR168" s="94"/>
      <c r="TTS168" s="95"/>
      <c r="TTT168" s="95"/>
      <c r="TTU168" s="95"/>
      <c r="TTV168" s="95"/>
      <c r="TTW168" s="96"/>
      <c r="TTX168" s="96"/>
      <c r="TTY168" s="95"/>
      <c r="TTZ168" s="94"/>
      <c r="TUA168" s="95"/>
      <c r="TUB168" s="95"/>
      <c r="TUC168" s="95"/>
      <c r="TUD168" s="95"/>
      <c r="TUE168" s="96"/>
      <c r="TUF168" s="96"/>
      <c r="TUG168" s="95"/>
      <c r="TUH168" s="94"/>
      <c r="TUI168" s="95"/>
      <c r="TUJ168" s="95"/>
      <c r="TUK168" s="95"/>
      <c r="TUL168" s="95"/>
      <c r="TUM168" s="96"/>
      <c r="TUN168" s="96"/>
      <c r="TUO168" s="95"/>
      <c r="TUP168" s="94"/>
      <c r="TUQ168" s="95"/>
      <c r="TUR168" s="95"/>
      <c r="TUS168" s="95"/>
      <c r="TUT168" s="95"/>
      <c r="TUU168" s="96"/>
      <c r="TUV168" s="96"/>
      <c r="TUW168" s="95"/>
      <c r="TUX168" s="94"/>
      <c r="TUY168" s="95"/>
      <c r="TUZ168" s="95"/>
      <c r="TVA168" s="95"/>
      <c r="TVB168" s="95"/>
      <c r="TVC168" s="96"/>
      <c r="TVD168" s="96"/>
      <c r="TVE168" s="95"/>
      <c r="TVF168" s="94"/>
      <c r="TVG168" s="95"/>
      <c r="TVH168" s="95"/>
      <c r="TVI168" s="95"/>
      <c r="TVJ168" s="95"/>
      <c r="TVK168" s="96"/>
      <c r="TVL168" s="96"/>
      <c r="TVM168" s="95"/>
      <c r="TVN168" s="94"/>
      <c r="TVO168" s="95"/>
      <c r="TVP168" s="95"/>
      <c r="TVQ168" s="95"/>
      <c r="TVR168" s="95"/>
      <c r="TVS168" s="96"/>
      <c r="TVT168" s="96"/>
      <c r="TVU168" s="95"/>
      <c r="TVV168" s="94"/>
      <c r="TVW168" s="95"/>
      <c r="TVX168" s="95"/>
      <c r="TVY168" s="95"/>
      <c r="TVZ168" s="95"/>
      <c r="TWA168" s="96"/>
      <c r="TWB168" s="96"/>
      <c r="TWC168" s="95"/>
      <c r="TWD168" s="94"/>
      <c r="TWE168" s="95"/>
      <c r="TWF168" s="95"/>
      <c r="TWG168" s="95"/>
      <c r="TWH168" s="95"/>
      <c r="TWI168" s="96"/>
      <c r="TWJ168" s="96"/>
      <c r="TWK168" s="95"/>
      <c r="TWL168" s="94"/>
      <c r="TWM168" s="95"/>
      <c r="TWN168" s="95"/>
      <c r="TWO168" s="95"/>
      <c r="TWP168" s="95"/>
      <c r="TWQ168" s="96"/>
      <c r="TWR168" s="96"/>
      <c r="TWS168" s="95"/>
      <c r="TWT168" s="94"/>
      <c r="TWU168" s="95"/>
      <c r="TWV168" s="95"/>
      <c r="TWW168" s="95"/>
      <c r="TWX168" s="95"/>
      <c r="TWY168" s="96"/>
      <c r="TWZ168" s="96"/>
      <c r="TXA168" s="95"/>
      <c r="TXB168" s="94"/>
      <c r="TXC168" s="95"/>
      <c r="TXD168" s="95"/>
      <c r="TXE168" s="95"/>
      <c r="TXF168" s="95"/>
      <c r="TXG168" s="96"/>
      <c r="TXH168" s="96"/>
      <c r="TXI168" s="95"/>
      <c r="TXJ168" s="94"/>
      <c r="TXK168" s="95"/>
      <c r="TXL168" s="95"/>
      <c r="TXM168" s="95"/>
      <c r="TXN168" s="95"/>
      <c r="TXO168" s="96"/>
      <c r="TXP168" s="96"/>
      <c r="TXQ168" s="95"/>
      <c r="TXR168" s="94"/>
      <c r="TXS168" s="95"/>
      <c r="TXT168" s="95"/>
      <c r="TXU168" s="95"/>
      <c r="TXV168" s="95"/>
      <c r="TXW168" s="96"/>
      <c r="TXX168" s="96"/>
      <c r="TXY168" s="95"/>
      <c r="TXZ168" s="94"/>
      <c r="TYA168" s="95"/>
      <c r="TYB168" s="95"/>
      <c r="TYC168" s="95"/>
      <c r="TYD168" s="95"/>
      <c r="TYE168" s="96"/>
      <c r="TYF168" s="96"/>
      <c r="TYG168" s="95"/>
      <c r="TYH168" s="94"/>
      <c r="TYI168" s="95"/>
      <c r="TYJ168" s="95"/>
      <c r="TYK168" s="95"/>
      <c r="TYL168" s="95"/>
      <c r="TYM168" s="96"/>
      <c r="TYN168" s="96"/>
      <c r="TYO168" s="95"/>
      <c r="TYP168" s="94"/>
      <c r="TYQ168" s="95"/>
      <c r="TYR168" s="95"/>
      <c r="TYS168" s="95"/>
      <c r="TYT168" s="95"/>
      <c r="TYU168" s="96"/>
      <c r="TYV168" s="96"/>
      <c r="TYW168" s="95"/>
      <c r="TYX168" s="94"/>
      <c r="TYY168" s="95"/>
      <c r="TYZ168" s="95"/>
      <c r="TZA168" s="95"/>
      <c r="TZB168" s="95"/>
      <c r="TZC168" s="96"/>
      <c r="TZD168" s="96"/>
      <c r="TZE168" s="95"/>
      <c r="TZF168" s="94"/>
      <c r="TZG168" s="95"/>
      <c r="TZH168" s="95"/>
      <c r="TZI168" s="95"/>
      <c r="TZJ168" s="95"/>
      <c r="TZK168" s="96"/>
      <c r="TZL168" s="96"/>
      <c r="TZM168" s="95"/>
      <c r="TZN168" s="94"/>
      <c r="TZO168" s="95"/>
      <c r="TZP168" s="95"/>
      <c r="TZQ168" s="95"/>
      <c r="TZR168" s="95"/>
      <c r="TZS168" s="96"/>
      <c r="TZT168" s="96"/>
      <c r="TZU168" s="95"/>
      <c r="TZV168" s="94"/>
      <c r="TZW168" s="95"/>
      <c r="TZX168" s="95"/>
      <c r="TZY168" s="95"/>
      <c r="TZZ168" s="95"/>
      <c r="UAA168" s="96"/>
      <c r="UAB168" s="96"/>
      <c r="UAC168" s="95"/>
      <c r="UAD168" s="94"/>
      <c r="UAE168" s="95"/>
      <c r="UAF168" s="95"/>
      <c r="UAG168" s="95"/>
      <c r="UAH168" s="95"/>
      <c r="UAI168" s="96"/>
      <c r="UAJ168" s="96"/>
      <c r="UAK168" s="95"/>
      <c r="UAL168" s="94"/>
      <c r="UAM168" s="95"/>
      <c r="UAN168" s="95"/>
      <c r="UAO168" s="95"/>
      <c r="UAP168" s="95"/>
      <c r="UAQ168" s="96"/>
      <c r="UAR168" s="96"/>
      <c r="UAS168" s="95"/>
      <c r="UAT168" s="94"/>
      <c r="UAU168" s="95"/>
      <c r="UAV168" s="95"/>
      <c r="UAW168" s="95"/>
      <c r="UAX168" s="95"/>
      <c r="UAY168" s="96"/>
      <c r="UAZ168" s="96"/>
      <c r="UBA168" s="95"/>
      <c r="UBB168" s="94"/>
      <c r="UBC168" s="95"/>
      <c r="UBD168" s="95"/>
      <c r="UBE168" s="95"/>
      <c r="UBF168" s="95"/>
      <c r="UBG168" s="96"/>
      <c r="UBH168" s="96"/>
      <c r="UBI168" s="95"/>
      <c r="UBJ168" s="94"/>
      <c r="UBK168" s="95"/>
      <c r="UBL168" s="95"/>
      <c r="UBM168" s="95"/>
      <c r="UBN168" s="95"/>
      <c r="UBO168" s="96"/>
      <c r="UBP168" s="96"/>
      <c r="UBQ168" s="95"/>
      <c r="UBR168" s="94"/>
      <c r="UBS168" s="95"/>
      <c r="UBT168" s="95"/>
      <c r="UBU168" s="95"/>
      <c r="UBV168" s="95"/>
      <c r="UBW168" s="96"/>
      <c r="UBX168" s="96"/>
      <c r="UBY168" s="95"/>
      <c r="UBZ168" s="94"/>
      <c r="UCA168" s="95"/>
      <c r="UCB168" s="95"/>
      <c r="UCC168" s="95"/>
      <c r="UCD168" s="95"/>
      <c r="UCE168" s="96"/>
      <c r="UCF168" s="96"/>
      <c r="UCG168" s="95"/>
      <c r="UCH168" s="94"/>
      <c r="UCI168" s="95"/>
      <c r="UCJ168" s="95"/>
      <c r="UCK168" s="95"/>
      <c r="UCL168" s="95"/>
      <c r="UCM168" s="96"/>
      <c r="UCN168" s="96"/>
      <c r="UCO168" s="95"/>
      <c r="UCP168" s="94"/>
      <c r="UCQ168" s="95"/>
      <c r="UCR168" s="95"/>
      <c r="UCS168" s="95"/>
      <c r="UCT168" s="95"/>
      <c r="UCU168" s="96"/>
      <c r="UCV168" s="96"/>
      <c r="UCW168" s="95"/>
      <c r="UCX168" s="94"/>
      <c r="UCY168" s="95"/>
      <c r="UCZ168" s="95"/>
      <c r="UDA168" s="95"/>
      <c r="UDB168" s="95"/>
      <c r="UDC168" s="96"/>
      <c r="UDD168" s="96"/>
      <c r="UDE168" s="95"/>
      <c r="UDF168" s="94"/>
      <c r="UDG168" s="95"/>
      <c r="UDH168" s="95"/>
      <c r="UDI168" s="95"/>
      <c r="UDJ168" s="95"/>
      <c r="UDK168" s="96"/>
      <c r="UDL168" s="96"/>
      <c r="UDM168" s="95"/>
      <c r="UDN168" s="94"/>
      <c r="UDO168" s="95"/>
      <c r="UDP168" s="95"/>
      <c r="UDQ168" s="95"/>
      <c r="UDR168" s="95"/>
      <c r="UDS168" s="96"/>
      <c r="UDT168" s="96"/>
      <c r="UDU168" s="95"/>
      <c r="UDV168" s="94"/>
      <c r="UDW168" s="95"/>
      <c r="UDX168" s="95"/>
      <c r="UDY168" s="95"/>
      <c r="UDZ168" s="95"/>
      <c r="UEA168" s="96"/>
      <c r="UEB168" s="96"/>
      <c r="UEC168" s="95"/>
      <c r="UED168" s="94"/>
      <c r="UEE168" s="95"/>
      <c r="UEF168" s="95"/>
      <c r="UEG168" s="95"/>
      <c r="UEH168" s="95"/>
      <c r="UEI168" s="96"/>
      <c r="UEJ168" s="96"/>
      <c r="UEK168" s="95"/>
      <c r="UEL168" s="94"/>
      <c r="UEM168" s="95"/>
      <c r="UEN168" s="95"/>
      <c r="UEO168" s="95"/>
      <c r="UEP168" s="95"/>
      <c r="UEQ168" s="96"/>
      <c r="UER168" s="96"/>
      <c r="UES168" s="95"/>
      <c r="UET168" s="94"/>
      <c r="UEU168" s="95"/>
      <c r="UEV168" s="95"/>
      <c r="UEW168" s="95"/>
      <c r="UEX168" s="95"/>
      <c r="UEY168" s="96"/>
      <c r="UEZ168" s="96"/>
      <c r="UFA168" s="95"/>
      <c r="UFB168" s="94"/>
      <c r="UFC168" s="95"/>
      <c r="UFD168" s="95"/>
      <c r="UFE168" s="95"/>
      <c r="UFF168" s="95"/>
      <c r="UFG168" s="96"/>
      <c r="UFH168" s="96"/>
      <c r="UFI168" s="95"/>
      <c r="UFJ168" s="94"/>
      <c r="UFK168" s="95"/>
      <c r="UFL168" s="95"/>
      <c r="UFM168" s="95"/>
      <c r="UFN168" s="95"/>
      <c r="UFO168" s="96"/>
      <c r="UFP168" s="96"/>
      <c r="UFQ168" s="95"/>
      <c r="UFR168" s="94"/>
      <c r="UFS168" s="95"/>
      <c r="UFT168" s="95"/>
      <c r="UFU168" s="95"/>
      <c r="UFV168" s="95"/>
      <c r="UFW168" s="96"/>
      <c r="UFX168" s="96"/>
      <c r="UFY168" s="95"/>
      <c r="UFZ168" s="94"/>
      <c r="UGA168" s="95"/>
      <c r="UGB168" s="95"/>
      <c r="UGC168" s="95"/>
      <c r="UGD168" s="95"/>
      <c r="UGE168" s="96"/>
      <c r="UGF168" s="96"/>
      <c r="UGG168" s="95"/>
      <c r="UGH168" s="94"/>
      <c r="UGI168" s="95"/>
      <c r="UGJ168" s="95"/>
      <c r="UGK168" s="95"/>
      <c r="UGL168" s="95"/>
      <c r="UGM168" s="96"/>
      <c r="UGN168" s="96"/>
      <c r="UGO168" s="95"/>
      <c r="UGP168" s="94"/>
      <c r="UGQ168" s="95"/>
      <c r="UGR168" s="95"/>
      <c r="UGS168" s="95"/>
      <c r="UGT168" s="95"/>
      <c r="UGU168" s="96"/>
      <c r="UGV168" s="96"/>
      <c r="UGW168" s="95"/>
      <c r="UGX168" s="94"/>
      <c r="UGY168" s="95"/>
      <c r="UGZ168" s="95"/>
      <c r="UHA168" s="95"/>
      <c r="UHB168" s="95"/>
      <c r="UHC168" s="96"/>
      <c r="UHD168" s="96"/>
      <c r="UHE168" s="95"/>
      <c r="UHF168" s="94"/>
      <c r="UHG168" s="95"/>
      <c r="UHH168" s="95"/>
      <c r="UHI168" s="95"/>
      <c r="UHJ168" s="95"/>
      <c r="UHK168" s="96"/>
      <c r="UHL168" s="96"/>
      <c r="UHM168" s="95"/>
      <c r="UHN168" s="94"/>
      <c r="UHO168" s="95"/>
      <c r="UHP168" s="95"/>
      <c r="UHQ168" s="95"/>
      <c r="UHR168" s="95"/>
      <c r="UHS168" s="96"/>
      <c r="UHT168" s="96"/>
      <c r="UHU168" s="95"/>
      <c r="UHV168" s="94"/>
      <c r="UHW168" s="95"/>
      <c r="UHX168" s="95"/>
      <c r="UHY168" s="95"/>
      <c r="UHZ168" s="95"/>
      <c r="UIA168" s="96"/>
      <c r="UIB168" s="96"/>
      <c r="UIC168" s="95"/>
      <c r="UID168" s="94"/>
      <c r="UIE168" s="95"/>
      <c r="UIF168" s="95"/>
      <c r="UIG168" s="95"/>
      <c r="UIH168" s="95"/>
      <c r="UII168" s="96"/>
      <c r="UIJ168" s="96"/>
      <c r="UIK168" s="95"/>
      <c r="UIL168" s="94"/>
      <c r="UIM168" s="95"/>
      <c r="UIN168" s="95"/>
      <c r="UIO168" s="95"/>
      <c r="UIP168" s="95"/>
      <c r="UIQ168" s="96"/>
      <c r="UIR168" s="96"/>
      <c r="UIS168" s="95"/>
      <c r="UIT168" s="94"/>
      <c r="UIU168" s="95"/>
      <c r="UIV168" s="95"/>
      <c r="UIW168" s="95"/>
      <c r="UIX168" s="95"/>
      <c r="UIY168" s="96"/>
      <c r="UIZ168" s="96"/>
      <c r="UJA168" s="95"/>
      <c r="UJB168" s="94"/>
      <c r="UJC168" s="95"/>
      <c r="UJD168" s="95"/>
      <c r="UJE168" s="95"/>
      <c r="UJF168" s="95"/>
      <c r="UJG168" s="96"/>
      <c r="UJH168" s="96"/>
      <c r="UJI168" s="95"/>
      <c r="UJJ168" s="94"/>
      <c r="UJK168" s="95"/>
      <c r="UJL168" s="95"/>
      <c r="UJM168" s="95"/>
      <c r="UJN168" s="95"/>
      <c r="UJO168" s="96"/>
      <c r="UJP168" s="96"/>
      <c r="UJQ168" s="95"/>
      <c r="UJR168" s="94"/>
      <c r="UJS168" s="95"/>
      <c r="UJT168" s="95"/>
      <c r="UJU168" s="95"/>
      <c r="UJV168" s="95"/>
      <c r="UJW168" s="96"/>
      <c r="UJX168" s="96"/>
      <c r="UJY168" s="95"/>
      <c r="UJZ168" s="94"/>
      <c r="UKA168" s="95"/>
      <c r="UKB168" s="95"/>
      <c r="UKC168" s="95"/>
      <c r="UKD168" s="95"/>
      <c r="UKE168" s="96"/>
      <c r="UKF168" s="96"/>
      <c r="UKG168" s="95"/>
      <c r="UKH168" s="94"/>
      <c r="UKI168" s="95"/>
      <c r="UKJ168" s="95"/>
      <c r="UKK168" s="95"/>
      <c r="UKL168" s="95"/>
      <c r="UKM168" s="96"/>
      <c r="UKN168" s="96"/>
      <c r="UKO168" s="95"/>
      <c r="UKP168" s="94"/>
      <c r="UKQ168" s="95"/>
      <c r="UKR168" s="95"/>
      <c r="UKS168" s="95"/>
      <c r="UKT168" s="95"/>
      <c r="UKU168" s="96"/>
      <c r="UKV168" s="96"/>
      <c r="UKW168" s="95"/>
      <c r="UKX168" s="94"/>
      <c r="UKY168" s="95"/>
      <c r="UKZ168" s="95"/>
      <c r="ULA168" s="95"/>
      <c r="ULB168" s="95"/>
      <c r="ULC168" s="96"/>
      <c r="ULD168" s="96"/>
      <c r="ULE168" s="95"/>
      <c r="ULF168" s="94"/>
      <c r="ULG168" s="95"/>
      <c r="ULH168" s="95"/>
      <c r="ULI168" s="95"/>
      <c r="ULJ168" s="95"/>
      <c r="ULK168" s="96"/>
      <c r="ULL168" s="96"/>
      <c r="ULM168" s="95"/>
      <c r="ULN168" s="94"/>
      <c r="ULO168" s="95"/>
      <c r="ULP168" s="95"/>
      <c r="ULQ168" s="95"/>
      <c r="ULR168" s="95"/>
      <c r="ULS168" s="96"/>
      <c r="ULT168" s="96"/>
      <c r="ULU168" s="95"/>
      <c r="ULV168" s="94"/>
      <c r="ULW168" s="95"/>
      <c r="ULX168" s="95"/>
      <c r="ULY168" s="95"/>
      <c r="ULZ168" s="95"/>
      <c r="UMA168" s="96"/>
      <c r="UMB168" s="96"/>
      <c r="UMC168" s="95"/>
      <c r="UMD168" s="94"/>
      <c r="UME168" s="95"/>
      <c r="UMF168" s="95"/>
      <c r="UMG168" s="95"/>
      <c r="UMH168" s="95"/>
      <c r="UMI168" s="96"/>
      <c r="UMJ168" s="96"/>
      <c r="UMK168" s="95"/>
      <c r="UML168" s="94"/>
      <c r="UMM168" s="95"/>
      <c r="UMN168" s="95"/>
      <c r="UMO168" s="95"/>
      <c r="UMP168" s="95"/>
      <c r="UMQ168" s="96"/>
      <c r="UMR168" s="96"/>
      <c r="UMS168" s="95"/>
      <c r="UMT168" s="94"/>
      <c r="UMU168" s="95"/>
      <c r="UMV168" s="95"/>
      <c r="UMW168" s="95"/>
      <c r="UMX168" s="95"/>
      <c r="UMY168" s="96"/>
      <c r="UMZ168" s="96"/>
      <c r="UNA168" s="95"/>
      <c r="UNB168" s="94"/>
      <c r="UNC168" s="95"/>
      <c r="UND168" s="95"/>
      <c r="UNE168" s="95"/>
      <c r="UNF168" s="95"/>
      <c r="UNG168" s="96"/>
      <c r="UNH168" s="96"/>
      <c r="UNI168" s="95"/>
      <c r="UNJ168" s="94"/>
      <c r="UNK168" s="95"/>
      <c r="UNL168" s="95"/>
      <c r="UNM168" s="95"/>
      <c r="UNN168" s="95"/>
      <c r="UNO168" s="96"/>
      <c r="UNP168" s="96"/>
      <c r="UNQ168" s="95"/>
      <c r="UNR168" s="94"/>
      <c r="UNS168" s="95"/>
      <c r="UNT168" s="95"/>
      <c r="UNU168" s="95"/>
      <c r="UNV168" s="95"/>
      <c r="UNW168" s="96"/>
      <c r="UNX168" s="96"/>
      <c r="UNY168" s="95"/>
      <c r="UNZ168" s="94"/>
      <c r="UOA168" s="95"/>
      <c r="UOB168" s="95"/>
      <c r="UOC168" s="95"/>
      <c r="UOD168" s="95"/>
      <c r="UOE168" s="96"/>
      <c r="UOF168" s="96"/>
      <c r="UOG168" s="95"/>
      <c r="UOH168" s="94"/>
      <c r="UOI168" s="95"/>
      <c r="UOJ168" s="95"/>
      <c r="UOK168" s="95"/>
      <c r="UOL168" s="95"/>
      <c r="UOM168" s="96"/>
      <c r="UON168" s="96"/>
      <c r="UOO168" s="95"/>
      <c r="UOP168" s="94"/>
      <c r="UOQ168" s="95"/>
      <c r="UOR168" s="95"/>
      <c r="UOS168" s="95"/>
      <c r="UOT168" s="95"/>
      <c r="UOU168" s="96"/>
      <c r="UOV168" s="96"/>
      <c r="UOW168" s="95"/>
      <c r="UOX168" s="94"/>
      <c r="UOY168" s="95"/>
      <c r="UOZ168" s="95"/>
      <c r="UPA168" s="95"/>
      <c r="UPB168" s="95"/>
      <c r="UPC168" s="96"/>
      <c r="UPD168" s="96"/>
      <c r="UPE168" s="95"/>
      <c r="UPF168" s="94"/>
      <c r="UPG168" s="95"/>
      <c r="UPH168" s="95"/>
      <c r="UPI168" s="95"/>
      <c r="UPJ168" s="95"/>
      <c r="UPK168" s="96"/>
      <c r="UPL168" s="96"/>
      <c r="UPM168" s="95"/>
      <c r="UPN168" s="94"/>
      <c r="UPO168" s="95"/>
      <c r="UPP168" s="95"/>
      <c r="UPQ168" s="95"/>
      <c r="UPR168" s="95"/>
      <c r="UPS168" s="96"/>
      <c r="UPT168" s="96"/>
      <c r="UPU168" s="95"/>
      <c r="UPV168" s="94"/>
      <c r="UPW168" s="95"/>
      <c r="UPX168" s="95"/>
      <c r="UPY168" s="95"/>
      <c r="UPZ168" s="95"/>
      <c r="UQA168" s="96"/>
      <c r="UQB168" s="96"/>
      <c r="UQC168" s="95"/>
      <c r="UQD168" s="94"/>
      <c r="UQE168" s="95"/>
      <c r="UQF168" s="95"/>
      <c r="UQG168" s="95"/>
      <c r="UQH168" s="95"/>
      <c r="UQI168" s="96"/>
      <c r="UQJ168" s="96"/>
      <c r="UQK168" s="95"/>
      <c r="UQL168" s="94"/>
      <c r="UQM168" s="95"/>
      <c r="UQN168" s="95"/>
      <c r="UQO168" s="95"/>
      <c r="UQP168" s="95"/>
      <c r="UQQ168" s="96"/>
      <c r="UQR168" s="96"/>
      <c r="UQS168" s="95"/>
      <c r="UQT168" s="94"/>
      <c r="UQU168" s="95"/>
      <c r="UQV168" s="95"/>
      <c r="UQW168" s="95"/>
      <c r="UQX168" s="95"/>
      <c r="UQY168" s="96"/>
      <c r="UQZ168" s="96"/>
      <c r="URA168" s="95"/>
      <c r="URB168" s="94"/>
      <c r="URC168" s="95"/>
      <c r="URD168" s="95"/>
      <c r="URE168" s="95"/>
      <c r="URF168" s="95"/>
      <c r="URG168" s="96"/>
      <c r="URH168" s="96"/>
      <c r="URI168" s="95"/>
      <c r="URJ168" s="94"/>
      <c r="URK168" s="95"/>
      <c r="URL168" s="95"/>
      <c r="URM168" s="95"/>
      <c r="URN168" s="95"/>
      <c r="URO168" s="96"/>
      <c r="URP168" s="96"/>
      <c r="URQ168" s="95"/>
      <c r="URR168" s="94"/>
      <c r="URS168" s="95"/>
      <c r="URT168" s="95"/>
      <c r="URU168" s="95"/>
      <c r="URV168" s="95"/>
      <c r="URW168" s="96"/>
      <c r="URX168" s="96"/>
      <c r="URY168" s="95"/>
      <c r="URZ168" s="94"/>
      <c r="USA168" s="95"/>
      <c r="USB168" s="95"/>
      <c r="USC168" s="95"/>
      <c r="USD168" s="95"/>
      <c r="USE168" s="96"/>
      <c r="USF168" s="96"/>
      <c r="USG168" s="95"/>
      <c r="USH168" s="94"/>
      <c r="USI168" s="95"/>
      <c r="USJ168" s="95"/>
      <c r="USK168" s="95"/>
      <c r="USL168" s="95"/>
      <c r="USM168" s="96"/>
      <c r="USN168" s="96"/>
      <c r="USO168" s="95"/>
      <c r="USP168" s="94"/>
      <c r="USQ168" s="95"/>
      <c r="USR168" s="95"/>
      <c r="USS168" s="95"/>
      <c r="UST168" s="95"/>
      <c r="USU168" s="96"/>
      <c r="USV168" s="96"/>
      <c r="USW168" s="95"/>
      <c r="USX168" s="94"/>
      <c r="USY168" s="95"/>
      <c r="USZ168" s="95"/>
      <c r="UTA168" s="95"/>
      <c r="UTB168" s="95"/>
      <c r="UTC168" s="96"/>
      <c r="UTD168" s="96"/>
      <c r="UTE168" s="95"/>
      <c r="UTF168" s="94"/>
      <c r="UTG168" s="95"/>
      <c r="UTH168" s="95"/>
      <c r="UTI168" s="95"/>
      <c r="UTJ168" s="95"/>
      <c r="UTK168" s="96"/>
      <c r="UTL168" s="96"/>
      <c r="UTM168" s="95"/>
      <c r="UTN168" s="94"/>
      <c r="UTO168" s="95"/>
      <c r="UTP168" s="95"/>
      <c r="UTQ168" s="95"/>
      <c r="UTR168" s="95"/>
      <c r="UTS168" s="96"/>
      <c r="UTT168" s="96"/>
      <c r="UTU168" s="95"/>
      <c r="UTV168" s="94"/>
      <c r="UTW168" s="95"/>
      <c r="UTX168" s="95"/>
      <c r="UTY168" s="95"/>
      <c r="UTZ168" s="95"/>
      <c r="UUA168" s="96"/>
      <c r="UUB168" s="96"/>
      <c r="UUC168" s="95"/>
      <c r="UUD168" s="94"/>
      <c r="UUE168" s="95"/>
      <c r="UUF168" s="95"/>
      <c r="UUG168" s="95"/>
      <c r="UUH168" s="95"/>
      <c r="UUI168" s="96"/>
      <c r="UUJ168" s="96"/>
      <c r="UUK168" s="95"/>
      <c r="UUL168" s="94"/>
      <c r="UUM168" s="95"/>
      <c r="UUN168" s="95"/>
      <c r="UUO168" s="95"/>
      <c r="UUP168" s="95"/>
      <c r="UUQ168" s="96"/>
      <c r="UUR168" s="96"/>
      <c r="UUS168" s="95"/>
      <c r="UUT168" s="94"/>
      <c r="UUU168" s="95"/>
      <c r="UUV168" s="95"/>
      <c r="UUW168" s="95"/>
      <c r="UUX168" s="95"/>
      <c r="UUY168" s="96"/>
      <c r="UUZ168" s="96"/>
      <c r="UVA168" s="95"/>
      <c r="UVB168" s="94"/>
      <c r="UVC168" s="95"/>
      <c r="UVD168" s="95"/>
      <c r="UVE168" s="95"/>
      <c r="UVF168" s="95"/>
      <c r="UVG168" s="96"/>
      <c r="UVH168" s="96"/>
      <c r="UVI168" s="95"/>
      <c r="UVJ168" s="94"/>
      <c r="UVK168" s="95"/>
      <c r="UVL168" s="95"/>
      <c r="UVM168" s="95"/>
      <c r="UVN168" s="95"/>
      <c r="UVO168" s="96"/>
      <c r="UVP168" s="96"/>
      <c r="UVQ168" s="95"/>
      <c r="UVR168" s="94"/>
      <c r="UVS168" s="95"/>
      <c r="UVT168" s="95"/>
      <c r="UVU168" s="95"/>
      <c r="UVV168" s="95"/>
      <c r="UVW168" s="96"/>
      <c r="UVX168" s="96"/>
      <c r="UVY168" s="95"/>
      <c r="UVZ168" s="94"/>
      <c r="UWA168" s="95"/>
      <c r="UWB168" s="95"/>
      <c r="UWC168" s="95"/>
      <c r="UWD168" s="95"/>
      <c r="UWE168" s="96"/>
      <c r="UWF168" s="96"/>
      <c r="UWG168" s="95"/>
      <c r="UWH168" s="94"/>
      <c r="UWI168" s="95"/>
      <c r="UWJ168" s="95"/>
      <c r="UWK168" s="95"/>
      <c r="UWL168" s="95"/>
      <c r="UWM168" s="96"/>
      <c r="UWN168" s="96"/>
      <c r="UWO168" s="95"/>
      <c r="UWP168" s="94"/>
      <c r="UWQ168" s="95"/>
      <c r="UWR168" s="95"/>
      <c r="UWS168" s="95"/>
      <c r="UWT168" s="95"/>
      <c r="UWU168" s="96"/>
      <c r="UWV168" s="96"/>
      <c r="UWW168" s="95"/>
      <c r="UWX168" s="94"/>
      <c r="UWY168" s="95"/>
      <c r="UWZ168" s="95"/>
      <c r="UXA168" s="95"/>
      <c r="UXB168" s="95"/>
      <c r="UXC168" s="96"/>
      <c r="UXD168" s="96"/>
      <c r="UXE168" s="95"/>
      <c r="UXF168" s="94"/>
      <c r="UXG168" s="95"/>
      <c r="UXH168" s="95"/>
      <c r="UXI168" s="95"/>
      <c r="UXJ168" s="95"/>
      <c r="UXK168" s="96"/>
      <c r="UXL168" s="96"/>
      <c r="UXM168" s="95"/>
      <c r="UXN168" s="94"/>
      <c r="UXO168" s="95"/>
      <c r="UXP168" s="95"/>
      <c r="UXQ168" s="95"/>
      <c r="UXR168" s="95"/>
      <c r="UXS168" s="96"/>
      <c r="UXT168" s="96"/>
      <c r="UXU168" s="95"/>
      <c r="UXV168" s="94"/>
      <c r="UXW168" s="95"/>
      <c r="UXX168" s="95"/>
      <c r="UXY168" s="95"/>
      <c r="UXZ168" s="95"/>
      <c r="UYA168" s="96"/>
      <c r="UYB168" s="96"/>
      <c r="UYC168" s="95"/>
      <c r="UYD168" s="94"/>
      <c r="UYE168" s="95"/>
      <c r="UYF168" s="95"/>
      <c r="UYG168" s="95"/>
      <c r="UYH168" s="95"/>
      <c r="UYI168" s="96"/>
      <c r="UYJ168" s="96"/>
      <c r="UYK168" s="95"/>
      <c r="UYL168" s="94"/>
      <c r="UYM168" s="95"/>
      <c r="UYN168" s="95"/>
      <c r="UYO168" s="95"/>
      <c r="UYP168" s="95"/>
      <c r="UYQ168" s="96"/>
      <c r="UYR168" s="96"/>
      <c r="UYS168" s="95"/>
      <c r="UYT168" s="94"/>
      <c r="UYU168" s="95"/>
      <c r="UYV168" s="95"/>
      <c r="UYW168" s="95"/>
      <c r="UYX168" s="95"/>
      <c r="UYY168" s="96"/>
      <c r="UYZ168" s="96"/>
      <c r="UZA168" s="95"/>
      <c r="UZB168" s="94"/>
      <c r="UZC168" s="95"/>
      <c r="UZD168" s="95"/>
      <c r="UZE168" s="95"/>
      <c r="UZF168" s="95"/>
      <c r="UZG168" s="96"/>
      <c r="UZH168" s="96"/>
      <c r="UZI168" s="95"/>
      <c r="UZJ168" s="94"/>
      <c r="UZK168" s="95"/>
      <c r="UZL168" s="95"/>
      <c r="UZM168" s="95"/>
      <c r="UZN168" s="95"/>
      <c r="UZO168" s="96"/>
      <c r="UZP168" s="96"/>
      <c r="UZQ168" s="95"/>
      <c r="UZR168" s="94"/>
      <c r="UZS168" s="95"/>
      <c r="UZT168" s="95"/>
      <c r="UZU168" s="95"/>
      <c r="UZV168" s="95"/>
      <c r="UZW168" s="96"/>
      <c r="UZX168" s="96"/>
      <c r="UZY168" s="95"/>
      <c r="UZZ168" s="94"/>
      <c r="VAA168" s="95"/>
      <c r="VAB168" s="95"/>
      <c r="VAC168" s="95"/>
      <c r="VAD168" s="95"/>
      <c r="VAE168" s="96"/>
      <c r="VAF168" s="96"/>
      <c r="VAG168" s="95"/>
      <c r="VAH168" s="94"/>
      <c r="VAI168" s="95"/>
      <c r="VAJ168" s="95"/>
      <c r="VAK168" s="95"/>
      <c r="VAL168" s="95"/>
      <c r="VAM168" s="96"/>
      <c r="VAN168" s="96"/>
      <c r="VAO168" s="95"/>
      <c r="VAP168" s="94"/>
      <c r="VAQ168" s="95"/>
      <c r="VAR168" s="95"/>
      <c r="VAS168" s="95"/>
      <c r="VAT168" s="95"/>
      <c r="VAU168" s="96"/>
      <c r="VAV168" s="96"/>
      <c r="VAW168" s="95"/>
      <c r="VAX168" s="94"/>
      <c r="VAY168" s="95"/>
      <c r="VAZ168" s="95"/>
      <c r="VBA168" s="95"/>
      <c r="VBB168" s="95"/>
      <c r="VBC168" s="96"/>
      <c r="VBD168" s="96"/>
      <c r="VBE168" s="95"/>
      <c r="VBF168" s="94"/>
      <c r="VBG168" s="95"/>
      <c r="VBH168" s="95"/>
      <c r="VBI168" s="95"/>
      <c r="VBJ168" s="95"/>
      <c r="VBK168" s="96"/>
      <c r="VBL168" s="96"/>
      <c r="VBM168" s="95"/>
      <c r="VBN168" s="94"/>
      <c r="VBO168" s="95"/>
      <c r="VBP168" s="95"/>
      <c r="VBQ168" s="95"/>
      <c r="VBR168" s="95"/>
      <c r="VBS168" s="96"/>
      <c r="VBT168" s="96"/>
      <c r="VBU168" s="95"/>
      <c r="VBV168" s="94"/>
      <c r="VBW168" s="95"/>
      <c r="VBX168" s="95"/>
      <c r="VBY168" s="95"/>
      <c r="VBZ168" s="95"/>
      <c r="VCA168" s="96"/>
      <c r="VCB168" s="96"/>
      <c r="VCC168" s="95"/>
      <c r="VCD168" s="94"/>
      <c r="VCE168" s="95"/>
      <c r="VCF168" s="95"/>
      <c r="VCG168" s="95"/>
      <c r="VCH168" s="95"/>
      <c r="VCI168" s="96"/>
      <c r="VCJ168" s="96"/>
      <c r="VCK168" s="95"/>
      <c r="VCL168" s="94"/>
      <c r="VCM168" s="95"/>
      <c r="VCN168" s="95"/>
      <c r="VCO168" s="95"/>
      <c r="VCP168" s="95"/>
      <c r="VCQ168" s="96"/>
      <c r="VCR168" s="96"/>
      <c r="VCS168" s="95"/>
      <c r="VCT168" s="94"/>
      <c r="VCU168" s="95"/>
      <c r="VCV168" s="95"/>
      <c r="VCW168" s="95"/>
      <c r="VCX168" s="95"/>
      <c r="VCY168" s="96"/>
      <c r="VCZ168" s="96"/>
      <c r="VDA168" s="95"/>
      <c r="VDB168" s="94"/>
      <c r="VDC168" s="95"/>
      <c r="VDD168" s="95"/>
      <c r="VDE168" s="95"/>
      <c r="VDF168" s="95"/>
      <c r="VDG168" s="96"/>
      <c r="VDH168" s="96"/>
      <c r="VDI168" s="95"/>
      <c r="VDJ168" s="94"/>
      <c r="VDK168" s="95"/>
      <c r="VDL168" s="95"/>
      <c r="VDM168" s="95"/>
      <c r="VDN168" s="95"/>
      <c r="VDO168" s="96"/>
      <c r="VDP168" s="96"/>
      <c r="VDQ168" s="95"/>
      <c r="VDR168" s="94"/>
      <c r="VDS168" s="95"/>
      <c r="VDT168" s="95"/>
      <c r="VDU168" s="95"/>
      <c r="VDV168" s="95"/>
      <c r="VDW168" s="96"/>
      <c r="VDX168" s="96"/>
      <c r="VDY168" s="95"/>
      <c r="VDZ168" s="94"/>
      <c r="VEA168" s="95"/>
      <c r="VEB168" s="95"/>
      <c r="VEC168" s="95"/>
      <c r="VED168" s="95"/>
      <c r="VEE168" s="96"/>
      <c r="VEF168" s="96"/>
      <c r="VEG168" s="95"/>
      <c r="VEH168" s="94"/>
      <c r="VEI168" s="95"/>
      <c r="VEJ168" s="95"/>
      <c r="VEK168" s="95"/>
      <c r="VEL168" s="95"/>
      <c r="VEM168" s="96"/>
      <c r="VEN168" s="96"/>
      <c r="VEO168" s="95"/>
      <c r="VEP168" s="94"/>
      <c r="VEQ168" s="95"/>
      <c r="VER168" s="95"/>
      <c r="VES168" s="95"/>
      <c r="VET168" s="95"/>
      <c r="VEU168" s="96"/>
      <c r="VEV168" s="96"/>
      <c r="VEW168" s="95"/>
      <c r="VEX168" s="94"/>
      <c r="VEY168" s="95"/>
      <c r="VEZ168" s="95"/>
      <c r="VFA168" s="95"/>
      <c r="VFB168" s="95"/>
      <c r="VFC168" s="96"/>
      <c r="VFD168" s="96"/>
      <c r="VFE168" s="95"/>
      <c r="VFF168" s="94"/>
      <c r="VFG168" s="95"/>
      <c r="VFH168" s="95"/>
      <c r="VFI168" s="95"/>
      <c r="VFJ168" s="95"/>
      <c r="VFK168" s="96"/>
      <c r="VFL168" s="96"/>
      <c r="VFM168" s="95"/>
      <c r="VFN168" s="94"/>
      <c r="VFO168" s="95"/>
      <c r="VFP168" s="95"/>
      <c r="VFQ168" s="95"/>
      <c r="VFR168" s="95"/>
      <c r="VFS168" s="96"/>
      <c r="VFT168" s="96"/>
      <c r="VFU168" s="95"/>
      <c r="VFV168" s="94"/>
      <c r="VFW168" s="95"/>
      <c r="VFX168" s="95"/>
      <c r="VFY168" s="95"/>
      <c r="VFZ168" s="95"/>
      <c r="VGA168" s="96"/>
      <c r="VGB168" s="96"/>
      <c r="VGC168" s="95"/>
      <c r="VGD168" s="94"/>
      <c r="VGE168" s="95"/>
      <c r="VGF168" s="95"/>
      <c r="VGG168" s="95"/>
      <c r="VGH168" s="95"/>
      <c r="VGI168" s="96"/>
      <c r="VGJ168" s="96"/>
      <c r="VGK168" s="95"/>
      <c r="VGL168" s="94"/>
      <c r="VGM168" s="95"/>
      <c r="VGN168" s="95"/>
      <c r="VGO168" s="95"/>
      <c r="VGP168" s="95"/>
      <c r="VGQ168" s="96"/>
      <c r="VGR168" s="96"/>
      <c r="VGS168" s="95"/>
      <c r="VGT168" s="94"/>
      <c r="VGU168" s="95"/>
      <c r="VGV168" s="95"/>
      <c r="VGW168" s="95"/>
      <c r="VGX168" s="95"/>
      <c r="VGY168" s="96"/>
      <c r="VGZ168" s="96"/>
      <c r="VHA168" s="95"/>
      <c r="VHB168" s="94"/>
      <c r="VHC168" s="95"/>
      <c r="VHD168" s="95"/>
      <c r="VHE168" s="95"/>
      <c r="VHF168" s="95"/>
      <c r="VHG168" s="96"/>
      <c r="VHH168" s="96"/>
      <c r="VHI168" s="95"/>
      <c r="VHJ168" s="94"/>
      <c r="VHK168" s="95"/>
      <c r="VHL168" s="95"/>
      <c r="VHM168" s="95"/>
      <c r="VHN168" s="95"/>
      <c r="VHO168" s="96"/>
      <c r="VHP168" s="96"/>
      <c r="VHQ168" s="95"/>
      <c r="VHR168" s="94"/>
      <c r="VHS168" s="95"/>
      <c r="VHT168" s="95"/>
      <c r="VHU168" s="95"/>
      <c r="VHV168" s="95"/>
      <c r="VHW168" s="96"/>
      <c r="VHX168" s="96"/>
      <c r="VHY168" s="95"/>
      <c r="VHZ168" s="94"/>
      <c r="VIA168" s="95"/>
      <c r="VIB168" s="95"/>
      <c r="VIC168" s="95"/>
      <c r="VID168" s="95"/>
      <c r="VIE168" s="96"/>
      <c r="VIF168" s="96"/>
      <c r="VIG168" s="95"/>
      <c r="VIH168" s="94"/>
      <c r="VII168" s="95"/>
      <c r="VIJ168" s="95"/>
      <c r="VIK168" s="95"/>
      <c r="VIL168" s="95"/>
      <c r="VIM168" s="96"/>
      <c r="VIN168" s="96"/>
      <c r="VIO168" s="95"/>
      <c r="VIP168" s="94"/>
      <c r="VIQ168" s="95"/>
      <c r="VIR168" s="95"/>
      <c r="VIS168" s="95"/>
      <c r="VIT168" s="95"/>
      <c r="VIU168" s="96"/>
      <c r="VIV168" s="96"/>
      <c r="VIW168" s="95"/>
      <c r="VIX168" s="94"/>
      <c r="VIY168" s="95"/>
      <c r="VIZ168" s="95"/>
      <c r="VJA168" s="95"/>
      <c r="VJB168" s="95"/>
      <c r="VJC168" s="96"/>
      <c r="VJD168" s="96"/>
      <c r="VJE168" s="95"/>
      <c r="VJF168" s="94"/>
      <c r="VJG168" s="95"/>
      <c r="VJH168" s="95"/>
      <c r="VJI168" s="95"/>
      <c r="VJJ168" s="95"/>
      <c r="VJK168" s="96"/>
      <c r="VJL168" s="96"/>
      <c r="VJM168" s="95"/>
      <c r="VJN168" s="94"/>
      <c r="VJO168" s="95"/>
      <c r="VJP168" s="95"/>
      <c r="VJQ168" s="95"/>
      <c r="VJR168" s="95"/>
      <c r="VJS168" s="96"/>
      <c r="VJT168" s="96"/>
      <c r="VJU168" s="95"/>
      <c r="VJV168" s="94"/>
      <c r="VJW168" s="95"/>
      <c r="VJX168" s="95"/>
      <c r="VJY168" s="95"/>
      <c r="VJZ168" s="95"/>
      <c r="VKA168" s="96"/>
      <c r="VKB168" s="96"/>
      <c r="VKC168" s="95"/>
      <c r="VKD168" s="94"/>
      <c r="VKE168" s="95"/>
      <c r="VKF168" s="95"/>
      <c r="VKG168" s="95"/>
      <c r="VKH168" s="95"/>
      <c r="VKI168" s="96"/>
      <c r="VKJ168" s="96"/>
      <c r="VKK168" s="95"/>
      <c r="VKL168" s="94"/>
      <c r="VKM168" s="95"/>
      <c r="VKN168" s="95"/>
      <c r="VKO168" s="95"/>
      <c r="VKP168" s="95"/>
      <c r="VKQ168" s="96"/>
      <c r="VKR168" s="96"/>
      <c r="VKS168" s="95"/>
      <c r="VKT168" s="94"/>
      <c r="VKU168" s="95"/>
      <c r="VKV168" s="95"/>
      <c r="VKW168" s="95"/>
      <c r="VKX168" s="95"/>
      <c r="VKY168" s="96"/>
      <c r="VKZ168" s="96"/>
      <c r="VLA168" s="95"/>
      <c r="VLB168" s="94"/>
      <c r="VLC168" s="95"/>
      <c r="VLD168" s="95"/>
      <c r="VLE168" s="95"/>
      <c r="VLF168" s="95"/>
      <c r="VLG168" s="96"/>
      <c r="VLH168" s="96"/>
      <c r="VLI168" s="95"/>
      <c r="VLJ168" s="94"/>
      <c r="VLK168" s="95"/>
      <c r="VLL168" s="95"/>
      <c r="VLM168" s="95"/>
      <c r="VLN168" s="95"/>
      <c r="VLO168" s="96"/>
      <c r="VLP168" s="96"/>
      <c r="VLQ168" s="95"/>
      <c r="VLR168" s="94"/>
      <c r="VLS168" s="95"/>
      <c r="VLT168" s="95"/>
      <c r="VLU168" s="95"/>
      <c r="VLV168" s="95"/>
      <c r="VLW168" s="96"/>
      <c r="VLX168" s="96"/>
      <c r="VLY168" s="95"/>
      <c r="VLZ168" s="94"/>
      <c r="VMA168" s="95"/>
      <c r="VMB168" s="95"/>
      <c r="VMC168" s="95"/>
      <c r="VMD168" s="95"/>
      <c r="VME168" s="96"/>
      <c r="VMF168" s="96"/>
      <c r="VMG168" s="95"/>
      <c r="VMH168" s="94"/>
      <c r="VMI168" s="95"/>
      <c r="VMJ168" s="95"/>
      <c r="VMK168" s="95"/>
      <c r="VML168" s="95"/>
      <c r="VMM168" s="96"/>
      <c r="VMN168" s="96"/>
      <c r="VMO168" s="95"/>
      <c r="VMP168" s="94"/>
      <c r="VMQ168" s="95"/>
      <c r="VMR168" s="95"/>
      <c r="VMS168" s="95"/>
      <c r="VMT168" s="95"/>
      <c r="VMU168" s="96"/>
      <c r="VMV168" s="96"/>
      <c r="VMW168" s="95"/>
      <c r="VMX168" s="94"/>
      <c r="VMY168" s="95"/>
      <c r="VMZ168" s="95"/>
      <c r="VNA168" s="95"/>
      <c r="VNB168" s="95"/>
      <c r="VNC168" s="96"/>
      <c r="VND168" s="96"/>
      <c r="VNE168" s="95"/>
      <c r="VNF168" s="94"/>
      <c r="VNG168" s="95"/>
      <c r="VNH168" s="95"/>
      <c r="VNI168" s="95"/>
      <c r="VNJ168" s="95"/>
      <c r="VNK168" s="96"/>
      <c r="VNL168" s="96"/>
      <c r="VNM168" s="95"/>
      <c r="VNN168" s="94"/>
      <c r="VNO168" s="95"/>
      <c r="VNP168" s="95"/>
      <c r="VNQ168" s="95"/>
      <c r="VNR168" s="95"/>
      <c r="VNS168" s="96"/>
      <c r="VNT168" s="96"/>
      <c r="VNU168" s="95"/>
      <c r="VNV168" s="94"/>
      <c r="VNW168" s="95"/>
      <c r="VNX168" s="95"/>
      <c r="VNY168" s="95"/>
      <c r="VNZ168" s="95"/>
      <c r="VOA168" s="96"/>
      <c r="VOB168" s="96"/>
      <c r="VOC168" s="95"/>
      <c r="VOD168" s="94"/>
      <c r="VOE168" s="95"/>
      <c r="VOF168" s="95"/>
      <c r="VOG168" s="95"/>
      <c r="VOH168" s="95"/>
      <c r="VOI168" s="96"/>
      <c r="VOJ168" s="96"/>
      <c r="VOK168" s="95"/>
      <c r="VOL168" s="94"/>
      <c r="VOM168" s="95"/>
      <c r="VON168" s="95"/>
      <c r="VOO168" s="95"/>
      <c r="VOP168" s="95"/>
      <c r="VOQ168" s="96"/>
      <c r="VOR168" s="96"/>
      <c r="VOS168" s="95"/>
      <c r="VOT168" s="94"/>
      <c r="VOU168" s="95"/>
      <c r="VOV168" s="95"/>
      <c r="VOW168" s="95"/>
      <c r="VOX168" s="95"/>
      <c r="VOY168" s="96"/>
      <c r="VOZ168" s="96"/>
      <c r="VPA168" s="95"/>
      <c r="VPB168" s="94"/>
      <c r="VPC168" s="95"/>
      <c r="VPD168" s="95"/>
      <c r="VPE168" s="95"/>
      <c r="VPF168" s="95"/>
      <c r="VPG168" s="96"/>
      <c r="VPH168" s="96"/>
      <c r="VPI168" s="95"/>
      <c r="VPJ168" s="94"/>
      <c r="VPK168" s="95"/>
      <c r="VPL168" s="95"/>
      <c r="VPM168" s="95"/>
      <c r="VPN168" s="95"/>
      <c r="VPO168" s="96"/>
      <c r="VPP168" s="96"/>
      <c r="VPQ168" s="95"/>
      <c r="VPR168" s="94"/>
      <c r="VPS168" s="95"/>
      <c r="VPT168" s="95"/>
      <c r="VPU168" s="95"/>
      <c r="VPV168" s="95"/>
      <c r="VPW168" s="96"/>
      <c r="VPX168" s="96"/>
      <c r="VPY168" s="95"/>
      <c r="VPZ168" s="94"/>
      <c r="VQA168" s="95"/>
      <c r="VQB168" s="95"/>
      <c r="VQC168" s="95"/>
      <c r="VQD168" s="95"/>
      <c r="VQE168" s="96"/>
      <c r="VQF168" s="96"/>
      <c r="VQG168" s="95"/>
      <c r="VQH168" s="94"/>
      <c r="VQI168" s="95"/>
      <c r="VQJ168" s="95"/>
      <c r="VQK168" s="95"/>
      <c r="VQL168" s="95"/>
      <c r="VQM168" s="96"/>
      <c r="VQN168" s="96"/>
      <c r="VQO168" s="95"/>
      <c r="VQP168" s="94"/>
      <c r="VQQ168" s="95"/>
      <c r="VQR168" s="95"/>
      <c r="VQS168" s="95"/>
      <c r="VQT168" s="95"/>
      <c r="VQU168" s="96"/>
      <c r="VQV168" s="96"/>
      <c r="VQW168" s="95"/>
      <c r="VQX168" s="94"/>
      <c r="VQY168" s="95"/>
      <c r="VQZ168" s="95"/>
      <c r="VRA168" s="95"/>
      <c r="VRB168" s="95"/>
      <c r="VRC168" s="96"/>
      <c r="VRD168" s="96"/>
      <c r="VRE168" s="95"/>
      <c r="VRF168" s="94"/>
      <c r="VRG168" s="95"/>
      <c r="VRH168" s="95"/>
      <c r="VRI168" s="95"/>
      <c r="VRJ168" s="95"/>
      <c r="VRK168" s="96"/>
      <c r="VRL168" s="96"/>
      <c r="VRM168" s="95"/>
      <c r="VRN168" s="94"/>
      <c r="VRO168" s="95"/>
      <c r="VRP168" s="95"/>
      <c r="VRQ168" s="95"/>
      <c r="VRR168" s="95"/>
      <c r="VRS168" s="96"/>
      <c r="VRT168" s="96"/>
      <c r="VRU168" s="95"/>
      <c r="VRV168" s="94"/>
      <c r="VRW168" s="95"/>
      <c r="VRX168" s="95"/>
      <c r="VRY168" s="95"/>
      <c r="VRZ168" s="95"/>
      <c r="VSA168" s="96"/>
      <c r="VSB168" s="96"/>
      <c r="VSC168" s="95"/>
      <c r="VSD168" s="94"/>
      <c r="VSE168" s="95"/>
      <c r="VSF168" s="95"/>
      <c r="VSG168" s="95"/>
      <c r="VSH168" s="95"/>
      <c r="VSI168" s="96"/>
      <c r="VSJ168" s="96"/>
      <c r="VSK168" s="95"/>
      <c r="VSL168" s="94"/>
      <c r="VSM168" s="95"/>
      <c r="VSN168" s="95"/>
      <c r="VSO168" s="95"/>
      <c r="VSP168" s="95"/>
      <c r="VSQ168" s="96"/>
      <c r="VSR168" s="96"/>
      <c r="VSS168" s="95"/>
      <c r="VST168" s="94"/>
      <c r="VSU168" s="95"/>
      <c r="VSV168" s="95"/>
      <c r="VSW168" s="95"/>
      <c r="VSX168" s="95"/>
      <c r="VSY168" s="96"/>
      <c r="VSZ168" s="96"/>
      <c r="VTA168" s="95"/>
      <c r="VTB168" s="94"/>
      <c r="VTC168" s="95"/>
      <c r="VTD168" s="95"/>
      <c r="VTE168" s="95"/>
      <c r="VTF168" s="95"/>
      <c r="VTG168" s="96"/>
      <c r="VTH168" s="96"/>
      <c r="VTI168" s="95"/>
      <c r="VTJ168" s="94"/>
      <c r="VTK168" s="95"/>
      <c r="VTL168" s="95"/>
      <c r="VTM168" s="95"/>
      <c r="VTN168" s="95"/>
      <c r="VTO168" s="96"/>
      <c r="VTP168" s="96"/>
      <c r="VTQ168" s="95"/>
      <c r="VTR168" s="94"/>
      <c r="VTS168" s="95"/>
      <c r="VTT168" s="95"/>
      <c r="VTU168" s="95"/>
      <c r="VTV168" s="95"/>
      <c r="VTW168" s="96"/>
      <c r="VTX168" s="96"/>
      <c r="VTY168" s="95"/>
      <c r="VTZ168" s="94"/>
      <c r="VUA168" s="95"/>
      <c r="VUB168" s="95"/>
      <c r="VUC168" s="95"/>
      <c r="VUD168" s="95"/>
      <c r="VUE168" s="96"/>
      <c r="VUF168" s="96"/>
      <c r="VUG168" s="95"/>
      <c r="VUH168" s="94"/>
      <c r="VUI168" s="95"/>
      <c r="VUJ168" s="95"/>
      <c r="VUK168" s="95"/>
      <c r="VUL168" s="95"/>
      <c r="VUM168" s="96"/>
      <c r="VUN168" s="96"/>
      <c r="VUO168" s="95"/>
      <c r="VUP168" s="94"/>
      <c r="VUQ168" s="95"/>
      <c r="VUR168" s="95"/>
      <c r="VUS168" s="95"/>
      <c r="VUT168" s="95"/>
      <c r="VUU168" s="96"/>
      <c r="VUV168" s="96"/>
      <c r="VUW168" s="95"/>
      <c r="VUX168" s="94"/>
      <c r="VUY168" s="95"/>
      <c r="VUZ168" s="95"/>
      <c r="VVA168" s="95"/>
      <c r="VVB168" s="95"/>
      <c r="VVC168" s="96"/>
      <c r="VVD168" s="96"/>
      <c r="VVE168" s="95"/>
      <c r="VVF168" s="94"/>
      <c r="VVG168" s="95"/>
      <c r="VVH168" s="95"/>
      <c r="VVI168" s="95"/>
      <c r="VVJ168" s="95"/>
      <c r="VVK168" s="96"/>
      <c r="VVL168" s="96"/>
      <c r="VVM168" s="95"/>
      <c r="VVN168" s="94"/>
      <c r="VVO168" s="95"/>
      <c r="VVP168" s="95"/>
      <c r="VVQ168" s="95"/>
      <c r="VVR168" s="95"/>
      <c r="VVS168" s="96"/>
      <c r="VVT168" s="96"/>
      <c r="VVU168" s="95"/>
      <c r="VVV168" s="94"/>
      <c r="VVW168" s="95"/>
      <c r="VVX168" s="95"/>
      <c r="VVY168" s="95"/>
      <c r="VVZ168" s="95"/>
      <c r="VWA168" s="96"/>
      <c r="VWB168" s="96"/>
      <c r="VWC168" s="95"/>
      <c r="VWD168" s="94"/>
      <c r="VWE168" s="95"/>
      <c r="VWF168" s="95"/>
      <c r="VWG168" s="95"/>
      <c r="VWH168" s="95"/>
      <c r="VWI168" s="96"/>
      <c r="VWJ168" s="96"/>
      <c r="VWK168" s="95"/>
      <c r="VWL168" s="94"/>
      <c r="VWM168" s="95"/>
      <c r="VWN168" s="95"/>
      <c r="VWO168" s="95"/>
      <c r="VWP168" s="95"/>
      <c r="VWQ168" s="96"/>
      <c r="VWR168" s="96"/>
      <c r="VWS168" s="95"/>
      <c r="VWT168" s="94"/>
      <c r="VWU168" s="95"/>
      <c r="VWV168" s="95"/>
      <c r="VWW168" s="95"/>
      <c r="VWX168" s="95"/>
      <c r="VWY168" s="96"/>
      <c r="VWZ168" s="96"/>
      <c r="VXA168" s="95"/>
      <c r="VXB168" s="94"/>
      <c r="VXC168" s="95"/>
      <c r="VXD168" s="95"/>
      <c r="VXE168" s="95"/>
      <c r="VXF168" s="95"/>
      <c r="VXG168" s="96"/>
      <c r="VXH168" s="96"/>
      <c r="VXI168" s="95"/>
      <c r="VXJ168" s="94"/>
      <c r="VXK168" s="95"/>
      <c r="VXL168" s="95"/>
      <c r="VXM168" s="95"/>
      <c r="VXN168" s="95"/>
      <c r="VXO168" s="96"/>
      <c r="VXP168" s="96"/>
      <c r="VXQ168" s="95"/>
      <c r="VXR168" s="94"/>
      <c r="VXS168" s="95"/>
      <c r="VXT168" s="95"/>
      <c r="VXU168" s="95"/>
      <c r="VXV168" s="95"/>
      <c r="VXW168" s="96"/>
      <c r="VXX168" s="96"/>
      <c r="VXY168" s="95"/>
      <c r="VXZ168" s="94"/>
      <c r="VYA168" s="95"/>
      <c r="VYB168" s="95"/>
      <c r="VYC168" s="95"/>
      <c r="VYD168" s="95"/>
      <c r="VYE168" s="96"/>
      <c r="VYF168" s="96"/>
      <c r="VYG168" s="95"/>
      <c r="VYH168" s="94"/>
      <c r="VYI168" s="95"/>
      <c r="VYJ168" s="95"/>
      <c r="VYK168" s="95"/>
      <c r="VYL168" s="95"/>
      <c r="VYM168" s="96"/>
      <c r="VYN168" s="96"/>
      <c r="VYO168" s="95"/>
      <c r="VYP168" s="94"/>
      <c r="VYQ168" s="95"/>
      <c r="VYR168" s="95"/>
      <c r="VYS168" s="95"/>
      <c r="VYT168" s="95"/>
      <c r="VYU168" s="96"/>
      <c r="VYV168" s="96"/>
      <c r="VYW168" s="95"/>
      <c r="VYX168" s="94"/>
      <c r="VYY168" s="95"/>
      <c r="VYZ168" s="95"/>
      <c r="VZA168" s="95"/>
      <c r="VZB168" s="95"/>
      <c r="VZC168" s="96"/>
      <c r="VZD168" s="96"/>
      <c r="VZE168" s="95"/>
      <c r="VZF168" s="94"/>
      <c r="VZG168" s="95"/>
      <c r="VZH168" s="95"/>
      <c r="VZI168" s="95"/>
      <c r="VZJ168" s="95"/>
      <c r="VZK168" s="96"/>
      <c r="VZL168" s="96"/>
      <c r="VZM168" s="95"/>
      <c r="VZN168" s="94"/>
      <c r="VZO168" s="95"/>
      <c r="VZP168" s="95"/>
      <c r="VZQ168" s="95"/>
      <c r="VZR168" s="95"/>
      <c r="VZS168" s="96"/>
      <c r="VZT168" s="96"/>
      <c r="VZU168" s="95"/>
      <c r="VZV168" s="94"/>
      <c r="VZW168" s="95"/>
      <c r="VZX168" s="95"/>
      <c r="VZY168" s="95"/>
      <c r="VZZ168" s="95"/>
      <c r="WAA168" s="96"/>
      <c r="WAB168" s="96"/>
      <c r="WAC168" s="95"/>
      <c r="WAD168" s="94"/>
      <c r="WAE168" s="95"/>
      <c r="WAF168" s="95"/>
      <c r="WAG168" s="95"/>
      <c r="WAH168" s="95"/>
      <c r="WAI168" s="96"/>
      <c r="WAJ168" s="96"/>
      <c r="WAK168" s="95"/>
      <c r="WAL168" s="94"/>
      <c r="WAM168" s="95"/>
      <c r="WAN168" s="95"/>
      <c r="WAO168" s="95"/>
      <c r="WAP168" s="95"/>
      <c r="WAQ168" s="96"/>
      <c r="WAR168" s="96"/>
      <c r="WAS168" s="95"/>
      <c r="WAT168" s="94"/>
      <c r="WAU168" s="95"/>
      <c r="WAV168" s="95"/>
      <c r="WAW168" s="95"/>
      <c r="WAX168" s="95"/>
      <c r="WAY168" s="96"/>
      <c r="WAZ168" s="96"/>
      <c r="WBA168" s="95"/>
      <c r="WBB168" s="94"/>
      <c r="WBC168" s="95"/>
      <c r="WBD168" s="95"/>
      <c r="WBE168" s="95"/>
      <c r="WBF168" s="95"/>
      <c r="WBG168" s="96"/>
      <c r="WBH168" s="96"/>
      <c r="WBI168" s="95"/>
      <c r="WBJ168" s="94"/>
      <c r="WBK168" s="95"/>
      <c r="WBL168" s="95"/>
      <c r="WBM168" s="95"/>
      <c r="WBN168" s="95"/>
      <c r="WBO168" s="96"/>
      <c r="WBP168" s="96"/>
      <c r="WBQ168" s="95"/>
      <c r="WBR168" s="94"/>
      <c r="WBS168" s="95"/>
      <c r="WBT168" s="95"/>
      <c r="WBU168" s="95"/>
      <c r="WBV168" s="95"/>
      <c r="WBW168" s="96"/>
      <c r="WBX168" s="96"/>
      <c r="WBY168" s="95"/>
      <c r="WBZ168" s="94"/>
      <c r="WCA168" s="95"/>
      <c r="WCB168" s="95"/>
      <c r="WCC168" s="95"/>
      <c r="WCD168" s="95"/>
      <c r="WCE168" s="96"/>
      <c r="WCF168" s="96"/>
      <c r="WCG168" s="95"/>
      <c r="WCH168" s="94"/>
      <c r="WCI168" s="95"/>
      <c r="WCJ168" s="95"/>
      <c r="WCK168" s="95"/>
      <c r="WCL168" s="95"/>
      <c r="WCM168" s="96"/>
      <c r="WCN168" s="96"/>
      <c r="WCO168" s="95"/>
      <c r="WCP168" s="94"/>
      <c r="WCQ168" s="95"/>
      <c r="WCR168" s="95"/>
      <c r="WCS168" s="95"/>
      <c r="WCT168" s="95"/>
      <c r="WCU168" s="96"/>
      <c r="WCV168" s="96"/>
      <c r="WCW168" s="95"/>
      <c r="WCX168" s="94"/>
      <c r="WCY168" s="95"/>
      <c r="WCZ168" s="95"/>
      <c r="WDA168" s="95"/>
      <c r="WDB168" s="95"/>
      <c r="WDC168" s="96"/>
      <c r="WDD168" s="96"/>
      <c r="WDE168" s="95"/>
      <c r="WDF168" s="94"/>
      <c r="WDG168" s="95"/>
      <c r="WDH168" s="95"/>
      <c r="WDI168" s="95"/>
      <c r="WDJ168" s="95"/>
      <c r="WDK168" s="96"/>
      <c r="WDL168" s="96"/>
      <c r="WDM168" s="95"/>
      <c r="WDN168" s="94"/>
      <c r="WDO168" s="95"/>
      <c r="WDP168" s="95"/>
      <c r="WDQ168" s="95"/>
      <c r="WDR168" s="95"/>
      <c r="WDS168" s="96"/>
      <c r="WDT168" s="96"/>
      <c r="WDU168" s="95"/>
      <c r="WDV168" s="94"/>
      <c r="WDW168" s="95"/>
      <c r="WDX168" s="95"/>
      <c r="WDY168" s="95"/>
      <c r="WDZ168" s="95"/>
      <c r="WEA168" s="96"/>
      <c r="WEB168" s="96"/>
      <c r="WEC168" s="95"/>
      <c r="WED168" s="94"/>
      <c r="WEE168" s="95"/>
      <c r="WEF168" s="95"/>
      <c r="WEG168" s="95"/>
      <c r="WEH168" s="95"/>
      <c r="WEI168" s="96"/>
      <c r="WEJ168" s="96"/>
      <c r="WEK168" s="95"/>
      <c r="WEL168" s="94"/>
      <c r="WEM168" s="95"/>
      <c r="WEN168" s="95"/>
      <c r="WEO168" s="95"/>
      <c r="WEP168" s="95"/>
      <c r="WEQ168" s="96"/>
      <c r="WER168" s="96"/>
      <c r="WES168" s="95"/>
      <c r="WET168" s="94"/>
      <c r="WEU168" s="95"/>
      <c r="WEV168" s="95"/>
      <c r="WEW168" s="95"/>
      <c r="WEX168" s="95"/>
      <c r="WEY168" s="96"/>
      <c r="WEZ168" s="96"/>
      <c r="WFA168" s="95"/>
      <c r="WFB168" s="94"/>
      <c r="WFC168" s="95"/>
      <c r="WFD168" s="95"/>
      <c r="WFE168" s="95"/>
      <c r="WFF168" s="95"/>
      <c r="WFG168" s="96"/>
      <c r="WFH168" s="96"/>
      <c r="WFI168" s="95"/>
      <c r="WFJ168" s="94"/>
      <c r="WFK168" s="95"/>
      <c r="WFL168" s="95"/>
      <c r="WFM168" s="95"/>
      <c r="WFN168" s="95"/>
      <c r="WFO168" s="96"/>
      <c r="WFP168" s="96"/>
      <c r="WFQ168" s="95"/>
      <c r="WFR168" s="94"/>
      <c r="WFS168" s="95"/>
      <c r="WFT168" s="95"/>
      <c r="WFU168" s="95"/>
      <c r="WFV168" s="95"/>
      <c r="WFW168" s="96"/>
      <c r="WFX168" s="96"/>
      <c r="WFY168" s="95"/>
      <c r="WFZ168" s="94"/>
      <c r="WGA168" s="95"/>
      <c r="WGB168" s="95"/>
      <c r="WGC168" s="95"/>
      <c r="WGD168" s="95"/>
      <c r="WGE168" s="96"/>
      <c r="WGF168" s="96"/>
      <c r="WGG168" s="95"/>
      <c r="WGH168" s="94"/>
      <c r="WGI168" s="95"/>
      <c r="WGJ168" s="95"/>
      <c r="WGK168" s="95"/>
      <c r="WGL168" s="95"/>
      <c r="WGM168" s="96"/>
      <c r="WGN168" s="96"/>
      <c r="WGO168" s="95"/>
      <c r="WGP168" s="94"/>
      <c r="WGQ168" s="95"/>
      <c r="WGR168" s="95"/>
      <c r="WGS168" s="95"/>
      <c r="WGT168" s="95"/>
      <c r="WGU168" s="96"/>
      <c r="WGV168" s="96"/>
      <c r="WGW168" s="95"/>
      <c r="WGX168" s="94"/>
      <c r="WGY168" s="95"/>
      <c r="WGZ168" s="95"/>
      <c r="WHA168" s="95"/>
      <c r="WHB168" s="95"/>
      <c r="WHC168" s="96"/>
      <c r="WHD168" s="96"/>
      <c r="WHE168" s="95"/>
      <c r="WHF168" s="94"/>
      <c r="WHG168" s="95"/>
      <c r="WHH168" s="95"/>
      <c r="WHI168" s="95"/>
      <c r="WHJ168" s="95"/>
      <c r="WHK168" s="96"/>
      <c r="WHL168" s="96"/>
      <c r="WHM168" s="95"/>
      <c r="WHN168" s="94"/>
      <c r="WHO168" s="95"/>
      <c r="WHP168" s="95"/>
      <c r="WHQ168" s="95"/>
      <c r="WHR168" s="95"/>
      <c r="WHS168" s="96"/>
      <c r="WHT168" s="96"/>
      <c r="WHU168" s="95"/>
      <c r="WHV168" s="94"/>
      <c r="WHW168" s="95"/>
      <c r="WHX168" s="95"/>
      <c r="WHY168" s="95"/>
      <c r="WHZ168" s="95"/>
      <c r="WIA168" s="96"/>
      <c r="WIB168" s="96"/>
      <c r="WIC168" s="95"/>
      <c r="WID168" s="94"/>
      <c r="WIE168" s="95"/>
      <c r="WIF168" s="95"/>
      <c r="WIG168" s="95"/>
      <c r="WIH168" s="95"/>
      <c r="WII168" s="96"/>
      <c r="WIJ168" s="96"/>
      <c r="WIK168" s="95"/>
      <c r="WIL168" s="94"/>
      <c r="WIM168" s="95"/>
      <c r="WIN168" s="95"/>
      <c r="WIO168" s="95"/>
      <c r="WIP168" s="95"/>
      <c r="WIQ168" s="96"/>
      <c r="WIR168" s="96"/>
      <c r="WIS168" s="95"/>
      <c r="WIT168" s="94"/>
      <c r="WIU168" s="95"/>
      <c r="WIV168" s="95"/>
      <c r="WIW168" s="95"/>
      <c r="WIX168" s="95"/>
      <c r="WIY168" s="96"/>
      <c r="WIZ168" s="96"/>
      <c r="WJA168" s="95"/>
      <c r="WJB168" s="94"/>
      <c r="WJC168" s="95"/>
      <c r="WJD168" s="95"/>
      <c r="WJE168" s="95"/>
      <c r="WJF168" s="95"/>
      <c r="WJG168" s="96"/>
      <c r="WJH168" s="96"/>
      <c r="WJI168" s="95"/>
      <c r="WJJ168" s="94"/>
      <c r="WJK168" s="95"/>
      <c r="WJL168" s="95"/>
      <c r="WJM168" s="95"/>
      <c r="WJN168" s="95"/>
      <c r="WJO168" s="96"/>
      <c r="WJP168" s="96"/>
      <c r="WJQ168" s="95"/>
      <c r="WJR168" s="94"/>
      <c r="WJS168" s="95"/>
      <c r="WJT168" s="95"/>
      <c r="WJU168" s="95"/>
      <c r="WJV168" s="95"/>
      <c r="WJW168" s="96"/>
      <c r="WJX168" s="96"/>
      <c r="WJY168" s="95"/>
      <c r="WJZ168" s="94"/>
      <c r="WKA168" s="95"/>
      <c r="WKB168" s="95"/>
      <c r="WKC168" s="95"/>
      <c r="WKD168" s="95"/>
      <c r="WKE168" s="96"/>
      <c r="WKF168" s="96"/>
      <c r="WKG168" s="95"/>
      <c r="WKH168" s="94"/>
      <c r="WKI168" s="95"/>
      <c r="WKJ168" s="95"/>
      <c r="WKK168" s="95"/>
      <c r="WKL168" s="95"/>
      <c r="WKM168" s="96"/>
      <c r="WKN168" s="96"/>
      <c r="WKO168" s="95"/>
      <c r="WKP168" s="94"/>
      <c r="WKQ168" s="95"/>
      <c r="WKR168" s="95"/>
      <c r="WKS168" s="95"/>
      <c r="WKT168" s="95"/>
      <c r="WKU168" s="96"/>
      <c r="WKV168" s="96"/>
      <c r="WKW168" s="95"/>
      <c r="WKX168" s="94"/>
      <c r="WKY168" s="95"/>
      <c r="WKZ168" s="95"/>
      <c r="WLA168" s="95"/>
      <c r="WLB168" s="95"/>
      <c r="WLC168" s="96"/>
      <c r="WLD168" s="96"/>
      <c r="WLE168" s="95"/>
      <c r="WLF168" s="94"/>
      <c r="WLG168" s="95"/>
      <c r="WLH168" s="95"/>
      <c r="WLI168" s="95"/>
      <c r="WLJ168" s="95"/>
      <c r="WLK168" s="96"/>
      <c r="WLL168" s="96"/>
      <c r="WLM168" s="95"/>
      <c r="WLN168" s="94"/>
      <c r="WLO168" s="95"/>
      <c r="WLP168" s="95"/>
      <c r="WLQ168" s="95"/>
      <c r="WLR168" s="95"/>
      <c r="WLS168" s="96"/>
      <c r="WLT168" s="96"/>
      <c r="WLU168" s="95"/>
      <c r="WLV168" s="94"/>
      <c r="WLW168" s="95"/>
      <c r="WLX168" s="95"/>
      <c r="WLY168" s="95"/>
      <c r="WLZ168" s="95"/>
      <c r="WMA168" s="96"/>
      <c r="WMB168" s="96"/>
      <c r="WMC168" s="95"/>
      <c r="WMD168" s="94"/>
      <c r="WME168" s="95"/>
      <c r="WMF168" s="95"/>
      <c r="WMG168" s="95"/>
      <c r="WMH168" s="95"/>
      <c r="WMI168" s="96"/>
      <c r="WMJ168" s="96"/>
      <c r="WMK168" s="95"/>
      <c r="WML168" s="94"/>
      <c r="WMM168" s="95"/>
      <c r="WMN168" s="95"/>
      <c r="WMO168" s="95"/>
      <c r="WMP168" s="95"/>
      <c r="WMQ168" s="96"/>
      <c r="WMR168" s="96"/>
      <c r="WMS168" s="95"/>
      <c r="WMT168" s="94"/>
      <c r="WMU168" s="95"/>
      <c r="WMV168" s="95"/>
      <c r="WMW168" s="95"/>
      <c r="WMX168" s="95"/>
      <c r="WMY168" s="96"/>
      <c r="WMZ168" s="96"/>
      <c r="WNA168" s="95"/>
      <c r="WNB168" s="94"/>
      <c r="WNC168" s="95"/>
      <c r="WND168" s="95"/>
      <c r="WNE168" s="95"/>
      <c r="WNF168" s="95"/>
      <c r="WNG168" s="96"/>
      <c r="WNH168" s="96"/>
      <c r="WNI168" s="95"/>
      <c r="WNJ168" s="94"/>
      <c r="WNK168" s="95"/>
      <c r="WNL168" s="95"/>
      <c r="WNM168" s="95"/>
      <c r="WNN168" s="95"/>
      <c r="WNO168" s="96"/>
      <c r="WNP168" s="96"/>
      <c r="WNQ168" s="95"/>
      <c r="WNR168" s="94"/>
      <c r="WNS168" s="95"/>
      <c r="WNT168" s="95"/>
      <c r="WNU168" s="95"/>
      <c r="WNV168" s="95"/>
      <c r="WNW168" s="96"/>
      <c r="WNX168" s="96"/>
      <c r="WNY168" s="95"/>
      <c r="WNZ168" s="94"/>
      <c r="WOA168" s="95"/>
      <c r="WOB168" s="95"/>
      <c r="WOC168" s="95"/>
      <c r="WOD168" s="95"/>
      <c r="WOE168" s="96"/>
      <c r="WOF168" s="96"/>
      <c r="WOG168" s="95"/>
      <c r="WOH168" s="94"/>
      <c r="WOI168" s="95"/>
      <c r="WOJ168" s="95"/>
      <c r="WOK168" s="95"/>
      <c r="WOL168" s="95"/>
      <c r="WOM168" s="96"/>
      <c r="WON168" s="96"/>
      <c r="WOO168" s="95"/>
      <c r="WOP168" s="94"/>
      <c r="WOQ168" s="95"/>
      <c r="WOR168" s="95"/>
      <c r="WOS168" s="95"/>
      <c r="WOT168" s="95"/>
      <c r="WOU168" s="96"/>
      <c r="WOV168" s="96"/>
      <c r="WOW168" s="95"/>
      <c r="WOX168" s="94"/>
      <c r="WOY168" s="95"/>
      <c r="WOZ168" s="95"/>
      <c r="WPA168" s="95"/>
      <c r="WPB168" s="95"/>
      <c r="WPC168" s="96"/>
      <c r="WPD168" s="96"/>
      <c r="WPE168" s="95"/>
      <c r="WPF168" s="94"/>
      <c r="WPG168" s="95"/>
      <c r="WPH168" s="95"/>
      <c r="WPI168" s="95"/>
      <c r="WPJ168" s="95"/>
      <c r="WPK168" s="96"/>
      <c r="WPL168" s="96"/>
      <c r="WPM168" s="95"/>
      <c r="WPN168" s="94"/>
      <c r="WPO168" s="95"/>
      <c r="WPP168" s="95"/>
      <c r="WPQ168" s="95"/>
      <c r="WPR168" s="95"/>
      <c r="WPS168" s="96"/>
      <c r="WPT168" s="96"/>
      <c r="WPU168" s="95"/>
      <c r="WPV168" s="94"/>
      <c r="WPW168" s="95"/>
      <c r="WPX168" s="95"/>
      <c r="WPY168" s="95"/>
      <c r="WPZ168" s="95"/>
      <c r="WQA168" s="96"/>
      <c r="WQB168" s="96"/>
      <c r="WQC168" s="95"/>
      <c r="WQD168" s="94"/>
      <c r="WQE168" s="95"/>
      <c r="WQF168" s="95"/>
      <c r="WQG168" s="95"/>
      <c r="WQH168" s="95"/>
      <c r="WQI168" s="96"/>
      <c r="WQJ168" s="96"/>
      <c r="WQK168" s="95"/>
      <c r="WQL168" s="94"/>
      <c r="WQM168" s="95"/>
      <c r="WQN168" s="95"/>
      <c r="WQO168" s="95"/>
      <c r="WQP168" s="95"/>
      <c r="WQQ168" s="96"/>
      <c r="WQR168" s="96"/>
      <c r="WQS168" s="95"/>
      <c r="WQT168" s="94"/>
      <c r="WQU168" s="95"/>
      <c r="WQV168" s="95"/>
      <c r="WQW168" s="95"/>
      <c r="WQX168" s="95"/>
      <c r="WQY168" s="96"/>
      <c r="WQZ168" s="96"/>
      <c r="WRA168" s="95"/>
      <c r="WRB168" s="94"/>
      <c r="WRC168" s="95"/>
      <c r="WRD168" s="95"/>
      <c r="WRE168" s="95"/>
      <c r="WRF168" s="95"/>
      <c r="WRG168" s="96"/>
      <c r="WRH168" s="96"/>
      <c r="WRI168" s="95"/>
      <c r="WRJ168" s="94"/>
      <c r="WRK168" s="95"/>
      <c r="WRL168" s="95"/>
      <c r="WRM168" s="95"/>
      <c r="WRN168" s="95"/>
      <c r="WRO168" s="96"/>
      <c r="WRP168" s="96"/>
      <c r="WRQ168" s="95"/>
      <c r="WRR168" s="94"/>
      <c r="WRS168" s="95"/>
      <c r="WRT168" s="95"/>
      <c r="WRU168" s="95"/>
      <c r="WRV168" s="95"/>
      <c r="WRW168" s="96"/>
      <c r="WRX168" s="96"/>
      <c r="WRY168" s="95"/>
      <c r="WRZ168" s="94"/>
      <c r="WSA168" s="95"/>
      <c r="WSB168" s="95"/>
      <c r="WSC168" s="95"/>
      <c r="WSD168" s="95"/>
      <c r="WSE168" s="96"/>
      <c r="WSF168" s="96"/>
      <c r="WSG168" s="95"/>
      <c r="WSH168" s="94"/>
      <c r="WSI168" s="95"/>
      <c r="WSJ168" s="95"/>
      <c r="WSK168" s="95"/>
      <c r="WSL168" s="95"/>
      <c r="WSM168" s="96"/>
      <c r="WSN168" s="96"/>
      <c r="WSO168" s="95"/>
      <c r="WSP168" s="94"/>
      <c r="WSQ168" s="95"/>
      <c r="WSR168" s="95"/>
      <c r="WSS168" s="95"/>
      <c r="WST168" s="95"/>
      <c r="WSU168" s="96"/>
      <c r="WSV168" s="96"/>
      <c r="WSW168" s="95"/>
      <c r="WSX168" s="94"/>
      <c r="WSY168" s="95"/>
      <c r="WSZ168" s="95"/>
      <c r="WTA168" s="95"/>
      <c r="WTB168" s="95"/>
      <c r="WTC168" s="96"/>
      <c r="WTD168" s="96"/>
      <c r="WTE168" s="95"/>
      <c r="WTF168" s="94"/>
      <c r="WTG168" s="95"/>
      <c r="WTH168" s="95"/>
      <c r="WTI168" s="95"/>
      <c r="WTJ168" s="95"/>
      <c r="WTK168" s="96"/>
      <c r="WTL168" s="96"/>
      <c r="WTM168" s="95"/>
      <c r="WTN168" s="94"/>
      <c r="WTO168" s="95"/>
      <c r="WTP168" s="95"/>
      <c r="WTQ168" s="95"/>
      <c r="WTR168" s="95"/>
      <c r="WTS168" s="96"/>
      <c r="WTT168" s="96"/>
      <c r="WTU168" s="95"/>
      <c r="WTV168" s="94"/>
      <c r="WTW168" s="95"/>
      <c r="WTX168" s="95"/>
      <c r="WTY168" s="95"/>
      <c r="WTZ168" s="95"/>
      <c r="WUA168" s="96"/>
      <c r="WUB168" s="96"/>
      <c r="WUC168" s="95"/>
      <c r="WUD168" s="94"/>
      <c r="WUE168" s="95"/>
      <c r="WUF168" s="95"/>
      <c r="WUG168" s="95"/>
      <c r="WUH168" s="95"/>
      <c r="WUI168" s="96"/>
      <c r="WUJ168" s="96"/>
      <c r="WUK168" s="95"/>
      <c r="WUL168" s="94"/>
      <c r="WUM168" s="95"/>
      <c r="WUN168" s="95"/>
      <c r="WUO168" s="95"/>
      <c r="WUP168" s="95"/>
      <c r="WUQ168" s="96"/>
      <c r="WUR168" s="96"/>
      <c r="WUS168" s="95"/>
      <c r="WUT168" s="94"/>
      <c r="WUU168" s="95"/>
      <c r="WUV168" s="95"/>
      <c r="WUW168" s="95"/>
      <c r="WUX168" s="95"/>
      <c r="WUY168" s="96"/>
      <c r="WUZ168" s="96"/>
      <c r="WVA168" s="95"/>
      <c r="WVB168" s="94"/>
      <c r="WVC168" s="95"/>
      <c r="WVD168" s="95"/>
      <c r="WVE168" s="95"/>
      <c r="WVF168" s="95"/>
      <c r="WVG168" s="96"/>
      <c r="WVH168" s="96"/>
      <c r="WVI168" s="95"/>
      <c r="WVJ168" s="94"/>
      <c r="WVK168" s="95"/>
      <c r="WVL168" s="95"/>
      <c r="WVM168" s="95"/>
      <c r="WVN168" s="95"/>
      <c r="WVO168" s="96"/>
      <c r="WVP168" s="96"/>
      <c r="WVQ168" s="95"/>
      <c r="WVR168" s="94"/>
      <c r="WVS168" s="95"/>
      <c r="WVT168" s="95"/>
      <c r="WVU168" s="95"/>
      <c r="WVV168" s="95"/>
      <c r="WVW168" s="96"/>
      <c r="WVX168" s="96"/>
      <c r="WVY168" s="95"/>
      <c r="WVZ168" s="94"/>
      <c r="WWA168" s="95"/>
      <c r="WWB168" s="95"/>
      <c r="WWC168" s="95"/>
      <c r="WWD168" s="95"/>
      <c r="WWE168" s="96"/>
      <c r="WWF168" s="96"/>
      <c r="WWG168" s="95"/>
      <c r="WWH168" s="94"/>
      <c r="WWI168" s="95"/>
      <c r="WWJ168" s="95"/>
      <c r="WWK168" s="95"/>
      <c r="WWL168" s="95"/>
      <c r="WWM168" s="96"/>
      <c r="WWN168" s="96"/>
      <c r="WWO168" s="95"/>
      <c r="WWP168" s="94"/>
      <c r="WWQ168" s="95"/>
      <c r="WWR168" s="95"/>
      <c r="WWS168" s="95"/>
      <c r="WWT168" s="95"/>
      <c r="WWU168" s="96"/>
      <c r="WWV168" s="96"/>
      <c r="WWW168" s="95"/>
      <c r="WWX168" s="94"/>
      <c r="WWY168" s="95"/>
      <c r="WWZ168" s="95"/>
      <c r="WXA168" s="95"/>
      <c r="WXB168" s="95"/>
      <c r="WXC168" s="96"/>
      <c r="WXD168" s="96"/>
      <c r="WXE168" s="95"/>
      <c r="WXF168" s="94"/>
      <c r="WXG168" s="95"/>
      <c r="WXH168" s="95"/>
      <c r="WXI168" s="95"/>
      <c r="WXJ168" s="95"/>
      <c r="WXK168" s="96"/>
      <c r="WXL168" s="96"/>
      <c r="WXM168" s="95"/>
      <c r="WXN168" s="94"/>
      <c r="WXO168" s="95"/>
      <c r="WXP168" s="95"/>
      <c r="WXQ168" s="95"/>
      <c r="WXR168" s="95"/>
      <c r="WXS168" s="96"/>
      <c r="WXT168" s="96"/>
      <c r="WXU168" s="95"/>
      <c r="WXV168" s="94"/>
      <c r="WXW168" s="95"/>
      <c r="WXX168" s="95"/>
      <c r="WXY168" s="95"/>
      <c r="WXZ168" s="95"/>
      <c r="WYA168" s="96"/>
      <c r="WYB168" s="96"/>
      <c r="WYC168" s="95"/>
      <c r="WYD168" s="94"/>
      <c r="WYE168" s="95"/>
      <c r="WYF168" s="95"/>
      <c r="WYG168" s="95"/>
      <c r="WYH168" s="95"/>
      <c r="WYI168" s="96"/>
      <c r="WYJ168" s="96"/>
      <c r="WYK168" s="95"/>
      <c r="WYL168" s="94"/>
      <c r="WYM168" s="95"/>
      <c r="WYN168" s="95"/>
      <c r="WYO168" s="95"/>
      <c r="WYP168" s="95"/>
      <c r="WYQ168" s="96"/>
      <c r="WYR168" s="96"/>
      <c r="WYS168" s="95"/>
      <c r="WYT168" s="94"/>
      <c r="WYU168" s="95"/>
      <c r="WYV168" s="95"/>
      <c r="WYW168" s="95"/>
      <c r="WYX168" s="95"/>
      <c r="WYY168" s="96"/>
      <c r="WYZ168" s="96"/>
      <c r="WZA168" s="95"/>
      <c r="WZB168" s="94"/>
      <c r="WZC168" s="95"/>
      <c r="WZD168" s="95"/>
      <c r="WZE168" s="95"/>
      <c r="WZF168" s="95"/>
      <c r="WZG168" s="96"/>
      <c r="WZH168" s="96"/>
      <c r="WZI168" s="95"/>
      <c r="WZJ168" s="94"/>
      <c r="WZK168" s="95"/>
      <c r="WZL168" s="95"/>
      <c r="WZM168" s="95"/>
      <c r="WZN168" s="95"/>
      <c r="WZO168" s="96"/>
      <c r="WZP168" s="96"/>
      <c r="WZQ168" s="95"/>
      <c r="WZR168" s="94"/>
      <c r="WZS168" s="95"/>
      <c r="WZT168" s="95"/>
      <c r="WZU168" s="95"/>
      <c r="WZV168" s="95"/>
      <c r="WZW168" s="96"/>
      <c r="WZX168" s="96"/>
      <c r="WZY168" s="95"/>
      <c r="WZZ168" s="94"/>
      <c r="XAA168" s="95"/>
      <c r="XAB168" s="95"/>
      <c r="XAC168" s="95"/>
      <c r="XAD168" s="95"/>
      <c r="XAE168" s="96"/>
      <c r="XAF168" s="96"/>
      <c r="XAG168" s="95"/>
      <c r="XAH168" s="94"/>
      <c r="XAI168" s="95"/>
      <c r="XAJ168" s="95"/>
      <c r="XAK168" s="95"/>
      <c r="XAL168" s="95"/>
      <c r="XAM168" s="96"/>
      <c r="XAN168" s="96"/>
      <c r="XAO168" s="95"/>
      <c r="XAP168" s="94"/>
      <c r="XAQ168" s="95"/>
      <c r="XAR168" s="95"/>
      <c r="XAS168" s="95"/>
      <c r="XAT168" s="95"/>
      <c r="XAU168" s="96"/>
      <c r="XAV168" s="96"/>
      <c r="XAW168" s="95"/>
      <c r="XAX168" s="94"/>
      <c r="XAY168" s="95"/>
      <c r="XAZ168" s="95"/>
      <c r="XBA168" s="95"/>
      <c r="XBB168" s="95"/>
      <c r="XBC168" s="96"/>
      <c r="XBD168" s="96"/>
      <c r="XBE168" s="95"/>
      <c r="XBF168" s="94"/>
      <c r="XBG168" s="95"/>
      <c r="XBH168" s="95"/>
      <c r="XBI168" s="95"/>
      <c r="XBJ168" s="95"/>
      <c r="XBK168" s="96"/>
      <c r="XBL168" s="96"/>
      <c r="XBM168" s="95"/>
      <c r="XBN168" s="94"/>
      <c r="XBO168" s="95"/>
      <c r="XBP168" s="95"/>
      <c r="XBQ168" s="95"/>
      <c r="XBR168" s="95"/>
      <c r="XBS168" s="96"/>
      <c r="XBT168" s="96"/>
      <c r="XBU168" s="95"/>
      <c r="XBV168" s="94"/>
      <c r="XBW168" s="95"/>
      <c r="XBX168" s="95"/>
      <c r="XBY168" s="95"/>
      <c r="XBZ168" s="95"/>
      <c r="XCA168" s="96"/>
      <c r="XCB168" s="96"/>
      <c r="XCC168" s="95"/>
      <c r="XCD168" s="94"/>
      <c r="XCE168" s="95"/>
      <c r="XCF168" s="95"/>
      <c r="XCG168" s="95"/>
      <c r="XCH168" s="95"/>
      <c r="XCI168" s="96"/>
      <c r="XCJ168" s="96"/>
      <c r="XCK168" s="95"/>
      <c r="XCL168" s="94"/>
      <c r="XCM168" s="95"/>
      <c r="XCN168" s="95"/>
      <c r="XCO168" s="95"/>
      <c r="XCP168" s="95"/>
      <c r="XCQ168" s="96"/>
      <c r="XCR168" s="96"/>
      <c r="XCS168" s="95"/>
      <c r="XCT168" s="94"/>
      <c r="XCU168" s="95"/>
      <c r="XCV168" s="95"/>
      <c r="XCW168" s="95"/>
      <c r="XCX168" s="95"/>
      <c r="XCY168" s="96"/>
      <c r="XCZ168" s="96"/>
      <c r="XDA168" s="95"/>
      <c r="XDB168" s="94"/>
      <c r="XDC168" s="95"/>
      <c r="XDD168" s="95"/>
      <c r="XDE168" s="95"/>
      <c r="XDF168" s="95"/>
      <c r="XDG168" s="96"/>
      <c r="XDH168" s="96"/>
      <c r="XDI168" s="95"/>
      <c r="XDJ168" s="94"/>
      <c r="XDK168" s="95"/>
      <c r="XDL168" s="95"/>
      <c r="XDM168" s="95"/>
      <c r="XDN168" s="95"/>
      <c r="XDO168" s="96"/>
      <c r="XDP168" s="96"/>
      <c r="XDQ168" s="95"/>
      <c r="XDR168" s="94"/>
      <c r="XDS168" s="95"/>
      <c r="XDT168" s="95"/>
      <c r="XDU168" s="95"/>
      <c r="XDV168" s="95"/>
      <c r="XDW168" s="96"/>
      <c r="XDX168" s="96"/>
      <c r="XDY168" s="95"/>
      <c r="XDZ168" s="94"/>
      <c r="XEA168" s="95"/>
      <c r="XEB168" s="95"/>
      <c r="XEC168" s="95"/>
      <c r="XED168" s="95"/>
      <c r="XEE168" s="96"/>
      <c r="XEF168" s="96"/>
      <c r="XEG168" s="95"/>
      <c r="XEH168" s="94"/>
      <c r="XEI168" s="95"/>
      <c r="XEJ168" s="95"/>
      <c r="XEK168" s="95"/>
      <c r="XEL168" s="95"/>
      <c r="XEM168" s="96"/>
      <c r="XEN168" s="96"/>
      <c r="XEO168" s="95"/>
      <c r="XEP168" s="94"/>
      <c r="XEQ168" s="95"/>
      <c r="XER168" s="95"/>
      <c r="XES168" s="95"/>
      <c r="XET168" s="95"/>
      <c r="XEU168" s="96"/>
      <c r="XEV168" s="96"/>
      <c r="XEW168" s="95"/>
      <c r="XEX168" s="94"/>
      <c r="XEY168" s="95"/>
      <c r="XEZ168" s="95"/>
      <c r="XFA168" s="95"/>
      <c r="XFB168" s="95"/>
      <c r="XFC168" s="96"/>
      <c r="XFD168" s="96"/>
    </row>
    <row r="169" spans="1:16384" s="4" customFormat="1" ht="30" customHeight="1">
      <c r="A169"/>
      <c r="B169" s="88" t="s">
        <v>4</v>
      </c>
      <c r="C169" s="91" t="s">
        <v>7</v>
      </c>
      <c r="D169" s="88" t="s">
        <v>1422</v>
      </c>
      <c r="E169" s="88" t="s">
        <v>1440</v>
      </c>
      <c r="F169" s="88" t="s">
        <v>1422</v>
      </c>
      <c r="G169" s="88" t="s">
        <v>1440</v>
      </c>
      <c r="H169" s="92" t="s">
        <v>1721</v>
      </c>
      <c r="I169" s="93" t="s">
        <v>1414</v>
      </c>
      <c r="J169" s="358"/>
    </row>
    <row r="170" spans="1:16384" s="4" customFormat="1" ht="30" customHeight="1">
      <c r="A170"/>
      <c r="B170" s="88" t="s">
        <v>4</v>
      </c>
      <c r="C170" s="91" t="s">
        <v>7</v>
      </c>
      <c r="D170" s="88" t="s">
        <v>1422</v>
      </c>
      <c r="E170" s="83" t="s">
        <v>1440</v>
      </c>
      <c r="F170" s="446" t="s">
        <v>1409</v>
      </c>
      <c r="G170" s="446" t="s">
        <v>1410</v>
      </c>
      <c r="H170" s="84" t="s">
        <v>1722</v>
      </c>
      <c r="I170" s="355" t="s">
        <v>1434</v>
      </c>
      <c r="J170" s="250"/>
      <c r="K170" s="95"/>
      <c r="L170" s="95"/>
      <c r="M170" s="95"/>
      <c r="N170" s="95"/>
      <c r="O170" s="96"/>
      <c r="P170" s="96"/>
      <c r="Q170" s="95"/>
      <c r="R170" s="94"/>
      <c r="S170" s="95"/>
      <c r="T170" s="95"/>
      <c r="U170" s="95"/>
      <c r="V170" s="95"/>
      <c r="W170" s="96"/>
      <c r="X170" s="96"/>
      <c r="Y170" s="95"/>
      <c r="Z170" s="94"/>
      <c r="AA170" s="95"/>
      <c r="AB170" s="95"/>
      <c r="AC170" s="95"/>
      <c r="AD170" s="95"/>
      <c r="AE170" s="96"/>
      <c r="AF170" s="96"/>
      <c r="AG170" s="95"/>
      <c r="AH170" s="94"/>
      <c r="AI170" s="95"/>
      <c r="AJ170" s="95"/>
      <c r="AK170" s="95"/>
      <c r="AL170" s="95"/>
      <c r="AM170" s="96"/>
      <c r="AN170" s="96"/>
      <c r="AO170" s="95"/>
      <c r="AP170" s="94"/>
      <c r="AQ170" s="95"/>
      <c r="AR170" s="95"/>
      <c r="AS170" s="95"/>
      <c r="AT170" s="95"/>
      <c r="AU170" s="96"/>
      <c r="AV170" s="96"/>
      <c r="AW170" s="95"/>
      <c r="AX170" s="94"/>
      <c r="AY170" s="95"/>
      <c r="AZ170" s="95"/>
      <c r="BA170" s="95"/>
      <c r="BB170" s="95"/>
      <c r="BC170" s="96"/>
      <c r="BD170" s="96"/>
      <c r="BE170" s="95"/>
      <c r="BF170" s="94"/>
      <c r="BG170" s="95"/>
      <c r="BH170" s="95"/>
      <c r="BI170" s="95"/>
      <c r="BJ170" s="95"/>
      <c r="BK170" s="96"/>
      <c r="BL170" s="96"/>
      <c r="BM170" s="95"/>
      <c r="BN170" s="94"/>
      <c r="BO170" s="95"/>
      <c r="BP170" s="95"/>
      <c r="BQ170" s="95"/>
      <c r="BR170" s="95"/>
      <c r="BS170" s="96"/>
      <c r="BT170" s="96"/>
      <c r="BU170" s="95"/>
      <c r="BV170" s="94"/>
      <c r="BW170" s="95"/>
      <c r="BX170" s="95"/>
      <c r="BY170" s="95"/>
      <c r="BZ170" s="95"/>
      <c r="CA170" s="96"/>
      <c r="CB170" s="96"/>
      <c r="CC170" s="95"/>
      <c r="CD170" s="94"/>
      <c r="CE170" s="95"/>
      <c r="CF170" s="95"/>
      <c r="CG170" s="95"/>
      <c r="CH170" s="95"/>
      <c r="CI170" s="96"/>
      <c r="CJ170" s="96"/>
      <c r="CK170" s="95"/>
      <c r="CL170" s="94"/>
      <c r="CM170" s="95"/>
      <c r="CN170" s="95"/>
      <c r="CO170" s="95"/>
      <c r="CP170" s="95"/>
      <c r="CQ170" s="96"/>
      <c r="CR170" s="96"/>
      <c r="CS170" s="95"/>
      <c r="CT170" s="94"/>
      <c r="CU170" s="95"/>
      <c r="CV170" s="95"/>
      <c r="CW170" s="95"/>
      <c r="CX170" s="95"/>
      <c r="CY170" s="96"/>
      <c r="CZ170" s="96"/>
      <c r="DA170" s="95"/>
      <c r="DB170" s="94"/>
      <c r="DC170" s="95"/>
      <c r="DD170" s="95"/>
      <c r="DE170" s="95"/>
      <c r="DF170" s="95"/>
      <c r="DG170" s="96"/>
      <c r="DH170" s="96"/>
      <c r="DI170" s="95"/>
      <c r="DJ170" s="94"/>
      <c r="DK170" s="95"/>
      <c r="DL170" s="95"/>
      <c r="DM170" s="95"/>
      <c r="DN170" s="95"/>
      <c r="DO170" s="96"/>
      <c r="DP170" s="96"/>
      <c r="DQ170" s="95"/>
      <c r="DR170" s="94"/>
      <c r="DS170" s="95"/>
      <c r="DT170" s="95"/>
      <c r="DU170" s="95"/>
      <c r="DV170" s="95"/>
      <c r="DW170" s="96"/>
      <c r="DX170" s="96"/>
      <c r="DY170" s="95"/>
      <c r="DZ170" s="94"/>
      <c r="EA170" s="95"/>
      <c r="EB170" s="95"/>
      <c r="EC170" s="95"/>
      <c r="ED170" s="95"/>
      <c r="EE170" s="96"/>
      <c r="EF170" s="96"/>
      <c r="EG170" s="95"/>
      <c r="EH170" s="94"/>
      <c r="EI170" s="95"/>
      <c r="EJ170" s="95"/>
      <c r="EK170" s="95"/>
      <c r="EL170" s="95"/>
      <c r="EM170" s="96"/>
      <c r="EN170" s="96"/>
      <c r="EO170" s="95"/>
      <c r="EP170" s="94"/>
      <c r="EQ170" s="95"/>
      <c r="ER170" s="95"/>
      <c r="ES170" s="95"/>
      <c r="ET170" s="95"/>
      <c r="EU170" s="96"/>
      <c r="EV170" s="96"/>
      <c r="EW170" s="95"/>
      <c r="EX170" s="94"/>
      <c r="EY170" s="95"/>
      <c r="EZ170" s="95"/>
      <c r="FA170" s="95"/>
      <c r="FB170" s="95"/>
      <c r="FC170" s="96"/>
      <c r="FD170" s="96"/>
      <c r="FE170" s="95"/>
      <c r="FF170" s="94"/>
      <c r="FG170" s="95"/>
      <c r="FH170" s="95"/>
      <c r="FI170" s="95"/>
      <c r="FJ170" s="95"/>
      <c r="FK170" s="96"/>
      <c r="FL170" s="96"/>
      <c r="FM170" s="95"/>
      <c r="FN170" s="94"/>
      <c r="FO170" s="95"/>
      <c r="FP170" s="95"/>
      <c r="FQ170" s="95"/>
      <c r="FR170" s="95"/>
      <c r="FS170" s="96"/>
      <c r="FT170" s="96"/>
      <c r="FU170" s="95"/>
      <c r="FV170" s="94"/>
      <c r="FW170" s="95"/>
      <c r="FX170" s="95"/>
      <c r="FY170" s="95"/>
      <c r="FZ170" s="95"/>
      <c r="GA170" s="96"/>
      <c r="GB170" s="96"/>
      <c r="GC170" s="95"/>
      <c r="GD170" s="94"/>
      <c r="GE170" s="95"/>
      <c r="GF170" s="95"/>
      <c r="GG170" s="95"/>
      <c r="GH170" s="95"/>
      <c r="GI170" s="96"/>
      <c r="GJ170" s="96"/>
      <c r="GK170" s="95"/>
      <c r="GL170" s="94"/>
      <c r="GM170" s="95"/>
      <c r="GN170" s="95"/>
      <c r="GO170" s="95"/>
      <c r="GP170" s="95"/>
      <c r="GQ170" s="96"/>
      <c r="GR170" s="96"/>
      <c r="GS170" s="95"/>
      <c r="GT170" s="94"/>
      <c r="GU170" s="95"/>
      <c r="GV170" s="95"/>
      <c r="GW170" s="95"/>
      <c r="GX170" s="95"/>
      <c r="GY170" s="96"/>
      <c r="GZ170" s="96"/>
      <c r="HA170" s="95"/>
      <c r="HB170" s="94"/>
      <c r="HC170" s="95"/>
      <c r="HD170" s="95"/>
      <c r="HE170" s="95"/>
      <c r="HF170" s="95"/>
      <c r="HG170" s="96"/>
      <c r="HH170" s="96"/>
      <c r="HI170" s="95"/>
      <c r="HJ170" s="94"/>
      <c r="HK170" s="95"/>
      <c r="HL170" s="95"/>
      <c r="HM170" s="95"/>
      <c r="HN170" s="95"/>
      <c r="HO170" s="96"/>
      <c r="HP170" s="96"/>
      <c r="HQ170" s="95"/>
      <c r="HR170" s="94"/>
      <c r="HS170" s="95"/>
      <c r="HT170" s="95"/>
      <c r="HU170" s="95"/>
      <c r="HV170" s="95"/>
      <c r="HW170" s="96"/>
      <c r="HX170" s="96"/>
      <c r="HY170" s="95"/>
      <c r="HZ170" s="94"/>
      <c r="IA170" s="95"/>
      <c r="IB170" s="95"/>
      <c r="IC170" s="95"/>
      <c r="ID170" s="95"/>
      <c r="IE170" s="96"/>
      <c r="IF170" s="96"/>
      <c r="IG170" s="95"/>
      <c r="IH170" s="94"/>
      <c r="II170" s="95"/>
      <c r="IJ170" s="95"/>
      <c r="IK170" s="95"/>
      <c r="IL170" s="95"/>
      <c r="IM170" s="96"/>
      <c r="IN170" s="96"/>
      <c r="IO170" s="95"/>
      <c r="IP170" s="94"/>
      <c r="IQ170" s="95"/>
      <c r="IR170" s="95"/>
      <c r="IS170" s="95"/>
      <c r="IT170" s="95"/>
      <c r="IU170" s="96"/>
      <c r="IV170" s="96"/>
      <c r="IW170" s="95"/>
      <c r="IX170" s="94"/>
      <c r="IY170" s="95"/>
      <c r="IZ170" s="95"/>
      <c r="JA170" s="95"/>
      <c r="JB170" s="95"/>
      <c r="JC170" s="96"/>
      <c r="JD170" s="96"/>
      <c r="JE170" s="95"/>
      <c r="JF170" s="94"/>
      <c r="JG170" s="95"/>
      <c r="JH170" s="95"/>
      <c r="JI170" s="95"/>
      <c r="JJ170" s="95"/>
      <c r="JK170" s="96"/>
      <c r="JL170" s="96"/>
      <c r="JM170" s="95"/>
      <c r="JN170" s="94"/>
      <c r="JO170" s="95"/>
      <c r="JP170" s="95"/>
      <c r="JQ170" s="95"/>
      <c r="JR170" s="95"/>
      <c r="JS170" s="96"/>
      <c r="JT170" s="96"/>
      <c r="JU170" s="95"/>
      <c r="JV170" s="94"/>
      <c r="JW170" s="95"/>
      <c r="JX170" s="95"/>
      <c r="JY170" s="95"/>
      <c r="JZ170" s="95"/>
      <c r="KA170" s="96"/>
      <c r="KB170" s="96"/>
      <c r="KC170" s="95"/>
      <c r="KD170" s="94"/>
      <c r="KE170" s="95"/>
      <c r="KF170" s="95"/>
      <c r="KG170" s="95"/>
      <c r="KH170" s="95"/>
      <c r="KI170" s="96"/>
      <c r="KJ170" s="96"/>
      <c r="KK170" s="95"/>
      <c r="KL170" s="94"/>
      <c r="KM170" s="95"/>
      <c r="KN170" s="95"/>
      <c r="KO170" s="95"/>
      <c r="KP170" s="95"/>
      <c r="KQ170" s="96"/>
      <c r="KR170" s="96"/>
      <c r="KS170" s="95"/>
      <c r="KT170" s="94"/>
      <c r="KU170" s="95"/>
      <c r="KV170" s="95"/>
      <c r="KW170" s="95"/>
      <c r="KX170" s="95"/>
      <c r="KY170" s="96"/>
      <c r="KZ170" s="96"/>
      <c r="LA170" s="95"/>
      <c r="LB170" s="94"/>
      <c r="LC170" s="95"/>
      <c r="LD170" s="95"/>
      <c r="LE170" s="95"/>
      <c r="LF170" s="95"/>
      <c r="LG170" s="96"/>
      <c r="LH170" s="96"/>
      <c r="LI170" s="95"/>
      <c r="LJ170" s="94"/>
      <c r="LK170" s="95"/>
      <c r="LL170" s="95"/>
      <c r="LM170" s="95"/>
      <c r="LN170" s="95"/>
      <c r="LO170" s="96"/>
      <c r="LP170" s="96"/>
      <c r="LQ170" s="95"/>
      <c r="LR170" s="94"/>
      <c r="LS170" s="95"/>
      <c r="LT170" s="95"/>
      <c r="LU170" s="95"/>
      <c r="LV170" s="95"/>
      <c r="LW170" s="96"/>
      <c r="LX170" s="96"/>
      <c r="LY170" s="95"/>
      <c r="LZ170" s="94"/>
      <c r="MA170" s="95"/>
      <c r="MB170" s="95"/>
      <c r="MC170" s="95"/>
      <c r="MD170" s="95"/>
      <c r="ME170" s="96"/>
      <c r="MF170" s="96"/>
      <c r="MG170" s="95"/>
      <c r="MH170" s="94"/>
      <c r="MI170" s="95"/>
      <c r="MJ170" s="95"/>
      <c r="MK170" s="95"/>
      <c r="ML170" s="95"/>
      <c r="MM170" s="96"/>
      <c r="MN170" s="96"/>
      <c r="MO170" s="95"/>
      <c r="MP170" s="94"/>
      <c r="MQ170" s="95"/>
      <c r="MR170" s="95"/>
      <c r="MS170" s="95"/>
      <c r="MT170" s="95"/>
      <c r="MU170" s="96"/>
      <c r="MV170" s="96"/>
      <c r="MW170" s="95"/>
      <c r="MX170" s="94"/>
      <c r="MY170" s="95"/>
      <c r="MZ170" s="95"/>
      <c r="NA170" s="95"/>
      <c r="NB170" s="95"/>
      <c r="NC170" s="96"/>
      <c r="ND170" s="96"/>
      <c r="NE170" s="95"/>
      <c r="NF170" s="94"/>
      <c r="NG170" s="95"/>
      <c r="NH170" s="95"/>
      <c r="NI170" s="95"/>
      <c r="NJ170" s="95"/>
      <c r="NK170" s="96"/>
      <c r="NL170" s="96"/>
      <c r="NM170" s="95"/>
      <c r="NN170" s="94"/>
      <c r="NO170" s="95"/>
      <c r="NP170" s="95"/>
      <c r="NQ170" s="95"/>
      <c r="NR170" s="95"/>
      <c r="NS170" s="96"/>
      <c r="NT170" s="96"/>
      <c r="NU170" s="95"/>
      <c r="NV170" s="94"/>
      <c r="NW170" s="95"/>
      <c r="NX170" s="95"/>
      <c r="NY170" s="95"/>
      <c r="NZ170" s="95"/>
      <c r="OA170" s="96"/>
      <c r="OB170" s="96"/>
      <c r="OC170" s="95"/>
      <c r="OD170" s="94"/>
      <c r="OE170" s="95"/>
      <c r="OF170" s="95"/>
      <c r="OG170" s="95"/>
      <c r="OH170" s="95"/>
      <c r="OI170" s="96"/>
      <c r="OJ170" s="96"/>
      <c r="OK170" s="95"/>
      <c r="OL170" s="94"/>
      <c r="OM170" s="95"/>
      <c r="ON170" s="95"/>
      <c r="OO170" s="95"/>
      <c r="OP170" s="95"/>
      <c r="OQ170" s="96"/>
      <c r="OR170" s="96"/>
      <c r="OS170" s="95"/>
      <c r="OT170" s="94"/>
      <c r="OU170" s="95"/>
      <c r="OV170" s="95"/>
      <c r="OW170" s="95"/>
      <c r="OX170" s="95"/>
      <c r="OY170" s="96"/>
      <c r="OZ170" s="96"/>
      <c r="PA170" s="95"/>
      <c r="PB170" s="94"/>
      <c r="PC170" s="95"/>
      <c r="PD170" s="95"/>
      <c r="PE170" s="95"/>
      <c r="PF170" s="95"/>
      <c r="PG170" s="96"/>
      <c r="PH170" s="96"/>
      <c r="PI170" s="95"/>
      <c r="PJ170" s="94"/>
      <c r="PK170" s="95"/>
      <c r="PL170" s="95"/>
      <c r="PM170" s="95"/>
      <c r="PN170" s="95"/>
      <c r="PO170" s="96"/>
      <c r="PP170" s="96"/>
      <c r="PQ170" s="95"/>
      <c r="PR170" s="94"/>
      <c r="PS170" s="95"/>
      <c r="PT170" s="95"/>
      <c r="PU170" s="95"/>
      <c r="PV170" s="95"/>
      <c r="PW170" s="96"/>
      <c r="PX170" s="96"/>
      <c r="PY170" s="95"/>
      <c r="PZ170" s="94"/>
      <c r="QA170" s="95"/>
      <c r="QB170" s="95"/>
      <c r="QC170" s="95"/>
      <c r="QD170" s="95"/>
      <c r="QE170" s="96"/>
      <c r="QF170" s="96"/>
      <c r="QG170" s="95"/>
      <c r="QH170" s="94"/>
      <c r="QI170" s="95"/>
      <c r="QJ170" s="95"/>
      <c r="QK170" s="95"/>
      <c r="QL170" s="95"/>
      <c r="QM170" s="96"/>
      <c r="QN170" s="96"/>
      <c r="QO170" s="95"/>
      <c r="QP170" s="94"/>
      <c r="QQ170" s="95"/>
      <c r="QR170" s="95"/>
      <c r="QS170" s="95"/>
      <c r="QT170" s="95"/>
      <c r="QU170" s="96"/>
      <c r="QV170" s="96"/>
      <c r="QW170" s="95"/>
      <c r="QX170" s="94"/>
      <c r="QY170" s="95"/>
      <c r="QZ170" s="95"/>
      <c r="RA170" s="95"/>
      <c r="RB170" s="95"/>
      <c r="RC170" s="96"/>
      <c r="RD170" s="96"/>
      <c r="RE170" s="95"/>
      <c r="RF170" s="94"/>
      <c r="RG170" s="95"/>
      <c r="RH170" s="95"/>
      <c r="RI170" s="95"/>
      <c r="RJ170" s="95"/>
      <c r="RK170" s="96"/>
      <c r="RL170" s="96"/>
      <c r="RM170" s="95"/>
      <c r="RN170" s="94"/>
      <c r="RO170" s="95"/>
      <c r="RP170" s="95"/>
      <c r="RQ170" s="95"/>
      <c r="RR170" s="95"/>
      <c r="RS170" s="96"/>
      <c r="RT170" s="96"/>
      <c r="RU170" s="95"/>
      <c r="RV170" s="94"/>
      <c r="RW170" s="95"/>
      <c r="RX170" s="95"/>
      <c r="RY170" s="95"/>
      <c r="RZ170" s="95"/>
      <c r="SA170" s="96"/>
      <c r="SB170" s="96"/>
      <c r="SC170" s="95"/>
      <c r="SD170" s="94"/>
      <c r="SE170" s="95"/>
      <c r="SF170" s="95"/>
      <c r="SG170" s="95"/>
      <c r="SH170" s="95"/>
      <c r="SI170" s="96"/>
      <c r="SJ170" s="96"/>
      <c r="SK170" s="95"/>
      <c r="SL170" s="94"/>
      <c r="SM170" s="95"/>
      <c r="SN170" s="95"/>
      <c r="SO170" s="95"/>
      <c r="SP170" s="95"/>
      <c r="SQ170" s="96"/>
      <c r="SR170" s="96"/>
      <c r="SS170" s="95"/>
      <c r="ST170" s="94"/>
      <c r="SU170" s="95"/>
      <c r="SV170" s="95"/>
      <c r="SW170" s="95"/>
      <c r="SX170" s="95"/>
      <c r="SY170" s="96"/>
      <c r="SZ170" s="96"/>
      <c r="TA170" s="95"/>
      <c r="TB170" s="94"/>
      <c r="TC170" s="95"/>
      <c r="TD170" s="95"/>
      <c r="TE170" s="95"/>
      <c r="TF170" s="95"/>
      <c r="TG170" s="96"/>
      <c r="TH170" s="96"/>
      <c r="TI170" s="95"/>
      <c r="TJ170" s="94"/>
      <c r="TK170" s="95"/>
      <c r="TL170" s="95"/>
      <c r="TM170" s="95"/>
      <c r="TN170" s="95"/>
      <c r="TO170" s="96"/>
      <c r="TP170" s="96"/>
      <c r="TQ170" s="95"/>
      <c r="TR170" s="94"/>
      <c r="TS170" s="95"/>
      <c r="TT170" s="95"/>
      <c r="TU170" s="95"/>
      <c r="TV170" s="95"/>
      <c r="TW170" s="96"/>
      <c r="TX170" s="96"/>
      <c r="TY170" s="95"/>
      <c r="TZ170" s="94"/>
      <c r="UA170" s="95"/>
      <c r="UB170" s="95"/>
      <c r="UC170" s="95"/>
      <c r="UD170" s="95"/>
      <c r="UE170" s="96"/>
      <c r="UF170" s="96"/>
      <c r="UG170" s="95"/>
      <c r="UH170" s="94"/>
      <c r="UI170" s="95"/>
      <c r="UJ170" s="95"/>
      <c r="UK170" s="95"/>
      <c r="UL170" s="95"/>
      <c r="UM170" s="96"/>
      <c r="UN170" s="96"/>
      <c r="UO170" s="95"/>
      <c r="UP170" s="94"/>
      <c r="UQ170" s="95"/>
      <c r="UR170" s="95"/>
      <c r="US170" s="95"/>
      <c r="UT170" s="95"/>
      <c r="UU170" s="96"/>
      <c r="UV170" s="96"/>
      <c r="UW170" s="95"/>
      <c r="UX170" s="94"/>
      <c r="UY170" s="95"/>
      <c r="UZ170" s="95"/>
      <c r="VA170" s="95"/>
      <c r="VB170" s="95"/>
      <c r="VC170" s="96"/>
      <c r="VD170" s="96"/>
      <c r="VE170" s="95"/>
      <c r="VF170" s="94"/>
      <c r="VG170" s="95"/>
      <c r="VH170" s="95"/>
      <c r="VI170" s="95"/>
      <c r="VJ170" s="95"/>
      <c r="VK170" s="96"/>
      <c r="VL170" s="96"/>
      <c r="VM170" s="95"/>
      <c r="VN170" s="94"/>
      <c r="VO170" s="95"/>
      <c r="VP170" s="95"/>
      <c r="VQ170" s="95"/>
      <c r="VR170" s="95"/>
      <c r="VS170" s="96"/>
      <c r="VT170" s="96"/>
      <c r="VU170" s="95"/>
      <c r="VV170" s="94"/>
      <c r="VW170" s="95"/>
      <c r="VX170" s="95"/>
      <c r="VY170" s="95"/>
      <c r="VZ170" s="95"/>
      <c r="WA170" s="96"/>
      <c r="WB170" s="96"/>
      <c r="WC170" s="95"/>
      <c r="WD170" s="94"/>
      <c r="WE170" s="95"/>
      <c r="WF170" s="95"/>
      <c r="WG170" s="95"/>
      <c r="WH170" s="95"/>
      <c r="WI170" s="96"/>
      <c r="WJ170" s="96"/>
      <c r="WK170" s="95"/>
      <c r="WL170" s="94"/>
      <c r="WM170" s="95"/>
      <c r="WN170" s="95"/>
      <c r="WO170" s="95"/>
      <c r="WP170" s="95"/>
      <c r="WQ170" s="96"/>
      <c r="WR170" s="96"/>
      <c r="WS170" s="95"/>
      <c r="WT170" s="94"/>
      <c r="WU170" s="95"/>
      <c r="WV170" s="95"/>
      <c r="WW170" s="95"/>
      <c r="WX170" s="95"/>
      <c r="WY170" s="96"/>
      <c r="WZ170" s="96"/>
      <c r="XA170" s="95"/>
      <c r="XB170" s="94"/>
      <c r="XC170" s="95"/>
      <c r="XD170" s="95"/>
      <c r="XE170" s="95"/>
      <c r="XF170" s="95"/>
      <c r="XG170" s="96"/>
      <c r="XH170" s="96"/>
      <c r="XI170" s="95"/>
      <c r="XJ170" s="94"/>
      <c r="XK170" s="95"/>
      <c r="XL170" s="95"/>
      <c r="XM170" s="95"/>
      <c r="XN170" s="95"/>
      <c r="XO170" s="96"/>
      <c r="XP170" s="96"/>
      <c r="XQ170" s="95"/>
      <c r="XR170" s="94"/>
      <c r="XS170" s="95"/>
      <c r="XT170" s="95"/>
      <c r="XU170" s="95"/>
      <c r="XV170" s="95"/>
      <c r="XW170" s="96"/>
      <c r="XX170" s="96"/>
      <c r="XY170" s="95"/>
      <c r="XZ170" s="94"/>
      <c r="YA170" s="95"/>
      <c r="YB170" s="95"/>
      <c r="YC170" s="95"/>
      <c r="YD170" s="95"/>
      <c r="YE170" s="96"/>
      <c r="YF170" s="96"/>
      <c r="YG170" s="95"/>
      <c r="YH170" s="94"/>
      <c r="YI170" s="95"/>
      <c r="YJ170" s="95"/>
      <c r="YK170" s="95"/>
      <c r="YL170" s="95"/>
      <c r="YM170" s="96"/>
      <c r="YN170" s="96"/>
      <c r="YO170" s="95"/>
      <c r="YP170" s="94"/>
      <c r="YQ170" s="95"/>
      <c r="YR170" s="95"/>
      <c r="YS170" s="95"/>
      <c r="YT170" s="95"/>
      <c r="YU170" s="96"/>
      <c r="YV170" s="96"/>
      <c r="YW170" s="95"/>
      <c r="YX170" s="94"/>
      <c r="YY170" s="95"/>
      <c r="YZ170" s="95"/>
      <c r="ZA170" s="95"/>
      <c r="ZB170" s="95"/>
      <c r="ZC170" s="96"/>
      <c r="ZD170" s="96"/>
      <c r="ZE170" s="95"/>
      <c r="ZF170" s="94"/>
      <c r="ZG170" s="95"/>
      <c r="ZH170" s="95"/>
      <c r="ZI170" s="95"/>
      <c r="ZJ170" s="95"/>
      <c r="ZK170" s="96"/>
      <c r="ZL170" s="96"/>
      <c r="ZM170" s="95"/>
      <c r="ZN170" s="94"/>
      <c r="ZO170" s="95"/>
      <c r="ZP170" s="95"/>
      <c r="ZQ170" s="95"/>
      <c r="ZR170" s="95"/>
      <c r="ZS170" s="96"/>
      <c r="ZT170" s="96"/>
      <c r="ZU170" s="95"/>
      <c r="ZV170" s="94"/>
      <c r="ZW170" s="95"/>
      <c r="ZX170" s="95"/>
      <c r="ZY170" s="95"/>
      <c r="ZZ170" s="95"/>
      <c r="AAA170" s="96"/>
      <c r="AAB170" s="96"/>
      <c r="AAC170" s="95"/>
      <c r="AAD170" s="94"/>
      <c r="AAE170" s="95"/>
      <c r="AAF170" s="95"/>
      <c r="AAG170" s="95"/>
      <c r="AAH170" s="95"/>
      <c r="AAI170" s="96"/>
      <c r="AAJ170" s="96"/>
      <c r="AAK170" s="95"/>
      <c r="AAL170" s="94"/>
      <c r="AAM170" s="95"/>
      <c r="AAN170" s="95"/>
      <c r="AAO170" s="95"/>
      <c r="AAP170" s="95"/>
      <c r="AAQ170" s="96"/>
      <c r="AAR170" s="96"/>
      <c r="AAS170" s="95"/>
      <c r="AAT170" s="94"/>
      <c r="AAU170" s="95"/>
      <c r="AAV170" s="95"/>
      <c r="AAW170" s="95"/>
      <c r="AAX170" s="95"/>
      <c r="AAY170" s="96"/>
      <c r="AAZ170" s="96"/>
      <c r="ABA170" s="95"/>
      <c r="ABB170" s="94"/>
      <c r="ABC170" s="95"/>
      <c r="ABD170" s="95"/>
      <c r="ABE170" s="95"/>
      <c r="ABF170" s="95"/>
      <c r="ABG170" s="96"/>
      <c r="ABH170" s="96"/>
      <c r="ABI170" s="95"/>
      <c r="ABJ170" s="94"/>
      <c r="ABK170" s="95"/>
      <c r="ABL170" s="95"/>
      <c r="ABM170" s="95"/>
      <c r="ABN170" s="95"/>
      <c r="ABO170" s="96"/>
      <c r="ABP170" s="96"/>
      <c r="ABQ170" s="95"/>
      <c r="ABR170" s="94"/>
      <c r="ABS170" s="95"/>
      <c r="ABT170" s="95"/>
      <c r="ABU170" s="95"/>
      <c r="ABV170" s="95"/>
      <c r="ABW170" s="96"/>
      <c r="ABX170" s="96"/>
      <c r="ABY170" s="95"/>
      <c r="ABZ170" s="94"/>
      <c r="ACA170" s="95"/>
      <c r="ACB170" s="95"/>
      <c r="ACC170" s="95"/>
      <c r="ACD170" s="95"/>
      <c r="ACE170" s="96"/>
      <c r="ACF170" s="96"/>
      <c r="ACG170" s="95"/>
      <c r="ACH170" s="94"/>
      <c r="ACI170" s="95"/>
      <c r="ACJ170" s="95"/>
      <c r="ACK170" s="95"/>
      <c r="ACL170" s="95"/>
      <c r="ACM170" s="96"/>
      <c r="ACN170" s="96"/>
      <c r="ACO170" s="95"/>
      <c r="ACP170" s="94"/>
      <c r="ACQ170" s="95"/>
      <c r="ACR170" s="95"/>
      <c r="ACS170" s="95"/>
      <c r="ACT170" s="95"/>
      <c r="ACU170" s="96"/>
      <c r="ACV170" s="96"/>
      <c r="ACW170" s="95"/>
      <c r="ACX170" s="94"/>
      <c r="ACY170" s="95"/>
      <c r="ACZ170" s="95"/>
      <c r="ADA170" s="95"/>
      <c r="ADB170" s="95"/>
      <c r="ADC170" s="96"/>
      <c r="ADD170" s="96"/>
      <c r="ADE170" s="95"/>
      <c r="ADF170" s="94"/>
      <c r="ADG170" s="95"/>
      <c r="ADH170" s="95"/>
      <c r="ADI170" s="95"/>
      <c r="ADJ170" s="95"/>
      <c r="ADK170" s="96"/>
      <c r="ADL170" s="96"/>
      <c r="ADM170" s="95"/>
      <c r="ADN170" s="94"/>
      <c r="ADO170" s="95"/>
      <c r="ADP170" s="95"/>
      <c r="ADQ170" s="95"/>
      <c r="ADR170" s="95"/>
      <c r="ADS170" s="96"/>
      <c r="ADT170" s="96"/>
      <c r="ADU170" s="95"/>
      <c r="ADV170" s="94"/>
      <c r="ADW170" s="95"/>
      <c r="ADX170" s="95"/>
      <c r="ADY170" s="95"/>
      <c r="ADZ170" s="95"/>
      <c r="AEA170" s="96"/>
      <c r="AEB170" s="96"/>
      <c r="AEC170" s="95"/>
      <c r="AED170" s="94"/>
      <c r="AEE170" s="95"/>
      <c r="AEF170" s="95"/>
      <c r="AEG170" s="95"/>
      <c r="AEH170" s="95"/>
      <c r="AEI170" s="96"/>
      <c r="AEJ170" s="96"/>
      <c r="AEK170" s="95"/>
      <c r="AEL170" s="94"/>
      <c r="AEM170" s="95"/>
      <c r="AEN170" s="95"/>
      <c r="AEO170" s="95"/>
      <c r="AEP170" s="95"/>
      <c r="AEQ170" s="96"/>
      <c r="AER170" s="96"/>
      <c r="AES170" s="95"/>
      <c r="AET170" s="94"/>
      <c r="AEU170" s="95"/>
      <c r="AEV170" s="95"/>
      <c r="AEW170" s="95"/>
      <c r="AEX170" s="95"/>
      <c r="AEY170" s="96"/>
      <c r="AEZ170" s="96"/>
      <c r="AFA170" s="95"/>
      <c r="AFB170" s="94"/>
      <c r="AFC170" s="95"/>
      <c r="AFD170" s="95"/>
      <c r="AFE170" s="95"/>
      <c r="AFF170" s="95"/>
      <c r="AFG170" s="96"/>
      <c r="AFH170" s="96"/>
      <c r="AFI170" s="95"/>
      <c r="AFJ170" s="94"/>
      <c r="AFK170" s="95"/>
      <c r="AFL170" s="95"/>
      <c r="AFM170" s="95"/>
      <c r="AFN170" s="95"/>
      <c r="AFO170" s="96"/>
      <c r="AFP170" s="96"/>
      <c r="AFQ170" s="95"/>
      <c r="AFR170" s="94"/>
      <c r="AFS170" s="95"/>
      <c r="AFT170" s="95"/>
      <c r="AFU170" s="95"/>
      <c r="AFV170" s="95"/>
      <c r="AFW170" s="96"/>
      <c r="AFX170" s="96"/>
      <c r="AFY170" s="95"/>
      <c r="AFZ170" s="94"/>
      <c r="AGA170" s="95"/>
      <c r="AGB170" s="95"/>
      <c r="AGC170" s="95"/>
      <c r="AGD170" s="95"/>
      <c r="AGE170" s="96"/>
      <c r="AGF170" s="96"/>
      <c r="AGG170" s="95"/>
      <c r="AGH170" s="94"/>
      <c r="AGI170" s="95"/>
      <c r="AGJ170" s="95"/>
      <c r="AGK170" s="95"/>
      <c r="AGL170" s="95"/>
      <c r="AGM170" s="96"/>
      <c r="AGN170" s="96"/>
      <c r="AGO170" s="95"/>
      <c r="AGP170" s="94"/>
      <c r="AGQ170" s="95"/>
      <c r="AGR170" s="95"/>
      <c r="AGS170" s="95"/>
      <c r="AGT170" s="95"/>
      <c r="AGU170" s="96"/>
      <c r="AGV170" s="96"/>
      <c r="AGW170" s="95"/>
      <c r="AGX170" s="94"/>
      <c r="AGY170" s="95"/>
      <c r="AGZ170" s="95"/>
      <c r="AHA170" s="95"/>
      <c r="AHB170" s="95"/>
      <c r="AHC170" s="96"/>
      <c r="AHD170" s="96"/>
      <c r="AHE170" s="95"/>
      <c r="AHF170" s="94"/>
      <c r="AHG170" s="95"/>
      <c r="AHH170" s="95"/>
      <c r="AHI170" s="95"/>
      <c r="AHJ170" s="95"/>
      <c r="AHK170" s="96"/>
      <c r="AHL170" s="96"/>
      <c r="AHM170" s="95"/>
      <c r="AHN170" s="94"/>
      <c r="AHO170" s="95"/>
      <c r="AHP170" s="95"/>
      <c r="AHQ170" s="95"/>
      <c r="AHR170" s="95"/>
      <c r="AHS170" s="96"/>
      <c r="AHT170" s="96"/>
      <c r="AHU170" s="95"/>
      <c r="AHV170" s="94"/>
      <c r="AHW170" s="95"/>
      <c r="AHX170" s="95"/>
      <c r="AHY170" s="95"/>
      <c r="AHZ170" s="95"/>
      <c r="AIA170" s="96"/>
      <c r="AIB170" s="96"/>
      <c r="AIC170" s="95"/>
      <c r="AID170" s="94"/>
      <c r="AIE170" s="95"/>
      <c r="AIF170" s="95"/>
      <c r="AIG170" s="95"/>
      <c r="AIH170" s="95"/>
      <c r="AII170" s="96"/>
      <c r="AIJ170" s="96"/>
      <c r="AIK170" s="95"/>
      <c r="AIL170" s="94"/>
      <c r="AIM170" s="95"/>
      <c r="AIN170" s="95"/>
      <c r="AIO170" s="95"/>
      <c r="AIP170" s="95"/>
      <c r="AIQ170" s="96"/>
      <c r="AIR170" s="96"/>
      <c r="AIS170" s="95"/>
      <c r="AIT170" s="94"/>
      <c r="AIU170" s="95"/>
      <c r="AIV170" s="95"/>
      <c r="AIW170" s="95"/>
      <c r="AIX170" s="95"/>
      <c r="AIY170" s="96"/>
      <c r="AIZ170" s="96"/>
      <c r="AJA170" s="95"/>
      <c r="AJB170" s="94"/>
      <c r="AJC170" s="95"/>
      <c r="AJD170" s="95"/>
      <c r="AJE170" s="95"/>
      <c r="AJF170" s="95"/>
      <c r="AJG170" s="96"/>
      <c r="AJH170" s="96"/>
      <c r="AJI170" s="95"/>
      <c r="AJJ170" s="94"/>
      <c r="AJK170" s="95"/>
      <c r="AJL170" s="95"/>
      <c r="AJM170" s="95"/>
      <c r="AJN170" s="95"/>
      <c r="AJO170" s="96"/>
      <c r="AJP170" s="96"/>
      <c r="AJQ170" s="95"/>
      <c r="AJR170" s="94"/>
      <c r="AJS170" s="95"/>
      <c r="AJT170" s="95"/>
      <c r="AJU170" s="95"/>
      <c r="AJV170" s="95"/>
      <c r="AJW170" s="96"/>
      <c r="AJX170" s="96"/>
      <c r="AJY170" s="95"/>
      <c r="AJZ170" s="94"/>
      <c r="AKA170" s="95"/>
      <c r="AKB170" s="95"/>
      <c r="AKC170" s="95"/>
      <c r="AKD170" s="95"/>
      <c r="AKE170" s="96"/>
      <c r="AKF170" s="96"/>
      <c r="AKG170" s="95"/>
      <c r="AKH170" s="94"/>
      <c r="AKI170" s="95"/>
      <c r="AKJ170" s="95"/>
      <c r="AKK170" s="95"/>
      <c r="AKL170" s="95"/>
      <c r="AKM170" s="96"/>
      <c r="AKN170" s="96"/>
      <c r="AKO170" s="95"/>
      <c r="AKP170" s="94"/>
      <c r="AKQ170" s="95"/>
      <c r="AKR170" s="95"/>
      <c r="AKS170" s="95"/>
      <c r="AKT170" s="95"/>
      <c r="AKU170" s="96"/>
      <c r="AKV170" s="96"/>
      <c r="AKW170" s="95"/>
      <c r="AKX170" s="94"/>
      <c r="AKY170" s="95"/>
      <c r="AKZ170" s="95"/>
      <c r="ALA170" s="95"/>
      <c r="ALB170" s="95"/>
      <c r="ALC170" s="96"/>
      <c r="ALD170" s="96"/>
      <c r="ALE170" s="95"/>
      <c r="ALF170" s="94"/>
      <c r="ALG170" s="95"/>
      <c r="ALH170" s="95"/>
      <c r="ALI170" s="95"/>
      <c r="ALJ170" s="95"/>
      <c r="ALK170" s="96"/>
      <c r="ALL170" s="96"/>
      <c r="ALM170" s="95"/>
      <c r="ALN170" s="94"/>
      <c r="ALO170" s="95"/>
      <c r="ALP170" s="95"/>
      <c r="ALQ170" s="95"/>
      <c r="ALR170" s="95"/>
      <c r="ALS170" s="96"/>
      <c r="ALT170" s="96"/>
      <c r="ALU170" s="95"/>
      <c r="ALV170" s="94"/>
      <c r="ALW170" s="95"/>
      <c r="ALX170" s="95"/>
      <c r="ALY170" s="95"/>
      <c r="ALZ170" s="95"/>
      <c r="AMA170" s="96"/>
      <c r="AMB170" s="96"/>
      <c r="AMC170" s="95"/>
      <c r="AMD170" s="94"/>
      <c r="AME170" s="95"/>
      <c r="AMF170" s="95"/>
      <c r="AMG170" s="95"/>
      <c r="AMH170" s="95"/>
      <c r="AMI170" s="96"/>
      <c r="AMJ170" s="96"/>
      <c r="AMK170" s="95"/>
      <c r="AML170" s="94"/>
      <c r="AMM170" s="95"/>
      <c r="AMN170" s="95"/>
      <c r="AMO170" s="95"/>
      <c r="AMP170" s="95"/>
      <c r="AMQ170" s="96"/>
      <c r="AMR170" s="96"/>
      <c r="AMS170" s="95"/>
      <c r="AMT170" s="94"/>
      <c r="AMU170" s="95"/>
      <c r="AMV170" s="95"/>
      <c r="AMW170" s="95"/>
      <c r="AMX170" s="95"/>
      <c r="AMY170" s="96"/>
      <c r="AMZ170" s="96"/>
      <c r="ANA170" s="95"/>
      <c r="ANB170" s="94"/>
      <c r="ANC170" s="95"/>
      <c r="AND170" s="95"/>
      <c r="ANE170" s="95"/>
      <c r="ANF170" s="95"/>
      <c r="ANG170" s="96"/>
      <c r="ANH170" s="96"/>
      <c r="ANI170" s="95"/>
      <c r="ANJ170" s="94"/>
      <c r="ANK170" s="95"/>
      <c r="ANL170" s="95"/>
      <c r="ANM170" s="95"/>
      <c r="ANN170" s="95"/>
      <c r="ANO170" s="96"/>
      <c r="ANP170" s="96"/>
      <c r="ANQ170" s="95"/>
      <c r="ANR170" s="94"/>
      <c r="ANS170" s="95"/>
      <c r="ANT170" s="95"/>
      <c r="ANU170" s="95"/>
      <c r="ANV170" s="95"/>
      <c r="ANW170" s="96"/>
      <c r="ANX170" s="96"/>
      <c r="ANY170" s="95"/>
      <c r="ANZ170" s="94"/>
      <c r="AOA170" s="95"/>
      <c r="AOB170" s="95"/>
      <c r="AOC170" s="95"/>
      <c r="AOD170" s="95"/>
      <c r="AOE170" s="96"/>
      <c r="AOF170" s="96"/>
      <c r="AOG170" s="95"/>
      <c r="AOH170" s="94"/>
      <c r="AOI170" s="95"/>
      <c r="AOJ170" s="95"/>
      <c r="AOK170" s="95"/>
      <c r="AOL170" s="95"/>
      <c r="AOM170" s="96"/>
      <c r="AON170" s="96"/>
      <c r="AOO170" s="95"/>
      <c r="AOP170" s="94"/>
      <c r="AOQ170" s="95"/>
      <c r="AOR170" s="95"/>
      <c r="AOS170" s="95"/>
      <c r="AOT170" s="95"/>
      <c r="AOU170" s="96"/>
      <c r="AOV170" s="96"/>
      <c r="AOW170" s="95"/>
      <c r="AOX170" s="94"/>
      <c r="AOY170" s="95"/>
      <c r="AOZ170" s="95"/>
      <c r="APA170" s="95"/>
      <c r="APB170" s="95"/>
      <c r="APC170" s="96"/>
      <c r="APD170" s="96"/>
      <c r="APE170" s="95"/>
      <c r="APF170" s="94"/>
      <c r="APG170" s="95"/>
      <c r="APH170" s="95"/>
      <c r="API170" s="95"/>
      <c r="APJ170" s="95"/>
      <c r="APK170" s="96"/>
      <c r="APL170" s="96"/>
      <c r="APM170" s="95"/>
      <c r="APN170" s="94"/>
      <c r="APO170" s="95"/>
      <c r="APP170" s="95"/>
      <c r="APQ170" s="95"/>
      <c r="APR170" s="95"/>
      <c r="APS170" s="96"/>
      <c r="APT170" s="96"/>
      <c r="APU170" s="95"/>
      <c r="APV170" s="94"/>
      <c r="APW170" s="95"/>
      <c r="APX170" s="95"/>
      <c r="APY170" s="95"/>
      <c r="APZ170" s="95"/>
      <c r="AQA170" s="96"/>
      <c r="AQB170" s="96"/>
      <c r="AQC170" s="95"/>
      <c r="AQD170" s="94"/>
      <c r="AQE170" s="95"/>
      <c r="AQF170" s="95"/>
      <c r="AQG170" s="95"/>
      <c r="AQH170" s="95"/>
      <c r="AQI170" s="96"/>
      <c r="AQJ170" s="96"/>
      <c r="AQK170" s="95"/>
      <c r="AQL170" s="94"/>
      <c r="AQM170" s="95"/>
      <c r="AQN170" s="95"/>
      <c r="AQO170" s="95"/>
      <c r="AQP170" s="95"/>
      <c r="AQQ170" s="96"/>
      <c r="AQR170" s="96"/>
      <c r="AQS170" s="95"/>
      <c r="AQT170" s="94"/>
      <c r="AQU170" s="95"/>
      <c r="AQV170" s="95"/>
      <c r="AQW170" s="95"/>
      <c r="AQX170" s="95"/>
      <c r="AQY170" s="96"/>
      <c r="AQZ170" s="96"/>
      <c r="ARA170" s="95"/>
      <c r="ARB170" s="94"/>
      <c r="ARC170" s="95"/>
      <c r="ARD170" s="95"/>
      <c r="ARE170" s="95"/>
      <c r="ARF170" s="95"/>
      <c r="ARG170" s="96"/>
      <c r="ARH170" s="96"/>
      <c r="ARI170" s="95"/>
      <c r="ARJ170" s="94"/>
      <c r="ARK170" s="95"/>
      <c r="ARL170" s="95"/>
      <c r="ARM170" s="95"/>
      <c r="ARN170" s="95"/>
      <c r="ARO170" s="96"/>
      <c r="ARP170" s="96"/>
      <c r="ARQ170" s="95"/>
      <c r="ARR170" s="94"/>
      <c r="ARS170" s="95"/>
      <c r="ART170" s="95"/>
      <c r="ARU170" s="95"/>
      <c r="ARV170" s="95"/>
      <c r="ARW170" s="96"/>
      <c r="ARX170" s="96"/>
      <c r="ARY170" s="95"/>
      <c r="ARZ170" s="94"/>
      <c r="ASA170" s="95"/>
      <c r="ASB170" s="95"/>
      <c r="ASC170" s="95"/>
      <c r="ASD170" s="95"/>
      <c r="ASE170" s="96"/>
      <c r="ASF170" s="96"/>
      <c r="ASG170" s="95"/>
      <c r="ASH170" s="94"/>
      <c r="ASI170" s="95"/>
      <c r="ASJ170" s="95"/>
      <c r="ASK170" s="95"/>
      <c r="ASL170" s="95"/>
      <c r="ASM170" s="96"/>
      <c r="ASN170" s="96"/>
      <c r="ASO170" s="95"/>
      <c r="ASP170" s="94"/>
      <c r="ASQ170" s="95"/>
      <c r="ASR170" s="95"/>
      <c r="ASS170" s="95"/>
      <c r="AST170" s="95"/>
      <c r="ASU170" s="96"/>
      <c r="ASV170" s="96"/>
      <c r="ASW170" s="95"/>
      <c r="ASX170" s="94"/>
      <c r="ASY170" s="95"/>
      <c r="ASZ170" s="95"/>
      <c r="ATA170" s="95"/>
      <c r="ATB170" s="95"/>
      <c r="ATC170" s="96"/>
      <c r="ATD170" s="96"/>
      <c r="ATE170" s="95"/>
      <c r="ATF170" s="94"/>
      <c r="ATG170" s="95"/>
      <c r="ATH170" s="95"/>
      <c r="ATI170" s="95"/>
      <c r="ATJ170" s="95"/>
      <c r="ATK170" s="96"/>
      <c r="ATL170" s="96"/>
      <c r="ATM170" s="95"/>
      <c r="ATN170" s="94"/>
      <c r="ATO170" s="95"/>
      <c r="ATP170" s="95"/>
      <c r="ATQ170" s="95"/>
      <c r="ATR170" s="95"/>
      <c r="ATS170" s="96"/>
      <c r="ATT170" s="96"/>
      <c r="ATU170" s="95"/>
      <c r="ATV170" s="94"/>
      <c r="ATW170" s="95"/>
      <c r="ATX170" s="95"/>
      <c r="ATY170" s="95"/>
      <c r="ATZ170" s="95"/>
      <c r="AUA170" s="96"/>
      <c r="AUB170" s="96"/>
      <c r="AUC170" s="95"/>
      <c r="AUD170" s="94"/>
      <c r="AUE170" s="95"/>
      <c r="AUF170" s="95"/>
      <c r="AUG170" s="95"/>
      <c r="AUH170" s="95"/>
      <c r="AUI170" s="96"/>
      <c r="AUJ170" s="96"/>
      <c r="AUK170" s="95"/>
      <c r="AUL170" s="94"/>
      <c r="AUM170" s="95"/>
      <c r="AUN170" s="95"/>
      <c r="AUO170" s="95"/>
      <c r="AUP170" s="95"/>
      <c r="AUQ170" s="96"/>
      <c r="AUR170" s="96"/>
      <c r="AUS170" s="95"/>
      <c r="AUT170" s="94"/>
      <c r="AUU170" s="95"/>
      <c r="AUV170" s="95"/>
      <c r="AUW170" s="95"/>
      <c r="AUX170" s="95"/>
      <c r="AUY170" s="96"/>
      <c r="AUZ170" s="96"/>
      <c r="AVA170" s="95"/>
      <c r="AVB170" s="94"/>
      <c r="AVC170" s="95"/>
      <c r="AVD170" s="95"/>
      <c r="AVE170" s="95"/>
      <c r="AVF170" s="95"/>
      <c r="AVG170" s="96"/>
      <c r="AVH170" s="96"/>
      <c r="AVI170" s="95"/>
      <c r="AVJ170" s="94"/>
      <c r="AVK170" s="95"/>
      <c r="AVL170" s="95"/>
      <c r="AVM170" s="95"/>
      <c r="AVN170" s="95"/>
      <c r="AVO170" s="96"/>
      <c r="AVP170" s="96"/>
      <c r="AVQ170" s="95"/>
      <c r="AVR170" s="94"/>
      <c r="AVS170" s="95"/>
      <c r="AVT170" s="95"/>
      <c r="AVU170" s="95"/>
      <c r="AVV170" s="95"/>
      <c r="AVW170" s="96"/>
      <c r="AVX170" s="96"/>
      <c r="AVY170" s="95"/>
      <c r="AVZ170" s="94"/>
      <c r="AWA170" s="95"/>
      <c r="AWB170" s="95"/>
      <c r="AWC170" s="95"/>
      <c r="AWD170" s="95"/>
      <c r="AWE170" s="96"/>
      <c r="AWF170" s="96"/>
      <c r="AWG170" s="95"/>
      <c r="AWH170" s="94"/>
      <c r="AWI170" s="95"/>
      <c r="AWJ170" s="95"/>
      <c r="AWK170" s="95"/>
      <c r="AWL170" s="95"/>
      <c r="AWM170" s="96"/>
      <c r="AWN170" s="96"/>
      <c r="AWO170" s="95"/>
      <c r="AWP170" s="94"/>
      <c r="AWQ170" s="95"/>
      <c r="AWR170" s="95"/>
      <c r="AWS170" s="95"/>
      <c r="AWT170" s="95"/>
      <c r="AWU170" s="96"/>
      <c r="AWV170" s="96"/>
      <c r="AWW170" s="95"/>
      <c r="AWX170" s="94"/>
      <c r="AWY170" s="95"/>
      <c r="AWZ170" s="95"/>
      <c r="AXA170" s="95"/>
      <c r="AXB170" s="95"/>
      <c r="AXC170" s="96"/>
      <c r="AXD170" s="96"/>
      <c r="AXE170" s="95"/>
      <c r="AXF170" s="94"/>
      <c r="AXG170" s="95"/>
      <c r="AXH170" s="95"/>
      <c r="AXI170" s="95"/>
      <c r="AXJ170" s="95"/>
      <c r="AXK170" s="96"/>
      <c r="AXL170" s="96"/>
      <c r="AXM170" s="95"/>
      <c r="AXN170" s="94"/>
      <c r="AXO170" s="95"/>
      <c r="AXP170" s="95"/>
      <c r="AXQ170" s="95"/>
      <c r="AXR170" s="95"/>
      <c r="AXS170" s="96"/>
      <c r="AXT170" s="96"/>
      <c r="AXU170" s="95"/>
      <c r="AXV170" s="94"/>
      <c r="AXW170" s="95"/>
      <c r="AXX170" s="95"/>
      <c r="AXY170" s="95"/>
      <c r="AXZ170" s="95"/>
      <c r="AYA170" s="96"/>
      <c r="AYB170" s="96"/>
      <c r="AYC170" s="95"/>
      <c r="AYD170" s="94"/>
      <c r="AYE170" s="95"/>
      <c r="AYF170" s="95"/>
      <c r="AYG170" s="95"/>
      <c r="AYH170" s="95"/>
      <c r="AYI170" s="96"/>
      <c r="AYJ170" s="96"/>
      <c r="AYK170" s="95"/>
      <c r="AYL170" s="94"/>
      <c r="AYM170" s="95"/>
      <c r="AYN170" s="95"/>
      <c r="AYO170" s="95"/>
      <c r="AYP170" s="95"/>
      <c r="AYQ170" s="96"/>
      <c r="AYR170" s="96"/>
      <c r="AYS170" s="95"/>
      <c r="AYT170" s="94"/>
      <c r="AYU170" s="95"/>
      <c r="AYV170" s="95"/>
      <c r="AYW170" s="95"/>
      <c r="AYX170" s="95"/>
      <c r="AYY170" s="96"/>
      <c r="AYZ170" s="96"/>
      <c r="AZA170" s="95"/>
      <c r="AZB170" s="94"/>
      <c r="AZC170" s="95"/>
      <c r="AZD170" s="95"/>
      <c r="AZE170" s="95"/>
      <c r="AZF170" s="95"/>
      <c r="AZG170" s="96"/>
      <c r="AZH170" s="96"/>
      <c r="AZI170" s="95"/>
      <c r="AZJ170" s="94"/>
      <c r="AZK170" s="95"/>
      <c r="AZL170" s="95"/>
      <c r="AZM170" s="95"/>
      <c r="AZN170" s="95"/>
      <c r="AZO170" s="96"/>
      <c r="AZP170" s="96"/>
      <c r="AZQ170" s="95"/>
      <c r="AZR170" s="94"/>
      <c r="AZS170" s="95"/>
      <c r="AZT170" s="95"/>
      <c r="AZU170" s="95"/>
      <c r="AZV170" s="95"/>
      <c r="AZW170" s="96"/>
      <c r="AZX170" s="96"/>
      <c r="AZY170" s="95"/>
      <c r="AZZ170" s="94"/>
      <c r="BAA170" s="95"/>
      <c r="BAB170" s="95"/>
      <c r="BAC170" s="95"/>
      <c r="BAD170" s="95"/>
      <c r="BAE170" s="96"/>
      <c r="BAF170" s="96"/>
      <c r="BAG170" s="95"/>
      <c r="BAH170" s="94"/>
      <c r="BAI170" s="95"/>
      <c r="BAJ170" s="95"/>
      <c r="BAK170" s="95"/>
      <c r="BAL170" s="95"/>
      <c r="BAM170" s="96"/>
      <c r="BAN170" s="96"/>
      <c r="BAO170" s="95"/>
      <c r="BAP170" s="94"/>
      <c r="BAQ170" s="95"/>
      <c r="BAR170" s="95"/>
      <c r="BAS170" s="95"/>
      <c r="BAT170" s="95"/>
      <c r="BAU170" s="96"/>
      <c r="BAV170" s="96"/>
      <c r="BAW170" s="95"/>
      <c r="BAX170" s="94"/>
      <c r="BAY170" s="95"/>
      <c r="BAZ170" s="95"/>
      <c r="BBA170" s="95"/>
      <c r="BBB170" s="95"/>
      <c r="BBC170" s="96"/>
      <c r="BBD170" s="96"/>
      <c r="BBE170" s="95"/>
      <c r="BBF170" s="94"/>
      <c r="BBG170" s="95"/>
      <c r="BBH170" s="95"/>
      <c r="BBI170" s="95"/>
      <c r="BBJ170" s="95"/>
      <c r="BBK170" s="96"/>
      <c r="BBL170" s="96"/>
      <c r="BBM170" s="95"/>
      <c r="BBN170" s="94"/>
      <c r="BBO170" s="95"/>
      <c r="BBP170" s="95"/>
      <c r="BBQ170" s="95"/>
      <c r="BBR170" s="95"/>
      <c r="BBS170" s="96"/>
      <c r="BBT170" s="96"/>
      <c r="BBU170" s="95"/>
      <c r="BBV170" s="94"/>
      <c r="BBW170" s="95"/>
      <c r="BBX170" s="95"/>
      <c r="BBY170" s="95"/>
      <c r="BBZ170" s="95"/>
      <c r="BCA170" s="96"/>
      <c r="BCB170" s="96"/>
      <c r="BCC170" s="95"/>
      <c r="BCD170" s="94"/>
      <c r="BCE170" s="95"/>
      <c r="BCF170" s="95"/>
      <c r="BCG170" s="95"/>
      <c r="BCH170" s="95"/>
      <c r="BCI170" s="96"/>
      <c r="BCJ170" s="96"/>
      <c r="BCK170" s="95"/>
      <c r="BCL170" s="94"/>
      <c r="BCM170" s="95"/>
      <c r="BCN170" s="95"/>
      <c r="BCO170" s="95"/>
      <c r="BCP170" s="95"/>
      <c r="BCQ170" s="96"/>
      <c r="BCR170" s="96"/>
      <c r="BCS170" s="95"/>
      <c r="BCT170" s="94"/>
      <c r="BCU170" s="95"/>
      <c r="BCV170" s="95"/>
      <c r="BCW170" s="95"/>
      <c r="BCX170" s="95"/>
      <c r="BCY170" s="96"/>
      <c r="BCZ170" s="96"/>
      <c r="BDA170" s="95"/>
      <c r="BDB170" s="94"/>
      <c r="BDC170" s="95"/>
      <c r="BDD170" s="95"/>
      <c r="BDE170" s="95"/>
      <c r="BDF170" s="95"/>
      <c r="BDG170" s="96"/>
      <c r="BDH170" s="96"/>
      <c r="BDI170" s="95"/>
      <c r="BDJ170" s="94"/>
      <c r="BDK170" s="95"/>
      <c r="BDL170" s="95"/>
      <c r="BDM170" s="95"/>
      <c r="BDN170" s="95"/>
      <c r="BDO170" s="96"/>
      <c r="BDP170" s="96"/>
      <c r="BDQ170" s="95"/>
      <c r="BDR170" s="94"/>
      <c r="BDS170" s="95"/>
      <c r="BDT170" s="95"/>
      <c r="BDU170" s="95"/>
      <c r="BDV170" s="95"/>
      <c r="BDW170" s="96"/>
      <c r="BDX170" s="96"/>
      <c r="BDY170" s="95"/>
      <c r="BDZ170" s="94"/>
      <c r="BEA170" s="95"/>
      <c r="BEB170" s="95"/>
      <c r="BEC170" s="95"/>
      <c r="BED170" s="95"/>
      <c r="BEE170" s="96"/>
      <c r="BEF170" s="96"/>
      <c r="BEG170" s="95"/>
      <c r="BEH170" s="94"/>
      <c r="BEI170" s="95"/>
      <c r="BEJ170" s="95"/>
      <c r="BEK170" s="95"/>
      <c r="BEL170" s="95"/>
      <c r="BEM170" s="96"/>
      <c r="BEN170" s="96"/>
      <c r="BEO170" s="95"/>
      <c r="BEP170" s="94"/>
      <c r="BEQ170" s="95"/>
      <c r="BER170" s="95"/>
      <c r="BES170" s="95"/>
      <c r="BET170" s="95"/>
      <c r="BEU170" s="96"/>
      <c r="BEV170" s="96"/>
      <c r="BEW170" s="95"/>
      <c r="BEX170" s="94"/>
      <c r="BEY170" s="95"/>
      <c r="BEZ170" s="95"/>
      <c r="BFA170" s="95"/>
      <c r="BFB170" s="95"/>
      <c r="BFC170" s="96"/>
      <c r="BFD170" s="96"/>
      <c r="BFE170" s="95"/>
      <c r="BFF170" s="94"/>
      <c r="BFG170" s="95"/>
      <c r="BFH170" s="95"/>
      <c r="BFI170" s="95"/>
      <c r="BFJ170" s="95"/>
      <c r="BFK170" s="96"/>
      <c r="BFL170" s="96"/>
      <c r="BFM170" s="95"/>
      <c r="BFN170" s="94"/>
      <c r="BFO170" s="95"/>
      <c r="BFP170" s="95"/>
      <c r="BFQ170" s="95"/>
      <c r="BFR170" s="95"/>
      <c r="BFS170" s="96"/>
      <c r="BFT170" s="96"/>
      <c r="BFU170" s="95"/>
      <c r="BFV170" s="94"/>
      <c r="BFW170" s="95"/>
      <c r="BFX170" s="95"/>
      <c r="BFY170" s="95"/>
      <c r="BFZ170" s="95"/>
      <c r="BGA170" s="96"/>
      <c r="BGB170" s="96"/>
      <c r="BGC170" s="95"/>
      <c r="BGD170" s="94"/>
      <c r="BGE170" s="95"/>
      <c r="BGF170" s="95"/>
      <c r="BGG170" s="95"/>
      <c r="BGH170" s="95"/>
      <c r="BGI170" s="96"/>
      <c r="BGJ170" s="96"/>
      <c r="BGK170" s="95"/>
      <c r="BGL170" s="94"/>
      <c r="BGM170" s="95"/>
      <c r="BGN170" s="95"/>
      <c r="BGO170" s="95"/>
      <c r="BGP170" s="95"/>
      <c r="BGQ170" s="96"/>
      <c r="BGR170" s="96"/>
      <c r="BGS170" s="95"/>
      <c r="BGT170" s="94"/>
      <c r="BGU170" s="95"/>
      <c r="BGV170" s="95"/>
      <c r="BGW170" s="95"/>
      <c r="BGX170" s="95"/>
      <c r="BGY170" s="96"/>
      <c r="BGZ170" s="96"/>
      <c r="BHA170" s="95"/>
      <c r="BHB170" s="94"/>
      <c r="BHC170" s="95"/>
      <c r="BHD170" s="95"/>
      <c r="BHE170" s="95"/>
      <c r="BHF170" s="95"/>
      <c r="BHG170" s="96"/>
      <c r="BHH170" s="96"/>
      <c r="BHI170" s="95"/>
      <c r="BHJ170" s="94"/>
      <c r="BHK170" s="95"/>
      <c r="BHL170" s="95"/>
      <c r="BHM170" s="95"/>
      <c r="BHN170" s="95"/>
      <c r="BHO170" s="96"/>
      <c r="BHP170" s="96"/>
      <c r="BHQ170" s="95"/>
      <c r="BHR170" s="94"/>
      <c r="BHS170" s="95"/>
      <c r="BHT170" s="95"/>
      <c r="BHU170" s="95"/>
      <c r="BHV170" s="95"/>
      <c r="BHW170" s="96"/>
      <c r="BHX170" s="96"/>
      <c r="BHY170" s="95"/>
      <c r="BHZ170" s="94"/>
      <c r="BIA170" s="95"/>
      <c r="BIB170" s="95"/>
      <c r="BIC170" s="95"/>
      <c r="BID170" s="95"/>
      <c r="BIE170" s="96"/>
      <c r="BIF170" s="96"/>
      <c r="BIG170" s="95"/>
      <c r="BIH170" s="94"/>
      <c r="BII170" s="95"/>
      <c r="BIJ170" s="95"/>
      <c r="BIK170" s="95"/>
      <c r="BIL170" s="95"/>
      <c r="BIM170" s="96"/>
      <c r="BIN170" s="96"/>
      <c r="BIO170" s="95"/>
      <c r="BIP170" s="94"/>
      <c r="BIQ170" s="95"/>
      <c r="BIR170" s="95"/>
      <c r="BIS170" s="95"/>
      <c r="BIT170" s="95"/>
      <c r="BIU170" s="96"/>
      <c r="BIV170" s="96"/>
      <c r="BIW170" s="95"/>
      <c r="BIX170" s="94"/>
      <c r="BIY170" s="95"/>
      <c r="BIZ170" s="95"/>
      <c r="BJA170" s="95"/>
      <c r="BJB170" s="95"/>
      <c r="BJC170" s="96"/>
      <c r="BJD170" s="96"/>
      <c r="BJE170" s="95"/>
      <c r="BJF170" s="94"/>
      <c r="BJG170" s="95"/>
      <c r="BJH170" s="95"/>
      <c r="BJI170" s="95"/>
      <c r="BJJ170" s="95"/>
      <c r="BJK170" s="96"/>
      <c r="BJL170" s="96"/>
      <c r="BJM170" s="95"/>
      <c r="BJN170" s="94"/>
      <c r="BJO170" s="95"/>
      <c r="BJP170" s="95"/>
      <c r="BJQ170" s="95"/>
      <c r="BJR170" s="95"/>
      <c r="BJS170" s="96"/>
      <c r="BJT170" s="96"/>
      <c r="BJU170" s="95"/>
      <c r="BJV170" s="94"/>
      <c r="BJW170" s="95"/>
      <c r="BJX170" s="95"/>
      <c r="BJY170" s="95"/>
      <c r="BJZ170" s="95"/>
      <c r="BKA170" s="96"/>
      <c r="BKB170" s="96"/>
      <c r="BKC170" s="95"/>
      <c r="BKD170" s="94"/>
      <c r="BKE170" s="95"/>
      <c r="BKF170" s="95"/>
      <c r="BKG170" s="95"/>
      <c r="BKH170" s="95"/>
      <c r="BKI170" s="96"/>
      <c r="BKJ170" s="96"/>
      <c r="BKK170" s="95"/>
      <c r="BKL170" s="94"/>
      <c r="BKM170" s="95"/>
      <c r="BKN170" s="95"/>
      <c r="BKO170" s="95"/>
      <c r="BKP170" s="95"/>
      <c r="BKQ170" s="96"/>
      <c r="BKR170" s="96"/>
      <c r="BKS170" s="95"/>
      <c r="BKT170" s="94"/>
      <c r="BKU170" s="95"/>
      <c r="BKV170" s="95"/>
      <c r="BKW170" s="95"/>
      <c r="BKX170" s="95"/>
      <c r="BKY170" s="96"/>
      <c r="BKZ170" s="96"/>
      <c r="BLA170" s="95"/>
      <c r="BLB170" s="94"/>
      <c r="BLC170" s="95"/>
      <c r="BLD170" s="95"/>
      <c r="BLE170" s="95"/>
      <c r="BLF170" s="95"/>
      <c r="BLG170" s="96"/>
      <c r="BLH170" s="96"/>
      <c r="BLI170" s="95"/>
      <c r="BLJ170" s="94"/>
      <c r="BLK170" s="95"/>
      <c r="BLL170" s="95"/>
      <c r="BLM170" s="95"/>
      <c r="BLN170" s="95"/>
      <c r="BLO170" s="96"/>
      <c r="BLP170" s="96"/>
      <c r="BLQ170" s="95"/>
      <c r="BLR170" s="94"/>
      <c r="BLS170" s="95"/>
      <c r="BLT170" s="95"/>
      <c r="BLU170" s="95"/>
      <c r="BLV170" s="95"/>
      <c r="BLW170" s="96"/>
      <c r="BLX170" s="96"/>
      <c r="BLY170" s="95"/>
      <c r="BLZ170" s="94"/>
      <c r="BMA170" s="95"/>
      <c r="BMB170" s="95"/>
      <c r="BMC170" s="95"/>
      <c r="BMD170" s="95"/>
      <c r="BME170" s="96"/>
      <c r="BMF170" s="96"/>
      <c r="BMG170" s="95"/>
      <c r="BMH170" s="94"/>
      <c r="BMI170" s="95"/>
      <c r="BMJ170" s="95"/>
      <c r="BMK170" s="95"/>
      <c r="BML170" s="95"/>
      <c r="BMM170" s="96"/>
      <c r="BMN170" s="96"/>
      <c r="BMO170" s="95"/>
      <c r="BMP170" s="94"/>
      <c r="BMQ170" s="95"/>
      <c r="BMR170" s="95"/>
      <c r="BMS170" s="95"/>
      <c r="BMT170" s="95"/>
      <c r="BMU170" s="96"/>
      <c r="BMV170" s="96"/>
      <c r="BMW170" s="95"/>
      <c r="BMX170" s="94"/>
      <c r="BMY170" s="95"/>
      <c r="BMZ170" s="95"/>
      <c r="BNA170" s="95"/>
      <c r="BNB170" s="95"/>
      <c r="BNC170" s="96"/>
      <c r="BND170" s="96"/>
      <c r="BNE170" s="95"/>
      <c r="BNF170" s="94"/>
      <c r="BNG170" s="95"/>
      <c r="BNH170" s="95"/>
      <c r="BNI170" s="95"/>
      <c r="BNJ170" s="95"/>
      <c r="BNK170" s="96"/>
      <c r="BNL170" s="96"/>
      <c r="BNM170" s="95"/>
      <c r="BNN170" s="94"/>
      <c r="BNO170" s="95"/>
      <c r="BNP170" s="95"/>
      <c r="BNQ170" s="95"/>
      <c r="BNR170" s="95"/>
      <c r="BNS170" s="96"/>
      <c r="BNT170" s="96"/>
      <c r="BNU170" s="95"/>
      <c r="BNV170" s="94"/>
      <c r="BNW170" s="95"/>
      <c r="BNX170" s="95"/>
      <c r="BNY170" s="95"/>
      <c r="BNZ170" s="95"/>
      <c r="BOA170" s="96"/>
      <c r="BOB170" s="96"/>
      <c r="BOC170" s="95"/>
      <c r="BOD170" s="94"/>
      <c r="BOE170" s="95"/>
      <c r="BOF170" s="95"/>
      <c r="BOG170" s="95"/>
      <c r="BOH170" s="95"/>
      <c r="BOI170" s="96"/>
      <c r="BOJ170" s="96"/>
      <c r="BOK170" s="95"/>
      <c r="BOL170" s="94"/>
      <c r="BOM170" s="95"/>
      <c r="BON170" s="95"/>
      <c r="BOO170" s="95"/>
      <c r="BOP170" s="95"/>
      <c r="BOQ170" s="96"/>
      <c r="BOR170" s="96"/>
      <c r="BOS170" s="95"/>
      <c r="BOT170" s="94"/>
      <c r="BOU170" s="95"/>
      <c r="BOV170" s="95"/>
      <c r="BOW170" s="95"/>
      <c r="BOX170" s="95"/>
      <c r="BOY170" s="96"/>
      <c r="BOZ170" s="96"/>
      <c r="BPA170" s="95"/>
      <c r="BPB170" s="94"/>
      <c r="BPC170" s="95"/>
      <c r="BPD170" s="95"/>
      <c r="BPE170" s="95"/>
      <c r="BPF170" s="95"/>
      <c r="BPG170" s="96"/>
      <c r="BPH170" s="96"/>
      <c r="BPI170" s="95"/>
      <c r="BPJ170" s="94"/>
      <c r="BPK170" s="95"/>
      <c r="BPL170" s="95"/>
      <c r="BPM170" s="95"/>
      <c r="BPN170" s="95"/>
      <c r="BPO170" s="96"/>
      <c r="BPP170" s="96"/>
      <c r="BPQ170" s="95"/>
      <c r="BPR170" s="94"/>
      <c r="BPS170" s="95"/>
      <c r="BPT170" s="95"/>
      <c r="BPU170" s="95"/>
      <c r="BPV170" s="95"/>
      <c r="BPW170" s="96"/>
      <c r="BPX170" s="96"/>
      <c r="BPY170" s="95"/>
      <c r="BPZ170" s="94"/>
      <c r="BQA170" s="95"/>
      <c r="BQB170" s="95"/>
      <c r="BQC170" s="95"/>
      <c r="BQD170" s="95"/>
      <c r="BQE170" s="96"/>
      <c r="BQF170" s="96"/>
      <c r="BQG170" s="95"/>
      <c r="BQH170" s="94"/>
      <c r="BQI170" s="95"/>
      <c r="BQJ170" s="95"/>
      <c r="BQK170" s="95"/>
      <c r="BQL170" s="95"/>
      <c r="BQM170" s="96"/>
      <c r="BQN170" s="96"/>
      <c r="BQO170" s="95"/>
      <c r="BQP170" s="94"/>
      <c r="BQQ170" s="95"/>
      <c r="BQR170" s="95"/>
      <c r="BQS170" s="95"/>
      <c r="BQT170" s="95"/>
      <c r="BQU170" s="96"/>
      <c r="BQV170" s="96"/>
      <c r="BQW170" s="95"/>
      <c r="BQX170" s="94"/>
      <c r="BQY170" s="95"/>
      <c r="BQZ170" s="95"/>
      <c r="BRA170" s="95"/>
      <c r="BRB170" s="95"/>
      <c r="BRC170" s="96"/>
      <c r="BRD170" s="96"/>
      <c r="BRE170" s="95"/>
      <c r="BRF170" s="94"/>
      <c r="BRG170" s="95"/>
      <c r="BRH170" s="95"/>
      <c r="BRI170" s="95"/>
      <c r="BRJ170" s="95"/>
      <c r="BRK170" s="96"/>
      <c r="BRL170" s="96"/>
      <c r="BRM170" s="95"/>
      <c r="BRN170" s="94"/>
      <c r="BRO170" s="95"/>
      <c r="BRP170" s="95"/>
      <c r="BRQ170" s="95"/>
      <c r="BRR170" s="95"/>
      <c r="BRS170" s="96"/>
      <c r="BRT170" s="96"/>
      <c r="BRU170" s="95"/>
      <c r="BRV170" s="94"/>
      <c r="BRW170" s="95"/>
      <c r="BRX170" s="95"/>
      <c r="BRY170" s="95"/>
      <c r="BRZ170" s="95"/>
      <c r="BSA170" s="96"/>
      <c r="BSB170" s="96"/>
      <c r="BSC170" s="95"/>
      <c r="BSD170" s="94"/>
      <c r="BSE170" s="95"/>
      <c r="BSF170" s="95"/>
      <c r="BSG170" s="95"/>
      <c r="BSH170" s="95"/>
      <c r="BSI170" s="96"/>
      <c r="BSJ170" s="96"/>
      <c r="BSK170" s="95"/>
      <c r="BSL170" s="94"/>
      <c r="BSM170" s="95"/>
      <c r="BSN170" s="95"/>
      <c r="BSO170" s="95"/>
      <c r="BSP170" s="95"/>
      <c r="BSQ170" s="96"/>
      <c r="BSR170" s="96"/>
      <c r="BSS170" s="95"/>
      <c r="BST170" s="94"/>
      <c r="BSU170" s="95"/>
      <c r="BSV170" s="95"/>
      <c r="BSW170" s="95"/>
      <c r="BSX170" s="95"/>
      <c r="BSY170" s="96"/>
      <c r="BSZ170" s="96"/>
      <c r="BTA170" s="95"/>
      <c r="BTB170" s="94"/>
      <c r="BTC170" s="95"/>
      <c r="BTD170" s="95"/>
      <c r="BTE170" s="95"/>
      <c r="BTF170" s="95"/>
      <c r="BTG170" s="96"/>
      <c r="BTH170" s="96"/>
      <c r="BTI170" s="95"/>
      <c r="BTJ170" s="94"/>
      <c r="BTK170" s="95"/>
      <c r="BTL170" s="95"/>
      <c r="BTM170" s="95"/>
      <c r="BTN170" s="95"/>
      <c r="BTO170" s="96"/>
      <c r="BTP170" s="96"/>
      <c r="BTQ170" s="95"/>
      <c r="BTR170" s="94"/>
      <c r="BTS170" s="95"/>
      <c r="BTT170" s="95"/>
      <c r="BTU170" s="95"/>
      <c r="BTV170" s="95"/>
      <c r="BTW170" s="96"/>
      <c r="BTX170" s="96"/>
      <c r="BTY170" s="95"/>
      <c r="BTZ170" s="94"/>
      <c r="BUA170" s="95"/>
      <c r="BUB170" s="95"/>
      <c r="BUC170" s="95"/>
      <c r="BUD170" s="95"/>
      <c r="BUE170" s="96"/>
      <c r="BUF170" s="96"/>
      <c r="BUG170" s="95"/>
      <c r="BUH170" s="94"/>
      <c r="BUI170" s="95"/>
      <c r="BUJ170" s="95"/>
      <c r="BUK170" s="95"/>
      <c r="BUL170" s="95"/>
      <c r="BUM170" s="96"/>
      <c r="BUN170" s="96"/>
      <c r="BUO170" s="95"/>
      <c r="BUP170" s="94"/>
      <c r="BUQ170" s="95"/>
      <c r="BUR170" s="95"/>
      <c r="BUS170" s="95"/>
      <c r="BUT170" s="95"/>
      <c r="BUU170" s="96"/>
      <c r="BUV170" s="96"/>
      <c r="BUW170" s="95"/>
      <c r="BUX170" s="94"/>
      <c r="BUY170" s="95"/>
      <c r="BUZ170" s="95"/>
      <c r="BVA170" s="95"/>
      <c r="BVB170" s="95"/>
      <c r="BVC170" s="96"/>
      <c r="BVD170" s="96"/>
      <c r="BVE170" s="95"/>
      <c r="BVF170" s="94"/>
      <c r="BVG170" s="95"/>
      <c r="BVH170" s="95"/>
      <c r="BVI170" s="95"/>
      <c r="BVJ170" s="95"/>
      <c r="BVK170" s="96"/>
      <c r="BVL170" s="96"/>
      <c r="BVM170" s="95"/>
      <c r="BVN170" s="94"/>
      <c r="BVO170" s="95"/>
      <c r="BVP170" s="95"/>
      <c r="BVQ170" s="95"/>
      <c r="BVR170" s="95"/>
      <c r="BVS170" s="96"/>
      <c r="BVT170" s="96"/>
      <c r="BVU170" s="95"/>
      <c r="BVV170" s="94"/>
      <c r="BVW170" s="95"/>
      <c r="BVX170" s="95"/>
      <c r="BVY170" s="95"/>
      <c r="BVZ170" s="95"/>
      <c r="BWA170" s="96"/>
      <c r="BWB170" s="96"/>
      <c r="BWC170" s="95"/>
      <c r="BWD170" s="94"/>
      <c r="BWE170" s="95"/>
      <c r="BWF170" s="95"/>
      <c r="BWG170" s="95"/>
      <c r="BWH170" s="95"/>
      <c r="BWI170" s="96"/>
      <c r="BWJ170" s="96"/>
      <c r="BWK170" s="95"/>
      <c r="BWL170" s="94"/>
      <c r="BWM170" s="95"/>
      <c r="BWN170" s="95"/>
      <c r="BWO170" s="95"/>
      <c r="BWP170" s="95"/>
      <c r="BWQ170" s="96"/>
      <c r="BWR170" s="96"/>
      <c r="BWS170" s="95"/>
      <c r="BWT170" s="94"/>
      <c r="BWU170" s="95"/>
      <c r="BWV170" s="95"/>
      <c r="BWW170" s="95"/>
      <c r="BWX170" s="95"/>
      <c r="BWY170" s="96"/>
      <c r="BWZ170" s="96"/>
      <c r="BXA170" s="95"/>
      <c r="BXB170" s="94"/>
      <c r="BXC170" s="95"/>
      <c r="BXD170" s="95"/>
      <c r="BXE170" s="95"/>
      <c r="BXF170" s="95"/>
      <c r="BXG170" s="96"/>
      <c r="BXH170" s="96"/>
      <c r="BXI170" s="95"/>
      <c r="BXJ170" s="94"/>
      <c r="BXK170" s="95"/>
      <c r="BXL170" s="95"/>
      <c r="BXM170" s="95"/>
      <c r="BXN170" s="95"/>
      <c r="BXO170" s="96"/>
      <c r="BXP170" s="96"/>
      <c r="BXQ170" s="95"/>
      <c r="BXR170" s="94"/>
      <c r="BXS170" s="95"/>
      <c r="BXT170" s="95"/>
      <c r="BXU170" s="95"/>
      <c r="BXV170" s="95"/>
      <c r="BXW170" s="96"/>
      <c r="BXX170" s="96"/>
      <c r="BXY170" s="95"/>
      <c r="BXZ170" s="94"/>
      <c r="BYA170" s="95"/>
      <c r="BYB170" s="95"/>
      <c r="BYC170" s="95"/>
      <c r="BYD170" s="95"/>
      <c r="BYE170" s="96"/>
      <c r="BYF170" s="96"/>
      <c r="BYG170" s="95"/>
      <c r="BYH170" s="94"/>
      <c r="BYI170" s="95"/>
      <c r="BYJ170" s="95"/>
      <c r="BYK170" s="95"/>
      <c r="BYL170" s="95"/>
      <c r="BYM170" s="96"/>
      <c r="BYN170" s="96"/>
      <c r="BYO170" s="95"/>
      <c r="BYP170" s="94"/>
      <c r="BYQ170" s="95"/>
      <c r="BYR170" s="95"/>
      <c r="BYS170" s="95"/>
      <c r="BYT170" s="95"/>
      <c r="BYU170" s="96"/>
      <c r="BYV170" s="96"/>
      <c r="BYW170" s="95"/>
      <c r="BYX170" s="94"/>
      <c r="BYY170" s="95"/>
      <c r="BYZ170" s="95"/>
      <c r="BZA170" s="95"/>
      <c r="BZB170" s="95"/>
      <c r="BZC170" s="96"/>
      <c r="BZD170" s="96"/>
      <c r="BZE170" s="95"/>
      <c r="BZF170" s="94"/>
      <c r="BZG170" s="95"/>
      <c r="BZH170" s="95"/>
      <c r="BZI170" s="95"/>
      <c r="BZJ170" s="95"/>
      <c r="BZK170" s="96"/>
      <c r="BZL170" s="96"/>
      <c r="BZM170" s="95"/>
      <c r="BZN170" s="94"/>
      <c r="BZO170" s="95"/>
      <c r="BZP170" s="95"/>
      <c r="BZQ170" s="95"/>
      <c r="BZR170" s="95"/>
      <c r="BZS170" s="96"/>
      <c r="BZT170" s="96"/>
      <c r="BZU170" s="95"/>
      <c r="BZV170" s="94"/>
      <c r="BZW170" s="95"/>
      <c r="BZX170" s="95"/>
      <c r="BZY170" s="95"/>
      <c r="BZZ170" s="95"/>
      <c r="CAA170" s="96"/>
      <c r="CAB170" s="96"/>
      <c r="CAC170" s="95"/>
      <c r="CAD170" s="94"/>
      <c r="CAE170" s="95"/>
      <c r="CAF170" s="95"/>
      <c r="CAG170" s="95"/>
      <c r="CAH170" s="95"/>
      <c r="CAI170" s="96"/>
      <c r="CAJ170" s="96"/>
      <c r="CAK170" s="95"/>
      <c r="CAL170" s="94"/>
      <c r="CAM170" s="95"/>
      <c r="CAN170" s="95"/>
      <c r="CAO170" s="95"/>
      <c r="CAP170" s="95"/>
      <c r="CAQ170" s="96"/>
      <c r="CAR170" s="96"/>
      <c r="CAS170" s="95"/>
      <c r="CAT170" s="94"/>
      <c r="CAU170" s="95"/>
      <c r="CAV170" s="95"/>
      <c r="CAW170" s="95"/>
      <c r="CAX170" s="95"/>
      <c r="CAY170" s="96"/>
      <c r="CAZ170" s="96"/>
      <c r="CBA170" s="95"/>
      <c r="CBB170" s="94"/>
      <c r="CBC170" s="95"/>
      <c r="CBD170" s="95"/>
      <c r="CBE170" s="95"/>
      <c r="CBF170" s="95"/>
      <c r="CBG170" s="96"/>
      <c r="CBH170" s="96"/>
      <c r="CBI170" s="95"/>
      <c r="CBJ170" s="94"/>
      <c r="CBK170" s="95"/>
      <c r="CBL170" s="95"/>
      <c r="CBM170" s="95"/>
      <c r="CBN170" s="95"/>
      <c r="CBO170" s="96"/>
      <c r="CBP170" s="96"/>
      <c r="CBQ170" s="95"/>
      <c r="CBR170" s="94"/>
      <c r="CBS170" s="95"/>
      <c r="CBT170" s="95"/>
      <c r="CBU170" s="95"/>
      <c r="CBV170" s="95"/>
      <c r="CBW170" s="96"/>
      <c r="CBX170" s="96"/>
      <c r="CBY170" s="95"/>
      <c r="CBZ170" s="94"/>
      <c r="CCA170" s="95"/>
      <c r="CCB170" s="95"/>
      <c r="CCC170" s="95"/>
      <c r="CCD170" s="95"/>
      <c r="CCE170" s="96"/>
      <c r="CCF170" s="96"/>
      <c r="CCG170" s="95"/>
      <c r="CCH170" s="94"/>
      <c r="CCI170" s="95"/>
      <c r="CCJ170" s="95"/>
      <c r="CCK170" s="95"/>
      <c r="CCL170" s="95"/>
      <c r="CCM170" s="96"/>
      <c r="CCN170" s="96"/>
      <c r="CCO170" s="95"/>
      <c r="CCP170" s="94"/>
      <c r="CCQ170" s="95"/>
      <c r="CCR170" s="95"/>
      <c r="CCS170" s="95"/>
      <c r="CCT170" s="95"/>
      <c r="CCU170" s="96"/>
      <c r="CCV170" s="96"/>
      <c r="CCW170" s="95"/>
      <c r="CCX170" s="94"/>
      <c r="CCY170" s="95"/>
      <c r="CCZ170" s="95"/>
      <c r="CDA170" s="95"/>
      <c r="CDB170" s="95"/>
      <c r="CDC170" s="96"/>
      <c r="CDD170" s="96"/>
      <c r="CDE170" s="95"/>
      <c r="CDF170" s="94"/>
      <c r="CDG170" s="95"/>
      <c r="CDH170" s="95"/>
      <c r="CDI170" s="95"/>
      <c r="CDJ170" s="95"/>
      <c r="CDK170" s="96"/>
      <c r="CDL170" s="96"/>
      <c r="CDM170" s="95"/>
      <c r="CDN170" s="94"/>
      <c r="CDO170" s="95"/>
      <c r="CDP170" s="95"/>
      <c r="CDQ170" s="95"/>
      <c r="CDR170" s="95"/>
      <c r="CDS170" s="96"/>
      <c r="CDT170" s="96"/>
      <c r="CDU170" s="95"/>
      <c r="CDV170" s="94"/>
      <c r="CDW170" s="95"/>
      <c r="CDX170" s="95"/>
      <c r="CDY170" s="95"/>
      <c r="CDZ170" s="95"/>
      <c r="CEA170" s="96"/>
      <c r="CEB170" s="96"/>
      <c r="CEC170" s="95"/>
      <c r="CED170" s="94"/>
      <c r="CEE170" s="95"/>
      <c r="CEF170" s="95"/>
      <c r="CEG170" s="95"/>
      <c r="CEH170" s="95"/>
      <c r="CEI170" s="96"/>
      <c r="CEJ170" s="96"/>
      <c r="CEK170" s="95"/>
      <c r="CEL170" s="94"/>
      <c r="CEM170" s="95"/>
      <c r="CEN170" s="95"/>
      <c r="CEO170" s="95"/>
      <c r="CEP170" s="95"/>
      <c r="CEQ170" s="96"/>
      <c r="CER170" s="96"/>
      <c r="CES170" s="95"/>
      <c r="CET170" s="94"/>
      <c r="CEU170" s="95"/>
      <c r="CEV170" s="95"/>
      <c r="CEW170" s="95"/>
      <c r="CEX170" s="95"/>
      <c r="CEY170" s="96"/>
      <c r="CEZ170" s="96"/>
      <c r="CFA170" s="95"/>
      <c r="CFB170" s="94"/>
      <c r="CFC170" s="95"/>
      <c r="CFD170" s="95"/>
      <c r="CFE170" s="95"/>
      <c r="CFF170" s="95"/>
      <c r="CFG170" s="96"/>
      <c r="CFH170" s="96"/>
      <c r="CFI170" s="95"/>
      <c r="CFJ170" s="94"/>
      <c r="CFK170" s="95"/>
      <c r="CFL170" s="95"/>
      <c r="CFM170" s="95"/>
      <c r="CFN170" s="95"/>
      <c r="CFO170" s="96"/>
      <c r="CFP170" s="96"/>
      <c r="CFQ170" s="95"/>
      <c r="CFR170" s="94"/>
      <c r="CFS170" s="95"/>
      <c r="CFT170" s="95"/>
      <c r="CFU170" s="95"/>
      <c r="CFV170" s="95"/>
      <c r="CFW170" s="96"/>
      <c r="CFX170" s="96"/>
      <c r="CFY170" s="95"/>
      <c r="CFZ170" s="94"/>
      <c r="CGA170" s="95"/>
      <c r="CGB170" s="95"/>
      <c r="CGC170" s="95"/>
      <c r="CGD170" s="95"/>
      <c r="CGE170" s="96"/>
      <c r="CGF170" s="96"/>
      <c r="CGG170" s="95"/>
      <c r="CGH170" s="94"/>
      <c r="CGI170" s="95"/>
      <c r="CGJ170" s="95"/>
      <c r="CGK170" s="95"/>
      <c r="CGL170" s="95"/>
      <c r="CGM170" s="96"/>
      <c r="CGN170" s="96"/>
      <c r="CGO170" s="95"/>
      <c r="CGP170" s="94"/>
      <c r="CGQ170" s="95"/>
      <c r="CGR170" s="95"/>
      <c r="CGS170" s="95"/>
      <c r="CGT170" s="95"/>
      <c r="CGU170" s="96"/>
      <c r="CGV170" s="96"/>
      <c r="CGW170" s="95"/>
      <c r="CGX170" s="94"/>
      <c r="CGY170" s="95"/>
      <c r="CGZ170" s="95"/>
      <c r="CHA170" s="95"/>
      <c r="CHB170" s="95"/>
      <c r="CHC170" s="96"/>
      <c r="CHD170" s="96"/>
      <c r="CHE170" s="95"/>
      <c r="CHF170" s="94"/>
      <c r="CHG170" s="95"/>
      <c r="CHH170" s="95"/>
      <c r="CHI170" s="95"/>
      <c r="CHJ170" s="95"/>
      <c r="CHK170" s="96"/>
      <c r="CHL170" s="96"/>
      <c r="CHM170" s="95"/>
      <c r="CHN170" s="94"/>
      <c r="CHO170" s="95"/>
      <c r="CHP170" s="95"/>
      <c r="CHQ170" s="95"/>
      <c r="CHR170" s="95"/>
      <c r="CHS170" s="96"/>
      <c r="CHT170" s="96"/>
      <c r="CHU170" s="95"/>
      <c r="CHV170" s="94"/>
      <c r="CHW170" s="95"/>
      <c r="CHX170" s="95"/>
      <c r="CHY170" s="95"/>
      <c r="CHZ170" s="95"/>
      <c r="CIA170" s="96"/>
      <c r="CIB170" s="96"/>
      <c r="CIC170" s="95"/>
      <c r="CID170" s="94"/>
      <c r="CIE170" s="95"/>
      <c r="CIF170" s="95"/>
      <c r="CIG170" s="95"/>
      <c r="CIH170" s="95"/>
      <c r="CII170" s="96"/>
      <c r="CIJ170" s="96"/>
      <c r="CIK170" s="95"/>
      <c r="CIL170" s="94"/>
      <c r="CIM170" s="95"/>
      <c r="CIN170" s="95"/>
      <c r="CIO170" s="95"/>
      <c r="CIP170" s="95"/>
      <c r="CIQ170" s="96"/>
      <c r="CIR170" s="96"/>
      <c r="CIS170" s="95"/>
      <c r="CIT170" s="94"/>
      <c r="CIU170" s="95"/>
      <c r="CIV170" s="95"/>
      <c r="CIW170" s="95"/>
      <c r="CIX170" s="95"/>
      <c r="CIY170" s="96"/>
      <c r="CIZ170" s="96"/>
      <c r="CJA170" s="95"/>
      <c r="CJB170" s="94"/>
      <c r="CJC170" s="95"/>
      <c r="CJD170" s="95"/>
      <c r="CJE170" s="95"/>
      <c r="CJF170" s="95"/>
      <c r="CJG170" s="96"/>
      <c r="CJH170" s="96"/>
      <c r="CJI170" s="95"/>
      <c r="CJJ170" s="94"/>
      <c r="CJK170" s="95"/>
      <c r="CJL170" s="95"/>
      <c r="CJM170" s="95"/>
      <c r="CJN170" s="95"/>
      <c r="CJO170" s="96"/>
      <c r="CJP170" s="96"/>
      <c r="CJQ170" s="95"/>
      <c r="CJR170" s="94"/>
      <c r="CJS170" s="95"/>
      <c r="CJT170" s="95"/>
      <c r="CJU170" s="95"/>
      <c r="CJV170" s="95"/>
      <c r="CJW170" s="96"/>
      <c r="CJX170" s="96"/>
      <c r="CJY170" s="95"/>
      <c r="CJZ170" s="94"/>
      <c r="CKA170" s="95"/>
      <c r="CKB170" s="95"/>
      <c r="CKC170" s="95"/>
      <c r="CKD170" s="95"/>
      <c r="CKE170" s="96"/>
      <c r="CKF170" s="96"/>
      <c r="CKG170" s="95"/>
      <c r="CKH170" s="94"/>
      <c r="CKI170" s="95"/>
      <c r="CKJ170" s="95"/>
      <c r="CKK170" s="95"/>
      <c r="CKL170" s="95"/>
      <c r="CKM170" s="96"/>
      <c r="CKN170" s="96"/>
      <c r="CKO170" s="95"/>
      <c r="CKP170" s="94"/>
      <c r="CKQ170" s="95"/>
      <c r="CKR170" s="95"/>
      <c r="CKS170" s="95"/>
      <c r="CKT170" s="95"/>
      <c r="CKU170" s="96"/>
      <c r="CKV170" s="96"/>
      <c r="CKW170" s="95"/>
      <c r="CKX170" s="94"/>
      <c r="CKY170" s="95"/>
      <c r="CKZ170" s="95"/>
      <c r="CLA170" s="95"/>
      <c r="CLB170" s="95"/>
      <c r="CLC170" s="96"/>
      <c r="CLD170" s="96"/>
      <c r="CLE170" s="95"/>
      <c r="CLF170" s="94"/>
      <c r="CLG170" s="95"/>
      <c r="CLH170" s="95"/>
      <c r="CLI170" s="95"/>
      <c r="CLJ170" s="95"/>
      <c r="CLK170" s="96"/>
      <c r="CLL170" s="96"/>
      <c r="CLM170" s="95"/>
      <c r="CLN170" s="94"/>
      <c r="CLO170" s="95"/>
      <c r="CLP170" s="95"/>
      <c r="CLQ170" s="95"/>
      <c r="CLR170" s="95"/>
      <c r="CLS170" s="96"/>
      <c r="CLT170" s="96"/>
      <c r="CLU170" s="95"/>
      <c r="CLV170" s="94"/>
      <c r="CLW170" s="95"/>
      <c r="CLX170" s="95"/>
      <c r="CLY170" s="95"/>
      <c r="CLZ170" s="95"/>
      <c r="CMA170" s="96"/>
      <c r="CMB170" s="96"/>
      <c r="CMC170" s="95"/>
      <c r="CMD170" s="94"/>
      <c r="CME170" s="95"/>
      <c r="CMF170" s="95"/>
      <c r="CMG170" s="95"/>
      <c r="CMH170" s="95"/>
      <c r="CMI170" s="96"/>
      <c r="CMJ170" s="96"/>
      <c r="CMK170" s="95"/>
      <c r="CML170" s="94"/>
      <c r="CMM170" s="95"/>
      <c r="CMN170" s="95"/>
      <c r="CMO170" s="95"/>
      <c r="CMP170" s="95"/>
      <c r="CMQ170" s="96"/>
      <c r="CMR170" s="96"/>
      <c r="CMS170" s="95"/>
      <c r="CMT170" s="94"/>
      <c r="CMU170" s="95"/>
      <c r="CMV170" s="95"/>
      <c r="CMW170" s="95"/>
      <c r="CMX170" s="95"/>
      <c r="CMY170" s="96"/>
      <c r="CMZ170" s="96"/>
      <c r="CNA170" s="95"/>
      <c r="CNB170" s="94"/>
      <c r="CNC170" s="95"/>
      <c r="CND170" s="95"/>
      <c r="CNE170" s="95"/>
      <c r="CNF170" s="95"/>
      <c r="CNG170" s="96"/>
      <c r="CNH170" s="96"/>
      <c r="CNI170" s="95"/>
      <c r="CNJ170" s="94"/>
      <c r="CNK170" s="95"/>
      <c r="CNL170" s="95"/>
      <c r="CNM170" s="95"/>
      <c r="CNN170" s="95"/>
      <c r="CNO170" s="96"/>
      <c r="CNP170" s="96"/>
      <c r="CNQ170" s="95"/>
      <c r="CNR170" s="94"/>
      <c r="CNS170" s="95"/>
      <c r="CNT170" s="95"/>
      <c r="CNU170" s="95"/>
      <c r="CNV170" s="95"/>
      <c r="CNW170" s="96"/>
      <c r="CNX170" s="96"/>
      <c r="CNY170" s="95"/>
      <c r="CNZ170" s="94"/>
      <c r="COA170" s="95"/>
      <c r="COB170" s="95"/>
      <c r="COC170" s="95"/>
      <c r="COD170" s="95"/>
      <c r="COE170" s="96"/>
      <c r="COF170" s="96"/>
      <c r="COG170" s="95"/>
      <c r="COH170" s="94"/>
      <c r="COI170" s="95"/>
      <c r="COJ170" s="95"/>
      <c r="COK170" s="95"/>
      <c r="COL170" s="95"/>
      <c r="COM170" s="96"/>
      <c r="CON170" s="96"/>
      <c r="COO170" s="95"/>
      <c r="COP170" s="94"/>
      <c r="COQ170" s="95"/>
      <c r="COR170" s="95"/>
      <c r="COS170" s="95"/>
      <c r="COT170" s="95"/>
      <c r="COU170" s="96"/>
      <c r="COV170" s="96"/>
      <c r="COW170" s="95"/>
      <c r="COX170" s="94"/>
      <c r="COY170" s="95"/>
      <c r="COZ170" s="95"/>
      <c r="CPA170" s="95"/>
      <c r="CPB170" s="95"/>
      <c r="CPC170" s="96"/>
      <c r="CPD170" s="96"/>
      <c r="CPE170" s="95"/>
      <c r="CPF170" s="94"/>
      <c r="CPG170" s="95"/>
      <c r="CPH170" s="95"/>
      <c r="CPI170" s="95"/>
      <c r="CPJ170" s="95"/>
      <c r="CPK170" s="96"/>
      <c r="CPL170" s="96"/>
      <c r="CPM170" s="95"/>
      <c r="CPN170" s="94"/>
      <c r="CPO170" s="95"/>
      <c r="CPP170" s="95"/>
      <c r="CPQ170" s="95"/>
      <c r="CPR170" s="95"/>
      <c r="CPS170" s="96"/>
      <c r="CPT170" s="96"/>
      <c r="CPU170" s="95"/>
      <c r="CPV170" s="94"/>
      <c r="CPW170" s="95"/>
      <c r="CPX170" s="95"/>
      <c r="CPY170" s="95"/>
      <c r="CPZ170" s="95"/>
      <c r="CQA170" s="96"/>
      <c r="CQB170" s="96"/>
      <c r="CQC170" s="95"/>
      <c r="CQD170" s="94"/>
      <c r="CQE170" s="95"/>
      <c r="CQF170" s="95"/>
      <c r="CQG170" s="95"/>
      <c r="CQH170" s="95"/>
      <c r="CQI170" s="96"/>
      <c r="CQJ170" s="96"/>
      <c r="CQK170" s="95"/>
      <c r="CQL170" s="94"/>
      <c r="CQM170" s="95"/>
      <c r="CQN170" s="95"/>
      <c r="CQO170" s="95"/>
      <c r="CQP170" s="95"/>
      <c r="CQQ170" s="96"/>
      <c r="CQR170" s="96"/>
      <c r="CQS170" s="95"/>
      <c r="CQT170" s="94"/>
      <c r="CQU170" s="95"/>
      <c r="CQV170" s="95"/>
      <c r="CQW170" s="95"/>
      <c r="CQX170" s="95"/>
      <c r="CQY170" s="96"/>
      <c r="CQZ170" s="96"/>
      <c r="CRA170" s="95"/>
      <c r="CRB170" s="94"/>
      <c r="CRC170" s="95"/>
      <c r="CRD170" s="95"/>
      <c r="CRE170" s="95"/>
      <c r="CRF170" s="95"/>
      <c r="CRG170" s="96"/>
      <c r="CRH170" s="96"/>
      <c r="CRI170" s="95"/>
      <c r="CRJ170" s="94"/>
      <c r="CRK170" s="95"/>
      <c r="CRL170" s="95"/>
      <c r="CRM170" s="95"/>
      <c r="CRN170" s="95"/>
      <c r="CRO170" s="96"/>
      <c r="CRP170" s="96"/>
      <c r="CRQ170" s="95"/>
      <c r="CRR170" s="94"/>
      <c r="CRS170" s="95"/>
      <c r="CRT170" s="95"/>
      <c r="CRU170" s="95"/>
      <c r="CRV170" s="95"/>
      <c r="CRW170" s="96"/>
      <c r="CRX170" s="96"/>
      <c r="CRY170" s="95"/>
      <c r="CRZ170" s="94"/>
      <c r="CSA170" s="95"/>
      <c r="CSB170" s="95"/>
      <c r="CSC170" s="95"/>
      <c r="CSD170" s="95"/>
      <c r="CSE170" s="96"/>
      <c r="CSF170" s="96"/>
      <c r="CSG170" s="95"/>
      <c r="CSH170" s="94"/>
      <c r="CSI170" s="95"/>
      <c r="CSJ170" s="95"/>
      <c r="CSK170" s="95"/>
      <c r="CSL170" s="95"/>
      <c r="CSM170" s="96"/>
      <c r="CSN170" s="96"/>
      <c r="CSO170" s="95"/>
      <c r="CSP170" s="94"/>
      <c r="CSQ170" s="95"/>
      <c r="CSR170" s="95"/>
      <c r="CSS170" s="95"/>
      <c r="CST170" s="95"/>
      <c r="CSU170" s="96"/>
      <c r="CSV170" s="96"/>
      <c r="CSW170" s="95"/>
      <c r="CSX170" s="94"/>
      <c r="CSY170" s="95"/>
      <c r="CSZ170" s="95"/>
      <c r="CTA170" s="95"/>
      <c r="CTB170" s="95"/>
      <c r="CTC170" s="96"/>
      <c r="CTD170" s="96"/>
      <c r="CTE170" s="95"/>
      <c r="CTF170" s="94"/>
      <c r="CTG170" s="95"/>
      <c r="CTH170" s="95"/>
      <c r="CTI170" s="95"/>
      <c r="CTJ170" s="95"/>
      <c r="CTK170" s="96"/>
      <c r="CTL170" s="96"/>
      <c r="CTM170" s="95"/>
      <c r="CTN170" s="94"/>
      <c r="CTO170" s="95"/>
      <c r="CTP170" s="95"/>
      <c r="CTQ170" s="95"/>
      <c r="CTR170" s="95"/>
      <c r="CTS170" s="96"/>
      <c r="CTT170" s="96"/>
      <c r="CTU170" s="95"/>
      <c r="CTV170" s="94"/>
      <c r="CTW170" s="95"/>
      <c r="CTX170" s="95"/>
      <c r="CTY170" s="95"/>
      <c r="CTZ170" s="95"/>
      <c r="CUA170" s="96"/>
      <c r="CUB170" s="96"/>
      <c r="CUC170" s="95"/>
      <c r="CUD170" s="94"/>
      <c r="CUE170" s="95"/>
      <c r="CUF170" s="95"/>
      <c r="CUG170" s="95"/>
      <c r="CUH170" s="95"/>
      <c r="CUI170" s="96"/>
      <c r="CUJ170" s="96"/>
      <c r="CUK170" s="95"/>
      <c r="CUL170" s="94"/>
      <c r="CUM170" s="95"/>
      <c r="CUN170" s="95"/>
      <c r="CUO170" s="95"/>
      <c r="CUP170" s="95"/>
      <c r="CUQ170" s="96"/>
      <c r="CUR170" s="96"/>
      <c r="CUS170" s="95"/>
      <c r="CUT170" s="94"/>
      <c r="CUU170" s="95"/>
      <c r="CUV170" s="95"/>
      <c r="CUW170" s="95"/>
      <c r="CUX170" s="95"/>
      <c r="CUY170" s="96"/>
      <c r="CUZ170" s="96"/>
      <c r="CVA170" s="95"/>
      <c r="CVB170" s="94"/>
      <c r="CVC170" s="95"/>
      <c r="CVD170" s="95"/>
      <c r="CVE170" s="95"/>
      <c r="CVF170" s="95"/>
      <c r="CVG170" s="96"/>
      <c r="CVH170" s="96"/>
      <c r="CVI170" s="95"/>
      <c r="CVJ170" s="94"/>
      <c r="CVK170" s="95"/>
      <c r="CVL170" s="95"/>
      <c r="CVM170" s="95"/>
      <c r="CVN170" s="95"/>
      <c r="CVO170" s="96"/>
      <c r="CVP170" s="96"/>
      <c r="CVQ170" s="95"/>
      <c r="CVR170" s="94"/>
      <c r="CVS170" s="95"/>
      <c r="CVT170" s="95"/>
      <c r="CVU170" s="95"/>
      <c r="CVV170" s="95"/>
      <c r="CVW170" s="96"/>
      <c r="CVX170" s="96"/>
      <c r="CVY170" s="95"/>
      <c r="CVZ170" s="94"/>
      <c r="CWA170" s="95"/>
      <c r="CWB170" s="95"/>
      <c r="CWC170" s="95"/>
      <c r="CWD170" s="95"/>
      <c r="CWE170" s="96"/>
      <c r="CWF170" s="96"/>
      <c r="CWG170" s="95"/>
      <c r="CWH170" s="94"/>
      <c r="CWI170" s="95"/>
      <c r="CWJ170" s="95"/>
      <c r="CWK170" s="95"/>
      <c r="CWL170" s="95"/>
      <c r="CWM170" s="96"/>
      <c r="CWN170" s="96"/>
      <c r="CWO170" s="95"/>
      <c r="CWP170" s="94"/>
      <c r="CWQ170" s="95"/>
      <c r="CWR170" s="95"/>
      <c r="CWS170" s="95"/>
      <c r="CWT170" s="95"/>
      <c r="CWU170" s="96"/>
      <c r="CWV170" s="96"/>
      <c r="CWW170" s="95"/>
      <c r="CWX170" s="94"/>
      <c r="CWY170" s="95"/>
      <c r="CWZ170" s="95"/>
      <c r="CXA170" s="95"/>
      <c r="CXB170" s="95"/>
      <c r="CXC170" s="96"/>
      <c r="CXD170" s="96"/>
      <c r="CXE170" s="95"/>
      <c r="CXF170" s="94"/>
      <c r="CXG170" s="95"/>
      <c r="CXH170" s="95"/>
      <c r="CXI170" s="95"/>
      <c r="CXJ170" s="95"/>
      <c r="CXK170" s="96"/>
      <c r="CXL170" s="96"/>
      <c r="CXM170" s="95"/>
      <c r="CXN170" s="94"/>
      <c r="CXO170" s="95"/>
      <c r="CXP170" s="95"/>
      <c r="CXQ170" s="95"/>
      <c r="CXR170" s="95"/>
      <c r="CXS170" s="96"/>
      <c r="CXT170" s="96"/>
      <c r="CXU170" s="95"/>
      <c r="CXV170" s="94"/>
      <c r="CXW170" s="95"/>
      <c r="CXX170" s="95"/>
      <c r="CXY170" s="95"/>
      <c r="CXZ170" s="95"/>
      <c r="CYA170" s="96"/>
      <c r="CYB170" s="96"/>
      <c r="CYC170" s="95"/>
      <c r="CYD170" s="94"/>
      <c r="CYE170" s="95"/>
      <c r="CYF170" s="95"/>
      <c r="CYG170" s="95"/>
      <c r="CYH170" s="95"/>
      <c r="CYI170" s="96"/>
      <c r="CYJ170" s="96"/>
      <c r="CYK170" s="95"/>
      <c r="CYL170" s="94"/>
      <c r="CYM170" s="95"/>
      <c r="CYN170" s="95"/>
      <c r="CYO170" s="95"/>
      <c r="CYP170" s="95"/>
      <c r="CYQ170" s="96"/>
      <c r="CYR170" s="96"/>
      <c r="CYS170" s="95"/>
      <c r="CYT170" s="94"/>
      <c r="CYU170" s="95"/>
      <c r="CYV170" s="95"/>
      <c r="CYW170" s="95"/>
      <c r="CYX170" s="95"/>
      <c r="CYY170" s="96"/>
      <c r="CYZ170" s="96"/>
      <c r="CZA170" s="95"/>
      <c r="CZB170" s="94"/>
      <c r="CZC170" s="95"/>
      <c r="CZD170" s="95"/>
      <c r="CZE170" s="95"/>
      <c r="CZF170" s="95"/>
      <c r="CZG170" s="96"/>
      <c r="CZH170" s="96"/>
      <c r="CZI170" s="95"/>
      <c r="CZJ170" s="94"/>
      <c r="CZK170" s="95"/>
      <c r="CZL170" s="95"/>
      <c r="CZM170" s="95"/>
      <c r="CZN170" s="95"/>
      <c r="CZO170" s="96"/>
      <c r="CZP170" s="96"/>
      <c r="CZQ170" s="95"/>
      <c r="CZR170" s="94"/>
      <c r="CZS170" s="95"/>
      <c r="CZT170" s="95"/>
      <c r="CZU170" s="95"/>
      <c r="CZV170" s="95"/>
      <c r="CZW170" s="96"/>
      <c r="CZX170" s="96"/>
      <c r="CZY170" s="95"/>
      <c r="CZZ170" s="94"/>
      <c r="DAA170" s="95"/>
      <c r="DAB170" s="95"/>
      <c r="DAC170" s="95"/>
      <c r="DAD170" s="95"/>
      <c r="DAE170" s="96"/>
      <c r="DAF170" s="96"/>
      <c r="DAG170" s="95"/>
      <c r="DAH170" s="94"/>
      <c r="DAI170" s="95"/>
      <c r="DAJ170" s="95"/>
      <c r="DAK170" s="95"/>
      <c r="DAL170" s="95"/>
      <c r="DAM170" s="96"/>
      <c r="DAN170" s="96"/>
      <c r="DAO170" s="95"/>
      <c r="DAP170" s="94"/>
      <c r="DAQ170" s="95"/>
      <c r="DAR170" s="95"/>
      <c r="DAS170" s="95"/>
      <c r="DAT170" s="95"/>
      <c r="DAU170" s="96"/>
      <c r="DAV170" s="96"/>
      <c r="DAW170" s="95"/>
      <c r="DAX170" s="94"/>
      <c r="DAY170" s="95"/>
      <c r="DAZ170" s="95"/>
      <c r="DBA170" s="95"/>
      <c r="DBB170" s="95"/>
      <c r="DBC170" s="96"/>
      <c r="DBD170" s="96"/>
      <c r="DBE170" s="95"/>
      <c r="DBF170" s="94"/>
      <c r="DBG170" s="95"/>
      <c r="DBH170" s="95"/>
      <c r="DBI170" s="95"/>
      <c r="DBJ170" s="95"/>
      <c r="DBK170" s="96"/>
      <c r="DBL170" s="96"/>
      <c r="DBM170" s="95"/>
      <c r="DBN170" s="94"/>
      <c r="DBO170" s="95"/>
      <c r="DBP170" s="95"/>
      <c r="DBQ170" s="95"/>
      <c r="DBR170" s="95"/>
      <c r="DBS170" s="96"/>
      <c r="DBT170" s="96"/>
      <c r="DBU170" s="95"/>
      <c r="DBV170" s="94"/>
      <c r="DBW170" s="95"/>
      <c r="DBX170" s="95"/>
      <c r="DBY170" s="95"/>
      <c r="DBZ170" s="95"/>
      <c r="DCA170" s="96"/>
      <c r="DCB170" s="96"/>
      <c r="DCC170" s="95"/>
      <c r="DCD170" s="94"/>
      <c r="DCE170" s="95"/>
      <c r="DCF170" s="95"/>
      <c r="DCG170" s="95"/>
      <c r="DCH170" s="95"/>
      <c r="DCI170" s="96"/>
      <c r="DCJ170" s="96"/>
      <c r="DCK170" s="95"/>
      <c r="DCL170" s="94"/>
      <c r="DCM170" s="95"/>
      <c r="DCN170" s="95"/>
      <c r="DCO170" s="95"/>
      <c r="DCP170" s="95"/>
      <c r="DCQ170" s="96"/>
      <c r="DCR170" s="96"/>
      <c r="DCS170" s="95"/>
      <c r="DCT170" s="94"/>
      <c r="DCU170" s="95"/>
      <c r="DCV170" s="95"/>
      <c r="DCW170" s="95"/>
      <c r="DCX170" s="95"/>
      <c r="DCY170" s="96"/>
      <c r="DCZ170" s="96"/>
      <c r="DDA170" s="95"/>
      <c r="DDB170" s="94"/>
      <c r="DDC170" s="95"/>
      <c r="DDD170" s="95"/>
      <c r="DDE170" s="95"/>
      <c r="DDF170" s="95"/>
      <c r="DDG170" s="96"/>
      <c r="DDH170" s="96"/>
      <c r="DDI170" s="95"/>
      <c r="DDJ170" s="94"/>
      <c r="DDK170" s="95"/>
      <c r="DDL170" s="95"/>
      <c r="DDM170" s="95"/>
      <c r="DDN170" s="95"/>
      <c r="DDO170" s="96"/>
      <c r="DDP170" s="96"/>
      <c r="DDQ170" s="95"/>
      <c r="DDR170" s="94"/>
      <c r="DDS170" s="95"/>
      <c r="DDT170" s="95"/>
      <c r="DDU170" s="95"/>
      <c r="DDV170" s="95"/>
      <c r="DDW170" s="96"/>
      <c r="DDX170" s="96"/>
      <c r="DDY170" s="95"/>
      <c r="DDZ170" s="94"/>
      <c r="DEA170" s="95"/>
      <c r="DEB170" s="95"/>
      <c r="DEC170" s="95"/>
      <c r="DED170" s="95"/>
      <c r="DEE170" s="96"/>
      <c r="DEF170" s="96"/>
      <c r="DEG170" s="95"/>
      <c r="DEH170" s="94"/>
      <c r="DEI170" s="95"/>
      <c r="DEJ170" s="95"/>
      <c r="DEK170" s="95"/>
      <c r="DEL170" s="95"/>
      <c r="DEM170" s="96"/>
      <c r="DEN170" s="96"/>
      <c r="DEO170" s="95"/>
      <c r="DEP170" s="94"/>
      <c r="DEQ170" s="95"/>
      <c r="DER170" s="95"/>
      <c r="DES170" s="95"/>
      <c r="DET170" s="95"/>
      <c r="DEU170" s="96"/>
      <c r="DEV170" s="96"/>
      <c r="DEW170" s="95"/>
      <c r="DEX170" s="94"/>
      <c r="DEY170" s="95"/>
      <c r="DEZ170" s="95"/>
      <c r="DFA170" s="95"/>
      <c r="DFB170" s="95"/>
      <c r="DFC170" s="96"/>
      <c r="DFD170" s="96"/>
      <c r="DFE170" s="95"/>
      <c r="DFF170" s="94"/>
      <c r="DFG170" s="95"/>
      <c r="DFH170" s="95"/>
      <c r="DFI170" s="95"/>
      <c r="DFJ170" s="95"/>
      <c r="DFK170" s="96"/>
      <c r="DFL170" s="96"/>
      <c r="DFM170" s="95"/>
      <c r="DFN170" s="94"/>
      <c r="DFO170" s="95"/>
      <c r="DFP170" s="95"/>
      <c r="DFQ170" s="95"/>
      <c r="DFR170" s="95"/>
      <c r="DFS170" s="96"/>
      <c r="DFT170" s="96"/>
      <c r="DFU170" s="95"/>
      <c r="DFV170" s="94"/>
      <c r="DFW170" s="95"/>
      <c r="DFX170" s="95"/>
      <c r="DFY170" s="95"/>
      <c r="DFZ170" s="95"/>
      <c r="DGA170" s="96"/>
      <c r="DGB170" s="96"/>
      <c r="DGC170" s="95"/>
      <c r="DGD170" s="94"/>
      <c r="DGE170" s="95"/>
      <c r="DGF170" s="95"/>
      <c r="DGG170" s="95"/>
      <c r="DGH170" s="95"/>
      <c r="DGI170" s="96"/>
      <c r="DGJ170" s="96"/>
      <c r="DGK170" s="95"/>
      <c r="DGL170" s="94"/>
      <c r="DGM170" s="95"/>
      <c r="DGN170" s="95"/>
      <c r="DGO170" s="95"/>
      <c r="DGP170" s="95"/>
      <c r="DGQ170" s="96"/>
      <c r="DGR170" s="96"/>
      <c r="DGS170" s="95"/>
      <c r="DGT170" s="94"/>
      <c r="DGU170" s="95"/>
      <c r="DGV170" s="95"/>
      <c r="DGW170" s="95"/>
      <c r="DGX170" s="95"/>
      <c r="DGY170" s="96"/>
      <c r="DGZ170" s="96"/>
      <c r="DHA170" s="95"/>
      <c r="DHB170" s="94"/>
      <c r="DHC170" s="95"/>
      <c r="DHD170" s="95"/>
      <c r="DHE170" s="95"/>
      <c r="DHF170" s="95"/>
      <c r="DHG170" s="96"/>
      <c r="DHH170" s="96"/>
      <c r="DHI170" s="95"/>
      <c r="DHJ170" s="94"/>
      <c r="DHK170" s="95"/>
      <c r="DHL170" s="95"/>
      <c r="DHM170" s="95"/>
      <c r="DHN170" s="95"/>
      <c r="DHO170" s="96"/>
      <c r="DHP170" s="96"/>
      <c r="DHQ170" s="95"/>
      <c r="DHR170" s="94"/>
      <c r="DHS170" s="95"/>
      <c r="DHT170" s="95"/>
      <c r="DHU170" s="95"/>
      <c r="DHV170" s="95"/>
      <c r="DHW170" s="96"/>
      <c r="DHX170" s="96"/>
      <c r="DHY170" s="95"/>
      <c r="DHZ170" s="94"/>
      <c r="DIA170" s="95"/>
      <c r="DIB170" s="95"/>
      <c r="DIC170" s="95"/>
      <c r="DID170" s="95"/>
      <c r="DIE170" s="96"/>
      <c r="DIF170" s="96"/>
      <c r="DIG170" s="95"/>
      <c r="DIH170" s="94"/>
      <c r="DII170" s="95"/>
      <c r="DIJ170" s="95"/>
      <c r="DIK170" s="95"/>
      <c r="DIL170" s="95"/>
      <c r="DIM170" s="96"/>
      <c r="DIN170" s="96"/>
      <c r="DIO170" s="95"/>
      <c r="DIP170" s="94"/>
      <c r="DIQ170" s="95"/>
      <c r="DIR170" s="95"/>
      <c r="DIS170" s="95"/>
      <c r="DIT170" s="95"/>
      <c r="DIU170" s="96"/>
      <c r="DIV170" s="96"/>
      <c r="DIW170" s="95"/>
      <c r="DIX170" s="94"/>
      <c r="DIY170" s="95"/>
      <c r="DIZ170" s="95"/>
      <c r="DJA170" s="95"/>
      <c r="DJB170" s="95"/>
      <c r="DJC170" s="96"/>
      <c r="DJD170" s="96"/>
      <c r="DJE170" s="95"/>
      <c r="DJF170" s="94"/>
      <c r="DJG170" s="95"/>
      <c r="DJH170" s="95"/>
      <c r="DJI170" s="95"/>
      <c r="DJJ170" s="95"/>
      <c r="DJK170" s="96"/>
      <c r="DJL170" s="96"/>
      <c r="DJM170" s="95"/>
      <c r="DJN170" s="94"/>
      <c r="DJO170" s="95"/>
      <c r="DJP170" s="95"/>
      <c r="DJQ170" s="95"/>
      <c r="DJR170" s="95"/>
      <c r="DJS170" s="96"/>
      <c r="DJT170" s="96"/>
      <c r="DJU170" s="95"/>
      <c r="DJV170" s="94"/>
      <c r="DJW170" s="95"/>
      <c r="DJX170" s="95"/>
      <c r="DJY170" s="95"/>
      <c r="DJZ170" s="95"/>
      <c r="DKA170" s="96"/>
      <c r="DKB170" s="96"/>
      <c r="DKC170" s="95"/>
      <c r="DKD170" s="94"/>
      <c r="DKE170" s="95"/>
      <c r="DKF170" s="95"/>
      <c r="DKG170" s="95"/>
      <c r="DKH170" s="95"/>
      <c r="DKI170" s="96"/>
      <c r="DKJ170" s="96"/>
      <c r="DKK170" s="95"/>
      <c r="DKL170" s="94"/>
      <c r="DKM170" s="95"/>
      <c r="DKN170" s="95"/>
      <c r="DKO170" s="95"/>
      <c r="DKP170" s="95"/>
      <c r="DKQ170" s="96"/>
      <c r="DKR170" s="96"/>
      <c r="DKS170" s="95"/>
      <c r="DKT170" s="94"/>
      <c r="DKU170" s="95"/>
      <c r="DKV170" s="95"/>
      <c r="DKW170" s="95"/>
      <c r="DKX170" s="95"/>
      <c r="DKY170" s="96"/>
      <c r="DKZ170" s="96"/>
      <c r="DLA170" s="95"/>
      <c r="DLB170" s="94"/>
      <c r="DLC170" s="95"/>
      <c r="DLD170" s="95"/>
      <c r="DLE170" s="95"/>
      <c r="DLF170" s="95"/>
      <c r="DLG170" s="96"/>
      <c r="DLH170" s="96"/>
      <c r="DLI170" s="95"/>
      <c r="DLJ170" s="94"/>
      <c r="DLK170" s="95"/>
      <c r="DLL170" s="95"/>
      <c r="DLM170" s="95"/>
      <c r="DLN170" s="95"/>
      <c r="DLO170" s="96"/>
      <c r="DLP170" s="96"/>
      <c r="DLQ170" s="95"/>
      <c r="DLR170" s="94"/>
      <c r="DLS170" s="95"/>
      <c r="DLT170" s="95"/>
      <c r="DLU170" s="95"/>
      <c r="DLV170" s="95"/>
      <c r="DLW170" s="96"/>
      <c r="DLX170" s="96"/>
      <c r="DLY170" s="95"/>
      <c r="DLZ170" s="94"/>
      <c r="DMA170" s="95"/>
      <c r="DMB170" s="95"/>
      <c r="DMC170" s="95"/>
      <c r="DMD170" s="95"/>
      <c r="DME170" s="96"/>
      <c r="DMF170" s="96"/>
      <c r="DMG170" s="95"/>
      <c r="DMH170" s="94"/>
      <c r="DMI170" s="95"/>
      <c r="DMJ170" s="95"/>
      <c r="DMK170" s="95"/>
      <c r="DML170" s="95"/>
      <c r="DMM170" s="96"/>
      <c r="DMN170" s="96"/>
      <c r="DMO170" s="95"/>
      <c r="DMP170" s="94"/>
      <c r="DMQ170" s="95"/>
      <c r="DMR170" s="95"/>
      <c r="DMS170" s="95"/>
      <c r="DMT170" s="95"/>
      <c r="DMU170" s="96"/>
      <c r="DMV170" s="96"/>
      <c r="DMW170" s="95"/>
      <c r="DMX170" s="94"/>
      <c r="DMY170" s="95"/>
      <c r="DMZ170" s="95"/>
      <c r="DNA170" s="95"/>
      <c r="DNB170" s="95"/>
      <c r="DNC170" s="96"/>
      <c r="DND170" s="96"/>
      <c r="DNE170" s="95"/>
      <c r="DNF170" s="94"/>
      <c r="DNG170" s="95"/>
      <c r="DNH170" s="95"/>
      <c r="DNI170" s="95"/>
      <c r="DNJ170" s="95"/>
      <c r="DNK170" s="96"/>
      <c r="DNL170" s="96"/>
      <c r="DNM170" s="95"/>
      <c r="DNN170" s="94"/>
      <c r="DNO170" s="95"/>
      <c r="DNP170" s="95"/>
      <c r="DNQ170" s="95"/>
      <c r="DNR170" s="95"/>
      <c r="DNS170" s="96"/>
      <c r="DNT170" s="96"/>
      <c r="DNU170" s="95"/>
      <c r="DNV170" s="94"/>
      <c r="DNW170" s="95"/>
      <c r="DNX170" s="95"/>
      <c r="DNY170" s="95"/>
      <c r="DNZ170" s="95"/>
      <c r="DOA170" s="96"/>
      <c r="DOB170" s="96"/>
      <c r="DOC170" s="95"/>
      <c r="DOD170" s="94"/>
      <c r="DOE170" s="95"/>
      <c r="DOF170" s="95"/>
      <c r="DOG170" s="95"/>
      <c r="DOH170" s="95"/>
      <c r="DOI170" s="96"/>
      <c r="DOJ170" s="96"/>
      <c r="DOK170" s="95"/>
      <c r="DOL170" s="94"/>
      <c r="DOM170" s="95"/>
      <c r="DON170" s="95"/>
      <c r="DOO170" s="95"/>
      <c r="DOP170" s="95"/>
      <c r="DOQ170" s="96"/>
      <c r="DOR170" s="96"/>
      <c r="DOS170" s="95"/>
      <c r="DOT170" s="94"/>
      <c r="DOU170" s="95"/>
      <c r="DOV170" s="95"/>
      <c r="DOW170" s="95"/>
      <c r="DOX170" s="95"/>
      <c r="DOY170" s="96"/>
      <c r="DOZ170" s="96"/>
      <c r="DPA170" s="95"/>
      <c r="DPB170" s="94"/>
      <c r="DPC170" s="95"/>
      <c r="DPD170" s="95"/>
      <c r="DPE170" s="95"/>
      <c r="DPF170" s="95"/>
      <c r="DPG170" s="96"/>
      <c r="DPH170" s="96"/>
      <c r="DPI170" s="95"/>
      <c r="DPJ170" s="94"/>
      <c r="DPK170" s="95"/>
      <c r="DPL170" s="95"/>
      <c r="DPM170" s="95"/>
      <c r="DPN170" s="95"/>
      <c r="DPO170" s="96"/>
      <c r="DPP170" s="96"/>
      <c r="DPQ170" s="95"/>
      <c r="DPR170" s="94"/>
      <c r="DPS170" s="95"/>
      <c r="DPT170" s="95"/>
      <c r="DPU170" s="95"/>
      <c r="DPV170" s="95"/>
      <c r="DPW170" s="96"/>
      <c r="DPX170" s="96"/>
      <c r="DPY170" s="95"/>
      <c r="DPZ170" s="94"/>
      <c r="DQA170" s="95"/>
      <c r="DQB170" s="95"/>
      <c r="DQC170" s="95"/>
      <c r="DQD170" s="95"/>
      <c r="DQE170" s="96"/>
      <c r="DQF170" s="96"/>
      <c r="DQG170" s="95"/>
      <c r="DQH170" s="94"/>
      <c r="DQI170" s="95"/>
      <c r="DQJ170" s="95"/>
      <c r="DQK170" s="95"/>
      <c r="DQL170" s="95"/>
      <c r="DQM170" s="96"/>
      <c r="DQN170" s="96"/>
      <c r="DQO170" s="95"/>
      <c r="DQP170" s="94"/>
      <c r="DQQ170" s="95"/>
      <c r="DQR170" s="95"/>
      <c r="DQS170" s="95"/>
      <c r="DQT170" s="95"/>
      <c r="DQU170" s="96"/>
      <c r="DQV170" s="96"/>
      <c r="DQW170" s="95"/>
      <c r="DQX170" s="94"/>
      <c r="DQY170" s="95"/>
      <c r="DQZ170" s="95"/>
      <c r="DRA170" s="95"/>
      <c r="DRB170" s="95"/>
      <c r="DRC170" s="96"/>
      <c r="DRD170" s="96"/>
      <c r="DRE170" s="95"/>
      <c r="DRF170" s="94"/>
      <c r="DRG170" s="95"/>
      <c r="DRH170" s="95"/>
      <c r="DRI170" s="95"/>
      <c r="DRJ170" s="95"/>
      <c r="DRK170" s="96"/>
      <c r="DRL170" s="96"/>
      <c r="DRM170" s="95"/>
      <c r="DRN170" s="94"/>
      <c r="DRO170" s="95"/>
      <c r="DRP170" s="95"/>
      <c r="DRQ170" s="95"/>
      <c r="DRR170" s="95"/>
      <c r="DRS170" s="96"/>
      <c r="DRT170" s="96"/>
      <c r="DRU170" s="95"/>
      <c r="DRV170" s="94"/>
      <c r="DRW170" s="95"/>
      <c r="DRX170" s="95"/>
      <c r="DRY170" s="95"/>
      <c r="DRZ170" s="95"/>
      <c r="DSA170" s="96"/>
      <c r="DSB170" s="96"/>
      <c r="DSC170" s="95"/>
      <c r="DSD170" s="94"/>
      <c r="DSE170" s="95"/>
      <c r="DSF170" s="95"/>
      <c r="DSG170" s="95"/>
      <c r="DSH170" s="95"/>
      <c r="DSI170" s="96"/>
      <c r="DSJ170" s="96"/>
      <c r="DSK170" s="95"/>
      <c r="DSL170" s="94"/>
      <c r="DSM170" s="95"/>
      <c r="DSN170" s="95"/>
      <c r="DSO170" s="95"/>
      <c r="DSP170" s="95"/>
      <c r="DSQ170" s="96"/>
      <c r="DSR170" s="96"/>
      <c r="DSS170" s="95"/>
      <c r="DST170" s="94"/>
      <c r="DSU170" s="95"/>
      <c r="DSV170" s="95"/>
      <c r="DSW170" s="95"/>
      <c r="DSX170" s="95"/>
      <c r="DSY170" s="96"/>
      <c r="DSZ170" s="96"/>
      <c r="DTA170" s="95"/>
      <c r="DTB170" s="94"/>
      <c r="DTC170" s="95"/>
      <c r="DTD170" s="95"/>
      <c r="DTE170" s="95"/>
      <c r="DTF170" s="95"/>
      <c r="DTG170" s="96"/>
      <c r="DTH170" s="96"/>
      <c r="DTI170" s="95"/>
      <c r="DTJ170" s="94"/>
      <c r="DTK170" s="95"/>
      <c r="DTL170" s="95"/>
      <c r="DTM170" s="95"/>
      <c r="DTN170" s="95"/>
      <c r="DTO170" s="96"/>
      <c r="DTP170" s="96"/>
      <c r="DTQ170" s="95"/>
      <c r="DTR170" s="94"/>
      <c r="DTS170" s="95"/>
      <c r="DTT170" s="95"/>
      <c r="DTU170" s="95"/>
      <c r="DTV170" s="95"/>
      <c r="DTW170" s="96"/>
      <c r="DTX170" s="96"/>
      <c r="DTY170" s="95"/>
      <c r="DTZ170" s="94"/>
      <c r="DUA170" s="95"/>
      <c r="DUB170" s="95"/>
      <c r="DUC170" s="95"/>
      <c r="DUD170" s="95"/>
      <c r="DUE170" s="96"/>
      <c r="DUF170" s="96"/>
      <c r="DUG170" s="95"/>
      <c r="DUH170" s="94"/>
      <c r="DUI170" s="95"/>
      <c r="DUJ170" s="95"/>
      <c r="DUK170" s="95"/>
      <c r="DUL170" s="95"/>
      <c r="DUM170" s="96"/>
      <c r="DUN170" s="96"/>
      <c r="DUO170" s="95"/>
      <c r="DUP170" s="94"/>
      <c r="DUQ170" s="95"/>
      <c r="DUR170" s="95"/>
      <c r="DUS170" s="95"/>
      <c r="DUT170" s="95"/>
      <c r="DUU170" s="96"/>
      <c r="DUV170" s="96"/>
      <c r="DUW170" s="95"/>
      <c r="DUX170" s="94"/>
      <c r="DUY170" s="95"/>
      <c r="DUZ170" s="95"/>
      <c r="DVA170" s="95"/>
      <c r="DVB170" s="95"/>
      <c r="DVC170" s="96"/>
      <c r="DVD170" s="96"/>
      <c r="DVE170" s="95"/>
      <c r="DVF170" s="94"/>
      <c r="DVG170" s="95"/>
      <c r="DVH170" s="95"/>
      <c r="DVI170" s="95"/>
      <c r="DVJ170" s="95"/>
      <c r="DVK170" s="96"/>
      <c r="DVL170" s="96"/>
      <c r="DVM170" s="95"/>
      <c r="DVN170" s="94"/>
      <c r="DVO170" s="95"/>
      <c r="DVP170" s="95"/>
      <c r="DVQ170" s="95"/>
      <c r="DVR170" s="95"/>
      <c r="DVS170" s="96"/>
      <c r="DVT170" s="96"/>
      <c r="DVU170" s="95"/>
      <c r="DVV170" s="94"/>
      <c r="DVW170" s="95"/>
      <c r="DVX170" s="95"/>
      <c r="DVY170" s="95"/>
      <c r="DVZ170" s="95"/>
      <c r="DWA170" s="96"/>
      <c r="DWB170" s="96"/>
      <c r="DWC170" s="95"/>
      <c r="DWD170" s="94"/>
      <c r="DWE170" s="95"/>
      <c r="DWF170" s="95"/>
      <c r="DWG170" s="95"/>
      <c r="DWH170" s="95"/>
      <c r="DWI170" s="96"/>
      <c r="DWJ170" s="96"/>
      <c r="DWK170" s="95"/>
      <c r="DWL170" s="94"/>
      <c r="DWM170" s="95"/>
      <c r="DWN170" s="95"/>
      <c r="DWO170" s="95"/>
      <c r="DWP170" s="95"/>
      <c r="DWQ170" s="96"/>
      <c r="DWR170" s="96"/>
      <c r="DWS170" s="95"/>
      <c r="DWT170" s="94"/>
      <c r="DWU170" s="95"/>
      <c r="DWV170" s="95"/>
      <c r="DWW170" s="95"/>
      <c r="DWX170" s="95"/>
      <c r="DWY170" s="96"/>
      <c r="DWZ170" s="96"/>
      <c r="DXA170" s="95"/>
      <c r="DXB170" s="94"/>
      <c r="DXC170" s="95"/>
      <c r="DXD170" s="95"/>
      <c r="DXE170" s="95"/>
      <c r="DXF170" s="95"/>
      <c r="DXG170" s="96"/>
      <c r="DXH170" s="96"/>
      <c r="DXI170" s="95"/>
      <c r="DXJ170" s="94"/>
      <c r="DXK170" s="95"/>
      <c r="DXL170" s="95"/>
      <c r="DXM170" s="95"/>
      <c r="DXN170" s="95"/>
      <c r="DXO170" s="96"/>
      <c r="DXP170" s="96"/>
      <c r="DXQ170" s="95"/>
      <c r="DXR170" s="94"/>
      <c r="DXS170" s="95"/>
      <c r="DXT170" s="95"/>
      <c r="DXU170" s="95"/>
      <c r="DXV170" s="95"/>
      <c r="DXW170" s="96"/>
      <c r="DXX170" s="96"/>
      <c r="DXY170" s="95"/>
      <c r="DXZ170" s="94"/>
      <c r="DYA170" s="95"/>
      <c r="DYB170" s="95"/>
      <c r="DYC170" s="95"/>
      <c r="DYD170" s="95"/>
      <c r="DYE170" s="96"/>
      <c r="DYF170" s="96"/>
      <c r="DYG170" s="95"/>
      <c r="DYH170" s="94"/>
      <c r="DYI170" s="95"/>
      <c r="DYJ170" s="95"/>
      <c r="DYK170" s="95"/>
      <c r="DYL170" s="95"/>
      <c r="DYM170" s="96"/>
      <c r="DYN170" s="96"/>
      <c r="DYO170" s="95"/>
      <c r="DYP170" s="94"/>
      <c r="DYQ170" s="95"/>
      <c r="DYR170" s="95"/>
      <c r="DYS170" s="95"/>
      <c r="DYT170" s="95"/>
      <c r="DYU170" s="96"/>
      <c r="DYV170" s="96"/>
      <c r="DYW170" s="95"/>
      <c r="DYX170" s="94"/>
      <c r="DYY170" s="95"/>
      <c r="DYZ170" s="95"/>
      <c r="DZA170" s="95"/>
      <c r="DZB170" s="95"/>
      <c r="DZC170" s="96"/>
      <c r="DZD170" s="96"/>
      <c r="DZE170" s="95"/>
      <c r="DZF170" s="94"/>
      <c r="DZG170" s="95"/>
      <c r="DZH170" s="95"/>
      <c r="DZI170" s="95"/>
      <c r="DZJ170" s="95"/>
      <c r="DZK170" s="96"/>
      <c r="DZL170" s="96"/>
      <c r="DZM170" s="95"/>
      <c r="DZN170" s="94"/>
      <c r="DZO170" s="95"/>
      <c r="DZP170" s="95"/>
      <c r="DZQ170" s="95"/>
      <c r="DZR170" s="95"/>
      <c r="DZS170" s="96"/>
      <c r="DZT170" s="96"/>
      <c r="DZU170" s="95"/>
      <c r="DZV170" s="94"/>
      <c r="DZW170" s="95"/>
      <c r="DZX170" s="95"/>
      <c r="DZY170" s="95"/>
      <c r="DZZ170" s="95"/>
      <c r="EAA170" s="96"/>
      <c r="EAB170" s="96"/>
      <c r="EAC170" s="95"/>
      <c r="EAD170" s="94"/>
      <c r="EAE170" s="95"/>
      <c r="EAF170" s="95"/>
      <c r="EAG170" s="95"/>
      <c r="EAH170" s="95"/>
      <c r="EAI170" s="96"/>
      <c r="EAJ170" s="96"/>
      <c r="EAK170" s="95"/>
      <c r="EAL170" s="94"/>
      <c r="EAM170" s="95"/>
      <c r="EAN170" s="95"/>
      <c r="EAO170" s="95"/>
      <c r="EAP170" s="95"/>
      <c r="EAQ170" s="96"/>
      <c r="EAR170" s="96"/>
      <c r="EAS170" s="95"/>
      <c r="EAT170" s="94"/>
      <c r="EAU170" s="95"/>
      <c r="EAV170" s="95"/>
      <c r="EAW170" s="95"/>
      <c r="EAX170" s="95"/>
      <c r="EAY170" s="96"/>
      <c r="EAZ170" s="96"/>
      <c r="EBA170" s="95"/>
      <c r="EBB170" s="94"/>
      <c r="EBC170" s="95"/>
      <c r="EBD170" s="95"/>
      <c r="EBE170" s="95"/>
      <c r="EBF170" s="95"/>
      <c r="EBG170" s="96"/>
      <c r="EBH170" s="96"/>
      <c r="EBI170" s="95"/>
      <c r="EBJ170" s="94"/>
      <c r="EBK170" s="95"/>
      <c r="EBL170" s="95"/>
      <c r="EBM170" s="95"/>
      <c r="EBN170" s="95"/>
      <c r="EBO170" s="96"/>
      <c r="EBP170" s="96"/>
      <c r="EBQ170" s="95"/>
      <c r="EBR170" s="94"/>
      <c r="EBS170" s="95"/>
      <c r="EBT170" s="95"/>
      <c r="EBU170" s="95"/>
      <c r="EBV170" s="95"/>
      <c r="EBW170" s="96"/>
      <c r="EBX170" s="96"/>
      <c r="EBY170" s="95"/>
      <c r="EBZ170" s="94"/>
      <c r="ECA170" s="95"/>
      <c r="ECB170" s="95"/>
      <c r="ECC170" s="95"/>
      <c r="ECD170" s="95"/>
      <c r="ECE170" s="96"/>
      <c r="ECF170" s="96"/>
      <c r="ECG170" s="95"/>
      <c r="ECH170" s="94"/>
      <c r="ECI170" s="95"/>
      <c r="ECJ170" s="95"/>
      <c r="ECK170" s="95"/>
      <c r="ECL170" s="95"/>
      <c r="ECM170" s="96"/>
      <c r="ECN170" s="96"/>
      <c r="ECO170" s="95"/>
      <c r="ECP170" s="94"/>
      <c r="ECQ170" s="95"/>
      <c r="ECR170" s="95"/>
      <c r="ECS170" s="95"/>
      <c r="ECT170" s="95"/>
      <c r="ECU170" s="96"/>
      <c r="ECV170" s="96"/>
      <c r="ECW170" s="95"/>
      <c r="ECX170" s="94"/>
      <c r="ECY170" s="95"/>
      <c r="ECZ170" s="95"/>
      <c r="EDA170" s="95"/>
      <c r="EDB170" s="95"/>
      <c r="EDC170" s="96"/>
      <c r="EDD170" s="96"/>
      <c r="EDE170" s="95"/>
      <c r="EDF170" s="94"/>
      <c r="EDG170" s="95"/>
      <c r="EDH170" s="95"/>
      <c r="EDI170" s="95"/>
      <c r="EDJ170" s="95"/>
      <c r="EDK170" s="96"/>
      <c r="EDL170" s="96"/>
      <c r="EDM170" s="95"/>
      <c r="EDN170" s="94"/>
      <c r="EDO170" s="95"/>
      <c r="EDP170" s="95"/>
      <c r="EDQ170" s="95"/>
      <c r="EDR170" s="95"/>
      <c r="EDS170" s="96"/>
      <c r="EDT170" s="96"/>
      <c r="EDU170" s="95"/>
      <c r="EDV170" s="94"/>
      <c r="EDW170" s="95"/>
      <c r="EDX170" s="95"/>
      <c r="EDY170" s="95"/>
      <c r="EDZ170" s="95"/>
      <c r="EEA170" s="96"/>
      <c r="EEB170" s="96"/>
      <c r="EEC170" s="95"/>
      <c r="EED170" s="94"/>
      <c r="EEE170" s="95"/>
      <c r="EEF170" s="95"/>
      <c r="EEG170" s="95"/>
      <c r="EEH170" s="95"/>
      <c r="EEI170" s="96"/>
      <c r="EEJ170" s="96"/>
      <c r="EEK170" s="95"/>
      <c r="EEL170" s="94"/>
      <c r="EEM170" s="95"/>
      <c r="EEN170" s="95"/>
      <c r="EEO170" s="95"/>
      <c r="EEP170" s="95"/>
      <c r="EEQ170" s="96"/>
      <c r="EER170" s="96"/>
      <c r="EES170" s="95"/>
      <c r="EET170" s="94"/>
      <c r="EEU170" s="95"/>
      <c r="EEV170" s="95"/>
      <c r="EEW170" s="95"/>
      <c r="EEX170" s="95"/>
      <c r="EEY170" s="96"/>
      <c r="EEZ170" s="96"/>
      <c r="EFA170" s="95"/>
      <c r="EFB170" s="94"/>
      <c r="EFC170" s="95"/>
      <c r="EFD170" s="95"/>
      <c r="EFE170" s="95"/>
      <c r="EFF170" s="95"/>
      <c r="EFG170" s="96"/>
      <c r="EFH170" s="96"/>
      <c r="EFI170" s="95"/>
      <c r="EFJ170" s="94"/>
      <c r="EFK170" s="95"/>
      <c r="EFL170" s="95"/>
      <c r="EFM170" s="95"/>
      <c r="EFN170" s="95"/>
      <c r="EFO170" s="96"/>
      <c r="EFP170" s="96"/>
      <c r="EFQ170" s="95"/>
      <c r="EFR170" s="94"/>
      <c r="EFS170" s="95"/>
      <c r="EFT170" s="95"/>
      <c r="EFU170" s="95"/>
      <c r="EFV170" s="95"/>
      <c r="EFW170" s="96"/>
      <c r="EFX170" s="96"/>
      <c r="EFY170" s="95"/>
      <c r="EFZ170" s="94"/>
      <c r="EGA170" s="95"/>
      <c r="EGB170" s="95"/>
      <c r="EGC170" s="95"/>
      <c r="EGD170" s="95"/>
      <c r="EGE170" s="96"/>
      <c r="EGF170" s="96"/>
      <c r="EGG170" s="95"/>
      <c r="EGH170" s="94"/>
      <c r="EGI170" s="95"/>
      <c r="EGJ170" s="95"/>
      <c r="EGK170" s="95"/>
      <c r="EGL170" s="95"/>
      <c r="EGM170" s="96"/>
      <c r="EGN170" s="96"/>
      <c r="EGO170" s="95"/>
      <c r="EGP170" s="94"/>
      <c r="EGQ170" s="95"/>
      <c r="EGR170" s="95"/>
      <c r="EGS170" s="95"/>
      <c r="EGT170" s="95"/>
      <c r="EGU170" s="96"/>
      <c r="EGV170" s="96"/>
      <c r="EGW170" s="95"/>
      <c r="EGX170" s="94"/>
      <c r="EGY170" s="95"/>
      <c r="EGZ170" s="95"/>
      <c r="EHA170" s="95"/>
      <c r="EHB170" s="95"/>
      <c r="EHC170" s="96"/>
      <c r="EHD170" s="96"/>
      <c r="EHE170" s="95"/>
      <c r="EHF170" s="94"/>
      <c r="EHG170" s="95"/>
      <c r="EHH170" s="95"/>
      <c r="EHI170" s="95"/>
      <c r="EHJ170" s="95"/>
      <c r="EHK170" s="96"/>
      <c r="EHL170" s="96"/>
      <c r="EHM170" s="95"/>
      <c r="EHN170" s="94"/>
      <c r="EHO170" s="95"/>
      <c r="EHP170" s="95"/>
      <c r="EHQ170" s="95"/>
      <c r="EHR170" s="95"/>
      <c r="EHS170" s="96"/>
      <c r="EHT170" s="96"/>
      <c r="EHU170" s="95"/>
      <c r="EHV170" s="94"/>
      <c r="EHW170" s="95"/>
      <c r="EHX170" s="95"/>
      <c r="EHY170" s="95"/>
      <c r="EHZ170" s="95"/>
      <c r="EIA170" s="96"/>
      <c r="EIB170" s="96"/>
      <c r="EIC170" s="95"/>
      <c r="EID170" s="94"/>
      <c r="EIE170" s="95"/>
      <c r="EIF170" s="95"/>
      <c r="EIG170" s="95"/>
      <c r="EIH170" s="95"/>
      <c r="EII170" s="96"/>
      <c r="EIJ170" s="96"/>
      <c r="EIK170" s="95"/>
      <c r="EIL170" s="94"/>
      <c r="EIM170" s="95"/>
      <c r="EIN170" s="95"/>
      <c r="EIO170" s="95"/>
      <c r="EIP170" s="95"/>
      <c r="EIQ170" s="96"/>
      <c r="EIR170" s="96"/>
      <c r="EIS170" s="95"/>
      <c r="EIT170" s="94"/>
      <c r="EIU170" s="95"/>
      <c r="EIV170" s="95"/>
      <c r="EIW170" s="95"/>
      <c r="EIX170" s="95"/>
      <c r="EIY170" s="96"/>
      <c r="EIZ170" s="96"/>
      <c r="EJA170" s="95"/>
      <c r="EJB170" s="94"/>
      <c r="EJC170" s="95"/>
      <c r="EJD170" s="95"/>
      <c r="EJE170" s="95"/>
      <c r="EJF170" s="95"/>
      <c r="EJG170" s="96"/>
      <c r="EJH170" s="96"/>
      <c r="EJI170" s="95"/>
      <c r="EJJ170" s="94"/>
      <c r="EJK170" s="95"/>
      <c r="EJL170" s="95"/>
      <c r="EJM170" s="95"/>
      <c r="EJN170" s="95"/>
      <c r="EJO170" s="96"/>
      <c r="EJP170" s="96"/>
      <c r="EJQ170" s="95"/>
      <c r="EJR170" s="94"/>
      <c r="EJS170" s="95"/>
      <c r="EJT170" s="95"/>
      <c r="EJU170" s="95"/>
      <c r="EJV170" s="95"/>
      <c r="EJW170" s="96"/>
      <c r="EJX170" s="96"/>
      <c r="EJY170" s="95"/>
      <c r="EJZ170" s="94"/>
      <c r="EKA170" s="95"/>
      <c r="EKB170" s="95"/>
      <c r="EKC170" s="95"/>
      <c r="EKD170" s="95"/>
      <c r="EKE170" s="96"/>
      <c r="EKF170" s="96"/>
      <c r="EKG170" s="95"/>
      <c r="EKH170" s="94"/>
      <c r="EKI170" s="95"/>
      <c r="EKJ170" s="95"/>
      <c r="EKK170" s="95"/>
      <c r="EKL170" s="95"/>
      <c r="EKM170" s="96"/>
      <c r="EKN170" s="96"/>
      <c r="EKO170" s="95"/>
      <c r="EKP170" s="94"/>
      <c r="EKQ170" s="95"/>
      <c r="EKR170" s="95"/>
      <c r="EKS170" s="95"/>
      <c r="EKT170" s="95"/>
      <c r="EKU170" s="96"/>
      <c r="EKV170" s="96"/>
      <c r="EKW170" s="95"/>
      <c r="EKX170" s="94"/>
      <c r="EKY170" s="95"/>
      <c r="EKZ170" s="95"/>
      <c r="ELA170" s="95"/>
      <c r="ELB170" s="95"/>
      <c r="ELC170" s="96"/>
      <c r="ELD170" s="96"/>
      <c r="ELE170" s="95"/>
      <c r="ELF170" s="94"/>
      <c r="ELG170" s="95"/>
      <c r="ELH170" s="95"/>
      <c r="ELI170" s="95"/>
      <c r="ELJ170" s="95"/>
      <c r="ELK170" s="96"/>
      <c r="ELL170" s="96"/>
      <c r="ELM170" s="95"/>
      <c r="ELN170" s="94"/>
      <c r="ELO170" s="95"/>
      <c r="ELP170" s="95"/>
      <c r="ELQ170" s="95"/>
      <c r="ELR170" s="95"/>
      <c r="ELS170" s="96"/>
      <c r="ELT170" s="96"/>
      <c r="ELU170" s="95"/>
      <c r="ELV170" s="94"/>
      <c r="ELW170" s="95"/>
      <c r="ELX170" s="95"/>
      <c r="ELY170" s="95"/>
      <c r="ELZ170" s="95"/>
      <c r="EMA170" s="96"/>
      <c r="EMB170" s="96"/>
      <c r="EMC170" s="95"/>
      <c r="EMD170" s="94"/>
      <c r="EME170" s="95"/>
      <c r="EMF170" s="95"/>
      <c r="EMG170" s="95"/>
      <c r="EMH170" s="95"/>
      <c r="EMI170" s="96"/>
      <c r="EMJ170" s="96"/>
      <c r="EMK170" s="95"/>
      <c r="EML170" s="94"/>
      <c r="EMM170" s="95"/>
      <c r="EMN170" s="95"/>
      <c r="EMO170" s="95"/>
      <c r="EMP170" s="95"/>
      <c r="EMQ170" s="96"/>
      <c r="EMR170" s="96"/>
      <c r="EMS170" s="95"/>
      <c r="EMT170" s="94"/>
      <c r="EMU170" s="95"/>
      <c r="EMV170" s="95"/>
      <c r="EMW170" s="95"/>
      <c r="EMX170" s="95"/>
      <c r="EMY170" s="96"/>
      <c r="EMZ170" s="96"/>
      <c r="ENA170" s="95"/>
      <c r="ENB170" s="94"/>
      <c r="ENC170" s="95"/>
      <c r="END170" s="95"/>
      <c r="ENE170" s="95"/>
      <c r="ENF170" s="95"/>
      <c r="ENG170" s="96"/>
      <c r="ENH170" s="96"/>
      <c r="ENI170" s="95"/>
      <c r="ENJ170" s="94"/>
      <c r="ENK170" s="95"/>
      <c r="ENL170" s="95"/>
      <c r="ENM170" s="95"/>
      <c r="ENN170" s="95"/>
      <c r="ENO170" s="96"/>
      <c r="ENP170" s="96"/>
      <c r="ENQ170" s="95"/>
      <c r="ENR170" s="94"/>
      <c r="ENS170" s="95"/>
      <c r="ENT170" s="95"/>
      <c r="ENU170" s="95"/>
      <c r="ENV170" s="95"/>
      <c r="ENW170" s="96"/>
      <c r="ENX170" s="96"/>
      <c r="ENY170" s="95"/>
      <c r="ENZ170" s="94"/>
      <c r="EOA170" s="95"/>
      <c r="EOB170" s="95"/>
      <c r="EOC170" s="95"/>
      <c r="EOD170" s="95"/>
      <c r="EOE170" s="96"/>
      <c r="EOF170" s="96"/>
      <c r="EOG170" s="95"/>
      <c r="EOH170" s="94"/>
      <c r="EOI170" s="95"/>
      <c r="EOJ170" s="95"/>
      <c r="EOK170" s="95"/>
      <c r="EOL170" s="95"/>
      <c r="EOM170" s="96"/>
      <c r="EON170" s="96"/>
      <c r="EOO170" s="95"/>
      <c r="EOP170" s="94"/>
      <c r="EOQ170" s="95"/>
      <c r="EOR170" s="95"/>
      <c r="EOS170" s="95"/>
      <c r="EOT170" s="95"/>
      <c r="EOU170" s="96"/>
      <c r="EOV170" s="96"/>
      <c r="EOW170" s="95"/>
      <c r="EOX170" s="94"/>
      <c r="EOY170" s="95"/>
      <c r="EOZ170" s="95"/>
      <c r="EPA170" s="95"/>
      <c r="EPB170" s="95"/>
      <c r="EPC170" s="96"/>
      <c r="EPD170" s="96"/>
      <c r="EPE170" s="95"/>
      <c r="EPF170" s="94"/>
      <c r="EPG170" s="95"/>
      <c r="EPH170" s="95"/>
      <c r="EPI170" s="95"/>
      <c r="EPJ170" s="95"/>
      <c r="EPK170" s="96"/>
      <c r="EPL170" s="96"/>
      <c r="EPM170" s="95"/>
      <c r="EPN170" s="94"/>
      <c r="EPO170" s="95"/>
      <c r="EPP170" s="95"/>
      <c r="EPQ170" s="95"/>
      <c r="EPR170" s="95"/>
      <c r="EPS170" s="96"/>
      <c r="EPT170" s="96"/>
      <c r="EPU170" s="95"/>
      <c r="EPV170" s="94"/>
      <c r="EPW170" s="95"/>
      <c r="EPX170" s="95"/>
      <c r="EPY170" s="95"/>
      <c r="EPZ170" s="95"/>
      <c r="EQA170" s="96"/>
      <c r="EQB170" s="96"/>
      <c r="EQC170" s="95"/>
      <c r="EQD170" s="94"/>
      <c r="EQE170" s="95"/>
      <c r="EQF170" s="95"/>
      <c r="EQG170" s="95"/>
      <c r="EQH170" s="95"/>
      <c r="EQI170" s="96"/>
      <c r="EQJ170" s="96"/>
      <c r="EQK170" s="95"/>
      <c r="EQL170" s="94"/>
      <c r="EQM170" s="95"/>
      <c r="EQN170" s="95"/>
      <c r="EQO170" s="95"/>
      <c r="EQP170" s="95"/>
      <c r="EQQ170" s="96"/>
      <c r="EQR170" s="96"/>
      <c r="EQS170" s="95"/>
      <c r="EQT170" s="94"/>
      <c r="EQU170" s="95"/>
      <c r="EQV170" s="95"/>
      <c r="EQW170" s="95"/>
      <c r="EQX170" s="95"/>
      <c r="EQY170" s="96"/>
      <c r="EQZ170" s="96"/>
      <c r="ERA170" s="95"/>
      <c r="ERB170" s="94"/>
      <c r="ERC170" s="95"/>
      <c r="ERD170" s="95"/>
      <c r="ERE170" s="95"/>
      <c r="ERF170" s="95"/>
      <c r="ERG170" s="96"/>
      <c r="ERH170" s="96"/>
      <c r="ERI170" s="95"/>
      <c r="ERJ170" s="94"/>
      <c r="ERK170" s="95"/>
      <c r="ERL170" s="95"/>
      <c r="ERM170" s="95"/>
      <c r="ERN170" s="95"/>
      <c r="ERO170" s="96"/>
      <c r="ERP170" s="96"/>
      <c r="ERQ170" s="95"/>
      <c r="ERR170" s="94"/>
      <c r="ERS170" s="95"/>
      <c r="ERT170" s="95"/>
      <c r="ERU170" s="95"/>
      <c r="ERV170" s="95"/>
      <c r="ERW170" s="96"/>
      <c r="ERX170" s="96"/>
      <c r="ERY170" s="95"/>
      <c r="ERZ170" s="94"/>
      <c r="ESA170" s="95"/>
      <c r="ESB170" s="95"/>
      <c r="ESC170" s="95"/>
      <c r="ESD170" s="95"/>
      <c r="ESE170" s="96"/>
      <c r="ESF170" s="96"/>
      <c r="ESG170" s="95"/>
      <c r="ESH170" s="94"/>
      <c r="ESI170" s="95"/>
      <c r="ESJ170" s="95"/>
      <c r="ESK170" s="95"/>
      <c r="ESL170" s="95"/>
      <c r="ESM170" s="96"/>
      <c r="ESN170" s="96"/>
      <c r="ESO170" s="95"/>
      <c r="ESP170" s="94"/>
      <c r="ESQ170" s="95"/>
      <c r="ESR170" s="95"/>
      <c r="ESS170" s="95"/>
      <c r="EST170" s="95"/>
      <c r="ESU170" s="96"/>
      <c r="ESV170" s="96"/>
      <c r="ESW170" s="95"/>
      <c r="ESX170" s="94"/>
      <c r="ESY170" s="95"/>
      <c r="ESZ170" s="95"/>
      <c r="ETA170" s="95"/>
      <c r="ETB170" s="95"/>
      <c r="ETC170" s="96"/>
      <c r="ETD170" s="96"/>
      <c r="ETE170" s="95"/>
      <c r="ETF170" s="94"/>
      <c r="ETG170" s="95"/>
      <c r="ETH170" s="95"/>
      <c r="ETI170" s="95"/>
      <c r="ETJ170" s="95"/>
      <c r="ETK170" s="96"/>
      <c r="ETL170" s="96"/>
      <c r="ETM170" s="95"/>
      <c r="ETN170" s="94"/>
      <c r="ETO170" s="95"/>
      <c r="ETP170" s="95"/>
      <c r="ETQ170" s="95"/>
      <c r="ETR170" s="95"/>
      <c r="ETS170" s="96"/>
      <c r="ETT170" s="96"/>
      <c r="ETU170" s="95"/>
      <c r="ETV170" s="94"/>
      <c r="ETW170" s="95"/>
      <c r="ETX170" s="95"/>
      <c r="ETY170" s="95"/>
      <c r="ETZ170" s="95"/>
      <c r="EUA170" s="96"/>
      <c r="EUB170" s="96"/>
      <c r="EUC170" s="95"/>
      <c r="EUD170" s="94"/>
      <c r="EUE170" s="95"/>
      <c r="EUF170" s="95"/>
      <c r="EUG170" s="95"/>
      <c r="EUH170" s="95"/>
      <c r="EUI170" s="96"/>
      <c r="EUJ170" s="96"/>
      <c r="EUK170" s="95"/>
      <c r="EUL170" s="94"/>
      <c r="EUM170" s="95"/>
      <c r="EUN170" s="95"/>
      <c r="EUO170" s="95"/>
      <c r="EUP170" s="95"/>
      <c r="EUQ170" s="96"/>
      <c r="EUR170" s="96"/>
      <c r="EUS170" s="95"/>
      <c r="EUT170" s="94"/>
      <c r="EUU170" s="95"/>
      <c r="EUV170" s="95"/>
      <c r="EUW170" s="95"/>
      <c r="EUX170" s="95"/>
      <c r="EUY170" s="96"/>
      <c r="EUZ170" s="96"/>
      <c r="EVA170" s="95"/>
      <c r="EVB170" s="94"/>
      <c r="EVC170" s="95"/>
      <c r="EVD170" s="95"/>
      <c r="EVE170" s="95"/>
      <c r="EVF170" s="95"/>
      <c r="EVG170" s="96"/>
      <c r="EVH170" s="96"/>
      <c r="EVI170" s="95"/>
      <c r="EVJ170" s="94"/>
      <c r="EVK170" s="95"/>
      <c r="EVL170" s="95"/>
      <c r="EVM170" s="95"/>
      <c r="EVN170" s="95"/>
      <c r="EVO170" s="96"/>
      <c r="EVP170" s="96"/>
      <c r="EVQ170" s="95"/>
      <c r="EVR170" s="94"/>
      <c r="EVS170" s="95"/>
      <c r="EVT170" s="95"/>
      <c r="EVU170" s="95"/>
      <c r="EVV170" s="95"/>
      <c r="EVW170" s="96"/>
      <c r="EVX170" s="96"/>
      <c r="EVY170" s="95"/>
      <c r="EVZ170" s="94"/>
      <c r="EWA170" s="95"/>
      <c r="EWB170" s="95"/>
      <c r="EWC170" s="95"/>
      <c r="EWD170" s="95"/>
      <c r="EWE170" s="96"/>
      <c r="EWF170" s="96"/>
      <c r="EWG170" s="95"/>
      <c r="EWH170" s="94"/>
      <c r="EWI170" s="95"/>
      <c r="EWJ170" s="95"/>
      <c r="EWK170" s="95"/>
      <c r="EWL170" s="95"/>
      <c r="EWM170" s="96"/>
      <c r="EWN170" s="96"/>
      <c r="EWO170" s="95"/>
      <c r="EWP170" s="94"/>
      <c r="EWQ170" s="95"/>
      <c r="EWR170" s="95"/>
      <c r="EWS170" s="95"/>
      <c r="EWT170" s="95"/>
      <c r="EWU170" s="96"/>
      <c r="EWV170" s="96"/>
      <c r="EWW170" s="95"/>
      <c r="EWX170" s="94"/>
      <c r="EWY170" s="95"/>
      <c r="EWZ170" s="95"/>
      <c r="EXA170" s="95"/>
      <c r="EXB170" s="95"/>
      <c r="EXC170" s="96"/>
      <c r="EXD170" s="96"/>
      <c r="EXE170" s="95"/>
      <c r="EXF170" s="94"/>
      <c r="EXG170" s="95"/>
      <c r="EXH170" s="95"/>
      <c r="EXI170" s="95"/>
      <c r="EXJ170" s="95"/>
      <c r="EXK170" s="96"/>
      <c r="EXL170" s="96"/>
      <c r="EXM170" s="95"/>
      <c r="EXN170" s="94"/>
      <c r="EXO170" s="95"/>
      <c r="EXP170" s="95"/>
      <c r="EXQ170" s="95"/>
      <c r="EXR170" s="95"/>
      <c r="EXS170" s="96"/>
      <c r="EXT170" s="96"/>
      <c r="EXU170" s="95"/>
      <c r="EXV170" s="94"/>
      <c r="EXW170" s="95"/>
      <c r="EXX170" s="95"/>
      <c r="EXY170" s="95"/>
      <c r="EXZ170" s="95"/>
      <c r="EYA170" s="96"/>
      <c r="EYB170" s="96"/>
      <c r="EYC170" s="95"/>
      <c r="EYD170" s="94"/>
      <c r="EYE170" s="95"/>
      <c r="EYF170" s="95"/>
      <c r="EYG170" s="95"/>
      <c r="EYH170" s="95"/>
      <c r="EYI170" s="96"/>
      <c r="EYJ170" s="96"/>
      <c r="EYK170" s="95"/>
      <c r="EYL170" s="94"/>
      <c r="EYM170" s="95"/>
      <c r="EYN170" s="95"/>
      <c r="EYO170" s="95"/>
      <c r="EYP170" s="95"/>
      <c r="EYQ170" s="96"/>
      <c r="EYR170" s="96"/>
      <c r="EYS170" s="95"/>
      <c r="EYT170" s="94"/>
      <c r="EYU170" s="95"/>
      <c r="EYV170" s="95"/>
      <c r="EYW170" s="95"/>
      <c r="EYX170" s="95"/>
      <c r="EYY170" s="96"/>
      <c r="EYZ170" s="96"/>
      <c r="EZA170" s="95"/>
      <c r="EZB170" s="94"/>
      <c r="EZC170" s="95"/>
      <c r="EZD170" s="95"/>
      <c r="EZE170" s="95"/>
      <c r="EZF170" s="95"/>
      <c r="EZG170" s="96"/>
      <c r="EZH170" s="96"/>
      <c r="EZI170" s="95"/>
      <c r="EZJ170" s="94"/>
      <c r="EZK170" s="95"/>
      <c r="EZL170" s="95"/>
      <c r="EZM170" s="95"/>
      <c r="EZN170" s="95"/>
      <c r="EZO170" s="96"/>
      <c r="EZP170" s="96"/>
      <c r="EZQ170" s="95"/>
      <c r="EZR170" s="94"/>
      <c r="EZS170" s="95"/>
      <c r="EZT170" s="95"/>
      <c r="EZU170" s="95"/>
      <c r="EZV170" s="95"/>
      <c r="EZW170" s="96"/>
      <c r="EZX170" s="96"/>
      <c r="EZY170" s="95"/>
      <c r="EZZ170" s="94"/>
      <c r="FAA170" s="95"/>
      <c r="FAB170" s="95"/>
      <c r="FAC170" s="95"/>
      <c r="FAD170" s="95"/>
      <c r="FAE170" s="96"/>
      <c r="FAF170" s="96"/>
      <c r="FAG170" s="95"/>
      <c r="FAH170" s="94"/>
      <c r="FAI170" s="95"/>
      <c r="FAJ170" s="95"/>
      <c r="FAK170" s="95"/>
      <c r="FAL170" s="95"/>
      <c r="FAM170" s="96"/>
      <c r="FAN170" s="96"/>
      <c r="FAO170" s="95"/>
      <c r="FAP170" s="94"/>
      <c r="FAQ170" s="95"/>
      <c r="FAR170" s="95"/>
      <c r="FAS170" s="95"/>
      <c r="FAT170" s="95"/>
      <c r="FAU170" s="96"/>
      <c r="FAV170" s="96"/>
      <c r="FAW170" s="95"/>
      <c r="FAX170" s="94"/>
      <c r="FAY170" s="95"/>
      <c r="FAZ170" s="95"/>
      <c r="FBA170" s="95"/>
      <c r="FBB170" s="95"/>
      <c r="FBC170" s="96"/>
      <c r="FBD170" s="96"/>
      <c r="FBE170" s="95"/>
      <c r="FBF170" s="94"/>
      <c r="FBG170" s="95"/>
      <c r="FBH170" s="95"/>
      <c r="FBI170" s="95"/>
      <c r="FBJ170" s="95"/>
      <c r="FBK170" s="96"/>
      <c r="FBL170" s="96"/>
      <c r="FBM170" s="95"/>
      <c r="FBN170" s="94"/>
      <c r="FBO170" s="95"/>
      <c r="FBP170" s="95"/>
      <c r="FBQ170" s="95"/>
      <c r="FBR170" s="95"/>
      <c r="FBS170" s="96"/>
      <c r="FBT170" s="96"/>
      <c r="FBU170" s="95"/>
      <c r="FBV170" s="94"/>
      <c r="FBW170" s="95"/>
      <c r="FBX170" s="95"/>
      <c r="FBY170" s="95"/>
      <c r="FBZ170" s="95"/>
      <c r="FCA170" s="96"/>
      <c r="FCB170" s="96"/>
      <c r="FCC170" s="95"/>
      <c r="FCD170" s="94"/>
      <c r="FCE170" s="95"/>
      <c r="FCF170" s="95"/>
      <c r="FCG170" s="95"/>
      <c r="FCH170" s="95"/>
      <c r="FCI170" s="96"/>
      <c r="FCJ170" s="96"/>
      <c r="FCK170" s="95"/>
      <c r="FCL170" s="94"/>
      <c r="FCM170" s="95"/>
      <c r="FCN170" s="95"/>
      <c r="FCO170" s="95"/>
      <c r="FCP170" s="95"/>
      <c r="FCQ170" s="96"/>
      <c r="FCR170" s="96"/>
      <c r="FCS170" s="95"/>
      <c r="FCT170" s="94"/>
      <c r="FCU170" s="95"/>
      <c r="FCV170" s="95"/>
      <c r="FCW170" s="95"/>
      <c r="FCX170" s="95"/>
      <c r="FCY170" s="96"/>
      <c r="FCZ170" s="96"/>
      <c r="FDA170" s="95"/>
      <c r="FDB170" s="94"/>
      <c r="FDC170" s="95"/>
      <c r="FDD170" s="95"/>
      <c r="FDE170" s="95"/>
      <c r="FDF170" s="95"/>
      <c r="FDG170" s="96"/>
      <c r="FDH170" s="96"/>
      <c r="FDI170" s="95"/>
      <c r="FDJ170" s="94"/>
      <c r="FDK170" s="95"/>
      <c r="FDL170" s="95"/>
      <c r="FDM170" s="95"/>
      <c r="FDN170" s="95"/>
      <c r="FDO170" s="96"/>
      <c r="FDP170" s="96"/>
      <c r="FDQ170" s="95"/>
      <c r="FDR170" s="94"/>
      <c r="FDS170" s="95"/>
      <c r="FDT170" s="95"/>
      <c r="FDU170" s="95"/>
      <c r="FDV170" s="95"/>
      <c r="FDW170" s="96"/>
      <c r="FDX170" s="96"/>
      <c r="FDY170" s="95"/>
      <c r="FDZ170" s="94"/>
      <c r="FEA170" s="95"/>
      <c r="FEB170" s="95"/>
      <c r="FEC170" s="95"/>
      <c r="FED170" s="95"/>
      <c r="FEE170" s="96"/>
      <c r="FEF170" s="96"/>
      <c r="FEG170" s="95"/>
      <c r="FEH170" s="94"/>
      <c r="FEI170" s="95"/>
      <c r="FEJ170" s="95"/>
      <c r="FEK170" s="95"/>
      <c r="FEL170" s="95"/>
      <c r="FEM170" s="96"/>
      <c r="FEN170" s="96"/>
      <c r="FEO170" s="95"/>
      <c r="FEP170" s="94"/>
      <c r="FEQ170" s="95"/>
      <c r="FER170" s="95"/>
      <c r="FES170" s="95"/>
      <c r="FET170" s="95"/>
      <c r="FEU170" s="96"/>
      <c r="FEV170" s="96"/>
      <c r="FEW170" s="95"/>
      <c r="FEX170" s="94"/>
      <c r="FEY170" s="95"/>
      <c r="FEZ170" s="95"/>
      <c r="FFA170" s="95"/>
      <c r="FFB170" s="95"/>
      <c r="FFC170" s="96"/>
      <c r="FFD170" s="96"/>
      <c r="FFE170" s="95"/>
      <c r="FFF170" s="94"/>
      <c r="FFG170" s="95"/>
      <c r="FFH170" s="95"/>
      <c r="FFI170" s="95"/>
      <c r="FFJ170" s="95"/>
      <c r="FFK170" s="96"/>
      <c r="FFL170" s="96"/>
      <c r="FFM170" s="95"/>
      <c r="FFN170" s="94"/>
      <c r="FFO170" s="95"/>
      <c r="FFP170" s="95"/>
      <c r="FFQ170" s="95"/>
      <c r="FFR170" s="95"/>
      <c r="FFS170" s="96"/>
      <c r="FFT170" s="96"/>
      <c r="FFU170" s="95"/>
      <c r="FFV170" s="94"/>
      <c r="FFW170" s="95"/>
      <c r="FFX170" s="95"/>
      <c r="FFY170" s="95"/>
      <c r="FFZ170" s="95"/>
      <c r="FGA170" s="96"/>
      <c r="FGB170" s="96"/>
      <c r="FGC170" s="95"/>
      <c r="FGD170" s="94"/>
      <c r="FGE170" s="95"/>
      <c r="FGF170" s="95"/>
      <c r="FGG170" s="95"/>
      <c r="FGH170" s="95"/>
      <c r="FGI170" s="96"/>
      <c r="FGJ170" s="96"/>
      <c r="FGK170" s="95"/>
      <c r="FGL170" s="94"/>
      <c r="FGM170" s="95"/>
      <c r="FGN170" s="95"/>
      <c r="FGO170" s="95"/>
      <c r="FGP170" s="95"/>
      <c r="FGQ170" s="96"/>
      <c r="FGR170" s="96"/>
      <c r="FGS170" s="95"/>
      <c r="FGT170" s="94"/>
      <c r="FGU170" s="95"/>
      <c r="FGV170" s="95"/>
      <c r="FGW170" s="95"/>
      <c r="FGX170" s="95"/>
      <c r="FGY170" s="96"/>
      <c r="FGZ170" s="96"/>
      <c r="FHA170" s="95"/>
      <c r="FHB170" s="94"/>
      <c r="FHC170" s="95"/>
      <c r="FHD170" s="95"/>
      <c r="FHE170" s="95"/>
      <c r="FHF170" s="95"/>
      <c r="FHG170" s="96"/>
      <c r="FHH170" s="96"/>
      <c r="FHI170" s="95"/>
      <c r="FHJ170" s="94"/>
      <c r="FHK170" s="95"/>
      <c r="FHL170" s="95"/>
      <c r="FHM170" s="95"/>
      <c r="FHN170" s="95"/>
      <c r="FHO170" s="96"/>
      <c r="FHP170" s="96"/>
      <c r="FHQ170" s="95"/>
      <c r="FHR170" s="94"/>
      <c r="FHS170" s="95"/>
      <c r="FHT170" s="95"/>
      <c r="FHU170" s="95"/>
      <c r="FHV170" s="95"/>
      <c r="FHW170" s="96"/>
      <c r="FHX170" s="96"/>
      <c r="FHY170" s="95"/>
      <c r="FHZ170" s="94"/>
      <c r="FIA170" s="95"/>
      <c r="FIB170" s="95"/>
      <c r="FIC170" s="95"/>
      <c r="FID170" s="95"/>
      <c r="FIE170" s="96"/>
      <c r="FIF170" s="96"/>
      <c r="FIG170" s="95"/>
      <c r="FIH170" s="94"/>
      <c r="FII170" s="95"/>
      <c r="FIJ170" s="95"/>
      <c r="FIK170" s="95"/>
      <c r="FIL170" s="95"/>
      <c r="FIM170" s="96"/>
      <c r="FIN170" s="96"/>
      <c r="FIO170" s="95"/>
      <c r="FIP170" s="94"/>
      <c r="FIQ170" s="95"/>
      <c r="FIR170" s="95"/>
      <c r="FIS170" s="95"/>
      <c r="FIT170" s="95"/>
      <c r="FIU170" s="96"/>
      <c r="FIV170" s="96"/>
      <c r="FIW170" s="95"/>
      <c r="FIX170" s="94"/>
      <c r="FIY170" s="95"/>
      <c r="FIZ170" s="95"/>
      <c r="FJA170" s="95"/>
      <c r="FJB170" s="95"/>
      <c r="FJC170" s="96"/>
      <c r="FJD170" s="96"/>
      <c r="FJE170" s="95"/>
      <c r="FJF170" s="94"/>
      <c r="FJG170" s="95"/>
      <c r="FJH170" s="95"/>
      <c r="FJI170" s="95"/>
      <c r="FJJ170" s="95"/>
      <c r="FJK170" s="96"/>
      <c r="FJL170" s="96"/>
      <c r="FJM170" s="95"/>
      <c r="FJN170" s="94"/>
      <c r="FJO170" s="95"/>
      <c r="FJP170" s="95"/>
      <c r="FJQ170" s="95"/>
      <c r="FJR170" s="95"/>
      <c r="FJS170" s="96"/>
      <c r="FJT170" s="96"/>
      <c r="FJU170" s="95"/>
      <c r="FJV170" s="94"/>
      <c r="FJW170" s="95"/>
      <c r="FJX170" s="95"/>
      <c r="FJY170" s="95"/>
      <c r="FJZ170" s="95"/>
      <c r="FKA170" s="96"/>
      <c r="FKB170" s="96"/>
      <c r="FKC170" s="95"/>
      <c r="FKD170" s="94"/>
      <c r="FKE170" s="95"/>
      <c r="FKF170" s="95"/>
      <c r="FKG170" s="95"/>
      <c r="FKH170" s="95"/>
      <c r="FKI170" s="96"/>
      <c r="FKJ170" s="96"/>
      <c r="FKK170" s="95"/>
      <c r="FKL170" s="94"/>
      <c r="FKM170" s="95"/>
      <c r="FKN170" s="95"/>
      <c r="FKO170" s="95"/>
      <c r="FKP170" s="95"/>
      <c r="FKQ170" s="96"/>
      <c r="FKR170" s="96"/>
      <c r="FKS170" s="95"/>
      <c r="FKT170" s="94"/>
      <c r="FKU170" s="95"/>
      <c r="FKV170" s="95"/>
      <c r="FKW170" s="95"/>
      <c r="FKX170" s="95"/>
      <c r="FKY170" s="96"/>
      <c r="FKZ170" s="96"/>
      <c r="FLA170" s="95"/>
      <c r="FLB170" s="94"/>
      <c r="FLC170" s="95"/>
      <c r="FLD170" s="95"/>
      <c r="FLE170" s="95"/>
      <c r="FLF170" s="95"/>
      <c r="FLG170" s="96"/>
      <c r="FLH170" s="96"/>
      <c r="FLI170" s="95"/>
      <c r="FLJ170" s="94"/>
      <c r="FLK170" s="95"/>
      <c r="FLL170" s="95"/>
      <c r="FLM170" s="95"/>
      <c r="FLN170" s="95"/>
      <c r="FLO170" s="96"/>
      <c r="FLP170" s="96"/>
      <c r="FLQ170" s="95"/>
      <c r="FLR170" s="94"/>
      <c r="FLS170" s="95"/>
      <c r="FLT170" s="95"/>
      <c r="FLU170" s="95"/>
      <c r="FLV170" s="95"/>
      <c r="FLW170" s="96"/>
      <c r="FLX170" s="96"/>
      <c r="FLY170" s="95"/>
      <c r="FLZ170" s="94"/>
      <c r="FMA170" s="95"/>
      <c r="FMB170" s="95"/>
      <c r="FMC170" s="95"/>
      <c r="FMD170" s="95"/>
      <c r="FME170" s="96"/>
      <c r="FMF170" s="96"/>
      <c r="FMG170" s="95"/>
      <c r="FMH170" s="94"/>
      <c r="FMI170" s="95"/>
      <c r="FMJ170" s="95"/>
      <c r="FMK170" s="95"/>
      <c r="FML170" s="95"/>
      <c r="FMM170" s="96"/>
      <c r="FMN170" s="96"/>
      <c r="FMO170" s="95"/>
      <c r="FMP170" s="94"/>
      <c r="FMQ170" s="95"/>
      <c r="FMR170" s="95"/>
      <c r="FMS170" s="95"/>
      <c r="FMT170" s="95"/>
      <c r="FMU170" s="96"/>
      <c r="FMV170" s="96"/>
      <c r="FMW170" s="95"/>
      <c r="FMX170" s="94"/>
      <c r="FMY170" s="95"/>
      <c r="FMZ170" s="95"/>
      <c r="FNA170" s="95"/>
      <c r="FNB170" s="95"/>
      <c r="FNC170" s="96"/>
      <c r="FND170" s="96"/>
      <c r="FNE170" s="95"/>
      <c r="FNF170" s="94"/>
      <c r="FNG170" s="95"/>
      <c r="FNH170" s="95"/>
      <c r="FNI170" s="95"/>
      <c r="FNJ170" s="95"/>
      <c r="FNK170" s="96"/>
      <c r="FNL170" s="96"/>
      <c r="FNM170" s="95"/>
      <c r="FNN170" s="94"/>
      <c r="FNO170" s="95"/>
      <c r="FNP170" s="95"/>
      <c r="FNQ170" s="95"/>
      <c r="FNR170" s="95"/>
      <c r="FNS170" s="96"/>
      <c r="FNT170" s="96"/>
      <c r="FNU170" s="95"/>
      <c r="FNV170" s="94"/>
      <c r="FNW170" s="95"/>
      <c r="FNX170" s="95"/>
      <c r="FNY170" s="95"/>
      <c r="FNZ170" s="95"/>
      <c r="FOA170" s="96"/>
      <c r="FOB170" s="96"/>
      <c r="FOC170" s="95"/>
      <c r="FOD170" s="94"/>
      <c r="FOE170" s="95"/>
      <c r="FOF170" s="95"/>
      <c r="FOG170" s="95"/>
      <c r="FOH170" s="95"/>
      <c r="FOI170" s="96"/>
      <c r="FOJ170" s="96"/>
      <c r="FOK170" s="95"/>
      <c r="FOL170" s="94"/>
      <c r="FOM170" s="95"/>
      <c r="FON170" s="95"/>
      <c r="FOO170" s="95"/>
      <c r="FOP170" s="95"/>
      <c r="FOQ170" s="96"/>
      <c r="FOR170" s="96"/>
      <c r="FOS170" s="95"/>
      <c r="FOT170" s="94"/>
      <c r="FOU170" s="95"/>
      <c r="FOV170" s="95"/>
      <c r="FOW170" s="95"/>
      <c r="FOX170" s="95"/>
      <c r="FOY170" s="96"/>
      <c r="FOZ170" s="96"/>
      <c r="FPA170" s="95"/>
      <c r="FPB170" s="94"/>
      <c r="FPC170" s="95"/>
      <c r="FPD170" s="95"/>
      <c r="FPE170" s="95"/>
      <c r="FPF170" s="95"/>
      <c r="FPG170" s="96"/>
      <c r="FPH170" s="96"/>
      <c r="FPI170" s="95"/>
      <c r="FPJ170" s="94"/>
      <c r="FPK170" s="95"/>
      <c r="FPL170" s="95"/>
      <c r="FPM170" s="95"/>
      <c r="FPN170" s="95"/>
      <c r="FPO170" s="96"/>
      <c r="FPP170" s="96"/>
      <c r="FPQ170" s="95"/>
      <c r="FPR170" s="94"/>
      <c r="FPS170" s="95"/>
      <c r="FPT170" s="95"/>
      <c r="FPU170" s="95"/>
      <c r="FPV170" s="95"/>
      <c r="FPW170" s="96"/>
      <c r="FPX170" s="96"/>
      <c r="FPY170" s="95"/>
      <c r="FPZ170" s="94"/>
      <c r="FQA170" s="95"/>
      <c r="FQB170" s="95"/>
      <c r="FQC170" s="95"/>
      <c r="FQD170" s="95"/>
      <c r="FQE170" s="96"/>
      <c r="FQF170" s="96"/>
      <c r="FQG170" s="95"/>
      <c r="FQH170" s="94"/>
      <c r="FQI170" s="95"/>
      <c r="FQJ170" s="95"/>
      <c r="FQK170" s="95"/>
      <c r="FQL170" s="95"/>
      <c r="FQM170" s="96"/>
      <c r="FQN170" s="96"/>
      <c r="FQO170" s="95"/>
      <c r="FQP170" s="94"/>
      <c r="FQQ170" s="95"/>
      <c r="FQR170" s="95"/>
      <c r="FQS170" s="95"/>
      <c r="FQT170" s="95"/>
      <c r="FQU170" s="96"/>
      <c r="FQV170" s="96"/>
      <c r="FQW170" s="95"/>
      <c r="FQX170" s="94"/>
      <c r="FQY170" s="95"/>
      <c r="FQZ170" s="95"/>
      <c r="FRA170" s="95"/>
      <c r="FRB170" s="95"/>
      <c r="FRC170" s="96"/>
      <c r="FRD170" s="96"/>
      <c r="FRE170" s="95"/>
      <c r="FRF170" s="94"/>
      <c r="FRG170" s="95"/>
      <c r="FRH170" s="95"/>
      <c r="FRI170" s="95"/>
      <c r="FRJ170" s="95"/>
      <c r="FRK170" s="96"/>
      <c r="FRL170" s="96"/>
      <c r="FRM170" s="95"/>
      <c r="FRN170" s="94"/>
      <c r="FRO170" s="95"/>
      <c r="FRP170" s="95"/>
      <c r="FRQ170" s="95"/>
      <c r="FRR170" s="95"/>
      <c r="FRS170" s="96"/>
      <c r="FRT170" s="96"/>
      <c r="FRU170" s="95"/>
      <c r="FRV170" s="94"/>
      <c r="FRW170" s="95"/>
      <c r="FRX170" s="95"/>
      <c r="FRY170" s="95"/>
      <c r="FRZ170" s="95"/>
      <c r="FSA170" s="96"/>
      <c r="FSB170" s="96"/>
      <c r="FSC170" s="95"/>
      <c r="FSD170" s="94"/>
      <c r="FSE170" s="95"/>
      <c r="FSF170" s="95"/>
      <c r="FSG170" s="95"/>
      <c r="FSH170" s="95"/>
      <c r="FSI170" s="96"/>
      <c r="FSJ170" s="96"/>
      <c r="FSK170" s="95"/>
      <c r="FSL170" s="94"/>
      <c r="FSM170" s="95"/>
      <c r="FSN170" s="95"/>
      <c r="FSO170" s="95"/>
      <c r="FSP170" s="95"/>
      <c r="FSQ170" s="96"/>
      <c r="FSR170" s="96"/>
      <c r="FSS170" s="95"/>
      <c r="FST170" s="94"/>
      <c r="FSU170" s="95"/>
      <c r="FSV170" s="95"/>
      <c r="FSW170" s="95"/>
      <c r="FSX170" s="95"/>
      <c r="FSY170" s="96"/>
      <c r="FSZ170" s="96"/>
      <c r="FTA170" s="95"/>
      <c r="FTB170" s="94"/>
      <c r="FTC170" s="95"/>
      <c r="FTD170" s="95"/>
      <c r="FTE170" s="95"/>
      <c r="FTF170" s="95"/>
      <c r="FTG170" s="96"/>
      <c r="FTH170" s="96"/>
      <c r="FTI170" s="95"/>
      <c r="FTJ170" s="94"/>
      <c r="FTK170" s="95"/>
      <c r="FTL170" s="95"/>
      <c r="FTM170" s="95"/>
      <c r="FTN170" s="95"/>
      <c r="FTO170" s="96"/>
      <c r="FTP170" s="96"/>
      <c r="FTQ170" s="95"/>
      <c r="FTR170" s="94"/>
      <c r="FTS170" s="95"/>
      <c r="FTT170" s="95"/>
      <c r="FTU170" s="95"/>
      <c r="FTV170" s="95"/>
      <c r="FTW170" s="96"/>
      <c r="FTX170" s="96"/>
      <c r="FTY170" s="95"/>
      <c r="FTZ170" s="94"/>
      <c r="FUA170" s="95"/>
      <c r="FUB170" s="95"/>
      <c r="FUC170" s="95"/>
      <c r="FUD170" s="95"/>
      <c r="FUE170" s="96"/>
      <c r="FUF170" s="96"/>
      <c r="FUG170" s="95"/>
      <c r="FUH170" s="94"/>
      <c r="FUI170" s="95"/>
      <c r="FUJ170" s="95"/>
      <c r="FUK170" s="95"/>
      <c r="FUL170" s="95"/>
      <c r="FUM170" s="96"/>
      <c r="FUN170" s="96"/>
      <c r="FUO170" s="95"/>
      <c r="FUP170" s="94"/>
      <c r="FUQ170" s="95"/>
      <c r="FUR170" s="95"/>
      <c r="FUS170" s="95"/>
      <c r="FUT170" s="95"/>
      <c r="FUU170" s="96"/>
      <c r="FUV170" s="96"/>
      <c r="FUW170" s="95"/>
      <c r="FUX170" s="94"/>
      <c r="FUY170" s="95"/>
      <c r="FUZ170" s="95"/>
      <c r="FVA170" s="95"/>
      <c r="FVB170" s="95"/>
      <c r="FVC170" s="96"/>
      <c r="FVD170" s="96"/>
      <c r="FVE170" s="95"/>
      <c r="FVF170" s="94"/>
      <c r="FVG170" s="95"/>
      <c r="FVH170" s="95"/>
      <c r="FVI170" s="95"/>
      <c r="FVJ170" s="95"/>
      <c r="FVK170" s="96"/>
      <c r="FVL170" s="96"/>
      <c r="FVM170" s="95"/>
      <c r="FVN170" s="94"/>
      <c r="FVO170" s="95"/>
      <c r="FVP170" s="95"/>
      <c r="FVQ170" s="95"/>
      <c r="FVR170" s="95"/>
      <c r="FVS170" s="96"/>
      <c r="FVT170" s="96"/>
      <c r="FVU170" s="95"/>
      <c r="FVV170" s="94"/>
      <c r="FVW170" s="95"/>
      <c r="FVX170" s="95"/>
      <c r="FVY170" s="95"/>
      <c r="FVZ170" s="95"/>
      <c r="FWA170" s="96"/>
      <c r="FWB170" s="96"/>
      <c r="FWC170" s="95"/>
      <c r="FWD170" s="94"/>
      <c r="FWE170" s="95"/>
      <c r="FWF170" s="95"/>
      <c r="FWG170" s="95"/>
      <c r="FWH170" s="95"/>
      <c r="FWI170" s="96"/>
      <c r="FWJ170" s="96"/>
      <c r="FWK170" s="95"/>
      <c r="FWL170" s="94"/>
      <c r="FWM170" s="95"/>
      <c r="FWN170" s="95"/>
      <c r="FWO170" s="95"/>
      <c r="FWP170" s="95"/>
      <c r="FWQ170" s="96"/>
      <c r="FWR170" s="96"/>
      <c r="FWS170" s="95"/>
      <c r="FWT170" s="94"/>
      <c r="FWU170" s="95"/>
      <c r="FWV170" s="95"/>
      <c r="FWW170" s="95"/>
      <c r="FWX170" s="95"/>
      <c r="FWY170" s="96"/>
      <c r="FWZ170" s="96"/>
      <c r="FXA170" s="95"/>
      <c r="FXB170" s="94"/>
      <c r="FXC170" s="95"/>
      <c r="FXD170" s="95"/>
      <c r="FXE170" s="95"/>
      <c r="FXF170" s="95"/>
      <c r="FXG170" s="96"/>
      <c r="FXH170" s="96"/>
      <c r="FXI170" s="95"/>
      <c r="FXJ170" s="94"/>
      <c r="FXK170" s="95"/>
      <c r="FXL170" s="95"/>
      <c r="FXM170" s="95"/>
      <c r="FXN170" s="95"/>
      <c r="FXO170" s="96"/>
      <c r="FXP170" s="96"/>
      <c r="FXQ170" s="95"/>
      <c r="FXR170" s="94"/>
      <c r="FXS170" s="95"/>
      <c r="FXT170" s="95"/>
      <c r="FXU170" s="95"/>
      <c r="FXV170" s="95"/>
      <c r="FXW170" s="96"/>
      <c r="FXX170" s="96"/>
      <c r="FXY170" s="95"/>
      <c r="FXZ170" s="94"/>
      <c r="FYA170" s="95"/>
      <c r="FYB170" s="95"/>
      <c r="FYC170" s="95"/>
      <c r="FYD170" s="95"/>
      <c r="FYE170" s="96"/>
      <c r="FYF170" s="96"/>
      <c r="FYG170" s="95"/>
      <c r="FYH170" s="94"/>
      <c r="FYI170" s="95"/>
      <c r="FYJ170" s="95"/>
      <c r="FYK170" s="95"/>
      <c r="FYL170" s="95"/>
      <c r="FYM170" s="96"/>
      <c r="FYN170" s="96"/>
      <c r="FYO170" s="95"/>
      <c r="FYP170" s="94"/>
      <c r="FYQ170" s="95"/>
      <c r="FYR170" s="95"/>
      <c r="FYS170" s="95"/>
      <c r="FYT170" s="95"/>
      <c r="FYU170" s="96"/>
      <c r="FYV170" s="96"/>
      <c r="FYW170" s="95"/>
      <c r="FYX170" s="94"/>
      <c r="FYY170" s="95"/>
      <c r="FYZ170" s="95"/>
      <c r="FZA170" s="95"/>
      <c r="FZB170" s="95"/>
      <c r="FZC170" s="96"/>
      <c r="FZD170" s="96"/>
      <c r="FZE170" s="95"/>
      <c r="FZF170" s="94"/>
      <c r="FZG170" s="95"/>
      <c r="FZH170" s="95"/>
      <c r="FZI170" s="95"/>
      <c r="FZJ170" s="95"/>
      <c r="FZK170" s="96"/>
      <c r="FZL170" s="96"/>
      <c r="FZM170" s="95"/>
      <c r="FZN170" s="94"/>
      <c r="FZO170" s="95"/>
      <c r="FZP170" s="95"/>
      <c r="FZQ170" s="95"/>
      <c r="FZR170" s="95"/>
      <c r="FZS170" s="96"/>
      <c r="FZT170" s="96"/>
      <c r="FZU170" s="95"/>
      <c r="FZV170" s="94"/>
      <c r="FZW170" s="95"/>
      <c r="FZX170" s="95"/>
      <c r="FZY170" s="95"/>
      <c r="FZZ170" s="95"/>
      <c r="GAA170" s="96"/>
      <c r="GAB170" s="96"/>
      <c r="GAC170" s="95"/>
      <c r="GAD170" s="94"/>
      <c r="GAE170" s="95"/>
      <c r="GAF170" s="95"/>
      <c r="GAG170" s="95"/>
      <c r="GAH170" s="95"/>
      <c r="GAI170" s="96"/>
      <c r="GAJ170" s="96"/>
      <c r="GAK170" s="95"/>
      <c r="GAL170" s="94"/>
      <c r="GAM170" s="95"/>
      <c r="GAN170" s="95"/>
      <c r="GAO170" s="95"/>
      <c r="GAP170" s="95"/>
      <c r="GAQ170" s="96"/>
      <c r="GAR170" s="96"/>
      <c r="GAS170" s="95"/>
      <c r="GAT170" s="94"/>
      <c r="GAU170" s="95"/>
      <c r="GAV170" s="95"/>
      <c r="GAW170" s="95"/>
      <c r="GAX170" s="95"/>
      <c r="GAY170" s="96"/>
      <c r="GAZ170" s="96"/>
      <c r="GBA170" s="95"/>
      <c r="GBB170" s="94"/>
      <c r="GBC170" s="95"/>
      <c r="GBD170" s="95"/>
      <c r="GBE170" s="95"/>
      <c r="GBF170" s="95"/>
      <c r="GBG170" s="96"/>
      <c r="GBH170" s="96"/>
      <c r="GBI170" s="95"/>
      <c r="GBJ170" s="94"/>
      <c r="GBK170" s="95"/>
      <c r="GBL170" s="95"/>
      <c r="GBM170" s="95"/>
      <c r="GBN170" s="95"/>
      <c r="GBO170" s="96"/>
      <c r="GBP170" s="96"/>
      <c r="GBQ170" s="95"/>
      <c r="GBR170" s="94"/>
      <c r="GBS170" s="95"/>
      <c r="GBT170" s="95"/>
      <c r="GBU170" s="95"/>
      <c r="GBV170" s="95"/>
      <c r="GBW170" s="96"/>
      <c r="GBX170" s="96"/>
      <c r="GBY170" s="95"/>
      <c r="GBZ170" s="94"/>
      <c r="GCA170" s="95"/>
      <c r="GCB170" s="95"/>
      <c r="GCC170" s="95"/>
      <c r="GCD170" s="95"/>
      <c r="GCE170" s="96"/>
      <c r="GCF170" s="96"/>
      <c r="GCG170" s="95"/>
      <c r="GCH170" s="94"/>
      <c r="GCI170" s="95"/>
      <c r="GCJ170" s="95"/>
      <c r="GCK170" s="95"/>
      <c r="GCL170" s="95"/>
      <c r="GCM170" s="96"/>
      <c r="GCN170" s="96"/>
      <c r="GCO170" s="95"/>
      <c r="GCP170" s="94"/>
      <c r="GCQ170" s="95"/>
      <c r="GCR170" s="95"/>
      <c r="GCS170" s="95"/>
      <c r="GCT170" s="95"/>
      <c r="GCU170" s="96"/>
      <c r="GCV170" s="96"/>
      <c r="GCW170" s="95"/>
      <c r="GCX170" s="94"/>
      <c r="GCY170" s="95"/>
      <c r="GCZ170" s="95"/>
      <c r="GDA170" s="95"/>
      <c r="GDB170" s="95"/>
      <c r="GDC170" s="96"/>
      <c r="GDD170" s="96"/>
      <c r="GDE170" s="95"/>
      <c r="GDF170" s="94"/>
      <c r="GDG170" s="95"/>
      <c r="GDH170" s="95"/>
      <c r="GDI170" s="95"/>
      <c r="GDJ170" s="95"/>
      <c r="GDK170" s="96"/>
      <c r="GDL170" s="96"/>
      <c r="GDM170" s="95"/>
      <c r="GDN170" s="94"/>
      <c r="GDO170" s="95"/>
      <c r="GDP170" s="95"/>
      <c r="GDQ170" s="95"/>
      <c r="GDR170" s="95"/>
      <c r="GDS170" s="96"/>
      <c r="GDT170" s="96"/>
      <c r="GDU170" s="95"/>
      <c r="GDV170" s="94"/>
      <c r="GDW170" s="95"/>
      <c r="GDX170" s="95"/>
      <c r="GDY170" s="95"/>
      <c r="GDZ170" s="95"/>
      <c r="GEA170" s="96"/>
      <c r="GEB170" s="96"/>
      <c r="GEC170" s="95"/>
      <c r="GED170" s="94"/>
      <c r="GEE170" s="95"/>
      <c r="GEF170" s="95"/>
      <c r="GEG170" s="95"/>
      <c r="GEH170" s="95"/>
      <c r="GEI170" s="96"/>
      <c r="GEJ170" s="96"/>
      <c r="GEK170" s="95"/>
      <c r="GEL170" s="94"/>
      <c r="GEM170" s="95"/>
      <c r="GEN170" s="95"/>
      <c r="GEO170" s="95"/>
      <c r="GEP170" s="95"/>
      <c r="GEQ170" s="96"/>
      <c r="GER170" s="96"/>
      <c r="GES170" s="95"/>
      <c r="GET170" s="94"/>
      <c r="GEU170" s="95"/>
      <c r="GEV170" s="95"/>
      <c r="GEW170" s="95"/>
      <c r="GEX170" s="95"/>
      <c r="GEY170" s="96"/>
      <c r="GEZ170" s="96"/>
      <c r="GFA170" s="95"/>
      <c r="GFB170" s="94"/>
      <c r="GFC170" s="95"/>
      <c r="GFD170" s="95"/>
      <c r="GFE170" s="95"/>
      <c r="GFF170" s="95"/>
      <c r="GFG170" s="96"/>
      <c r="GFH170" s="96"/>
      <c r="GFI170" s="95"/>
      <c r="GFJ170" s="94"/>
      <c r="GFK170" s="95"/>
      <c r="GFL170" s="95"/>
      <c r="GFM170" s="95"/>
      <c r="GFN170" s="95"/>
      <c r="GFO170" s="96"/>
      <c r="GFP170" s="96"/>
      <c r="GFQ170" s="95"/>
      <c r="GFR170" s="94"/>
      <c r="GFS170" s="95"/>
      <c r="GFT170" s="95"/>
      <c r="GFU170" s="95"/>
      <c r="GFV170" s="95"/>
      <c r="GFW170" s="96"/>
      <c r="GFX170" s="96"/>
      <c r="GFY170" s="95"/>
      <c r="GFZ170" s="94"/>
      <c r="GGA170" s="95"/>
      <c r="GGB170" s="95"/>
      <c r="GGC170" s="95"/>
      <c r="GGD170" s="95"/>
      <c r="GGE170" s="96"/>
      <c r="GGF170" s="96"/>
      <c r="GGG170" s="95"/>
      <c r="GGH170" s="94"/>
      <c r="GGI170" s="95"/>
      <c r="GGJ170" s="95"/>
      <c r="GGK170" s="95"/>
      <c r="GGL170" s="95"/>
      <c r="GGM170" s="96"/>
      <c r="GGN170" s="96"/>
      <c r="GGO170" s="95"/>
      <c r="GGP170" s="94"/>
      <c r="GGQ170" s="95"/>
      <c r="GGR170" s="95"/>
      <c r="GGS170" s="95"/>
      <c r="GGT170" s="95"/>
      <c r="GGU170" s="96"/>
      <c r="GGV170" s="96"/>
      <c r="GGW170" s="95"/>
      <c r="GGX170" s="94"/>
      <c r="GGY170" s="95"/>
      <c r="GGZ170" s="95"/>
      <c r="GHA170" s="95"/>
      <c r="GHB170" s="95"/>
      <c r="GHC170" s="96"/>
      <c r="GHD170" s="96"/>
      <c r="GHE170" s="95"/>
      <c r="GHF170" s="94"/>
      <c r="GHG170" s="95"/>
      <c r="GHH170" s="95"/>
      <c r="GHI170" s="95"/>
      <c r="GHJ170" s="95"/>
      <c r="GHK170" s="96"/>
      <c r="GHL170" s="96"/>
      <c r="GHM170" s="95"/>
      <c r="GHN170" s="94"/>
      <c r="GHO170" s="95"/>
      <c r="GHP170" s="95"/>
      <c r="GHQ170" s="95"/>
      <c r="GHR170" s="95"/>
      <c r="GHS170" s="96"/>
      <c r="GHT170" s="96"/>
      <c r="GHU170" s="95"/>
      <c r="GHV170" s="94"/>
      <c r="GHW170" s="95"/>
      <c r="GHX170" s="95"/>
      <c r="GHY170" s="95"/>
      <c r="GHZ170" s="95"/>
      <c r="GIA170" s="96"/>
      <c r="GIB170" s="96"/>
      <c r="GIC170" s="95"/>
      <c r="GID170" s="94"/>
      <c r="GIE170" s="95"/>
      <c r="GIF170" s="95"/>
      <c r="GIG170" s="95"/>
      <c r="GIH170" s="95"/>
      <c r="GII170" s="96"/>
      <c r="GIJ170" s="96"/>
      <c r="GIK170" s="95"/>
      <c r="GIL170" s="94"/>
      <c r="GIM170" s="95"/>
      <c r="GIN170" s="95"/>
      <c r="GIO170" s="95"/>
      <c r="GIP170" s="95"/>
      <c r="GIQ170" s="96"/>
      <c r="GIR170" s="96"/>
      <c r="GIS170" s="95"/>
      <c r="GIT170" s="94"/>
      <c r="GIU170" s="95"/>
      <c r="GIV170" s="95"/>
      <c r="GIW170" s="95"/>
      <c r="GIX170" s="95"/>
      <c r="GIY170" s="96"/>
      <c r="GIZ170" s="96"/>
      <c r="GJA170" s="95"/>
      <c r="GJB170" s="94"/>
      <c r="GJC170" s="95"/>
      <c r="GJD170" s="95"/>
      <c r="GJE170" s="95"/>
      <c r="GJF170" s="95"/>
      <c r="GJG170" s="96"/>
      <c r="GJH170" s="96"/>
      <c r="GJI170" s="95"/>
      <c r="GJJ170" s="94"/>
      <c r="GJK170" s="95"/>
      <c r="GJL170" s="95"/>
      <c r="GJM170" s="95"/>
      <c r="GJN170" s="95"/>
      <c r="GJO170" s="96"/>
      <c r="GJP170" s="96"/>
      <c r="GJQ170" s="95"/>
      <c r="GJR170" s="94"/>
      <c r="GJS170" s="95"/>
      <c r="GJT170" s="95"/>
      <c r="GJU170" s="95"/>
      <c r="GJV170" s="95"/>
      <c r="GJW170" s="96"/>
      <c r="GJX170" s="96"/>
      <c r="GJY170" s="95"/>
      <c r="GJZ170" s="94"/>
      <c r="GKA170" s="95"/>
      <c r="GKB170" s="95"/>
      <c r="GKC170" s="95"/>
      <c r="GKD170" s="95"/>
      <c r="GKE170" s="96"/>
      <c r="GKF170" s="96"/>
      <c r="GKG170" s="95"/>
      <c r="GKH170" s="94"/>
      <c r="GKI170" s="95"/>
      <c r="GKJ170" s="95"/>
      <c r="GKK170" s="95"/>
      <c r="GKL170" s="95"/>
      <c r="GKM170" s="96"/>
      <c r="GKN170" s="96"/>
      <c r="GKO170" s="95"/>
      <c r="GKP170" s="94"/>
      <c r="GKQ170" s="95"/>
      <c r="GKR170" s="95"/>
      <c r="GKS170" s="95"/>
      <c r="GKT170" s="95"/>
      <c r="GKU170" s="96"/>
      <c r="GKV170" s="96"/>
      <c r="GKW170" s="95"/>
      <c r="GKX170" s="94"/>
      <c r="GKY170" s="95"/>
      <c r="GKZ170" s="95"/>
      <c r="GLA170" s="95"/>
      <c r="GLB170" s="95"/>
      <c r="GLC170" s="96"/>
      <c r="GLD170" s="96"/>
      <c r="GLE170" s="95"/>
      <c r="GLF170" s="94"/>
      <c r="GLG170" s="95"/>
      <c r="GLH170" s="95"/>
      <c r="GLI170" s="95"/>
      <c r="GLJ170" s="95"/>
      <c r="GLK170" s="96"/>
      <c r="GLL170" s="96"/>
      <c r="GLM170" s="95"/>
      <c r="GLN170" s="94"/>
      <c r="GLO170" s="95"/>
      <c r="GLP170" s="95"/>
      <c r="GLQ170" s="95"/>
      <c r="GLR170" s="95"/>
      <c r="GLS170" s="96"/>
      <c r="GLT170" s="96"/>
      <c r="GLU170" s="95"/>
      <c r="GLV170" s="94"/>
      <c r="GLW170" s="95"/>
      <c r="GLX170" s="95"/>
      <c r="GLY170" s="95"/>
      <c r="GLZ170" s="95"/>
      <c r="GMA170" s="96"/>
      <c r="GMB170" s="96"/>
      <c r="GMC170" s="95"/>
      <c r="GMD170" s="94"/>
      <c r="GME170" s="95"/>
      <c r="GMF170" s="95"/>
      <c r="GMG170" s="95"/>
      <c r="GMH170" s="95"/>
      <c r="GMI170" s="96"/>
      <c r="GMJ170" s="96"/>
      <c r="GMK170" s="95"/>
      <c r="GML170" s="94"/>
      <c r="GMM170" s="95"/>
      <c r="GMN170" s="95"/>
      <c r="GMO170" s="95"/>
      <c r="GMP170" s="95"/>
      <c r="GMQ170" s="96"/>
      <c r="GMR170" s="96"/>
      <c r="GMS170" s="95"/>
      <c r="GMT170" s="94"/>
      <c r="GMU170" s="95"/>
      <c r="GMV170" s="95"/>
      <c r="GMW170" s="95"/>
      <c r="GMX170" s="95"/>
      <c r="GMY170" s="96"/>
      <c r="GMZ170" s="96"/>
      <c r="GNA170" s="95"/>
      <c r="GNB170" s="94"/>
      <c r="GNC170" s="95"/>
      <c r="GND170" s="95"/>
      <c r="GNE170" s="95"/>
      <c r="GNF170" s="95"/>
      <c r="GNG170" s="96"/>
      <c r="GNH170" s="96"/>
      <c r="GNI170" s="95"/>
      <c r="GNJ170" s="94"/>
      <c r="GNK170" s="95"/>
      <c r="GNL170" s="95"/>
      <c r="GNM170" s="95"/>
      <c r="GNN170" s="95"/>
      <c r="GNO170" s="96"/>
      <c r="GNP170" s="96"/>
      <c r="GNQ170" s="95"/>
      <c r="GNR170" s="94"/>
      <c r="GNS170" s="95"/>
      <c r="GNT170" s="95"/>
      <c r="GNU170" s="95"/>
      <c r="GNV170" s="95"/>
      <c r="GNW170" s="96"/>
      <c r="GNX170" s="96"/>
      <c r="GNY170" s="95"/>
      <c r="GNZ170" s="94"/>
      <c r="GOA170" s="95"/>
      <c r="GOB170" s="95"/>
      <c r="GOC170" s="95"/>
      <c r="GOD170" s="95"/>
      <c r="GOE170" s="96"/>
      <c r="GOF170" s="96"/>
      <c r="GOG170" s="95"/>
      <c r="GOH170" s="94"/>
      <c r="GOI170" s="95"/>
      <c r="GOJ170" s="95"/>
      <c r="GOK170" s="95"/>
      <c r="GOL170" s="95"/>
      <c r="GOM170" s="96"/>
      <c r="GON170" s="96"/>
      <c r="GOO170" s="95"/>
      <c r="GOP170" s="94"/>
      <c r="GOQ170" s="95"/>
      <c r="GOR170" s="95"/>
      <c r="GOS170" s="95"/>
      <c r="GOT170" s="95"/>
      <c r="GOU170" s="96"/>
      <c r="GOV170" s="96"/>
      <c r="GOW170" s="95"/>
      <c r="GOX170" s="94"/>
      <c r="GOY170" s="95"/>
      <c r="GOZ170" s="95"/>
      <c r="GPA170" s="95"/>
      <c r="GPB170" s="95"/>
      <c r="GPC170" s="96"/>
      <c r="GPD170" s="96"/>
      <c r="GPE170" s="95"/>
      <c r="GPF170" s="94"/>
      <c r="GPG170" s="95"/>
      <c r="GPH170" s="95"/>
      <c r="GPI170" s="95"/>
      <c r="GPJ170" s="95"/>
      <c r="GPK170" s="96"/>
      <c r="GPL170" s="96"/>
      <c r="GPM170" s="95"/>
      <c r="GPN170" s="94"/>
      <c r="GPO170" s="95"/>
      <c r="GPP170" s="95"/>
      <c r="GPQ170" s="95"/>
      <c r="GPR170" s="95"/>
      <c r="GPS170" s="96"/>
      <c r="GPT170" s="96"/>
      <c r="GPU170" s="95"/>
      <c r="GPV170" s="94"/>
      <c r="GPW170" s="95"/>
      <c r="GPX170" s="95"/>
      <c r="GPY170" s="95"/>
      <c r="GPZ170" s="95"/>
      <c r="GQA170" s="96"/>
      <c r="GQB170" s="96"/>
      <c r="GQC170" s="95"/>
      <c r="GQD170" s="94"/>
      <c r="GQE170" s="95"/>
      <c r="GQF170" s="95"/>
      <c r="GQG170" s="95"/>
      <c r="GQH170" s="95"/>
      <c r="GQI170" s="96"/>
      <c r="GQJ170" s="96"/>
      <c r="GQK170" s="95"/>
      <c r="GQL170" s="94"/>
      <c r="GQM170" s="95"/>
      <c r="GQN170" s="95"/>
      <c r="GQO170" s="95"/>
      <c r="GQP170" s="95"/>
      <c r="GQQ170" s="96"/>
      <c r="GQR170" s="96"/>
      <c r="GQS170" s="95"/>
      <c r="GQT170" s="94"/>
      <c r="GQU170" s="95"/>
      <c r="GQV170" s="95"/>
      <c r="GQW170" s="95"/>
      <c r="GQX170" s="95"/>
      <c r="GQY170" s="96"/>
      <c r="GQZ170" s="96"/>
      <c r="GRA170" s="95"/>
      <c r="GRB170" s="94"/>
      <c r="GRC170" s="95"/>
      <c r="GRD170" s="95"/>
      <c r="GRE170" s="95"/>
      <c r="GRF170" s="95"/>
      <c r="GRG170" s="96"/>
      <c r="GRH170" s="96"/>
      <c r="GRI170" s="95"/>
      <c r="GRJ170" s="94"/>
      <c r="GRK170" s="95"/>
      <c r="GRL170" s="95"/>
      <c r="GRM170" s="95"/>
      <c r="GRN170" s="95"/>
      <c r="GRO170" s="96"/>
      <c r="GRP170" s="96"/>
      <c r="GRQ170" s="95"/>
      <c r="GRR170" s="94"/>
      <c r="GRS170" s="95"/>
      <c r="GRT170" s="95"/>
      <c r="GRU170" s="95"/>
      <c r="GRV170" s="95"/>
      <c r="GRW170" s="96"/>
      <c r="GRX170" s="96"/>
      <c r="GRY170" s="95"/>
      <c r="GRZ170" s="94"/>
      <c r="GSA170" s="95"/>
      <c r="GSB170" s="95"/>
      <c r="GSC170" s="95"/>
      <c r="GSD170" s="95"/>
      <c r="GSE170" s="96"/>
      <c r="GSF170" s="96"/>
      <c r="GSG170" s="95"/>
      <c r="GSH170" s="94"/>
      <c r="GSI170" s="95"/>
      <c r="GSJ170" s="95"/>
      <c r="GSK170" s="95"/>
      <c r="GSL170" s="95"/>
      <c r="GSM170" s="96"/>
      <c r="GSN170" s="96"/>
      <c r="GSO170" s="95"/>
      <c r="GSP170" s="94"/>
      <c r="GSQ170" s="95"/>
      <c r="GSR170" s="95"/>
      <c r="GSS170" s="95"/>
      <c r="GST170" s="95"/>
      <c r="GSU170" s="96"/>
      <c r="GSV170" s="96"/>
      <c r="GSW170" s="95"/>
      <c r="GSX170" s="94"/>
      <c r="GSY170" s="95"/>
      <c r="GSZ170" s="95"/>
      <c r="GTA170" s="95"/>
      <c r="GTB170" s="95"/>
      <c r="GTC170" s="96"/>
      <c r="GTD170" s="96"/>
      <c r="GTE170" s="95"/>
      <c r="GTF170" s="94"/>
      <c r="GTG170" s="95"/>
      <c r="GTH170" s="95"/>
      <c r="GTI170" s="95"/>
      <c r="GTJ170" s="95"/>
      <c r="GTK170" s="96"/>
      <c r="GTL170" s="96"/>
      <c r="GTM170" s="95"/>
      <c r="GTN170" s="94"/>
      <c r="GTO170" s="95"/>
      <c r="GTP170" s="95"/>
      <c r="GTQ170" s="95"/>
      <c r="GTR170" s="95"/>
      <c r="GTS170" s="96"/>
      <c r="GTT170" s="96"/>
      <c r="GTU170" s="95"/>
      <c r="GTV170" s="94"/>
      <c r="GTW170" s="95"/>
      <c r="GTX170" s="95"/>
      <c r="GTY170" s="95"/>
      <c r="GTZ170" s="95"/>
      <c r="GUA170" s="96"/>
      <c r="GUB170" s="96"/>
      <c r="GUC170" s="95"/>
      <c r="GUD170" s="94"/>
      <c r="GUE170" s="95"/>
      <c r="GUF170" s="95"/>
      <c r="GUG170" s="95"/>
      <c r="GUH170" s="95"/>
      <c r="GUI170" s="96"/>
      <c r="GUJ170" s="96"/>
      <c r="GUK170" s="95"/>
      <c r="GUL170" s="94"/>
      <c r="GUM170" s="95"/>
      <c r="GUN170" s="95"/>
      <c r="GUO170" s="95"/>
      <c r="GUP170" s="95"/>
      <c r="GUQ170" s="96"/>
      <c r="GUR170" s="96"/>
      <c r="GUS170" s="95"/>
      <c r="GUT170" s="94"/>
      <c r="GUU170" s="95"/>
      <c r="GUV170" s="95"/>
      <c r="GUW170" s="95"/>
      <c r="GUX170" s="95"/>
      <c r="GUY170" s="96"/>
      <c r="GUZ170" s="96"/>
      <c r="GVA170" s="95"/>
      <c r="GVB170" s="94"/>
      <c r="GVC170" s="95"/>
      <c r="GVD170" s="95"/>
      <c r="GVE170" s="95"/>
      <c r="GVF170" s="95"/>
      <c r="GVG170" s="96"/>
      <c r="GVH170" s="96"/>
      <c r="GVI170" s="95"/>
      <c r="GVJ170" s="94"/>
      <c r="GVK170" s="95"/>
      <c r="GVL170" s="95"/>
      <c r="GVM170" s="95"/>
      <c r="GVN170" s="95"/>
      <c r="GVO170" s="96"/>
      <c r="GVP170" s="96"/>
      <c r="GVQ170" s="95"/>
      <c r="GVR170" s="94"/>
      <c r="GVS170" s="95"/>
      <c r="GVT170" s="95"/>
      <c r="GVU170" s="95"/>
      <c r="GVV170" s="95"/>
      <c r="GVW170" s="96"/>
      <c r="GVX170" s="96"/>
      <c r="GVY170" s="95"/>
      <c r="GVZ170" s="94"/>
      <c r="GWA170" s="95"/>
      <c r="GWB170" s="95"/>
      <c r="GWC170" s="95"/>
      <c r="GWD170" s="95"/>
      <c r="GWE170" s="96"/>
      <c r="GWF170" s="96"/>
      <c r="GWG170" s="95"/>
      <c r="GWH170" s="94"/>
      <c r="GWI170" s="95"/>
      <c r="GWJ170" s="95"/>
      <c r="GWK170" s="95"/>
      <c r="GWL170" s="95"/>
      <c r="GWM170" s="96"/>
      <c r="GWN170" s="96"/>
      <c r="GWO170" s="95"/>
      <c r="GWP170" s="94"/>
      <c r="GWQ170" s="95"/>
      <c r="GWR170" s="95"/>
      <c r="GWS170" s="95"/>
      <c r="GWT170" s="95"/>
      <c r="GWU170" s="96"/>
      <c r="GWV170" s="96"/>
      <c r="GWW170" s="95"/>
      <c r="GWX170" s="94"/>
      <c r="GWY170" s="95"/>
      <c r="GWZ170" s="95"/>
      <c r="GXA170" s="95"/>
      <c r="GXB170" s="95"/>
      <c r="GXC170" s="96"/>
      <c r="GXD170" s="96"/>
      <c r="GXE170" s="95"/>
      <c r="GXF170" s="94"/>
      <c r="GXG170" s="95"/>
      <c r="GXH170" s="95"/>
      <c r="GXI170" s="95"/>
      <c r="GXJ170" s="95"/>
      <c r="GXK170" s="96"/>
      <c r="GXL170" s="96"/>
      <c r="GXM170" s="95"/>
      <c r="GXN170" s="94"/>
      <c r="GXO170" s="95"/>
      <c r="GXP170" s="95"/>
      <c r="GXQ170" s="95"/>
      <c r="GXR170" s="95"/>
      <c r="GXS170" s="96"/>
      <c r="GXT170" s="96"/>
      <c r="GXU170" s="95"/>
      <c r="GXV170" s="94"/>
      <c r="GXW170" s="95"/>
      <c r="GXX170" s="95"/>
      <c r="GXY170" s="95"/>
      <c r="GXZ170" s="95"/>
      <c r="GYA170" s="96"/>
      <c r="GYB170" s="96"/>
      <c r="GYC170" s="95"/>
      <c r="GYD170" s="94"/>
      <c r="GYE170" s="95"/>
      <c r="GYF170" s="95"/>
      <c r="GYG170" s="95"/>
      <c r="GYH170" s="95"/>
      <c r="GYI170" s="96"/>
      <c r="GYJ170" s="96"/>
      <c r="GYK170" s="95"/>
      <c r="GYL170" s="94"/>
      <c r="GYM170" s="95"/>
      <c r="GYN170" s="95"/>
      <c r="GYO170" s="95"/>
      <c r="GYP170" s="95"/>
      <c r="GYQ170" s="96"/>
      <c r="GYR170" s="96"/>
      <c r="GYS170" s="95"/>
      <c r="GYT170" s="94"/>
      <c r="GYU170" s="95"/>
      <c r="GYV170" s="95"/>
      <c r="GYW170" s="95"/>
      <c r="GYX170" s="95"/>
      <c r="GYY170" s="96"/>
      <c r="GYZ170" s="96"/>
      <c r="GZA170" s="95"/>
      <c r="GZB170" s="94"/>
      <c r="GZC170" s="95"/>
      <c r="GZD170" s="95"/>
      <c r="GZE170" s="95"/>
      <c r="GZF170" s="95"/>
      <c r="GZG170" s="96"/>
      <c r="GZH170" s="96"/>
      <c r="GZI170" s="95"/>
      <c r="GZJ170" s="94"/>
      <c r="GZK170" s="95"/>
      <c r="GZL170" s="95"/>
      <c r="GZM170" s="95"/>
      <c r="GZN170" s="95"/>
      <c r="GZO170" s="96"/>
      <c r="GZP170" s="96"/>
      <c r="GZQ170" s="95"/>
      <c r="GZR170" s="94"/>
      <c r="GZS170" s="95"/>
      <c r="GZT170" s="95"/>
      <c r="GZU170" s="95"/>
      <c r="GZV170" s="95"/>
      <c r="GZW170" s="96"/>
      <c r="GZX170" s="96"/>
      <c r="GZY170" s="95"/>
      <c r="GZZ170" s="94"/>
      <c r="HAA170" s="95"/>
      <c r="HAB170" s="95"/>
      <c r="HAC170" s="95"/>
      <c r="HAD170" s="95"/>
      <c r="HAE170" s="96"/>
      <c r="HAF170" s="96"/>
      <c r="HAG170" s="95"/>
      <c r="HAH170" s="94"/>
      <c r="HAI170" s="95"/>
      <c r="HAJ170" s="95"/>
      <c r="HAK170" s="95"/>
      <c r="HAL170" s="95"/>
      <c r="HAM170" s="96"/>
      <c r="HAN170" s="96"/>
      <c r="HAO170" s="95"/>
      <c r="HAP170" s="94"/>
      <c r="HAQ170" s="95"/>
      <c r="HAR170" s="95"/>
      <c r="HAS170" s="95"/>
      <c r="HAT170" s="95"/>
      <c r="HAU170" s="96"/>
      <c r="HAV170" s="96"/>
      <c r="HAW170" s="95"/>
      <c r="HAX170" s="94"/>
      <c r="HAY170" s="95"/>
      <c r="HAZ170" s="95"/>
      <c r="HBA170" s="95"/>
      <c r="HBB170" s="95"/>
      <c r="HBC170" s="96"/>
      <c r="HBD170" s="96"/>
      <c r="HBE170" s="95"/>
      <c r="HBF170" s="94"/>
      <c r="HBG170" s="95"/>
      <c r="HBH170" s="95"/>
      <c r="HBI170" s="95"/>
      <c r="HBJ170" s="95"/>
      <c r="HBK170" s="96"/>
      <c r="HBL170" s="96"/>
      <c r="HBM170" s="95"/>
      <c r="HBN170" s="94"/>
      <c r="HBO170" s="95"/>
      <c r="HBP170" s="95"/>
      <c r="HBQ170" s="95"/>
      <c r="HBR170" s="95"/>
      <c r="HBS170" s="96"/>
      <c r="HBT170" s="96"/>
      <c r="HBU170" s="95"/>
      <c r="HBV170" s="94"/>
      <c r="HBW170" s="95"/>
      <c r="HBX170" s="95"/>
      <c r="HBY170" s="95"/>
      <c r="HBZ170" s="95"/>
      <c r="HCA170" s="96"/>
      <c r="HCB170" s="96"/>
      <c r="HCC170" s="95"/>
      <c r="HCD170" s="94"/>
      <c r="HCE170" s="95"/>
      <c r="HCF170" s="95"/>
      <c r="HCG170" s="95"/>
      <c r="HCH170" s="95"/>
      <c r="HCI170" s="96"/>
      <c r="HCJ170" s="96"/>
      <c r="HCK170" s="95"/>
      <c r="HCL170" s="94"/>
      <c r="HCM170" s="95"/>
      <c r="HCN170" s="95"/>
      <c r="HCO170" s="95"/>
      <c r="HCP170" s="95"/>
      <c r="HCQ170" s="96"/>
      <c r="HCR170" s="96"/>
      <c r="HCS170" s="95"/>
      <c r="HCT170" s="94"/>
      <c r="HCU170" s="95"/>
      <c r="HCV170" s="95"/>
      <c r="HCW170" s="95"/>
      <c r="HCX170" s="95"/>
      <c r="HCY170" s="96"/>
      <c r="HCZ170" s="96"/>
      <c r="HDA170" s="95"/>
      <c r="HDB170" s="94"/>
      <c r="HDC170" s="95"/>
      <c r="HDD170" s="95"/>
      <c r="HDE170" s="95"/>
      <c r="HDF170" s="95"/>
      <c r="HDG170" s="96"/>
      <c r="HDH170" s="96"/>
      <c r="HDI170" s="95"/>
      <c r="HDJ170" s="94"/>
      <c r="HDK170" s="95"/>
      <c r="HDL170" s="95"/>
      <c r="HDM170" s="95"/>
      <c r="HDN170" s="95"/>
      <c r="HDO170" s="96"/>
      <c r="HDP170" s="96"/>
      <c r="HDQ170" s="95"/>
      <c r="HDR170" s="94"/>
      <c r="HDS170" s="95"/>
      <c r="HDT170" s="95"/>
      <c r="HDU170" s="95"/>
      <c r="HDV170" s="95"/>
      <c r="HDW170" s="96"/>
      <c r="HDX170" s="96"/>
      <c r="HDY170" s="95"/>
      <c r="HDZ170" s="94"/>
      <c r="HEA170" s="95"/>
      <c r="HEB170" s="95"/>
      <c r="HEC170" s="95"/>
      <c r="HED170" s="95"/>
      <c r="HEE170" s="96"/>
      <c r="HEF170" s="96"/>
      <c r="HEG170" s="95"/>
      <c r="HEH170" s="94"/>
      <c r="HEI170" s="95"/>
      <c r="HEJ170" s="95"/>
      <c r="HEK170" s="95"/>
      <c r="HEL170" s="95"/>
      <c r="HEM170" s="96"/>
      <c r="HEN170" s="96"/>
      <c r="HEO170" s="95"/>
      <c r="HEP170" s="94"/>
      <c r="HEQ170" s="95"/>
      <c r="HER170" s="95"/>
      <c r="HES170" s="95"/>
      <c r="HET170" s="95"/>
      <c r="HEU170" s="96"/>
      <c r="HEV170" s="96"/>
      <c r="HEW170" s="95"/>
      <c r="HEX170" s="94"/>
      <c r="HEY170" s="95"/>
      <c r="HEZ170" s="95"/>
      <c r="HFA170" s="95"/>
      <c r="HFB170" s="95"/>
      <c r="HFC170" s="96"/>
      <c r="HFD170" s="96"/>
      <c r="HFE170" s="95"/>
      <c r="HFF170" s="94"/>
      <c r="HFG170" s="95"/>
      <c r="HFH170" s="95"/>
      <c r="HFI170" s="95"/>
      <c r="HFJ170" s="95"/>
      <c r="HFK170" s="96"/>
      <c r="HFL170" s="96"/>
      <c r="HFM170" s="95"/>
      <c r="HFN170" s="94"/>
      <c r="HFO170" s="95"/>
      <c r="HFP170" s="95"/>
      <c r="HFQ170" s="95"/>
      <c r="HFR170" s="95"/>
      <c r="HFS170" s="96"/>
      <c r="HFT170" s="96"/>
      <c r="HFU170" s="95"/>
      <c r="HFV170" s="94"/>
      <c r="HFW170" s="95"/>
      <c r="HFX170" s="95"/>
      <c r="HFY170" s="95"/>
      <c r="HFZ170" s="95"/>
      <c r="HGA170" s="96"/>
      <c r="HGB170" s="96"/>
      <c r="HGC170" s="95"/>
      <c r="HGD170" s="94"/>
      <c r="HGE170" s="95"/>
      <c r="HGF170" s="95"/>
      <c r="HGG170" s="95"/>
      <c r="HGH170" s="95"/>
      <c r="HGI170" s="96"/>
      <c r="HGJ170" s="96"/>
      <c r="HGK170" s="95"/>
      <c r="HGL170" s="94"/>
      <c r="HGM170" s="95"/>
      <c r="HGN170" s="95"/>
      <c r="HGO170" s="95"/>
      <c r="HGP170" s="95"/>
      <c r="HGQ170" s="96"/>
      <c r="HGR170" s="96"/>
      <c r="HGS170" s="95"/>
      <c r="HGT170" s="94"/>
      <c r="HGU170" s="95"/>
      <c r="HGV170" s="95"/>
      <c r="HGW170" s="95"/>
      <c r="HGX170" s="95"/>
      <c r="HGY170" s="96"/>
      <c r="HGZ170" s="96"/>
      <c r="HHA170" s="95"/>
      <c r="HHB170" s="94"/>
      <c r="HHC170" s="95"/>
      <c r="HHD170" s="95"/>
      <c r="HHE170" s="95"/>
      <c r="HHF170" s="95"/>
      <c r="HHG170" s="96"/>
      <c r="HHH170" s="96"/>
      <c r="HHI170" s="95"/>
      <c r="HHJ170" s="94"/>
      <c r="HHK170" s="95"/>
      <c r="HHL170" s="95"/>
      <c r="HHM170" s="95"/>
      <c r="HHN170" s="95"/>
      <c r="HHO170" s="96"/>
      <c r="HHP170" s="96"/>
      <c r="HHQ170" s="95"/>
      <c r="HHR170" s="94"/>
      <c r="HHS170" s="95"/>
      <c r="HHT170" s="95"/>
      <c r="HHU170" s="95"/>
      <c r="HHV170" s="95"/>
      <c r="HHW170" s="96"/>
      <c r="HHX170" s="96"/>
      <c r="HHY170" s="95"/>
      <c r="HHZ170" s="94"/>
      <c r="HIA170" s="95"/>
      <c r="HIB170" s="95"/>
      <c r="HIC170" s="95"/>
      <c r="HID170" s="95"/>
      <c r="HIE170" s="96"/>
      <c r="HIF170" s="96"/>
      <c r="HIG170" s="95"/>
      <c r="HIH170" s="94"/>
      <c r="HII170" s="95"/>
      <c r="HIJ170" s="95"/>
      <c r="HIK170" s="95"/>
      <c r="HIL170" s="95"/>
      <c r="HIM170" s="96"/>
      <c r="HIN170" s="96"/>
      <c r="HIO170" s="95"/>
      <c r="HIP170" s="94"/>
      <c r="HIQ170" s="95"/>
      <c r="HIR170" s="95"/>
      <c r="HIS170" s="95"/>
      <c r="HIT170" s="95"/>
      <c r="HIU170" s="96"/>
      <c r="HIV170" s="96"/>
      <c r="HIW170" s="95"/>
      <c r="HIX170" s="94"/>
      <c r="HIY170" s="95"/>
      <c r="HIZ170" s="95"/>
      <c r="HJA170" s="95"/>
      <c r="HJB170" s="95"/>
      <c r="HJC170" s="96"/>
      <c r="HJD170" s="96"/>
      <c r="HJE170" s="95"/>
      <c r="HJF170" s="94"/>
      <c r="HJG170" s="95"/>
      <c r="HJH170" s="95"/>
      <c r="HJI170" s="95"/>
      <c r="HJJ170" s="95"/>
      <c r="HJK170" s="96"/>
      <c r="HJL170" s="96"/>
      <c r="HJM170" s="95"/>
      <c r="HJN170" s="94"/>
      <c r="HJO170" s="95"/>
      <c r="HJP170" s="95"/>
      <c r="HJQ170" s="95"/>
      <c r="HJR170" s="95"/>
      <c r="HJS170" s="96"/>
      <c r="HJT170" s="96"/>
      <c r="HJU170" s="95"/>
      <c r="HJV170" s="94"/>
      <c r="HJW170" s="95"/>
      <c r="HJX170" s="95"/>
      <c r="HJY170" s="95"/>
      <c r="HJZ170" s="95"/>
      <c r="HKA170" s="96"/>
      <c r="HKB170" s="96"/>
      <c r="HKC170" s="95"/>
      <c r="HKD170" s="94"/>
      <c r="HKE170" s="95"/>
      <c r="HKF170" s="95"/>
      <c r="HKG170" s="95"/>
      <c r="HKH170" s="95"/>
      <c r="HKI170" s="96"/>
      <c r="HKJ170" s="96"/>
      <c r="HKK170" s="95"/>
      <c r="HKL170" s="94"/>
      <c r="HKM170" s="95"/>
      <c r="HKN170" s="95"/>
      <c r="HKO170" s="95"/>
      <c r="HKP170" s="95"/>
      <c r="HKQ170" s="96"/>
      <c r="HKR170" s="96"/>
      <c r="HKS170" s="95"/>
      <c r="HKT170" s="94"/>
      <c r="HKU170" s="95"/>
      <c r="HKV170" s="95"/>
      <c r="HKW170" s="95"/>
      <c r="HKX170" s="95"/>
      <c r="HKY170" s="96"/>
      <c r="HKZ170" s="96"/>
      <c r="HLA170" s="95"/>
      <c r="HLB170" s="94"/>
      <c r="HLC170" s="95"/>
      <c r="HLD170" s="95"/>
      <c r="HLE170" s="95"/>
      <c r="HLF170" s="95"/>
      <c r="HLG170" s="96"/>
      <c r="HLH170" s="96"/>
      <c r="HLI170" s="95"/>
      <c r="HLJ170" s="94"/>
      <c r="HLK170" s="95"/>
      <c r="HLL170" s="95"/>
      <c r="HLM170" s="95"/>
      <c r="HLN170" s="95"/>
      <c r="HLO170" s="96"/>
      <c r="HLP170" s="96"/>
      <c r="HLQ170" s="95"/>
      <c r="HLR170" s="94"/>
      <c r="HLS170" s="95"/>
      <c r="HLT170" s="95"/>
      <c r="HLU170" s="95"/>
      <c r="HLV170" s="95"/>
      <c r="HLW170" s="96"/>
      <c r="HLX170" s="96"/>
      <c r="HLY170" s="95"/>
      <c r="HLZ170" s="94"/>
      <c r="HMA170" s="95"/>
      <c r="HMB170" s="95"/>
      <c r="HMC170" s="95"/>
      <c r="HMD170" s="95"/>
      <c r="HME170" s="96"/>
      <c r="HMF170" s="96"/>
      <c r="HMG170" s="95"/>
      <c r="HMH170" s="94"/>
      <c r="HMI170" s="95"/>
      <c r="HMJ170" s="95"/>
      <c r="HMK170" s="95"/>
      <c r="HML170" s="95"/>
      <c r="HMM170" s="96"/>
      <c r="HMN170" s="96"/>
      <c r="HMO170" s="95"/>
      <c r="HMP170" s="94"/>
      <c r="HMQ170" s="95"/>
      <c r="HMR170" s="95"/>
      <c r="HMS170" s="95"/>
      <c r="HMT170" s="95"/>
      <c r="HMU170" s="96"/>
      <c r="HMV170" s="96"/>
      <c r="HMW170" s="95"/>
      <c r="HMX170" s="94"/>
      <c r="HMY170" s="95"/>
      <c r="HMZ170" s="95"/>
      <c r="HNA170" s="95"/>
      <c r="HNB170" s="95"/>
      <c r="HNC170" s="96"/>
      <c r="HND170" s="96"/>
      <c r="HNE170" s="95"/>
      <c r="HNF170" s="94"/>
      <c r="HNG170" s="95"/>
      <c r="HNH170" s="95"/>
      <c r="HNI170" s="95"/>
      <c r="HNJ170" s="95"/>
      <c r="HNK170" s="96"/>
      <c r="HNL170" s="96"/>
      <c r="HNM170" s="95"/>
      <c r="HNN170" s="94"/>
      <c r="HNO170" s="95"/>
      <c r="HNP170" s="95"/>
      <c r="HNQ170" s="95"/>
      <c r="HNR170" s="95"/>
      <c r="HNS170" s="96"/>
      <c r="HNT170" s="96"/>
      <c r="HNU170" s="95"/>
      <c r="HNV170" s="94"/>
      <c r="HNW170" s="95"/>
      <c r="HNX170" s="95"/>
      <c r="HNY170" s="95"/>
      <c r="HNZ170" s="95"/>
      <c r="HOA170" s="96"/>
      <c r="HOB170" s="96"/>
      <c r="HOC170" s="95"/>
      <c r="HOD170" s="94"/>
      <c r="HOE170" s="95"/>
      <c r="HOF170" s="95"/>
      <c r="HOG170" s="95"/>
      <c r="HOH170" s="95"/>
      <c r="HOI170" s="96"/>
      <c r="HOJ170" s="96"/>
      <c r="HOK170" s="95"/>
      <c r="HOL170" s="94"/>
      <c r="HOM170" s="95"/>
      <c r="HON170" s="95"/>
      <c r="HOO170" s="95"/>
      <c r="HOP170" s="95"/>
      <c r="HOQ170" s="96"/>
      <c r="HOR170" s="96"/>
      <c r="HOS170" s="95"/>
      <c r="HOT170" s="94"/>
      <c r="HOU170" s="95"/>
      <c r="HOV170" s="95"/>
      <c r="HOW170" s="95"/>
      <c r="HOX170" s="95"/>
      <c r="HOY170" s="96"/>
      <c r="HOZ170" s="96"/>
      <c r="HPA170" s="95"/>
      <c r="HPB170" s="94"/>
      <c r="HPC170" s="95"/>
      <c r="HPD170" s="95"/>
      <c r="HPE170" s="95"/>
      <c r="HPF170" s="95"/>
      <c r="HPG170" s="96"/>
      <c r="HPH170" s="96"/>
      <c r="HPI170" s="95"/>
      <c r="HPJ170" s="94"/>
      <c r="HPK170" s="95"/>
      <c r="HPL170" s="95"/>
      <c r="HPM170" s="95"/>
      <c r="HPN170" s="95"/>
      <c r="HPO170" s="96"/>
      <c r="HPP170" s="96"/>
      <c r="HPQ170" s="95"/>
      <c r="HPR170" s="94"/>
      <c r="HPS170" s="95"/>
      <c r="HPT170" s="95"/>
      <c r="HPU170" s="95"/>
      <c r="HPV170" s="95"/>
      <c r="HPW170" s="96"/>
      <c r="HPX170" s="96"/>
      <c r="HPY170" s="95"/>
      <c r="HPZ170" s="94"/>
      <c r="HQA170" s="95"/>
      <c r="HQB170" s="95"/>
      <c r="HQC170" s="95"/>
      <c r="HQD170" s="95"/>
      <c r="HQE170" s="96"/>
      <c r="HQF170" s="96"/>
      <c r="HQG170" s="95"/>
      <c r="HQH170" s="94"/>
      <c r="HQI170" s="95"/>
      <c r="HQJ170" s="95"/>
      <c r="HQK170" s="95"/>
      <c r="HQL170" s="95"/>
      <c r="HQM170" s="96"/>
      <c r="HQN170" s="96"/>
      <c r="HQO170" s="95"/>
      <c r="HQP170" s="94"/>
      <c r="HQQ170" s="95"/>
      <c r="HQR170" s="95"/>
      <c r="HQS170" s="95"/>
      <c r="HQT170" s="95"/>
      <c r="HQU170" s="96"/>
      <c r="HQV170" s="96"/>
      <c r="HQW170" s="95"/>
      <c r="HQX170" s="94"/>
      <c r="HQY170" s="95"/>
      <c r="HQZ170" s="95"/>
      <c r="HRA170" s="95"/>
      <c r="HRB170" s="95"/>
      <c r="HRC170" s="96"/>
      <c r="HRD170" s="96"/>
      <c r="HRE170" s="95"/>
      <c r="HRF170" s="94"/>
      <c r="HRG170" s="95"/>
      <c r="HRH170" s="95"/>
      <c r="HRI170" s="95"/>
      <c r="HRJ170" s="95"/>
      <c r="HRK170" s="96"/>
      <c r="HRL170" s="96"/>
      <c r="HRM170" s="95"/>
      <c r="HRN170" s="94"/>
      <c r="HRO170" s="95"/>
      <c r="HRP170" s="95"/>
      <c r="HRQ170" s="95"/>
      <c r="HRR170" s="95"/>
      <c r="HRS170" s="96"/>
      <c r="HRT170" s="96"/>
      <c r="HRU170" s="95"/>
      <c r="HRV170" s="94"/>
      <c r="HRW170" s="95"/>
      <c r="HRX170" s="95"/>
      <c r="HRY170" s="95"/>
      <c r="HRZ170" s="95"/>
      <c r="HSA170" s="96"/>
      <c r="HSB170" s="96"/>
      <c r="HSC170" s="95"/>
      <c r="HSD170" s="94"/>
      <c r="HSE170" s="95"/>
      <c r="HSF170" s="95"/>
      <c r="HSG170" s="95"/>
      <c r="HSH170" s="95"/>
      <c r="HSI170" s="96"/>
      <c r="HSJ170" s="96"/>
      <c r="HSK170" s="95"/>
      <c r="HSL170" s="94"/>
      <c r="HSM170" s="95"/>
      <c r="HSN170" s="95"/>
      <c r="HSO170" s="95"/>
      <c r="HSP170" s="95"/>
      <c r="HSQ170" s="96"/>
      <c r="HSR170" s="96"/>
      <c r="HSS170" s="95"/>
      <c r="HST170" s="94"/>
      <c r="HSU170" s="95"/>
      <c r="HSV170" s="95"/>
      <c r="HSW170" s="95"/>
      <c r="HSX170" s="95"/>
      <c r="HSY170" s="96"/>
      <c r="HSZ170" s="96"/>
      <c r="HTA170" s="95"/>
      <c r="HTB170" s="94"/>
      <c r="HTC170" s="95"/>
      <c r="HTD170" s="95"/>
      <c r="HTE170" s="95"/>
      <c r="HTF170" s="95"/>
      <c r="HTG170" s="96"/>
      <c r="HTH170" s="96"/>
      <c r="HTI170" s="95"/>
      <c r="HTJ170" s="94"/>
      <c r="HTK170" s="95"/>
      <c r="HTL170" s="95"/>
      <c r="HTM170" s="95"/>
      <c r="HTN170" s="95"/>
      <c r="HTO170" s="96"/>
      <c r="HTP170" s="96"/>
      <c r="HTQ170" s="95"/>
      <c r="HTR170" s="94"/>
      <c r="HTS170" s="95"/>
      <c r="HTT170" s="95"/>
      <c r="HTU170" s="95"/>
      <c r="HTV170" s="95"/>
      <c r="HTW170" s="96"/>
      <c r="HTX170" s="96"/>
      <c r="HTY170" s="95"/>
      <c r="HTZ170" s="94"/>
      <c r="HUA170" s="95"/>
      <c r="HUB170" s="95"/>
      <c r="HUC170" s="95"/>
      <c r="HUD170" s="95"/>
      <c r="HUE170" s="96"/>
      <c r="HUF170" s="96"/>
      <c r="HUG170" s="95"/>
      <c r="HUH170" s="94"/>
      <c r="HUI170" s="95"/>
      <c r="HUJ170" s="95"/>
      <c r="HUK170" s="95"/>
      <c r="HUL170" s="95"/>
      <c r="HUM170" s="96"/>
      <c r="HUN170" s="96"/>
      <c r="HUO170" s="95"/>
      <c r="HUP170" s="94"/>
      <c r="HUQ170" s="95"/>
      <c r="HUR170" s="95"/>
      <c r="HUS170" s="95"/>
      <c r="HUT170" s="95"/>
      <c r="HUU170" s="96"/>
      <c r="HUV170" s="96"/>
      <c r="HUW170" s="95"/>
      <c r="HUX170" s="94"/>
      <c r="HUY170" s="95"/>
      <c r="HUZ170" s="95"/>
      <c r="HVA170" s="95"/>
      <c r="HVB170" s="95"/>
      <c r="HVC170" s="96"/>
      <c r="HVD170" s="96"/>
      <c r="HVE170" s="95"/>
      <c r="HVF170" s="94"/>
      <c r="HVG170" s="95"/>
      <c r="HVH170" s="95"/>
      <c r="HVI170" s="95"/>
      <c r="HVJ170" s="95"/>
      <c r="HVK170" s="96"/>
      <c r="HVL170" s="96"/>
      <c r="HVM170" s="95"/>
      <c r="HVN170" s="94"/>
      <c r="HVO170" s="95"/>
      <c r="HVP170" s="95"/>
      <c r="HVQ170" s="95"/>
      <c r="HVR170" s="95"/>
      <c r="HVS170" s="96"/>
      <c r="HVT170" s="96"/>
      <c r="HVU170" s="95"/>
      <c r="HVV170" s="94"/>
      <c r="HVW170" s="95"/>
      <c r="HVX170" s="95"/>
      <c r="HVY170" s="95"/>
      <c r="HVZ170" s="95"/>
      <c r="HWA170" s="96"/>
      <c r="HWB170" s="96"/>
      <c r="HWC170" s="95"/>
      <c r="HWD170" s="94"/>
      <c r="HWE170" s="95"/>
      <c r="HWF170" s="95"/>
      <c r="HWG170" s="95"/>
      <c r="HWH170" s="95"/>
      <c r="HWI170" s="96"/>
      <c r="HWJ170" s="96"/>
      <c r="HWK170" s="95"/>
      <c r="HWL170" s="94"/>
      <c r="HWM170" s="95"/>
      <c r="HWN170" s="95"/>
      <c r="HWO170" s="95"/>
      <c r="HWP170" s="95"/>
      <c r="HWQ170" s="96"/>
      <c r="HWR170" s="96"/>
      <c r="HWS170" s="95"/>
      <c r="HWT170" s="94"/>
      <c r="HWU170" s="95"/>
      <c r="HWV170" s="95"/>
      <c r="HWW170" s="95"/>
      <c r="HWX170" s="95"/>
      <c r="HWY170" s="96"/>
      <c r="HWZ170" s="96"/>
      <c r="HXA170" s="95"/>
      <c r="HXB170" s="94"/>
      <c r="HXC170" s="95"/>
      <c r="HXD170" s="95"/>
      <c r="HXE170" s="95"/>
      <c r="HXF170" s="95"/>
      <c r="HXG170" s="96"/>
      <c r="HXH170" s="96"/>
      <c r="HXI170" s="95"/>
      <c r="HXJ170" s="94"/>
      <c r="HXK170" s="95"/>
      <c r="HXL170" s="95"/>
      <c r="HXM170" s="95"/>
      <c r="HXN170" s="95"/>
      <c r="HXO170" s="96"/>
      <c r="HXP170" s="96"/>
      <c r="HXQ170" s="95"/>
      <c r="HXR170" s="94"/>
      <c r="HXS170" s="95"/>
      <c r="HXT170" s="95"/>
      <c r="HXU170" s="95"/>
      <c r="HXV170" s="95"/>
      <c r="HXW170" s="96"/>
      <c r="HXX170" s="96"/>
      <c r="HXY170" s="95"/>
      <c r="HXZ170" s="94"/>
      <c r="HYA170" s="95"/>
      <c r="HYB170" s="95"/>
      <c r="HYC170" s="95"/>
      <c r="HYD170" s="95"/>
      <c r="HYE170" s="96"/>
      <c r="HYF170" s="96"/>
      <c r="HYG170" s="95"/>
      <c r="HYH170" s="94"/>
      <c r="HYI170" s="95"/>
      <c r="HYJ170" s="95"/>
      <c r="HYK170" s="95"/>
      <c r="HYL170" s="95"/>
      <c r="HYM170" s="96"/>
      <c r="HYN170" s="96"/>
      <c r="HYO170" s="95"/>
      <c r="HYP170" s="94"/>
      <c r="HYQ170" s="95"/>
      <c r="HYR170" s="95"/>
      <c r="HYS170" s="95"/>
      <c r="HYT170" s="95"/>
      <c r="HYU170" s="96"/>
      <c r="HYV170" s="96"/>
      <c r="HYW170" s="95"/>
      <c r="HYX170" s="94"/>
      <c r="HYY170" s="95"/>
      <c r="HYZ170" s="95"/>
      <c r="HZA170" s="95"/>
      <c r="HZB170" s="95"/>
      <c r="HZC170" s="96"/>
      <c r="HZD170" s="96"/>
      <c r="HZE170" s="95"/>
      <c r="HZF170" s="94"/>
      <c r="HZG170" s="95"/>
      <c r="HZH170" s="95"/>
      <c r="HZI170" s="95"/>
      <c r="HZJ170" s="95"/>
      <c r="HZK170" s="96"/>
      <c r="HZL170" s="96"/>
      <c r="HZM170" s="95"/>
      <c r="HZN170" s="94"/>
      <c r="HZO170" s="95"/>
      <c r="HZP170" s="95"/>
      <c r="HZQ170" s="95"/>
      <c r="HZR170" s="95"/>
      <c r="HZS170" s="96"/>
      <c r="HZT170" s="96"/>
      <c r="HZU170" s="95"/>
      <c r="HZV170" s="94"/>
      <c r="HZW170" s="95"/>
      <c r="HZX170" s="95"/>
      <c r="HZY170" s="95"/>
      <c r="HZZ170" s="95"/>
      <c r="IAA170" s="96"/>
      <c r="IAB170" s="96"/>
      <c r="IAC170" s="95"/>
      <c r="IAD170" s="94"/>
      <c r="IAE170" s="95"/>
      <c r="IAF170" s="95"/>
      <c r="IAG170" s="95"/>
      <c r="IAH170" s="95"/>
      <c r="IAI170" s="96"/>
      <c r="IAJ170" s="96"/>
      <c r="IAK170" s="95"/>
      <c r="IAL170" s="94"/>
      <c r="IAM170" s="95"/>
      <c r="IAN170" s="95"/>
      <c r="IAO170" s="95"/>
      <c r="IAP170" s="95"/>
      <c r="IAQ170" s="96"/>
      <c r="IAR170" s="96"/>
      <c r="IAS170" s="95"/>
      <c r="IAT170" s="94"/>
      <c r="IAU170" s="95"/>
      <c r="IAV170" s="95"/>
      <c r="IAW170" s="95"/>
      <c r="IAX170" s="95"/>
      <c r="IAY170" s="96"/>
      <c r="IAZ170" s="96"/>
      <c r="IBA170" s="95"/>
      <c r="IBB170" s="94"/>
      <c r="IBC170" s="95"/>
      <c r="IBD170" s="95"/>
      <c r="IBE170" s="95"/>
      <c r="IBF170" s="95"/>
      <c r="IBG170" s="96"/>
      <c r="IBH170" s="96"/>
      <c r="IBI170" s="95"/>
      <c r="IBJ170" s="94"/>
      <c r="IBK170" s="95"/>
      <c r="IBL170" s="95"/>
      <c r="IBM170" s="95"/>
      <c r="IBN170" s="95"/>
      <c r="IBO170" s="96"/>
      <c r="IBP170" s="96"/>
      <c r="IBQ170" s="95"/>
      <c r="IBR170" s="94"/>
      <c r="IBS170" s="95"/>
      <c r="IBT170" s="95"/>
      <c r="IBU170" s="95"/>
      <c r="IBV170" s="95"/>
      <c r="IBW170" s="96"/>
      <c r="IBX170" s="96"/>
      <c r="IBY170" s="95"/>
      <c r="IBZ170" s="94"/>
      <c r="ICA170" s="95"/>
      <c r="ICB170" s="95"/>
      <c r="ICC170" s="95"/>
      <c r="ICD170" s="95"/>
      <c r="ICE170" s="96"/>
      <c r="ICF170" s="96"/>
      <c r="ICG170" s="95"/>
      <c r="ICH170" s="94"/>
      <c r="ICI170" s="95"/>
      <c r="ICJ170" s="95"/>
      <c r="ICK170" s="95"/>
      <c r="ICL170" s="95"/>
      <c r="ICM170" s="96"/>
      <c r="ICN170" s="96"/>
      <c r="ICO170" s="95"/>
      <c r="ICP170" s="94"/>
      <c r="ICQ170" s="95"/>
      <c r="ICR170" s="95"/>
      <c r="ICS170" s="95"/>
      <c r="ICT170" s="95"/>
      <c r="ICU170" s="96"/>
      <c r="ICV170" s="96"/>
      <c r="ICW170" s="95"/>
      <c r="ICX170" s="94"/>
      <c r="ICY170" s="95"/>
      <c r="ICZ170" s="95"/>
      <c r="IDA170" s="95"/>
      <c r="IDB170" s="95"/>
      <c r="IDC170" s="96"/>
      <c r="IDD170" s="96"/>
      <c r="IDE170" s="95"/>
      <c r="IDF170" s="94"/>
      <c r="IDG170" s="95"/>
      <c r="IDH170" s="95"/>
      <c r="IDI170" s="95"/>
      <c r="IDJ170" s="95"/>
      <c r="IDK170" s="96"/>
      <c r="IDL170" s="96"/>
      <c r="IDM170" s="95"/>
      <c r="IDN170" s="94"/>
      <c r="IDO170" s="95"/>
      <c r="IDP170" s="95"/>
      <c r="IDQ170" s="95"/>
      <c r="IDR170" s="95"/>
      <c r="IDS170" s="96"/>
      <c r="IDT170" s="96"/>
      <c r="IDU170" s="95"/>
      <c r="IDV170" s="94"/>
      <c r="IDW170" s="95"/>
      <c r="IDX170" s="95"/>
      <c r="IDY170" s="95"/>
      <c r="IDZ170" s="95"/>
      <c r="IEA170" s="96"/>
      <c r="IEB170" s="96"/>
      <c r="IEC170" s="95"/>
      <c r="IED170" s="94"/>
      <c r="IEE170" s="95"/>
      <c r="IEF170" s="95"/>
      <c r="IEG170" s="95"/>
      <c r="IEH170" s="95"/>
      <c r="IEI170" s="96"/>
      <c r="IEJ170" s="96"/>
      <c r="IEK170" s="95"/>
      <c r="IEL170" s="94"/>
      <c r="IEM170" s="95"/>
      <c r="IEN170" s="95"/>
      <c r="IEO170" s="95"/>
      <c r="IEP170" s="95"/>
      <c r="IEQ170" s="96"/>
      <c r="IER170" s="96"/>
      <c r="IES170" s="95"/>
      <c r="IET170" s="94"/>
      <c r="IEU170" s="95"/>
      <c r="IEV170" s="95"/>
      <c r="IEW170" s="95"/>
      <c r="IEX170" s="95"/>
      <c r="IEY170" s="96"/>
      <c r="IEZ170" s="96"/>
      <c r="IFA170" s="95"/>
      <c r="IFB170" s="94"/>
      <c r="IFC170" s="95"/>
      <c r="IFD170" s="95"/>
      <c r="IFE170" s="95"/>
      <c r="IFF170" s="95"/>
      <c r="IFG170" s="96"/>
      <c r="IFH170" s="96"/>
      <c r="IFI170" s="95"/>
      <c r="IFJ170" s="94"/>
      <c r="IFK170" s="95"/>
      <c r="IFL170" s="95"/>
      <c r="IFM170" s="95"/>
      <c r="IFN170" s="95"/>
      <c r="IFO170" s="96"/>
      <c r="IFP170" s="96"/>
      <c r="IFQ170" s="95"/>
      <c r="IFR170" s="94"/>
      <c r="IFS170" s="95"/>
      <c r="IFT170" s="95"/>
      <c r="IFU170" s="95"/>
      <c r="IFV170" s="95"/>
      <c r="IFW170" s="96"/>
      <c r="IFX170" s="96"/>
      <c r="IFY170" s="95"/>
      <c r="IFZ170" s="94"/>
      <c r="IGA170" s="95"/>
      <c r="IGB170" s="95"/>
      <c r="IGC170" s="95"/>
      <c r="IGD170" s="95"/>
      <c r="IGE170" s="96"/>
      <c r="IGF170" s="96"/>
      <c r="IGG170" s="95"/>
      <c r="IGH170" s="94"/>
      <c r="IGI170" s="95"/>
      <c r="IGJ170" s="95"/>
      <c r="IGK170" s="95"/>
      <c r="IGL170" s="95"/>
      <c r="IGM170" s="96"/>
      <c r="IGN170" s="96"/>
      <c r="IGO170" s="95"/>
      <c r="IGP170" s="94"/>
      <c r="IGQ170" s="95"/>
      <c r="IGR170" s="95"/>
      <c r="IGS170" s="95"/>
      <c r="IGT170" s="95"/>
      <c r="IGU170" s="96"/>
      <c r="IGV170" s="96"/>
      <c r="IGW170" s="95"/>
      <c r="IGX170" s="94"/>
      <c r="IGY170" s="95"/>
      <c r="IGZ170" s="95"/>
      <c r="IHA170" s="95"/>
      <c r="IHB170" s="95"/>
      <c r="IHC170" s="96"/>
      <c r="IHD170" s="96"/>
      <c r="IHE170" s="95"/>
      <c r="IHF170" s="94"/>
      <c r="IHG170" s="95"/>
      <c r="IHH170" s="95"/>
      <c r="IHI170" s="95"/>
      <c r="IHJ170" s="95"/>
      <c r="IHK170" s="96"/>
      <c r="IHL170" s="96"/>
      <c r="IHM170" s="95"/>
      <c r="IHN170" s="94"/>
      <c r="IHO170" s="95"/>
      <c r="IHP170" s="95"/>
      <c r="IHQ170" s="95"/>
      <c r="IHR170" s="95"/>
      <c r="IHS170" s="96"/>
      <c r="IHT170" s="96"/>
      <c r="IHU170" s="95"/>
      <c r="IHV170" s="94"/>
      <c r="IHW170" s="95"/>
      <c r="IHX170" s="95"/>
      <c r="IHY170" s="95"/>
      <c r="IHZ170" s="95"/>
      <c r="IIA170" s="96"/>
      <c r="IIB170" s="96"/>
      <c r="IIC170" s="95"/>
      <c r="IID170" s="94"/>
      <c r="IIE170" s="95"/>
      <c r="IIF170" s="95"/>
      <c r="IIG170" s="95"/>
      <c r="IIH170" s="95"/>
      <c r="III170" s="96"/>
      <c r="IIJ170" s="96"/>
      <c r="IIK170" s="95"/>
      <c r="IIL170" s="94"/>
      <c r="IIM170" s="95"/>
      <c r="IIN170" s="95"/>
      <c r="IIO170" s="95"/>
      <c r="IIP170" s="95"/>
      <c r="IIQ170" s="96"/>
      <c r="IIR170" s="96"/>
      <c r="IIS170" s="95"/>
      <c r="IIT170" s="94"/>
      <c r="IIU170" s="95"/>
      <c r="IIV170" s="95"/>
      <c r="IIW170" s="95"/>
      <c r="IIX170" s="95"/>
      <c r="IIY170" s="96"/>
      <c r="IIZ170" s="96"/>
      <c r="IJA170" s="95"/>
      <c r="IJB170" s="94"/>
      <c r="IJC170" s="95"/>
      <c r="IJD170" s="95"/>
      <c r="IJE170" s="95"/>
      <c r="IJF170" s="95"/>
      <c r="IJG170" s="96"/>
      <c r="IJH170" s="96"/>
      <c r="IJI170" s="95"/>
      <c r="IJJ170" s="94"/>
      <c r="IJK170" s="95"/>
      <c r="IJL170" s="95"/>
      <c r="IJM170" s="95"/>
      <c r="IJN170" s="95"/>
      <c r="IJO170" s="96"/>
      <c r="IJP170" s="96"/>
      <c r="IJQ170" s="95"/>
      <c r="IJR170" s="94"/>
      <c r="IJS170" s="95"/>
      <c r="IJT170" s="95"/>
      <c r="IJU170" s="95"/>
      <c r="IJV170" s="95"/>
      <c r="IJW170" s="96"/>
      <c r="IJX170" s="96"/>
      <c r="IJY170" s="95"/>
      <c r="IJZ170" s="94"/>
      <c r="IKA170" s="95"/>
      <c r="IKB170" s="95"/>
      <c r="IKC170" s="95"/>
      <c r="IKD170" s="95"/>
      <c r="IKE170" s="96"/>
      <c r="IKF170" s="96"/>
      <c r="IKG170" s="95"/>
      <c r="IKH170" s="94"/>
      <c r="IKI170" s="95"/>
      <c r="IKJ170" s="95"/>
      <c r="IKK170" s="95"/>
      <c r="IKL170" s="95"/>
      <c r="IKM170" s="96"/>
      <c r="IKN170" s="96"/>
      <c r="IKO170" s="95"/>
      <c r="IKP170" s="94"/>
      <c r="IKQ170" s="95"/>
      <c r="IKR170" s="95"/>
      <c r="IKS170" s="95"/>
      <c r="IKT170" s="95"/>
      <c r="IKU170" s="96"/>
      <c r="IKV170" s="96"/>
      <c r="IKW170" s="95"/>
      <c r="IKX170" s="94"/>
      <c r="IKY170" s="95"/>
      <c r="IKZ170" s="95"/>
      <c r="ILA170" s="95"/>
      <c r="ILB170" s="95"/>
      <c r="ILC170" s="96"/>
      <c r="ILD170" s="96"/>
      <c r="ILE170" s="95"/>
      <c r="ILF170" s="94"/>
      <c r="ILG170" s="95"/>
      <c r="ILH170" s="95"/>
      <c r="ILI170" s="95"/>
      <c r="ILJ170" s="95"/>
      <c r="ILK170" s="96"/>
      <c r="ILL170" s="96"/>
      <c r="ILM170" s="95"/>
      <c r="ILN170" s="94"/>
      <c r="ILO170" s="95"/>
      <c r="ILP170" s="95"/>
      <c r="ILQ170" s="95"/>
      <c r="ILR170" s="95"/>
      <c r="ILS170" s="96"/>
      <c r="ILT170" s="96"/>
      <c r="ILU170" s="95"/>
      <c r="ILV170" s="94"/>
      <c r="ILW170" s="95"/>
      <c r="ILX170" s="95"/>
      <c r="ILY170" s="95"/>
      <c r="ILZ170" s="95"/>
      <c r="IMA170" s="96"/>
      <c r="IMB170" s="96"/>
      <c r="IMC170" s="95"/>
      <c r="IMD170" s="94"/>
      <c r="IME170" s="95"/>
      <c r="IMF170" s="95"/>
      <c r="IMG170" s="95"/>
      <c r="IMH170" s="95"/>
      <c r="IMI170" s="96"/>
      <c r="IMJ170" s="96"/>
      <c r="IMK170" s="95"/>
      <c r="IML170" s="94"/>
      <c r="IMM170" s="95"/>
      <c r="IMN170" s="95"/>
      <c r="IMO170" s="95"/>
      <c r="IMP170" s="95"/>
      <c r="IMQ170" s="96"/>
      <c r="IMR170" s="96"/>
      <c r="IMS170" s="95"/>
      <c r="IMT170" s="94"/>
      <c r="IMU170" s="95"/>
      <c r="IMV170" s="95"/>
      <c r="IMW170" s="95"/>
      <c r="IMX170" s="95"/>
      <c r="IMY170" s="96"/>
      <c r="IMZ170" s="96"/>
      <c r="INA170" s="95"/>
      <c r="INB170" s="94"/>
      <c r="INC170" s="95"/>
      <c r="IND170" s="95"/>
      <c r="INE170" s="95"/>
      <c r="INF170" s="95"/>
      <c r="ING170" s="96"/>
      <c r="INH170" s="96"/>
      <c r="INI170" s="95"/>
      <c r="INJ170" s="94"/>
      <c r="INK170" s="95"/>
      <c r="INL170" s="95"/>
      <c r="INM170" s="95"/>
      <c r="INN170" s="95"/>
      <c r="INO170" s="96"/>
      <c r="INP170" s="96"/>
      <c r="INQ170" s="95"/>
      <c r="INR170" s="94"/>
      <c r="INS170" s="95"/>
      <c r="INT170" s="95"/>
      <c r="INU170" s="95"/>
      <c r="INV170" s="95"/>
      <c r="INW170" s="96"/>
      <c r="INX170" s="96"/>
      <c r="INY170" s="95"/>
      <c r="INZ170" s="94"/>
      <c r="IOA170" s="95"/>
      <c r="IOB170" s="95"/>
      <c r="IOC170" s="95"/>
      <c r="IOD170" s="95"/>
      <c r="IOE170" s="96"/>
      <c r="IOF170" s="96"/>
      <c r="IOG170" s="95"/>
      <c r="IOH170" s="94"/>
      <c r="IOI170" s="95"/>
      <c r="IOJ170" s="95"/>
      <c r="IOK170" s="95"/>
      <c r="IOL170" s="95"/>
      <c r="IOM170" s="96"/>
      <c r="ION170" s="96"/>
      <c r="IOO170" s="95"/>
      <c r="IOP170" s="94"/>
      <c r="IOQ170" s="95"/>
      <c r="IOR170" s="95"/>
      <c r="IOS170" s="95"/>
      <c r="IOT170" s="95"/>
      <c r="IOU170" s="96"/>
      <c r="IOV170" s="96"/>
      <c r="IOW170" s="95"/>
      <c r="IOX170" s="94"/>
      <c r="IOY170" s="95"/>
      <c r="IOZ170" s="95"/>
      <c r="IPA170" s="95"/>
      <c r="IPB170" s="95"/>
      <c r="IPC170" s="96"/>
      <c r="IPD170" s="96"/>
      <c r="IPE170" s="95"/>
      <c r="IPF170" s="94"/>
      <c r="IPG170" s="95"/>
      <c r="IPH170" s="95"/>
      <c r="IPI170" s="95"/>
      <c r="IPJ170" s="95"/>
      <c r="IPK170" s="96"/>
      <c r="IPL170" s="96"/>
      <c r="IPM170" s="95"/>
      <c r="IPN170" s="94"/>
      <c r="IPO170" s="95"/>
      <c r="IPP170" s="95"/>
      <c r="IPQ170" s="95"/>
      <c r="IPR170" s="95"/>
      <c r="IPS170" s="96"/>
      <c r="IPT170" s="96"/>
      <c r="IPU170" s="95"/>
      <c r="IPV170" s="94"/>
      <c r="IPW170" s="95"/>
      <c r="IPX170" s="95"/>
      <c r="IPY170" s="95"/>
      <c r="IPZ170" s="95"/>
      <c r="IQA170" s="96"/>
      <c r="IQB170" s="96"/>
      <c r="IQC170" s="95"/>
      <c r="IQD170" s="94"/>
      <c r="IQE170" s="95"/>
      <c r="IQF170" s="95"/>
      <c r="IQG170" s="95"/>
      <c r="IQH170" s="95"/>
      <c r="IQI170" s="96"/>
      <c r="IQJ170" s="96"/>
      <c r="IQK170" s="95"/>
      <c r="IQL170" s="94"/>
      <c r="IQM170" s="95"/>
      <c r="IQN170" s="95"/>
      <c r="IQO170" s="95"/>
      <c r="IQP170" s="95"/>
      <c r="IQQ170" s="96"/>
      <c r="IQR170" s="96"/>
      <c r="IQS170" s="95"/>
      <c r="IQT170" s="94"/>
      <c r="IQU170" s="95"/>
      <c r="IQV170" s="95"/>
      <c r="IQW170" s="95"/>
      <c r="IQX170" s="95"/>
      <c r="IQY170" s="96"/>
      <c r="IQZ170" s="96"/>
      <c r="IRA170" s="95"/>
      <c r="IRB170" s="94"/>
      <c r="IRC170" s="95"/>
      <c r="IRD170" s="95"/>
      <c r="IRE170" s="95"/>
      <c r="IRF170" s="95"/>
      <c r="IRG170" s="96"/>
      <c r="IRH170" s="96"/>
      <c r="IRI170" s="95"/>
      <c r="IRJ170" s="94"/>
      <c r="IRK170" s="95"/>
      <c r="IRL170" s="95"/>
      <c r="IRM170" s="95"/>
      <c r="IRN170" s="95"/>
      <c r="IRO170" s="96"/>
      <c r="IRP170" s="96"/>
      <c r="IRQ170" s="95"/>
      <c r="IRR170" s="94"/>
      <c r="IRS170" s="95"/>
      <c r="IRT170" s="95"/>
      <c r="IRU170" s="95"/>
      <c r="IRV170" s="95"/>
      <c r="IRW170" s="96"/>
      <c r="IRX170" s="96"/>
      <c r="IRY170" s="95"/>
      <c r="IRZ170" s="94"/>
      <c r="ISA170" s="95"/>
      <c r="ISB170" s="95"/>
      <c r="ISC170" s="95"/>
      <c r="ISD170" s="95"/>
      <c r="ISE170" s="96"/>
      <c r="ISF170" s="96"/>
      <c r="ISG170" s="95"/>
      <c r="ISH170" s="94"/>
      <c r="ISI170" s="95"/>
      <c r="ISJ170" s="95"/>
      <c r="ISK170" s="95"/>
      <c r="ISL170" s="95"/>
      <c r="ISM170" s="96"/>
      <c r="ISN170" s="96"/>
      <c r="ISO170" s="95"/>
      <c r="ISP170" s="94"/>
      <c r="ISQ170" s="95"/>
      <c r="ISR170" s="95"/>
      <c r="ISS170" s="95"/>
      <c r="IST170" s="95"/>
      <c r="ISU170" s="96"/>
      <c r="ISV170" s="96"/>
      <c r="ISW170" s="95"/>
      <c r="ISX170" s="94"/>
      <c r="ISY170" s="95"/>
      <c r="ISZ170" s="95"/>
      <c r="ITA170" s="95"/>
      <c r="ITB170" s="95"/>
      <c r="ITC170" s="96"/>
      <c r="ITD170" s="96"/>
      <c r="ITE170" s="95"/>
      <c r="ITF170" s="94"/>
      <c r="ITG170" s="95"/>
      <c r="ITH170" s="95"/>
      <c r="ITI170" s="95"/>
      <c r="ITJ170" s="95"/>
      <c r="ITK170" s="96"/>
      <c r="ITL170" s="96"/>
      <c r="ITM170" s="95"/>
      <c r="ITN170" s="94"/>
      <c r="ITO170" s="95"/>
      <c r="ITP170" s="95"/>
      <c r="ITQ170" s="95"/>
      <c r="ITR170" s="95"/>
      <c r="ITS170" s="96"/>
      <c r="ITT170" s="96"/>
      <c r="ITU170" s="95"/>
      <c r="ITV170" s="94"/>
      <c r="ITW170" s="95"/>
      <c r="ITX170" s="95"/>
      <c r="ITY170" s="95"/>
      <c r="ITZ170" s="95"/>
      <c r="IUA170" s="96"/>
      <c r="IUB170" s="96"/>
      <c r="IUC170" s="95"/>
      <c r="IUD170" s="94"/>
      <c r="IUE170" s="95"/>
      <c r="IUF170" s="95"/>
      <c r="IUG170" s="95"/>
      <c r="IUH170" s="95"/>
      <c r="IUI170" s="96"/>
      <c r="IUJ170" s="96"/>
      <c r="IUK170" s="95"/>
      <c r="IUL170" s="94"/>
      <c r="IUM170" s="95"/>
      <c r="IUN170" s="95"/>
      <c r="IUO170" s="95"/>
      <c r="IUP170" s="95"/>
      <c r="IUQ170" s="96"/>
      <c r="IUR170" s="96"/>
      <c r="IUS170" s="95"/>
      <c r="IUT170" s="94"/>
      <c r="IUU170" s="95"/>
      <c r="IUV170" s="95"/>
      <c r="IUW170" s="95"/>
      <c r="IUX170" s="95"/>
      <c r="IUY170" s="96"/>
      <c r="IUZ170" s="96"/>
      <c r="IVA170" s="95"/>
      <c r="IVB170" s="94"/>
      <c r="IVC170" s="95"/>
      <c r="IVD170" s="95"/>
      <c r="IVE170" s="95"/>
      <c r="IVF170" s="95"/>
      <c r="IVG170" s="96"/>
      <c r="IVH170" s="96"/>
      <c r="IVI170" s="95"/>
      <c r="IVJ170" s="94"/>
      <c r="IVK170" s="95"/>
      <c r="IVL170" s="95"/>
      <c r="IVM170" s="95"/>
      <c r="IVN170" s="95"/>
      <c r="IVO170" s="96"/>
      <c r="IVP170" s="96"/>
      <c r="IVQ170" s="95"/>
      <c r="IVR170" s="94"/>
      <c r="IVS170" s="95"/>
      <c r="IVT170" s="95"/>
      <c r="IVU170" s="95"/>
      <c r="IVV170" s="95"/>
      <c r="IVW170" s="96"/>
      <c r="IVX170" s="96"/>
      <c r="IVY170" s="95"/>
      <c r="IVZ170" s="94"/>
      <c r="IWA170" s="95"/>
      <c r="IWB170" s="95"/>
      <c r="IWC170" s="95"/>
      <c r="IWD170" s="95"/>
      <c r="IWE170" s="96"/>
      <c r="IWF170" s="96"/>
      <c r="IWG170" s="95"/>
      <c r="IWH170" s="94"/>
      <c r="IWI170" s="95"/>
      <c r="IWJ170" s="95"/>
      <c r="IWK170" s="95"/>
      <c r="IWL170" s="95"/>
      <c r="IWM170" s="96"/>
      <c r="IWN170" s="96"/>
      <c r="IWO170" s="95"/>
      <c r="IWP170" s="94"/>
      <c r="IWQ170" s="95"/>
      <c r="IWR170" s="95"/>
      <c r="IWS170" s="95"/>
      <c r="IWT170" s="95"/>
      <c r="IWU170" s="96"/>
      <c r="IWV170" s="96"/>
      <c r="IWW170" s="95"/>
      <c r="IWX170" s="94"/>
      <c r="IWY170" s="95"/>
      <c r="IWZ170" s="95"/>
      <c r="IXA170" s="95"/>
      <c r="IXB170" s="95"/>
      <c r="IXC170" s="96"/>
      <c r="IXD170" s="96"/>
      <c r="IXE170" s="95"/>
      <c r="IXF170" s="94"/>
      <c r="IXG170" s="95"/>
      <c r="IXH170" s="95"/>
      <c r="IXI170" s="95"/>
      <c r="IXJ170" s="95"/>
      <c r="IXK170" s="96"/>
      <c r="IXL170" s="96"/>
      <c r="IXM170" s="95"/>
      <c r="IXN170" s="94"/>
      <c r="IXO170" s="95"/>
      <c r="IXP170" s="95"/>
      <c r="IXQ170" s="95"/>
      <c r="IXR170" s="95"/>
      <c r="IXS170" s="96"/>
      <c r="IXT170" s="96"/>
      <c r="IXU170" s="95"/>
      <c r="IXV170" s="94"/>
      <c r="IXW170" s="95"/>
      <c r="IXX170" s="95"/>
      <c r="IXY170" s="95"/>
      <c r="IXZ170" s="95"/>
      <c r="IYA170" s="96"/>
      <c r="IYB170" s="96"/>
      <c r="IYC170" s="95"/>
      <c r="IYD170" s="94"/>
      <c r="IYE170" s="95"/>
      <c r="IYF170" s="95"/>
      <c r="IYG170" s="95"/>
      <c r="IYH170" s="95"/>
      <c r="IYI170" s="96"/>
      <c r="IYJ170" s="96"/>
      <c r="IYK170" s="95"/>
      <c r="IYL170" s="94"/>
      <c r="IYM170" s="95"/>
      <c r="IYN170" s="95"/>
      <c r="IYO170" s="95"/>
      <c r="IYP170" s="95"/>
      <c r="IYQ170" s="96"/>
      <c r="IYR170" s="96"/>
      <c r="IYS170" s="95"/>
      <c r="IYT170" s="94"/>
      <c r="IYU170" s="95"/>
      <c r="IYV170" s="95"/>
      <c r="IYW170" s="95"/>
      <c r="IYX170" s="95"/>
      <c r="IYY170" s="96"/>
      <c r="IYZ170" s="96"/>
      <c r="IZA170" s="95"/>
      <c r="IZB170" s="94"/>
      <c r="IZC170" s="95"/>
      <c r="IZD170" s="95"/>
      <c r="IZE170" s="95"/>
      <c r="IZF170" s="95"/>
      <c r="IZG170" s="96"/>
      <c r="IZH170" s="96"/>
      <c r="IZI170" s="95"/>
      <c r="IZJ170" s="94"/>
      <c r="IZK170" s="95"/>
      <c r="IZL170" s="95"/>
      <c r="IZM170" s="95"/>
      <c r="IZN170" s="95"/>
      <c r="IZO170" s="96"/>
      <c r="IZP170" s="96"/>
      <c r="IZQ170" s="95"/>
      <c r="IZR170" s="94"/>
      <c r="IZS170" s="95"/>
      <c r="IZT170" s="95"/>
      <c r="IZU170" s="95"/>
      <c r="IZV170" s="95"/>
      <c r="IZW170" s="96"/>
      <c r="IZX170" s="96"/>
      <c r="IZY170" s="95"/>
      <c r="IZZ170" s="94"/>
      <c r="JAA170" s="95"/>
      <c r="JAB170" s="95"/>
      <c r="JAC170" s="95"/>
      <c r="JAD170" s="95"/>
      <c r="JAE170" s="96"/>
      <c r="JAF170" s="96"/>
      <c r="JAG170" s="95"/>
      <c r="JAH170" s="94"/>
      <c r="JAI170" s="95"/>
      <c r="JAJ170" s="95"/>
      <c r="JAK170" s="95"/>
      <c r="JAL170" s="95"/>
      <c r="JAM170" s="96"/>
      <c r="JAN170" s="96"/>
      <c r="JAO170" s="95"/>
      <c r="JAP170" s="94"/>
      <c r="JAQ170" s="95"/>
      <c r="JAR170" s="95"/>
      <c r="JAS170" s="95"/>
      <c r="JAT170" s="95"/>
      <c r="JAU170" s="96"/>
      <c r="JAV170" s="96"/>
      <c r="JAW170" s="95"/>
      <c r="JAX170" s="94"/>
      <c r="JAY170" s="95"/>
      <c r="JAZ170" s="95"/>
      <c r="JBA170" s="95"/>
      <c r="JBB170" s="95"/>
      <c r="JBC170" s="96"/>
      <c r="JBD170" s="96"/>
      <c r="JBE170" s="95"/>
      <c r="JBF170" s="94"/>
      <c r="JBG170" s="95"/>
      <c r="JBH170" s="95"/>
      <c r="JBI170" s="95"/>
      <c r="JBJ170" s="95"/>
      <c r="JBK170" s="96"/>
      <c r="JBL170" s="96"/>
      <c r="JBM170" s="95"/>
      <c r="JBN170" s="94"/>
      <c r="JBO170" s="95"/>
      <c r="JBP170" s="95"/>
      <c r="JBQ170" s="95"/>
      <c r="JBR170" s="95"/>
      <c r="JBS170" s="96"/>
      <c r="JBT170" s="96"/>
      <c r="JBU170" s="95"/>
      <c r="JBV170" s="94"/>
      <c r="JBW170" s="95"/>
      <c r="JBX170" s="95"/>
      <c r="JBY170" s="95"/>
      <c r="JBZ170" s="95"/>
      <c r="JCA170" s="96"/>
      <c r="JCB170" s="96"/>
      <c r="JCC170" s="95"/>
      <c r="JCD170" s="94"/>
      <c r="JCE170" s="95"/>
      <c r="JCF170" s="95"/>
      <c r="JCG170" s="95"/>
      <c r="JCH170" s="95"/>
      <c r="JCI170" s="96"/>
      <c r="JCJ170" s="96"/>
      <c r="JCK170" s="95"/>
      <c r="JCL170" s="94"/>
      <c r="JCM170" s="95"/>
      <c r="JCN170" s="95"/>
      <c r="JCO170" s="95"/>
      <c r="JCP170" s="95"/>
      <c r="JCQ170" s="96"/>
      <c r="JCR170" s="96"/>
      <c r="JCS170" s="95"/>
      <c r="JCT170" s="94"/>
      <c r="JCU170" s="95"/>
      <c r="JCV170" s="95"/>
      <c r="JCW170" s="95"/>
      <c r="JCX170" s="95"/>
      <c r="JCY170" s="96"/>
      <c r="JCZ170" s="96"/>
      <c r="JDA170" s="95"/>
      <c r="JDB170" s="94"/>
      <c r="JDC170" s="95"/>
      <c r="JDD170" s="95"/>
      <c r="JDE170" s="95"/>
      <c r="JDF170" s="95"/>
      <c r="JDG170" s="96"/>
      <c r="JDH170" s="96"/>
      <c r="JDI170" s="95"/>
      <c r="JDJ170" s="94"/>
      <c r="JDK170" s="95"/>
      <c r="JDL170" s="95"/>
      <c r="JDM170" s="95"/>
      <c r="JDN170" s="95"/>
      <c r="JDO170" s="96"/>
      <c r="JDP170" s="96"/>
      <c r="JDQ170" s="95"/>
      <c r="JDR170" s="94"/>
      <c r="JDS170" s="95"/>
      <c r="JDT170" s="95"/>
      <c r="JDU170" s="95"/>
      <c r="JDV170" s="95"/>
      <c r="JDW170" s="96"/>
      <c r="JDX170" s="96"/>
      <c r="JDY170" s="95"/>
      <c r="JDZ170" s="94"/>
      <c r="JEA170" s="95"/>
      <c r="JEB170" s="95"/>
      <c r="JEC170" s="95"/>
      <c r="JED170" s="95"/>
      <c r="JEE170" s="96"/>
      <c r="JEF170" s="96"/>
      <c r="JEG170" s="95"/>
      <c r="JEH170" s="94"/>
      <c r="JEI170" s="95"/>
      <c r="JEJ170" s="95"/>
      <c r="JEK170" s="95"/>
      <c r="JEL170" s="95"/>
      <c r="JEM170" s="96"/>
      <c r="JEN170" s="96"/>
      <c r="JEO170" s="95"/>
      <c r="JEP170" s="94"/>
      <c r="JEQ170" s="95"/>
      <c r="JER170" s="95"/>
      <c r="JES170" s="95"/>
      <c r="JET170" s="95"/>
      <c r="JEU170" s="96"/>
      <c r="JEV170" s="96"/>
      <c r="JEW170" s="95"/>
      <c r="JEX170" s="94"/>
      <c r="JEY170" s="95"/>
      <c r="JEZ170" s="95"/>
      <c r="JFA170" s="95"/>
      <c r="JFB170" s="95"/>
      <c r="JFC170" s="96"/>
      <c r="JFD170" s="96"/>
      <c r="JFE170" s="95"/>
      <c r="JFF170" s="94"/>
      <c r="JFG170" s="95"/>
      <c r="JFH170" s="95"/>
      <c r="JFI170" s="95"/>
      <c r="JFJ170" s="95"/>
      <c r="JFK170" s="96"/>
      <c r="JFL170" s="96"/>
      <c r="JFM170" s="95"/>
      <c r="JFN170" s="94"/>
      <c r="JFO170" s="95"/>
      <c r="JFP170" s="95"/>
      <c r="JFQ170" s="95"/>
      <c r="JFR170" s="95"/>
      <c r="JFS170" s="96"/>
      <c r="JFT170" s="96"/>
      <c r="JFU170" s="95"/>
      <c r="JFV170" s="94"/>
      <c r="JFW170" s="95"/>
      <c r="JFX170" s="95"/>
      <c r="JFY170" s="95"/>
      <c r="JFZ170" s="95"/>
      <c r="JGA170" s="96"/>
      <c r="JGB170" s="96"/>
      <c r="JGC170" s="95"/>
      <c r="JGD170" s="94"/>
      <c r="JGE170" s="95"/>
      <c r="JGF170" s="95"/>
      <c r="JGG170" s="95"/>
      <c r="JGH170" s="95"/>
      <c r="JGI170" s="96"/>
      <c r="JGJ170" s="96"/>
      <c r="JGK170" s="95"/>
      <c r="JGL170" s="94"/>
      <c r="JGM170" s="95"/>
      <c r="JGN170" s="95"/>
      <c r="JGO170" s="95"/>
      <c r="JGP170" s="95"/>
      <c r="JGQ170" s="96"/>
      <c r="JGR170" s="96"/>
      <c r="JGS170" s="95"/>
      <c r="JGT170" s="94"/>
      <c r="JGU170" s="95"/>
      <c r="JGV170" s="95"/>
      <c r="JGW170" s="95"/>
      <c r="JGX170" s="95"/>
      <c r="JGY170" s="96"/>
      <c r="JGZ170" s="96"/>
      <c r="JHA170" s="95"/>
      <c r="JHB170" s="94"/>
      <c r="JHC170" s="95"/>
      <c r="JHD170" s="95"/>
      <c r="JHE170" s="95"/>
      <c r="JHF170" s="95"/>
      <c r="JHG170" s="96"/>
      <c r="JHH170" s="96"/>
      <c r="JHI170" s="95"/>
      <c r="JHJ170" s="94"/>
      <c r="JHK170" s="95"/>
      <c r="JHL170" s="95"/>
      <c r="JHM170" s="95"/>
      <c r="JHN170" s="95"/>
      <c r="JHO170" s="96"/>
      <c r="JHP170" s="96"/>
      <c r="JHQ170" s="95"/>
      <c r="JHR170" s="94"/>
      <c r="JHS170" s="95"/>
      <c r="JHT170" s="95"/>
      <c r="JHU170" s="95"/>
      <c r="JHV170" s="95"/>
      <c r="JHW170" s="96"/>
      <c r="JHX170" s="96"/>
      <c r="JHY170" s="95"/>
      <c r="JHZ170" s="94"/>
      <c r="JIA170" s="95"/>
      <c r="JIB170" s="95"/>
      <c r="JIC170" s="95"/>
      <c r="JID170" s="95"/>
      <c r="JIE170" s="96"/>
      <c r="JIF170" s="96"/>
      <c r="JIG170" s="95"/>
      <c r="JIH170" s="94"/>
      <c r="JII170" s="95"/>
      <c r="JIJ170" s="95"/>
      <c r="JIK170" s="95"/>
      <c r="JIL170" s="95"/>
      <c r="JIM170" s="96"/>
      <c r="JIN170" s="96"/>
      <c r="JIO170" s="95"/>
      <c r="JIP170" s="94"/>
      <c r="JIQ170" s="95"/>
      <c r="JIR170" s="95"/>
      <c r="JIS170" s="95"/>
      <c r="JIT170" s="95"/>
      <c r="JIU170" s="96"/>
      <c r="JIV170" s="96"/>
      <c r="JIW170" s="95"/>
      <c r="JIX170" s="94"/>
      <c r="JIY170" s="95"/>
      <c r="JIZ170" s="95"/>
      <c r="JJA170" s="95"/>
      <c r="JJB170" s="95"/>
      <c r="JJC170" s="96"/>
      <c r="JJD170" s="96"/>
      <c r="JJE170" s="95"/>
      <c r="JJF170" s="94"/>
      <c r="JJG170" s="95"/>
      <c r="JJH170" s="95"/>
      <c r="JJI170" s="95"/>
      <c r="JJJ170" s="95"/>
      <c r="JJK170" s="96"/>
      <c r="JJL170" s="96"/>
      <c r="JJM170" s="95"/>
      <c r="JJN170" s="94"/>
      <c r="JJO170" s="95"/>
      <c r="JJP170" s="95"/>
      <c r="JJQ170" s="95"/>
      <c r="JJR170" s="95"/>
      <c r="JJS170" s="96"/>
      <c r="JJT170" s="96"/>
      <c r="JJU170" s="95"/>
      <c r="JJV170" s="94"/>
      <c r="JJW170" s="95"/>
      <c r="JJX170" s="95"/>
      <c r="JJY170" s="95"/>
      <c r="JJZ170" s="95"/>
      <c r="JKA170" s="96"/>
      <c r="JKB170" s="96"/>
      <c r="JKC170" s="95"/>
      <c r="JKD170" s="94"/>
      <c r="JKE170" s="95"/>
      <c r="JKF170" s="95"/>
      <c r="JKG170" s="95"/>
      <c r="JKH170" s="95"/>
      <c r="JKI170" s="96"/>
      <c r="JKJ170" s="96"/>
      <c r="JKK170" s="95"/>
      <c r="JKL170" s="94"/>
      <c r="JKM170" s="95"/>
      <c r="JKN170" s="95"/>
      <c r="JKO170" s="95"/>
      <c r="JKP170" s="95"/>
      <c r="JKQ170" s="96"/>
      <c r="JKR170" s="96"/>
      <c r="JKS170" s="95"/>
      <c r="JKT170" s="94"/>
      <c r="JKU170" s="95"/>
      <c r="JKV170" s="95"/>
      <c r="JKW170" s="95"/>
      <c r="JKX170" s="95"/>
      <c r="JKY170" s="96"/>
      <c r="JKZ170" s="96"/>
      <c r="JLA170" s="95"/>
      <c r="JLB170" s="94"/>
      <c r="JLC170" s="95"/>
      <c r="JLD170" s="95"/>
      <c r="JLE170" s="95"/>
      <c r="JLF170" s="95"/>
      <c r="JLG170" s="96"/>
      <c r="JLH170" s="96"/>
      <c r="JLI170" s="95"/>
      <c r="JLJ170" s="94"/>
      <c r="JLK170" s="95"/>
      <c r="JLL170" s="95"/>
      <c r="JLM170" s="95"/>
      <c r="JLN170" s="95"/>
      <c r="JLO170" s="96"/>
      <c r="JLP170" s="96"/>
      <c r="JLQ170" s="95"/>
      <c r="JLR170" s="94"/>
      <c r="JLS170" s="95"/>
      <c r="JLT170" s="95"/>
      <c r="JLU170" s="95"/>
      <c r="JLV170" s="95"/>
      <c r="JLW170" s="96"/>
      <c r="JLX170" s="96"/>
      <c r="JLY170" s="95"/>
      <c r="JLZ170" s="94"/>
      <c r="JMA170" s="95"/>
      <c r="JMB170" s="95"/>
      <c r="JMC170" s="95"/>
      <c r="JMD170" s="95"/>
      <c r="JME170" s="96"/>
      <c r="JMF170" s="96"/>
      <c r="JMG170" s="95"/>
      <c r="JMH170" s="94"/>
      <c r="JMI170" s="95"/>
      <c r="JMJ170" s="95"/>
      <c r="JMK170" s="95"/>
      <c r="JML170" s="95"/>
      <c r="JMM170" s="96"/>
      <c r="JMN170" s="96"/>
      <c r="JMO170" s="95"/>
      <c r="JMP170" s="94"/>
      <c r="JMQ170" s="95"/>
      <c r="JMR170" s="95"/>
      <c r="JMS170" s="95"/>
      <c r="JMT170" s="95"/>
      <c r="JMU170" s="96"/>
      <c r="JMV170" s="96"/>
      <c r="JMW170" s="95"/>
      <c r="JMX170" s="94"/>
      <c r="JMY170" s="95"/>
      <c r="JMZ170" s="95"/>
      <c r="JNA170" s="95"/>
      <c r="JNB170" s="95"/>
      <c r="JNC170" s="96"/>
      <c r="JND170" s="96"/>
      <c r="JNE170" s="95"/>
      <c r="JNF170" s="94"/>
      <c r="JNG170" s="95"/>
      <c r="JNH170" s="95"/>
      <c r="JNI170" s="95"/>
      <c r="JNJ170" s="95"/>
      <c r="JNK170" s="96"/>
      <c r="JNL170" s="96"/>
      <c r="JNM170" s="95"/>
      <c r="JNN170" s="94"/>
      <c r="JNO170" s="95"/>
      <c r="JNP170" s="95"/>
      <c r="JNQ170" s="95"/>
      <c r="JNR170" s="95"/>
      <c r="JNS170" s="96"/>
      <c r="JNT170" s="96"/>
      <c r="JNU170" s="95"/>
      <c r="JNV170" s="94"/>
      <c r="JNW170" s="95"/>
      <c r="JNX170" s="95"/>
      <c r="JNY170" s="95"/>
      <c r="JNZ170" s="95"/>
      <c r="JOA170" s="96"/>
      <c r="JOB170" s="96"/>
      <c r="JOC170" s="95"/>
      <c r="JOD170" s="94"/>
      <c r="JOE170" s="95"/>
      <c r="JOF170" s="95"/>
      <c r="JOG170" s="95"/>
      <c r="JOH170" s="95"/>
      <c r="JOI170" s="96"/>
      <c r="JOJ170" s="96"/>
      <c r="JOK170" s="95"/>
      <c r="JOL170" s="94"/>
      <c r="JOM170" s="95"/>
      <c r="JON170" s="95"/>
      <c r="JOO170" s="95"/>
      <c r="JOP170" s="95"/>
      <c r="JOQ170" s="96"/>
      <c r="JOR170" s="96"/>
      <c r="JOS170" s="95"/>
      <c r="JOT170" s="94"/>
      <c r="JOU170" s="95"/>
      <c r="JOV170" s="95"/>
      <c r="JOW170" s="95"/>
      <c r="JOX170" s="95"/>
      <c r="JOY170" s="96"/>
      <c r="JOZ170" s="96"/>
      <c r="JPA170" s="95"/>
      <c r="JPB170" s="94"/>
      <c r="JPC170" s="95"/>
      <c r="JPD170" s="95"/>
      <c r="JPE170" s="95"/>
      <c r="JPF170" s="95"/>
      <c r="JPG170" s="96"/>
      <c r="JPH170" s="96"/>
      <c r="JPI170" s="95"/>
      <c r="JPJ170" s="94"/>
      <c r="JPK170" s="95"/>
      <c r="JPL170" s="95"/>
      <c r="JPM170" s="95"/>
      <c r="JPN170" s="95"/>
      <c r="JPO170" s="96"/>
      <c r="JPP170" s="96"/>
      <c r="JPQ170" s="95"/>
      <c r="JPR170" s="94"/>
      <c r="JPS170" s="95"/>
      <c r="JPT170" s="95"/>
      <c r="JPU170" s="95"/>
      <c r="JPV170" s="95"/>
      <c r="JPW170" s="96"/>
      <c r="JPX170" s="96"/>
      <c r="JPY170" s="95"/>
      <c r="JPZ170" s="94"/>
      <c r="JQA170" s="95"/>
      <c r="JQB170" s="95"/>
      <c r="JQC170" s="95"/>
      <c r="JQD170" s="95"/>
      <c r="JQE170" s="96"/>
      <c r="JQF170" s="96"/>
      <c r="JQG170" s="95"/>
      <c r="JQH170" s="94"/>
      <c r="JQI170" s="95"/>
      <c r="JQJ170" s="95"/>
      <c r="JQK170" s="95"/>
      <c r="JQL170" s="95"/>
      <c r="JQM170" s="96"/>
      <c r="JQN170" s="96"/>
      <c r="JQO170" s="95"/>
      <c r="JQP170" s="94"/>
      <c r="JQQ170" s="95"/>
      <c r="JQR170" s="95"/>
      <c r="JQS170" s="95"/>
      <c r="JQT170" s="95"/>
      <c r="JQU170" s="96"/>
      <c r="JQV170" s="96"/>
      <c r="JQW170" s="95"/>
      <c r="JQX170" s="94"/>
      <c r="JQY170" s="95"/>
      <c r="JQZ170" s="95"/>
      <c r="JRA170" s="95"/>
      <c r="JRB170" s="95"/>
      <c r="JRC170" s="96"/>
      <c r="JRD170" s="96"/>
      <c r="JRE170" s="95"/>
      <c r="JRF170" s="94"/>
      <c r="JRG170" s="95"/>
      <c r="JRH170" s="95"/>
      <c r="JRI170" s="95"/>
      <c r="JRJ170" s="95"/>
      <c r="JRK170" s="96"/>
      <c r="JRL170" s="96"/>
      <c r="JRM170" s="95"/>
      <c r="JRN170" s="94"/>
      <c r="JRO170" s="95"/>
      <c r="JRP170" s="95"/>
      <c r="JRQ170" s="95"/>
      <c r="JRR170" s="95"/>
      <c r="JRS170" s="96"/>
      <c r="JRT170" s="96"/>
      <c r="JRU170" s="95"/>
      <c r="JRV170" s="94"/>
      <c r="JRW170" s="95"/>
      <c r="JRX170" s="95"/>
      <c r="JRY170" s="95"/>
      <c r="JRZ170" s="95"/>
      <c r="JSA170" s="96"/>
      <c r="JSB170" s="96"/>
      <c r="JSC170" s="95"/>
      <c r="JSD170" s="94"/>
      <c r="JSE170" s="95"/>
      <c r="JSF170" s="95"/>
      <c r="JSG170" s="95"/>
      <c r="JSH170" s="95"/>
      <c r="JSI170" s="96"/>
      <c r="JSJ170" s="96"/>
      <c r="JSK170" s="95"/>
      <c r="JSL170" s="94"/>
      <c r="JSM170" s="95"/>
      <c r="JSN170" s="95"/>
      <c r="JSO170" s="95"/>
      <c r="JSP170" s="95"/>
      <c r="JSQ170" s="96"/>
      <c r="JSR170" s="96"/>
      <c r="JSS170" s="95"/>
      <c r="JST170" s="94"/>
      <c r="JSU170" s="95"/>
      <c r="JSV170" s="95"/>
      <c r="JSW170" s="95"/>
      <c r="JSX170" s="95"/>
      <c r="JSY170" s="96"/>
      <c r="JSZ170" s="96"/>
      <c r="JTA170" s="95"/>
      <c r="JTB170" s="94"/>
      <c r="JTC170" s="95"/>
      <c r="JTD170" s="95"/>
      <c r="JTE170" s="95"/>
      <c r="JTF170" s="95"/>
      <c r="JTG170" s="96"/>
      <c r="JTH170" s="96"/>
      <c r="JTI170" s="95"/>
      <c r="JTJ170" s="94"/>
      <c r="JTK170" s="95"/>
      <c r="JTL170" s="95"/>
      <c r="JTM170" s="95"/>
      <c r="JTN170" s="95"/>
      <c r="JTO170" s="96"/>
      <c r="JTP170" s="96"/>
      <c r="JTQ170" s="95"/>
      <c r="JTR170" s="94"/>
      <c r="JTS170" s="95"/>
      <c r="JTT170" s="95"/>
      <c r="JTU170" s="95"/>
      <c r="JTV170" s="95"/>
      <c r="JTW170" s="96"/>
      <c r="JTX170" s="96"/>
      <c r="JTY170" s="95"/>
      <c r="JTZ170" s="94"/>
      <c r="JUA170" s="95"/>
      <c r="JUB170" s="95"/>
      <c r="JUC170" s="95"/>
      <c r="JUD170" s="95"/>
      <c r="JUE170" s="96"/>
      <c r="JUF170" s="96"/>
      <c r="JUG170" s="95"/>
      <c r="JUH170" s="94"/>
      <c r="JUI170" s="95"/>
      <c r="JUJ170" s="95"/>
      <c r="JUK170" s="95"/>
      <c r="JUL170" s="95"/>
      <c r="JUM170" s="96"/>
      <c r="JUN170" s="96"/>
      <c r="JUO170" s="95"/>
      <c r="JUP170" s="94"/>
      <c r="JUQ170" s="95"/>
      <c r="JUR170" s="95"/>
      <c r="JUS170" s="95"/>
      <c r="JUT170" s="95"/>
      <c r="JUU170" s="96"/>
      <c r="JUV170" s="96"/>
      <c r="JUW170" s="95"/>
      <c r="JUX170" s="94"/>
      <c r="JUY170" s="95"/>
      <c r="JUZ170" s="95"/>
      <c r="JVA170" s="95"/>
      <c r="JVB170" s="95"/>
      <c r="JVC170" s="96"/>
      <c r="JVD170" s="96"/>
      <c r="JVE170" s="95"/>
      <c r="JVF170" s="94"/>
      <c r="JVG170" s="95"/>
      <c r="JVH170" s="95"/>
      <c r="JVI170" s="95"/>
      <c r="JVJ170" s="95"/>
      <c r="JVK170" s="96"/>
      <c r="JVL170" s="96"/>
      <c r="JVM170" s="95"/>
      <c r="JVN170" s="94"/>
      <c r="JVO170" s="95"/>
      <c r="JVP170" s="95"/>
      <c r="JVQ170" s="95"/>
      <c r="JVR170" s="95"/>
      <c r="JVS170" s="96"/>
      <c r="JVT170" s="96"/>
      <c r="JVU170" s="95"/>
      <c r="JVV170" s="94"/>
      <c r="JVW170" s="95"/>
      <c r="JVX170" s="95"/>
      <c r="JVY170" s="95"/>
      <c r="JVZ170" s="95"/>
      <c r="JWA170" s="96"/>
      <c r="JWB170" s="96"/>
      <c r="JWC170" s="95"/>
      <c r="JWD170" s="94"/>
      <c r="JWE170" s="95"/>
      <c r="JWF170" s="95"/>
      <c r="JWG170" s="95"/>
      <c r="JWH170" s="95"/>
      <c r="JWI170" s="96"/>
      <c r="JWJ170" s="96"/>
      <c r="JWK170" s="95"/>
      <c r="JWL170" s="94"/>
      <c r="JWM170" s="95"/>
      <c r="JWN170" s="95"/>
      <c r="JWO170" s="95"/>
      <c r="JWP170" s="95"/>
      <c r="JWQ170" s="96"/>
      <c r="JWR170" s="96"/>
      <c r="JWS170" s="95"/>
      <c r="JWT170" s="94"/>
      <c r="JWU170" s="95"/>
      <c r="JWV170" s="95"/>
      <c r="JWW170" s="95"/>
      <c r="JWX170" s="95"/>
      <c r="JWY170" s="96"/>
      <c r="JWZ170" s="96"/>
      <c r="JXA170" s="95"/>
      <c r="JXB170" s="94"/>
      <c r="JXC170" s="95"/>
      <c r="JXD170" s="95"/>
      <c r="JXE170" s="95"/>
      <c r="JXF170" s="95"/>
      <c r="JXG170" s="96"/>
      <c r="JXH170" s="96"/>
      <c r="JXI170" s="95"/>
      <c r="JXJ170" s="94"/>
      <c r="JXK170" s="95"/>
      <c r="JXL170" s="95"/>
      <c r="JXM170" s="95"/>
      <c r="JXN170" s="95"/>
      <c r="JXO170" s="96"/>
      <c r="JXP170" s="96"/>
      <c r="JXQ170" s="95"/>
      <c r="JXR170" s="94"/>
      <c r="JXS170" s="95"/>
      <c r="JXT170" s="95"/>
      <c r="JXU170" s="95"/>
      <c r="JXV170" s="95"/>
      <c r="JXW170" s="96"/>
      <c r="JXX170" s="96"/>
      <c r="JXY170" s="95"/>
      <c r="JXZ170" s="94"/>
      <c r="JYA170" s="95"/>
      <c r="JYB170" s="95"/>
      <c r="JYC170" s="95"/>
      <c r="JYD170" s="95"/>
      <c r="JYE170" s="96"/>
      <c r="JYF170" s="96"/>
      <c r="JYG170" s="95"/>
      <c r="JYH170" s="94"/>
      <c r="JYI170" s="95"/>
      <c r="JYJ170" s="95"/>
      <c r="JYK170" s="95"/>
      <c r="JYL170" s="95"/>
      <c r="JYM170" s="96"/>
      <c r="JYN170" s="96"/>
      <c r="JYO170" s="95"/>
      <c r="JYP170" s="94"/>
      <c r="JYQ170" s="95"/>
      <c r="JYR170" s="95"/>
      <c r="JYS170" s="95"/>
      <c r="JYT170" s="95"/>
      <c r="JYU170" s="96"/>
      <c r="JYV170" s="96"/>
      <c r="JYW170" s="95"/>
      <c r="JYX170" s="94"/>
      <c r="JYY170" s="95"/>
      <c r="JYZ170" s="95"/>
      <c r="JZA170" s="95"/>
      <c r="JZB170" s="95"/>
      <c r="JZC170" s="96"/>
      <c r="JZD170" s="96"/>
      <c r="JZE170" s="95"/>
      <c r="JZF170" s="94"/>
      <c r="JZG170" s="95"/>
      <c r="JZH170" s="95"/>
      <c r="JZI170" s="95"/>
      <c r="JZJ170" s="95"/>
      <c r="JZK170" s="96"/>
      <c r="JZL170" s="96"/>
      <c r="JZM170" s="95"/>
      <c r="JZN170" s="94"/>
      <c r="JZO170" s="95"/>
      <c r="JZP170" s="95"/>
      <c r="JZQ170" s="95"/>
      <c r="JZR170" s="95"/>
      <c r="JZS170" s="96"/>
      <c r="JZT170" s="96"/>
      <c r="JZU170" s="95"/>
      <c r="JZV170" s="94"/>
      <c r="JZW170" s="95"/>
      <c r="JZX170" s="95"/>
      <c r="JZY170" s="95"/>
      <c r="JZZ170" s="95"/>
      <c r="KAA170" s="96"/>
      <c r="KAB170" s="96"/>
      <c r="KAC170" s="95"/>
      <c r="KAD170" s="94"/>
      <c r="KAE170" s="95"/>
      <c r="KAF170" s="95"/>
      <c r="KAG170" s="95"/>
      <c r="KAH170" s="95"/>
      <c r="KAI170" s="96"/>
      <c r="KAJ170" s="96"/>
      <c r="KAK170" s="95"/>
      <c r="KAL170" s="94"/>
      <c r="KAM170" s="95"/>
      <c r="KAN170" s="95"/>
      <c r="KAO170" s="95"/>
      <c r="KAP170" s="95"/>
      <c r="KAQ170" s="96"/>
      <c r="KAR170" s="96"/>
      <c r="KAS170" s="95"/>
      <c r="KAT170" s="94"/>
      <c r="KAU170" s="95"/>
      <c r="KAV170" s="95"/>
      <c r="KAW170" s="95"/>
      <c r="KAX170" s="95"/>
      <c r="KAY170" s="96"/>
      <c r="KAZ170" s="96"/>
      <c r="KBA170" s="95"/>
      <c r="KBB170" s="94"/>
      <c r="KBC170" s="95"/>
      <c r="KBD170" s="95"/>
      <c r="KBE170" s="95"/>
      <c r="KBF170" s="95"/>
      <c r="KBG170" s="96"/>
      <c r="KBH170" s="96"/>
      <c r="KBI170" s="95"/>
      <c r="KBJ170" s="94"/>
      <c r="KBK170" s="95"/>
      <c r="KBL170" s="95"/>
      <c r="KBM170" s="95"/>
      <c r="KBN170" s="95"/>
      <c r="KBO170" s="96"/>
      <c r="KBP170" s="96"/>
      <c r="KBQ170" s="95"/>
      <c r="KBR170" s="94"/>
      <c r="KBS170" s="95"/>
      <c r="KBT170" s="95"/>
      <c r="KBU170" s="95"/>
      <c r="KBV170" s="95"/>
      <c r="KBW170" s="96"/>
      <c r="KBX170" s="96"/>
      <c r="KBY170" s="95"/>
      <c r="KBZ170" s="94"/>
      <c r="KCA170" s="95"/>
      <c r="KCB170" s="95"/>
      <c r="KCC170" s="95"/>
      <c r="KCD170" s="95"/>
      <c r="KCE170" s="96"/>
      <c r="KCF170" s="96"/>
      <c r="KCG170" s="95"/>
      <c r="KCH170" s="94"/>
      <c r="KCI170" s="95"/>
      <c r="KCJ170" s="95"/>
      <c r="KCK170" s="95"/>
      <c r="KCL170" s="95"/>
      <c r="KCM170" s="96"/>
      <c r="KCN170" s="96"/>
      <c r="KCO170" s="95"/>
      <c r="KCP170" s="94"/>
      <c r="KCQ170" s="95"/>
      <c r="KCR170" s="95"/>
      <c r="KCS170" s="95"/>
      <c r="KCT170" s="95"/>
      <c r="KCU170" s="96"/>
      <c r="KCV170" s="96"/>
      <c r="KCW170" s="95"/>
      <c r="KCX170" s="94"/>
      <c r="KCY170" s="95"/>
      <c r="KCZ170" s="95"/>
      <c r="KDA170" s="95"/>
      <c r="KDB170" s="95"/>
      <c r="KDC170" s="96"/>
      <c r="KDD170" s="96"/>
      <c r="KDE170" s="95"/>
      <c r="KDF170" s="94"/>
      <c r="KDG170" s="95"/>
      <c r="KDH170" s="95"/>
      <c r="KDI170" s="95"/>
      <c r="KDJ170" s="95"/>
      <c r="KDK170" s="96"/>
      <c r="KDL170" s="96"/>
      <c r="KDM170" s="95"/>
      <c r="KDN170" s="94"/>
      <c r="KDO170" s="95"/>
      <c r="KDP170" s="95"/>
      <c r="KDQ170" s="95"/>
      <c r="KDR170" s="95"/>
      <c r="KDS170" s="96"/>
      <c r="KDT170" s="96"/>
      <c r="KDU170" s="95"/>
      <c r="KDV170" s="94"/>
      <c r="KDW170" s="95"/>
      <c r="KDX170" s="95"/>
      <c r="KDY170" s="95"/>
      <c r="KDZ170" s="95"/>
      <c r="KEA170" s="96"/>
      <c r="KEB170" s="96"/>
      <c r="KEC170" s="95"/>
      <c r="KED170" s="94"/>
      <c r="KEE170" s="95"/>
      <c r="KEF170" s="95"/>
      <c r="KEG170" s="95"/>
      <c r="KEH170" s="95"/>
      <c r="KEI170" s="96"/>
      <c r="KEJ170" s="96"/>
      <c r="KEK170" s="95"/>
      <c r="KEL170" s="94"/>
      <c r="KEM170" s="95"/>
      <c r="KEN170" s="95"/>
      <c r="KEO170" s="95"/>
      <c r="KEP170" s="95"/>
      <c r="KEQ170" s="96"/>
      <c r="KER170" s="96"/>
      <c r="KES170" s="95"/>
      <c r="KET170" s="94"/>
      <c r="KEU170" s="95"/>
      <c r="KEV170" s="95"/>
      <c r="KEW170" s="95"/>
      <c r="KEX170" s="95"/>
      <c r="KEY170" s="96"/>
      <c r="KEZ170" s="96"/>
      <c r="KFA170" s="95"/>
      <c r="KFB170" s="94"/>
      <c r="KFC170" s="95"/>
      <c r="KFD170" s="95"/>
      <c r="KFE170" s="95"/>
      <c r="KFF170" s="95"/>
      <c r="KFG170" s="96"/>
      <c r="KFH170" s="96"/>
      <c r="KFI170" s="95"/>
      <c r="KFJ170" s="94"/>
      <c r="KFK170" s="95"/>
      <c r="KFL170" s="95"/>
      <c r="KFM170" s="95"/>
      <c r="KFN170" s="95"/>
      <c r="KFO170" s="96"/>
      <c r="KFP170" s="96"/>
      <c r="KFQ170" s="95"/>
      <c r="KFR170" s="94"/>
      <c r="KFS170" s="95"/>
      <c r="KFT170" s="95"/>
      <c r="KFU170" s="95"/>
      <c r="KFV170" s="95"/>
      <c r="KFW170" s="96"/>
      <c r="KFX170" s="96"/>
      <c r="KFY170" s="95"/>
      <c r="KFZ170" s="94"/>
      <c r="KGA170" s="95"/>
      <c r="KGB170" s="95"/>
      <c r="KGC170" s="95"/>
      <c r="KGD170" s="95"/>
      <c r="KGE170" s="96"/>
      <c r="KGF170" s="96"/>
      <c r="KGG170" s="95"/>
      <c r="KGH170" s="94"/>
      <c r="KGI170" s="95"/>
      <c r="KGJ170" s="95"/>
      <c r="KGK170" s="95"/>
      <c r="KGL170" s="95"/>
      <c r="KGM170" s="96"/>
      <c r="KGN170" s="96"/>
      <c r="KGO170" s="95"/>
      <c r="KGP170" s="94"/>
      <c r="KGQ170" s="95"/>
      <c r="KGR170" s="95"/>
      <c r="KGS170" s="95"/>
      <c r="KGT170" s="95"/>
      <c r="KGU170" s="96"/>
      <c r="KGV170" s="96"/>
      <c r="KGW170" s="95"/>
      <c r="KGX170" s="94"/>
      <c r="KGY170" s="95"/>
      <c r="KGZ170" s="95"/>
      <c r="KHA170" s="95"/>
      <c r="KHB170" s="95"/>
      <c r="KHC170" s="96"/>
      <c r="KHD170" s="96"/>
      <c r="KHE170" s="95"/>
      <c r="KHF170" s="94"/>
      <c r="KHG170" s="95"/>
      <c r="KHH170" s="95"/>
      <c r="KHI170" s="95"/>
      <c r="KHJ170" s="95"/>
      <c r="KHK170" s="96"/>
      <c r="KHL170" s="96"/>
      <c r="KHM170" s="95"/>
      <c r="KHN170" s="94"/>
      <c r="KHO170" s="95"/>
      <c r="KHP170" s="95"/>
      <c r="KHQ170" s="95"/>
      <c r="KHR170" s="95"/>
      <c r="KHS170" s="96"/>
      <c r="KHT170" s="96"/>
      <c r="KHU170" s="95"/>
      <c r="KHV170" s="94"/>
      <c r="KHW170" s="95"/>
      <c r="KHX170" s="95"/>
      <c r="KHY170" s="95"/>
      <c r="KHZ170" s="95"/>
      <c r="KIA170" s="96"/>
      <c r="KIB170" s="96"/>
      <c r="KIC170" s="95"/>
      <c r="KID170" s="94"/>
      <c r="KIE170" s="95"/>
      <c r="KIF170" s="95"/>
      <c r="KIG170" s="95"/>
      <c r="KIH170" s="95"/>
      <c r="KII170" s="96"/>
      <c r="KIJ170" s="96"/>
      <c r="KIK170" s="95"/>
      <c r="KIL170" s="94"/>
      <c r="KIM170" s="95"/>
      <c r="KIN170" s="95"/>
      <c r="KIO170" s="95"/>
      <c r="KIP170" s="95"/>
      <c r="KIQ170" s="96"/>
      <c r="KIR170" s="96"/>
      <c r="KIS170" s="95"/>
      <c r="KIT170" s="94"/>
      <c r="KIU170" s="95"/>
      <c r="KIV170" s="95"/>
      <c r="KIW170" s="95"/>
      <c r="KIX170" s="95"/>
      <c r="KIY170" s="96"/>
      <c r="KIZ170" s="96"/>
      <c r="KJA170" s="95"/>
      <c r="KJB170" s="94"/>
      <c r="KJC170" s="95"/>
      <c r="KJD170" s="95"/>
      <c r="KJE170" s="95"/>
      <c r="KJF170" s="95"/>
      <c r="KJG170" s="96"/>
      <c r="KJH170" s="96"/>
      <c r="KJI170" s="95"/>
      <c r="KJJ170" s="94"/>
      <c r="KJK170" s="95"/>
      <c r="KJL170" s="95"/>
      <c r="KJM170" s="95"/>
      <c r="KJN170" s="95"/>
      <c r="KJO170" s="96"/>
      <c r="KJP170" s="96"/>
      <c r="KJQ170" s="95"/>
      <c r="KJR170" s="94"/>
      <c r="KJS170" s="95"/>
      <c r="KJT170" s="95"/>
      <c r="KJU170" s="95"/>
      <c r="KJV170" s="95"/>
      <c r="KJW170" s="96"/>
      <c r="KJX170" s="96"/>
      <c r="KJY170" s="95"/>
      <c r="KJZ170" s="94"/>
      <c r="KKA170" s="95"/>
      <c r="KKB170" s="95"/>
      <c r="KKC170" s="95"/>
      <c r="KKD170" s="95"/>
      <c r="KKE170" s="96"/>
      <c r="KKF170" s="96"/>
      <c r="KKG170" s="95"/>
      <c r="KKH170" s="94"/>
      <c r="KKI170" s="95"/>
      <c r="KKJ170" s="95"/>
      <c r="KKK170" s="95"/>
      <c r="KKL170" s="95"/>
      <c r="KKM170" s="96"/>
      <c r="KKN170" s="96"/>
      <c r="KKO170" s="95"/>
      <c r="KKP170" s="94"/>
      <c r="KKQ170" s="95"/>
      <c r="KKR170" s="95"/>
      <c r="KKS170" s="95"/>
      <c r="KKT170" s="95"/>
      <c r="KKU170" s="96"/>
      <c r="KKV170" s="96"/>
      <c r="KKW170" s="95"/>
      <c r="KKX170" s="94"/>
      <c r="KKY170" s="95"/>
      <c r="KKZ170" s="95"/>
      <c r="KLA170" s="95"/>
      <c r="KLB170" s="95"/>
      <c r="KLC170" s="96"/>
      <c r="KLD170" s="96"/>
      <c r="KLE170" s="95"/>
      <c r="KLF170" s="94"/>
      <c r="KLG170" s="95"/>
      <c r="KLH170" s="95"/>
      <c r="KLI170" s="95"/>
      <c r="KLJ170" s="95"/>
      <c r="KLK170" s="96"/>
      <c r="KLL170" s="96"/>
      <c r="KLM170" s="95"/>
      <c r="KLN170" s="94"/>
      <c r="KLO170" s="95"/>
      <c r="KLP170" s="95"/>
      <c r="KLQ170" s="95"/>
      <c r="KLR170" s="95"/>
      <c r="KLS170" s="96"/>
      <c r="KLT170" s="96"/>
      <c r="KLU170" s="95"/>
      <c r="KLV170" s="94"/>
      <c r="KLW170" s="95"/>
      <c r="KLX170" s="95"/>
      <c r="KLY170" s="95"/>
      <c r="KLZ170" s="95"/>
      <c r="KMA170" s="96"/>
      <c r="KMB170" s="96"/>
      <c r="KMC170" s="95"/>
      <c r="KMD170" s="94"/>
      <c r="KME170" s="95"/>
      <c r="KMF170" s="95"/>
      <c r="KMG170" s="95"/>
      <c r="KMH170" s="95"/>
      <c r="KMI170" s="96"/>
      <c r="KMJ170" s="96"/>
      <c r="KMK170" s="95"/>
      <c r="KML170" s="94"/>
      <c r="KMM170" s="95"/>
      <c r="KMN170" s="95"/>
      <c r="KMO170" s="95"/>
      <c r="KMP170" s="95"/>
      <c r="KMQ170" s="96"/>
      <c r="KMR170" s="96"/>
      <c r="KMS170" s="95"/>
      <c r="KMT170" s="94"/>
      <c r="KMU170" s="95"/>
      <c r="KMV170" s="95"/>
      <c r="KMW170" s="95"/>
      <c r="KMX170" s="95"/>
      <c r="KMY170" s="96"/>
      <c r="KMZ170" s="96"/>
      <c r="KNA170" s="95"/>
      <c r="KNB170" s="94"/>
      <c r="KNC170" s="95"/>
      <c r="KND170" s="95"/>
      <c r="KNE170" s="95"/>
      <c r="KNF170" s="95"/>
      <c r="KNG170" s="96"/>
      <c r="KNH170" s="96"/>
      <c r="KNI170" s="95"/>
      <c r="KNJ170" s="94"/>
      <c r="KNK170" s="95"/>
      <c r="KNL170" s="95"/>
      <c r="KNM170" s="95"/>
      <c r="KNN170" s="95"/>
      <c r="KNO170" s="96"/>
      <c r="KNP170" s="96"/>
      <c r="KNQ170" s="95"/>
      <c r="KNR170" s="94"/>
      <c r="KNS170" s="95"/>
      <c r="KNT170" s="95"/>
      <c r="KNU170" s="95"/>
      <c r="KNV170" s="95"/>
      <c r="KNW170" s="96"/>
      <c r="KNX170" s="96"/>
      <c r="KNY170" s="95"/>
      <c r="KNZ170" s="94"/>
      <c r="KOA170" s="95"/>
      <c r="KOB170" s="95"/>
      <c r="KOC170" s="95"/>
      <c r="KOD170" s="95"/>
      <c r="KOE170" s="96"/>
      <c r="KOF170" s="96"/>
      <c r="KOG170" s="95"/>
      <c r="KOH170" s="94"/>
      <c r="KOI170" s="95"/>
      <c r="KOJ170" s="95"/>
      <c r="KOK170" s="95"/>
      <c r="KOL170" s="95"/>
      <c r="KOM170" s="96"/>
      <c r="KON170" s="96"/>
      <c r="KOO170" s="95"/>
      <c r="KOP170" s="94"/>
      <c r="KOQ170" s="95"/>
      <c r="KOR170" s="95"/>
      <c r="KOS170" s="95"/>
      <c r="KOT170" s="95"/>
      <c r="KOU170" s="96"/>
      <c r="KOV170" s="96"/>
      <c r="KOW170" s="95"/>
      <c r="KOX170" s="94"/>
      <c r="KOY170" s="95"/>
      <c r="KOZ170" s="95"/>
      <c r="KPA170" s="95"/>
      <c r="KPB170" s="95"/>
      <c r="KPC170" s="96"/>
      <c r="KPD170" s="96"/>
      <c r="KPE170" s="95"/>
      <c r="KPF170" s="94"/>
      <c r="KPG170" s="95"/>
      <c r="KPH170" s="95"/>
      <c r="KPI170" s="95"/>
      <c r="KPJ170" s="95"/>
      <c r="KPK170" s="96"/>
      <c r="KPL170" s="96"/>
      <c r="KPM170" s="95"/>
      <c r="KPN170" s="94"/>
      <c r="KPO170" s="95"/>
      <c r="KPP170" s="95"/>
      <c r="KPQ170" s="95"/>
      <c r="KPR170" s="95"/>
      <c r="KPS170" s="96"/>
      <c r="KPT170" s="96"/>
      <c r="KPU170" s="95"/>
      <c r="KPV170" s="94"/>
      <c r="KPW170" s="95"/>
      <c r="KPX170" s="95"/>
      <c r="KPY170" s="95"/>
      <c r="KPZ170" s="95"/>
      <c r="KQA170" s="96"/>
      <c r="KQB170" s="96"/>
      <c r="KQC170" s="95"/>
      <c r="KQD170" s="94"/>
      <c r="KQE170" s="95"/>
      <c r="KQF170" s="95"/>
      <c r="KQG170" s="95"/>
      <c r="KQH170" s="95"/>
      <c r="KQI170" s="96"/>
      <c r="KQJ170" s="96"/>
      <c r="KQK170" s="95"/>
      <c r="KQL170" s="94"/>
      <c r="KQM170" s="95"/>
      <c r="KQN170" s="95"/>
      <c r="KQO170" s="95"/>
      <c r="KQP170" s="95"/>
      <c r="KQQ170" s="96"/>
      <c r="KQR170" s="96"/>
      <c r="KQS170" s="95"/>
      <c r="KQT170" s="94"/>
      <c r="KQU170" s="95"/>
      <c r="KQV170" s="95"/>
      <c r="KQW170" s="95"/>
      <c r="KQX170" s="95"/>
      <c r="KQY170" s="96"/>
      <c r="KQZ170" s="96"/>
      <c r="KRA170" s="95"/>
      <c r="KRB170" s="94"/>
      <c r="KRC170" s="95"/>
      <c r="KRD170" s="95"/>
      <c r="KRE170" s="95"/>
      <c r="KRF170" s="95"/>
      <c r="KRG170" s="96"/>
      <c r="KRH170" s="96"/>
      <c r="KRI170" s="95"/>
      <c r="KRJ170" s="94"/>
      <c r="KRK170" s="95"/>
      <c r="KRL170" s="95"/>
      <c r="KRM170" s="95"/>
      <c r="KRN170" s="95"/>
      <c r="KRO170" s="96"/>
      <c r="KRP170" s="96"/>
      <c r="KRQ170" s="95"/>
      <c r="KRR170" s="94"/>
      <c r="KRS170" s="95"/>
      <c r="KRT170" s="95"/>
      <c r="KRU170" s="95"/>
      <c r="KRV170" s="95"/>
      <c r="KRW170" s="96"/>
      <c r="KRX170" s="96"/>
      <c r="KRY170" s="95"/>
      <c r="KRZ170" s="94"/>
      <c r="KSA170" s="95"/>
      <c r="KSB170" s="95"/>
      <c r="KSC170" s="95"/>
      <c r="KSD170" s="95"/>
      <c r="KSE170" s="96"/>
      <c r="KSF170" s="96"/>
      <c r="KSG170" s="95"/>
      <c r="KSH170" s="94"/>
      <c r="KSI170" s="95"/>
      <c r="KSJ170" s="95"/>
      <c r="KSK170" s="95"/>
      <c r="KSL170" s="95"/>
      <c r="KSM170" s="96"/>
      <c r="KSN170" s="96"/>
      <c r="KSO170" s="95"/>
      <c r="KSP170" s="94"/>
      <c r="KSQ170" s="95"/>
      <c r="KSR170" s="95"/>
      <c r="KSS170" s="95"/>
      <c r="KST170" s="95"/>
      <c r="KSU170" s="96"/>
      <c r="KSV170" s="96"/>
      <c r="KSW170" s="95"/>
      <c r="KSX170" s="94"/>
      <c r="KSY170" s="95"/>
      <c r="KSZ170" s="95"/>
      <c r="KTA170" s="95"/>
      <c r="KTB170" s="95"/>
      <c r="KTC170" s="96"/>
      <c r="KTD170" s="96"/>
      <c r="KTE170" s="95"/>
      <c r="KTF170" s="94"/>
      <c r="KTG170" s="95"/>
      <c r="KTH170" s="95"/>
      <c r="KTI170" s="95"/>
      <c r="KTJ170" s="95"/>
      <c r="KTK170" s="96"/>
      <c r="KTL170" s="96"/>
      <c r="KTM170" s="95"/>
      <c r="KTN170" s="94"/>
      <c r="KTO170" s="95"/>
      <c r="KTP170" s="95"/>
      <c r="KTQ170" s="95"/>
      <c r="KTR170" s="95"/>
      <c r="KTS170" s="96"/>
      <c r="KTT170" s="96"/>
      <c r="KTU170" s="95"/>
      <c r="KTV170" s="94"/>
      <c r="KTW170" s="95"/>
      <c r="KTX170" s="95"/>
      <c r="KTY170" s="95"/>
      <c r="KTZ170" s="95"/>
      <c r="KUA170" s="96"/>
      <c r="KUB170" s="96"/>
      <c r="KUC170" s="95"/>
      <c r="KUD170" s="94"/>
      <c r="KUE170" s="95"/>
      <c r="KUF170" s="95"/>
      <c r="KUG170" s="95"/>
      <c r="KUH170" s="95"/>
      <c r="KUI170" s="96"/>
      <c r="KUJ170" s="96"/>
      <c r="KUK170" s="95"/>
      <c r="KUL170" s="94"/>
      <c r="KUM170" s="95"/>
      <c r="KUN170" s="95"/>
      <c r="KUO170" s="95"/>
      <c r="KUP170" s="95"/>
      <c r="KUQ170" s="96"/>
      <c r="KUR170" s="96"/>
      <c r="KUS170" s="95"/>
      <c r="KUT170" s="94"/>
      <c r="KUU170" s="95"/>
      <c r="KUV170" s="95"/>
      <c r="KUW170" s="95"/>
      <c r="KUX170" s="95"/>
      <c r="KUY170" s="96"/>
      <c r="KUZ170" s="96"/>
      <c r="KVA170" s="95"/>
      <c r="KVB170" s="94"/>
      <c r="KVC170" s="95"/>
      <c r="KVD170" s="95"/>
      <c r="KVE170" s="95"/>
      <c r="KVF170" s="95"/>
      <c r="KVG170" s="96"/>
      <c r="KVH170" s="96"/>
      <c r="KVI170" s="95"/>
      <c r="KVJ170" s="94"/>
      <c r="KVK170" s="95"/>
      <c r="KVL170" s="95"/>
      <c r="KVM170" s="95"/>
      <c r="KVN170" s="95"/>
      <c r="KVO170" s="96"/>
      <c r="KVP170" s="96"/>
      <c r="KVQ170" s="95"/>
      <c r="KVR170" s="94"/>
      <c r="KVS170" s="95"/>
      <c r="KVT170" s="95"/>
      <c r="KVU170" s="95"/>
      <c r="KVV170" s="95"/>
      <c r="KVW170" s="96"/>
      <c r="KVX170" s="96"/>
      <c r="KVY170" s="95"/>
      <c r="KVZ170" s="94"/>
      <c r="KWA170" s="95"/>
      <c r="KWB170" s="95"/>
      <c r="KWC170" s="95"/>
      <c r="KWD170" s="95"/>
      <c r="KWE170" s="96"/>
      <c r="KWF170" s="96"/>
      <c r="KWG170" s="95"/>
      <c r="KWH170" s="94"/>
      <c r="KWI170" s="95"/>
      <c r="KWJ170" s="95"/>
      <c r="KWK170" s="95"/>
      <c r="KWL170" s="95"/>
      <c r="KWM170" s="96"/>
      <c r="KWN170" s="96"/>
      <c r="KWO170" s="95"/>
      <c r="KWP170" s="94"/>
      <c r="KWQ170" s="95"/>
      <c r="KWR170" s="95"/>
      <c r="KWS170" s="95"/>
      <c r="KWT170" s="95"/>
      <c r="KWU170" s="96"/>
      <c r="KWV170" s="96"/>
      <c r="KWW170" s="95"/>
      <c r="KWX170" s="94"/>
      <c r="KWY170" s="95"/>
      <c r="KWZ170" s="95"/>
      <c r="KXA170" s="95"/>
      <c r="KXB170" s="95"/>
      <c r="KXC170" s="96"/>
      <c r="KXD170" s="96"/>
      <c r="KXE170" s="95"/>
      <c r="KXF170" s="94"/>
      <c r="KXG170" s="95"/>
      <c r="KXH170" s="95"/>
      <c r="KXI170" s="95"/>
      <c r="KXJ170" s="95"/>
      <c r="KXK170" s="96"/>
      <c r="KXL170" s="96"/>
      <c r="KXM170" s="95"/>
      <c r="KXN170" s="94"/>
      <c r="KXO170" s="95"/>
      <c r="KXP170" s="95"/>
      <c r="KXQ170" s="95"/>
      <c r="KXR170" s="95"/>
      <c r="KXS170" s="96"/>
      <c r="KXT170" s="96"/>
      <c r="KXU170" s="95"/>
      <c r="KXV170" s="94"/>
      <c r="KXW170" s="95"/>
      <c r="KXX170" s="95"/>
      <c r="KXY170" s="95"/>
      <c r="KXZ170" s="95"/>
      <c r="KYA170" s="96"/>
      <c r="KYB170" s="96"/>
      <c r="KYC170" s="95"/>
      <c r="KYD170" s="94"/>
      <c r="KYE170" s="95"/>
      <c r="KYF170" s="95"/>
      <c r="KYG170" s="95"/>
      <c r="KYH170" s="95"/>
      <c r="KYI170" s="96"/>
      <c r="KYJ170" s="96"/>
      <c r="KYK170" s="95"/>
      <c r="KYL170" s="94"/>
      <c r="KYM170" s="95"/>
      <c r="KYN170" s="95"/>
      <c r="KYO170" s="95"/>
      <c r="KYP170" s="95"/>
      <c r="KYQ170" s="96"/>
      <c r="KYR170" s="96"/>
      <c r="KYS170" s="95"/>
      <c r="KYT170" s="94"/>
      <c r="KYU170" s="95"/>
      <c r="KYV170" s="95"/>
      <c r="KYW170" s="95"/>
      <c r="KYX170" s="95"/>
      <c r="KYY170" s="96"/>
      <c r="KYZ170" s="96"/>
      <c r="KZA170" s="95"/>
      <c r="KZB170" s="94"/>
      <c r="KZC170" s="95"/>
      <c r="KZD170" s="95"/>
      <c r="KZE170" s="95"/>
      <c r="KZF170" s="95"/>
      <c r="KZG170" s="96"/>
      <c r="KZH170" s="96"/>
      <c r="KZI170" s="95"/>
      <c r="KZJ170" s="94"/>
      <c r="KZK170" s="95"/>
      <c r="KZL170" s="95"/>
      <c r="KZM170" s="95"/>
      <c r="KZN170" s="95"/>
      <c r="KZO170" s="96"/>
      <c r="KZP170" s="96"/>
      <c r="KZQ170" s="95"/>
      <c r="KZR170" s="94"/>
      <c r="KZS170" s="95"/>
      <c r="KZT170" s="95"/>
      <c r="KZU170" s="95"/>
      <c r="KZV170" s="95"/>
      <c r="KZW170" s="96"/>
      <c r="KZX170" s="96"/>
      <c r="KZY170" s="95"/>
      <c r="KZZ170" s="94"/>
      <c r="LAA170" s="95"/>
      <c r="LAB170" s="95"/>
      <c r="LAC170" s="95"/>
      <c r="LAD170" s="95"/>
      <c r="LAE170" s="96"/>
      <c r="LAF170" s="96"/>
      <c r="LAG170" s="95"/>
      <c r="LAH170" s="94"/>
      <c r="LAI170" s="95"/>
      <c r="LAJ170" s="95"/>
      <c r="LAK170" s="95"/>
      <c r="LAL170" s="95"/>
      <c r="LAM170" s="96"/>
      <c r="LAN170" s="96"/>
      <c r="LAO170" s="95"/>
      <c r="LAP170" s="94"/>
      <c r="LAQ170" s="95"/>
      <c r="LAR170" s="95"/>
      <c r="LAS170" s="95"/>
      <c r="LAT170" s="95"/>
      <c r="LAU170" s="96"/>
      <c r="LAV170" s="96"/>
      <c r="LAW170" s="95"/>
      <c r="LAX170" s="94"/>
      <c r="LAY170" s="95"/>
      <c r="LAZ170" s="95"/>
      <c r="LBA170" s="95"/>
      <c r="LBB170" s="95"/>
      <c r="LBC170" s="96"/>
      <c r="LBD170" s="96"/>
      <c r="LBE170" s="95"/>
      <c r="LBF170" s="94"/>
      <c r="LBG170" s="95"/>
      <c r="LBH170" s="95"/>
      <c r="LBI170" s="95"/>
      <c r="LBJ170" s="95"/>
      <c r="LBK170" s="96"/>
      <c r="LBL170" s="96"/>
      <c r="LBM170" s="95"/>
      <c r="LBN170" s="94"/>
      <c r="LBO170" s="95"/>
      <c r="LBP170" s="95"/>
      <c r="LBQ170" s="95"/>
      <c r="LBR170" s="95"/>
      <c r="LBS170" s="96"/>
      <c r="LBT170" s="96"/>
      <c r="LBU170" s="95"/>
      <c r="LBV170" s="94"/>
      <c r="LBW170" s="95"/>
      <c r="LBX170" s="95"/>
      <c r="LBY170" s="95"/>
      <c r="LBZ170" s="95"/>
      <c r="LCA170" s="96"/>
      <c r="LCB170" s="96"/>
      <c r="LCC170" s="95"/>
      <c r="LCD170" s="94"/>
      <c r="LCE170" s="95"/>
      <c r="LCF170" s="95"/>
      <c r="LCG170" s="95"/>
      <c r="LCH170" s="95"/>
      <c r="LCI170" s="96"/>
      <c r="LCJ170" s="96"/>
      <c r="LCK170" s="95"/>
      <c r="LCL170" s="94"/>
      <c r="LCM170" s="95"/>
      <c r="LCN170" s="95"/>
      <c r="LCO170" s="95"/>
      <c r="LCP170" s="95"/>
      <c r="LCQ170" s="96"/>
      <c r="LCR170" s="96"/>
      <c r="LCS170" s="95"/>
      <c r="LCT170" s="94"/>
      <c r="LCU170" s="95"/>
      <c r="LCV170" s="95"/>
      <c r="LCW170" s="95"/>
      <c r="LCX170" s="95"/>
      <c r="LCY170" s="96"/>
      <c r="LCZ170" s="96"/>
      <c r="LDA170" s="95"/>
      <c r="LDB170" s="94"/>
      <c r="LDC170" s="95"/>
      <c r="LDD170" s="95"/>
      <c r="LDE170" s="95"/>
      <c r="LDF170" s="95"/>
      <c r="LDG170" s="96"/>
      <c r="LDH170" s="96"/>
      <c r="LDI170" s="95"/>
      <c r="LDJ170" s="94"/>
      <c r="LDK170" s="95"/>
      <c r="LDL170" s="95"/>
      <c r="LDM170" s="95"/>
      <c r="LDN170" s="95"/>
      <c r="LDO170" s="96"/>
      <c r="LDP170" s="96"/>
      <c r="LDQ170" s="95"/>
      <c r="LDR170" s="94"/>
      <c r="LDS170" s="95"/>
      <c r="LDT170" s="95"/>
      <c r="LDU170" s="95"/>
      <c r="LDV170" s="95"/>
      <c r="LDW170" s="96"/>
      <c r="LDX170" s="96"/>
      <c r="LDY170" s="95"/>
      <c r="LDZ170" s="94"/>
      <c r="LEA170" s="95"/>
      <c r="LEB170" s="95"/>
      <c r="LEC170" s="95"/>
      <c r="LED170" s="95"/>
      <c r="LEE170" s="96"/>
      <c r="LEF170" s="96"/>
      <c r="LEG170" s="95"/>
      <c r="LEH170" s="94"/>
      <c r="LEI170" s="95"/>
      <c r="LEJ170" s="95"/>
      <c r="LEK170" s="95"/>
      <c r="LEL170" s="95"/>
      <c r="LEM170" s="96"/>
      <c r="LEN170" s="96"/>
      <c r="LEO170" s="95"/>
      <c r="LEP170" s="94"/>
      <c r="LEQ170" s="95"/>
      <c r="LER170" s="95"/>
      <c r="LES170" s="95"/>
      <c r="LET170" s="95"/>
      <c r="LEU170" s="96"/>
      <c r="LEV170" s="96"/>
      <c r="LEW170" s="95"/>
      <c r="LEX170" s="94"/>
      <c r="LEY170" s="95"/>
      <c r="LEZ170" s="95"/>
      <c r="LFA170" s="95"/>
      <c r="LFB170" s="95"/>
      <c r="LFC170" s="96"/>
      <c r="LFD170" s="96"/>
      <c r="LFE170" s="95"/>
      <c r="LFF170" s="94"/>
      <c r="LFG170" s="95"/>
      <c r="LFH170" s="95"/>
      <c r="LFI170" s="95"/>
      <c r="LFJ170" s="95"/>
      <c r="LFK170" s="96"/>
      <c r="LFL170" s="96"/>
      <c r="LFM170" s="95"/>
      <c r="LFN170" s="94"/>
      <c r="LFO170" s="95"/>
      <c r="LFP170" s="95"/>
      <c r="LFQ170" s="95"/>
      <c r="LFR170" s="95"/>
      <c r="LFS170" s="96"/>
      <c r="LFT170" s="96"/>
      <c r="LFU170" s="95"/>
      <c r="LFV170" s="94"/>
      <c r="LFW170" s="95"/>
      <c r="LFX170" s="95"/>
      <c r="LFY170" s="95"/>
      <c r="LFZ170" s="95"/>
      <c r="LGA170" s="96"/>
      <c r="LGB170" s="96"/>
      <c r="LGC170" s="95"/>
      <c r="LGD170" s="94"/>
      <c r="LGE170" s="95"/>
      <c r="LGF170" s="95"/>
      <c r="LGG170" s="95"/>
      <c r="LGH170" s="95"/>
      <c r="LGI170" s="96"/>
      <c r="LGJ170" s="96"/>
      <c r="LGK170" s="95"/>
      <c r="LGL170" s="94"/>
      <c r="LGM170" s="95"/>
      <c r="LGN170" s="95"/>
      <c r="LGO170" s="95"/>
      <c r="LGP170" s="95"/>
      <c r="LGQ170" s="96"/>
      <c r="LGR170" s="96"/>
      <c r="LGS170" s="95"/>
      <c r="LGT170" s="94"/>
      <c r="LGU170" s="95"/>
      <c r="LGV170" s="95"/>
      <c r="LGW170" s="95"/>
      <c r="LGX170" s="95"/>
      <c r="LGY170" s="96"/>
      <c r="LGZ170" s="96"/>
      <c r="LHA170" s="95"/>
      <c r="LHB170" s="94"/>
      <c r="LHC170" s="95"/>
      <c r="LHD170" s="95"/>
      <c r="LHE170" s="95"/>
      <c r="LHF170" s="95"/>
      <c r="LHG170" s="96"/>
      <c r="LHH170" s="96"/>
      <c r="LHI170" s="95"/>
      <c r="LHJ170" s="94"/>
      <c r="LHK170" s="95"/>
      <c r="LHL170" s="95"/>
      <c r="LHM170" s="95"/>
      <c r="LHN170" s="95"/>
      <c r="LHO170" s="96"/>
      <c r="LHP170" s="96"/>
      <c r="LHQ170" s="95"/>
      <c r="LHR170" s="94"/>
      <c r="LHS170" s="95"/>
      <c r="LHT170" s="95"/>
      <c r="LHU170" s="95"/>
      <c r="LHV170" s="95"/>
      <c r="LHW170" s="96"/>
      <c r="LHX170" s="96"/>
      <c r="LHY170" s="95"/>
      <c r="LHZ170" s="94"/>
      <c r="LIA170" s="95"/>
      <c r="LIB170" s="95"/>
      <c r="LIC170" s="95"/>
      <c r="LID170" s="95"/>
      <c r="LIE170" s="96"/>
      <c r="LIF170" s="96"/>
      <c r="LIG170" s="95"/>
      <c r="LIH170" s="94"/>
      <c r="LII170" s="95"/>
      <c r="LIJ170" s="95"/>
      <c r="LIK170" s="95"/>
      <c r="LIL170" s="95"/>
      <c r="LIM170" s="96"/>
      <c r="LIN170" s="96"/>
      <c r="LIO170" s="95"/>
      <c r="LIP170" s="94"/>
      <c r="LIQ170" s="95"/>
      <c r="LIR170" s="95"/>
      <c r="LIS170" s="95"/>
      <c r="LIT170" s="95"/>
      <c r="LIU170" s="96"/>
      <c r="LIV170" s="96"/>
      <c r="LIW170" s="95"/>
      <c r="LIX170" s="94"/>
      <c r="LIY170" s="95"/>
      <c r="LIZ170" s="95"/>
      <c r="LJA170" s="95"/>
      <c r="LJB170" s="95"/>
      <c r="LJC170" s="96"/>
      <c r="LJD170" s="96"/>
      <c r="LJE170" s="95"/>
      <c r="LJF170" s="94"/>
      <c r="LJG170" s="95"/>
      <c r="LJH170" s="95"/>
      <c r="LJI170" s="95"/>
      <c r="LJJ170" s="95"/>
      <c r="LJK170" s="96"/>
      <c r="LJL170" s="96"/>
      <c r="LJM170" s="95"/>
      <c r="LJN170" s="94"/>
      <c r="LJO170" s="95"/>
      <c r="LJP170" s="95"/>
      <c r="LJQ170" s="95"/>
      <c r="LJR170" s="95"/>
      <c r="LJS170" s="96"/>
      <c r="LJT170" s="96"/>
      <c r="LJU170" s="95"/>
      <c r="LJV170" s="94"/>
      <c r="LJW170" s="95"/>
      <c r="LJX170" s="95"/>
      <c r="LJY170" s="95"/>
      <c r="LJZ170" s="95"/>
      <c r="LKA170" s="96"/>
      <c r="LKB170" s="96"/>
      <c r="LKC170" s="95"/>
      <c r="LKD170" s="94"/>
      <c r="LKE170" s="95"/>
      <c r="LKF170" s="95"/>
      <c r="LKG170" s="95"/>
      <c r="LKH170" s="95"/>
      <c r="LKI170" s="96"/>
      <c r="LKJ170" s="96"/>
      <c r="LKK170" s="95"/>
      <c r="LKL170" s="94"/>
      <c r="LKM170" s="95"/>
      <c r="LKN170" s="95"/>
      <c r="LKO170" s="95"/>
      <c r="LKP170" s="95"/>
      <c r="LKQ170" s="96"/>
      <c r="LKR170" s="96"/>
      <c r="LKS170" s="95"/>
      <c r="LKT170" s="94"/>
      <c r="LKU170" s="95"/>
      <c r="LKV170" s="95"/>
      <c r="LKW170" s="95"/>
      <c r="LKX170" s="95"/>
      <c r="LKY170" s="96"/>
      <c r="LKZ170" s="96"/>
      <c r="LLA170" s="95"/>
      <c r="LLB170" s="94"/>
      <c r="LLC170" s="95"/>
      <c r="LLD170" s="95"/>
      <c r="LLE170" s="95"/>
      <c r="LLF170" s="95"/>
      <c r="LLG170" s="96"/>
      <c r="LLH170" s="96"/>
      <c r="LLI170" s="95"/>
      <c r="LLJ170" s="94"/>
      <c r="LLK170" s="95"/>
      <c r="LLL170" s="95"/>
      <c r="LLM170" s="95"/>
      <c r="LLN170" s="95"/>
      <c r="LLO170" s="96"/>
      <c r="LLP170" s="96"/>
      <c r="LLQ170" s="95"/>
      <c r="LLR170" s="94"/>
      <c r="LLS170" s="95"/>
      <c r="LLT170" s="95"/>
      <c r="LLU170" s="95"/>
      <c r="LLV170" s="95"/>
      <c r="LLW170" s="96"/>
      <c r="LLX170" s="96"/>
      <c r="LLY170" s="95"/>
      <c r="LLZ170" s="94"/>
      <c r="LMA170" s="95"/>
      <c r="LMB170" s="95"/>
      <c r="LMC170" s="95"/>
      <c r="LMD170" s="95"/>
      <c r="LME170" s="96"/>
      <c r="LMF170" s="96"/>
      <c r="LMG170" s="95"/>
      <c r="LMH170" s="94"/>
      <c r="LMI170" s="95"/>
      <c r="LMJ170" s="95"/>
      <c r="LMK170" s="95"/>
      <c r="LML170" s="95"/>
      <c r="LMM170" s="96"/>
      <c r="LMN170" s="96"/>
      <c r="LMO170" s="95"/>
      <c r="LMP170" s="94"/>
      <c r="LMQ170" s="95"/>
      <c r="LMR170" s="95"/>
      <c r="LMS170" s="95"/>
      <c r="LMT170" s="95"/>
      <c r="LMU170" s="96"/>
      <c r="LMV170" s="96"/>
      <c r="LMW170" s="95"/>
      <c r="LMX170" s="94"/>
      <c r="LMY170" s="95"/>
      <c r="LMZ170" s="95"/>
      <c r="LNA170" s="95"/>
      <c r="LNB170" s="95"/>
      <c r="LNC170" s="96"/>
      <c r="LND170" s="96"/>
      <c r="LNE170" s="95"/>
      <c r="LNF170" s="94"/>
      <c r="LNG170" s="95"/>
      <c r="LNH170" s="95"/>
      <c r="LNI170" s="95"/>
      <c r="LNJ170" s="95"/>
      <c r="LNK170" s="96"/>
      <c r="LNL170" s="96"/>
      <c r="LNM170" s="95"/>
      <c r="LNN170" s="94"/>
      <c r="LNO170" s="95"/>
      <c r="LNP170" s="95"/>
      <c r="LNQ170" s="95"/>
      <c r="LNR170" s="95"/>
      <c r="LNS170" s="96"/>
      <c r="LNT170" s="96"/>
      <c r="LNU170" s="95"/>
      <c r="LNV170" s="94"/>
      <c r="LNW170" s="95"/>
      <c r="LNX170" s="95"/>
      <c r="LNY170" s="95"/>
      <c r="LNZ170" s="95"/>
      <c r="LOA170" s="96"/>
      <c r="LOB170" s="96"/>
      <c r="LOC170" s="95"/>
      <c r="LOD170" s="94"/>
      <c r="LOE170" s="95"/>
      <c r="LOF170" s="95"/>
      <c r="LOG170" s="95"/>
      <c r="LOH170" s="95"/>
      <c r="LOI170" s="96"/>
      <c r="LOJ170" s="96"/>
      <c r="LOK170" s="95"/>
      <c r="LOL170" s="94"/>
      <c r="LOM170" s="95"/>
      <c r="LON170" s="95"/>
      <c r="LOO170" s="95"/>
      <c r="LOP170" s="95"/>
      <c r="LOQ170" s="96"/>
      <c r="LOR170" s="96"/>
      <c r="LOS170" s="95"/>
      <c r="LOT170" s="94"/>
      <c r="LOU170" s="95"/>
      <c r="LOV170" s="95"/>
      <c r="LOW170" s="95"/>
      <c r="LOX170" s="95"/>
      <c r="LOY170" s="96"/>
      <c r="LOZ170" s="96"/>
      <c r="LPA170" s="95"/>
      <c r="LPB170" s="94"/>
      <c r="LPC170" s="95"/>
      <c r="LPD170" s="95"/>
      <c r="LPE170" s="95"/>
      <c r="LPF170" s="95"/>
      <c r="LPG170" s="96"/>
      <c r="LPH170" s="96"/>
      <c r="LPI170" s="95"/>
      <c r="LPJ170" s="94"/>
      <c r="LPK170" s="95"/>
      <c r="LPL170" s="95"/>
      <c r="LPM170" s="95"/>
      <c r="LPN170" s="95"/>
      <c r="LPO170" s="96"/>
      <c r="LPP170" s="96"/>
      <c r="LPQ170" s="95"/>
      <c r="LPR170" s="94"/>
      <c r="LPS170" s="95"/>
      <c r="LPT170" s="95"/>
      <c r="LPU170" s="95"/>
      <c r="LPV170" s="95"/>
      <c r="LPW170" s="96"/>
      <c r="LPX170" s="96"/>
      <c r="LPY170" s="95"/>
      <c r="LPZ170" s="94"/>
      <c r="LQA170" s="95"/>
      <c r="LQB170" s="95"/>
      <c r="LQC170" s="95"/>
      <c r="LQD170" s="95"/>
      <c r="LQE170" s="96"/>
      <c r="LQF170" s="96"/>
      <c r="LQG170" s="95"/>
      <c r="LQH170" s="94"/>
      <c r="LQI170" s="95"/>
      <c r="LQJ170" s="95"/>
      <c r="LQK170" s="95"/>
      <c r="LQL170" s="95"/>
      <c r="LQM170" s="96"/>
      <c r="LQN170" s="96"/>
      <c r="LQO170" s="95"/>
      <c r="LQP170" s="94"/>
      <c r="LQQ170" s="95"/>
      <c r="LQR170" s="95"/>
      <c r="LQS170" s="95"/>
      <c r="LQT170" s="95"/>
      <c r="LQU170" s="96"/>
      <c r="LQV170" s="96"/>
      <c r="LQW170" s="95"/>
      <c r="LQX170" s="94"/>
      <c r="LQY170" s="95"/>
      <c r="LQZ170" s="95"/>
      <c r="LRA170" s="95"/>
      <c r="LRB170" s="95"/>
      <c r="LRC170" s="96"/>
      <c r="LRD170" s="96"/>
      <c r="LRE170" s="95"/>
      <c r="LRF170" s="94"/>
      <c r="LRG170" s="95"/>
      <c r="LRH170" s="95"/>
      <c r="LRI170" s="95"/>
      <c r="LRJ170" s="95"/>
      <c r="LRK170" s="96"/>
      <c r="LRL170" s="96"/>
      <c r="LRM170" s="95"/>
      <c r="LRN170" s="94"/>
      <c r="LRO170" s="95"/>
      <c r="LRP170" s="95"/>
      <c r="LRQ170" s="95"/>
      <c r="LRR170" s="95"/>
      <c r="LRS170" s="96"/>
      <c r="LRT170" s="96"/>
      <c r="LRU170" s="95"/>
      <c r="LRV170" s="94"/>
      <c r="LRW170" s="95"/>
      <c r="LRX170" s="95"/>
      <c r="LRY170" s="95"/>
      <c r="LRZ170" s="95"/>
      <c r="LSA170" s="96"/>
      <c r="LSB170" s="96"/>
      <c r="LSC170" s="95"/>
      <c r="LSD170" s="94"/>
      <c r="LSE170" s="95"/>
      <c r="LSF170" s="95"/>
      <c r="LSG170" s="95"/>
      <c r="LSH170" s="95"/>
      <c r="LSI170" s="96"/>
      <c r="LSJ170" s="96"/>
      <c r="LSK170" s="95"/>
      <c r="LSL170" s="94"/>
      <c r="LSM170" s="95"/>
      <c r="LSN170" s="95"/>
      <c r="LSO170" s="95"/>
      <c r="LSP170" s="95"/>
      <c r="LSQ170" s="96"/>
      <c r="LSR170" s="96"/>
      <c r="LSS170" s="95"/>
      <c r="LST170" s="94"/>
      <c r="LSU170" s="95"/>
      <c r="LSV170" s="95"/>
      <c r="LSW170" s="95"/>
      <c r="LSX170" s="95"/>
      <c r="LSY170" s="96"/>
      <c r="LSZ170" s="96"/>
      <c r="LTA170" s="95"/>
      <c r="LTB170" s="94"/>
      <c r="LTC170" s="95"/>
      <c r="LTD170" s="95"/>
      <c r="LTE170" s="95"/>
      <c r="LTF170" s="95"/>
      <c r="LTG170" s="96"/>
      <c r="LTH170" s="96"/>
      <c r="LTI170" s="95"/>
      <c r="LTJ170" s="94"/>
      <c r="LTK170" s="95"/>
      <c r="LTL170" s="95"/>
      <c r="LTM170" s="95"/>
      <c r="LTN170" s="95"/>
      <c r="LTO170" s="96"/>
      <c r="LTP170" s="96"/>
      <c r="LTQ170" s="95"/>
      <c r="LTR170" s="94"/>
      <c r="LTS170" s="95"/>
      <c r="LTT170" s="95"/>
      <c r="LTU170" s="95"/>
      <c r="LTV170" s="95"/>
      <c r="LTW170" s="96"/>
      <c r="LTX170" s="96"/>
      <c r="LTY170" s="95"/>
      <c r="LTZ170" s="94"/>
      <c r="LUA170" s="95"/>
      <c r="LUB170" s="95"/>
      <c r="LUC170" s="95"/>
      <c r="LUD170" s="95"/>
      <c r="LUE170" s="96"/>
      <c r="LUF170" s="96"/>
      <c r="LUG170" s="95"/>
      <c r="LUH170" s="94"/>
      <c r="LUI170" s="95"/>
      <c r="LUJ170" s="95"/>
      <c r="LUK170" s="95"/>
      <c r="LUL170" s="95"/>
      <c r="LUM170" s="96"/>
      <c r="LUN170" s="96"/>
      <c r="LUO170" s="95"/>
      <c r="LUP170" s="94"/>
      <c r="LUQ170" s="95"/>
      <c r="LUR170" s="95"/>
      <c r="LUS170" s="95"/>
      <c r="LUT170" s="95"/>
      <c r="LUU170" s="96"/>
      <c r="LUV170" s="96"/>
      <c r="LUW170" s="95"/>
      <c r="LUX170" s="94"/>
      <c r="LUY170" s="95"/>
      <c r="LUZ170" s="95"/>
      <c r="LVA170" s="95"/>
      <c r="LVB170" s="95"/>
      <c r="LVC170" s="96"/>
      <c r="LVD170" s="96"/>
      <c r="LVE170" s="95"/>
      <c r="LVF170" s="94"/>
      <c r="LVG170" s="95"/>
      <c r="LVH170" s="95"/>
      <c r="LVI170" s="95"/>
      <c r="LVJ170" s="95"/>
      <c r="LVK170" s="96"/>
      <c r="LVL170" s="96"/>
      <c r="LVM170" s="95"/>
      <c r="LVN170" s="94"/>
      <c r="LVO170" s="95"/>
      <c r="LVP170" s="95"/>
      <c r="LVQ170" s="95"/>
      <c r="LVR170" s="95"/>
      <c r="LVS170" s="96"/>
      <c r="LVT170" s="96"/>
      <c r="LVU170" s="95"/>
      <c r="LVV170" s="94"/>
      <c r="LVW170" s="95"/>
      <c r="LVX170" s="95"/>
      <c r="LVY170" s="95"/>
      <c r="LVZ170" s="95"/>
      <c r="LWA170" s="96"/>
      <c r="LWB170" s="96"/>
      <c r="LWC170" s="95"/>
      <c r="LWD170" s="94"/>
      <c r="LWE170" s="95"/>
      <c r="LWF170" s="95"/>
      <c r="LWG170" s="95"/>
      <c r="LWH170" s="95"/>
      <c r="LWI170" s="96"/>
      <c r="LWJ170" s="96"/>
      <c r="LWK170" s="95"/>
      <c r="LWL170" s="94"/>
      <c r="LWM170" s="95"/>
      <c r="LWN170" s="95"/>
      <c r="LWO170" s="95"/>
      <c r="LWP170" s="95"/>
      <c r="LWQ170" s="96"/>
      <c r="LWR170" s="96"/>
      <c r="LWS170" s="95"/>
      <c r="LWT170" s="94"/>
      <c r="LWU170" s="95"/>
      <c r="LWV170" s="95"/>
      <c r="LWW170" s="95"/>
      <c r="LWX170" s="95"/>
      <c r="LWY170" s="96"/>
      <c r="LWZ170" s="96"/>
      <c r="LXA170" s="95"/>
      <c r="LXB170" s="94"/>
      <c r="LXC170" s="95"/>
      <c r="LXD170" s="95"/>
      <c r="LXE170" s="95"/>
      <c r="LXF170" s="95"/>
      <c r="LXG170" s="96"/>
      <c r="LXH170" s="96"/>
      <c r="LXI170" s="95"/>
      <c r="LXJ170" s="94"/>
      <c r="LXK170" s="95"/>
      <c r="LXL170" s="95"/>
      <c r="LXM170" s="95"/>
      <c r="LXN170" s="95"/>
      <c r="LXO170" s="96"/>
      <c r="LXP170" s="96"/>
      <c r="LXQ170" s="95"/>
      <c r="LXR170" s="94"/>
      <c r="LXS170" s="95"/>
      <c r="LXT170" s="95"/>
      <c r="LXU170" s="95"/>
      <c r="LXV170" s="95"/>
      <c r="LXW170" s="96"/>
      <c r="LXX170" s="96"/>
      <c r="LXY170" s="95"/>
      <c r="LXZ170" s="94"/>
      <c r="LYA170" s="95"/>
      <c r="LYB170" s="95"/>
      <c r="LYC170" s="95"/>
      <c r="LYD170" s="95"/>
      <c r="LYE170" s="96"/>
      <c r="LYF170" s="96"/>
      <c r="LYG170" s="95"/>
      <c r="LYH170" s="94"/>
      <c r="LYI170" s="95"/>
      <c r="LYJ170" s="95"/>
      <c r="LYK170" s="95"/>
      <c r="LYL170" s="95"/>
      <c r="LYM170" s="96"/>
      <c r="LYN170" s="96"/>
      <c r="LYO170" s="95"/>
      <c r="LYP170" s="94"/>
      <c r="LYQ170" s="95"/>
      <c r="LYR170" s="95"/>
      <c r="LYS170" s="95"/>
      <c r="LYT170" s="95"/>
      <c r="LYU170" s="96"/>
      <c r="LYV170" s="96"/>
      <c r="LYW170" s="95"/>
      <c r="LYX170" s="94"/>
      <c r="LYY170" s="95"/>
      <c r="LYZ170" s="95"/>
      <c r="LZA170" s="95"/>
      <c r="LZB170" s="95"/>
      <c r="LZC170" s="96"/>
      <c r="LZD170" s="96"/>
      <c r="LZE170" s="95"/>
      <c r="LZF170" s="94"/>
      <c r="LZG170" s="95"/>
      <c r="LZH170" s="95"/>
      <c r="LZI170" s="95"/>
      <c r="LZJ170" s="95"/>
      <c r="LZK170" s="96"/>
      <c r="LZL170" s="96"/>
      <c r="LZM170" s="95"/>
      <c r="LZN170" s="94"/>
      <c r="LZO170" s="95"/>
      <c r="LZP170" s="95"/>
      <c r="LZQ170" s="95"/>
      <c r="LZR170" s="95"/>
      <c r="LZS170" s="96"/>
      <c r="LZT170" s="96"/>
      <c r="LZU170" s="95"/>
      <c r="LZV170" s="94"/>
      <c r="LZW170" s="95"/>
      <c r="LZX170" s="95"/>
      <c r="LZY170" s="95"/>
      <c r="LZZ170" s="95"/>
      <c r="MAA170" s="96"/>
      <c r="MAB170" s="96"/>
      <c r="MAC170" s="95"/>
      <c r="MAD170" s="94"/>
      <c r="MAE170" s="95"/>
      <c r="MAF170" s="95"/>
      <c r="MAG170" s="95"/>
      <c r="MAH170" s="95"/>
      <c r="MAI170" s="96"/>
      <c r="MAJ170" s="96"/>
      <c r="MAK170" s="95"/>
      <c r="MAL170" s="94"/>
      <c r="MAM170" s="95"/>
      <c r="MAN170" s="95"/>
      <c r="MAO170" s="95"/>
      <c r="MAP170" s="95"/>
      <c r="MAQ170" s="96"/>
      <c r="MAR170" s="96"/>
      <c r="MAS170" s="95"/>
      <c r="MAT170" s="94"/>
      <c r="MAU170" s="95"/>
      <c r="MAV170" s="95"/>
      <c r="MAW170" s="95"/>
      <c r="MAX170" s="95"/>
      <c r="MAY170" s="96"/>
      <c r="MAZ170" s="96"/>
      <c r="MBA170" s="95"/>
      <c r="MBB170" s="94"/>
      <c r="MBC170" s="95"/>
      <c r="MBD170" s="95"/>
      <c r="MBE170" s="95"/>
      <c r="MBF170" s="95"/>
      <c r="MBG170" s="96"/>
      <c r="MBH170" s="96"/>
      <c r="MBI170" s="95"/>
      <c r="MBJ170" s="94"/>
      <c r="MBK170" s="95"/>
      <c r="MBL170" s="95"/>
      <c r="MBM170" s="95"/>
      <c r="MBN170" s="95"/>
      <c r="MBO170" s="96"/>
      <c r="MBP170" s="96"/>
      <c r="MBQ170" s="95"/>
      <c r="MBR170" s="94"/>
      <c r="MBS170" s="95"/>
      <c r="MBT170" s="95"/>
      <c r="MBU170" s="95"/>
      <c r="MBV170" s="95"/>
      <c r="MBW170" s="96"/>
      <c r="MBX170" s="96"/>
      <c r="MBY170" s="95"/>
      <c r="MBZ170" s="94"/>
      <c r="MCA170" s="95"/>
      <c r="MCB170" s="95"/>
      <c r="MCC170" s="95"/>
      <c r="MCD170" s="95"/>
      <c r="MCE170" s="96"/>
      <c r="MCF170" s="96"/>
      <c r="MCG170" s="95"/>
      <c r="MCH170" s="94"/>
      <c r="MCI170" s="95"/>
      <c r="MCJ170" s="95"/>
      <c r="MCK170" s="95"/>
      <c r="MCL170" s="95"/>
      <c r="MCM170" s="96"/>
      <c r="MCN170" s="96"/>
      <c r="MCO170" s="95"/>
      <c r="MCP170" s="94"/>
      <c r="MCQ170" s="95"/>
      <c r="MCR170" s="95"/>
      <c r="MCS170" s="95"/>
      <c r="MCT170" s="95"/>
      <c r="MCU170" s="96"/>
      <c r="MCV170" s="96"/>
      <c r="MCW170" s="95"/>
      <c r="MCX170" s="94"/>
      <c r="MCY170" s="95"/>
      <c r="MCZ170" s="95"/>
      <c r="MDA170" s="95"/>
      <c r="MDB170" s="95"/>
      <c r="MDC170" s="96"/>
      <c r="MDD170" s="96"/>
      <c r="MDE170" s="95"/>
      <c r="MDF170" s="94"/>
      <c r="MDG170" s="95"/>
      <c r="MDH170" s="95"/>
      <c r="MDI170" s="95"/>
      <c r="MDJ170" s="95"/>
      <c r="MDK170" s="96"/>
      <c r="MDL170" s="96"/>
      <c r="MDM170" s="95"/>
      <c r="MDN170" s="94"/>
      <c r="MDO170" s="95"/>
      <c r="MDP170" s="95"/>
      <c r="MDQ170" s="95"/>
      <c r="MDR170" s="95"/>
      <c r="MDS170" s="96"/>
      <c r="MDT170" s="96"/>
      <c r="MDU170" s="95"/>
      <c r="MDV170" s="94"/>
      <c r="MDW170" s="95"/>
      <c r="MDX170" s="95"/>
      <c r="MDY170" s="95"/>
      <c r="MDZ170" s="95"/>
      <c r="MEA170" s="96"/>
      <c r="MEB170" s="96"/>
      <c r="MEC170" s="95"/>
      <c r="MED170" s="94"/>
      <c r="MEE170" s="95"/>
      <c r="MEF170" s="95"/>
      <c r="MEG170" s="95"/>
      <c r="MEH170" s="95"/>
      <c r="MEI170" s="96"/>
      <c r="MEJ170" s="96"/>
      <c r="MEK170" s="95"/>
      <c r="MEL170" s="94"/>
      <c r="MEM170" s="95"/>
      <c r="MEN170" s="95"/>
      <c r="MEO170" s="95"/>
      <c r="MEP170" s="95"/>
      <c r="MEQ170" s="96"/>
      <c r="MER170" s="96"/>
      <c r="MES170" s="95"/>
      <c r="MET170" s="94"/>
      <c r="MEU170" s="95"/>
      <c r="MEV170" s="95"/>
      <c r="MEW170" s="95"/>
      <c r="MEX170" s="95"/>
      <c r="MEY170" s="96"/>
      <c r="MEZ170" s="96"/>
      <c r="MFA170" s="95"/>
      <c r="MFB170" s="94"/>
      <c r="MFC170" s="95"/>
      <c r="MFD170" s="95"/>
      <c r="MFE170" s="95"/>
      <c r="MFF170" s="95"/>
      <c r="MFG170" s="96"/>
      <c r="MFH170" s="96"/>
      <c r="MFI170" s="95"/>
      <c r="MFJ170" s="94"/>
      <c r="MFK170" s="95"/>
      <c r="MFL170" s="95"/>
      <c r="MFM170" s="95"/>
      <c r="MFN170" s="95"/>
      <c r="MFO170" s="96"/>
      <c r="MFP170" s="96"/>
      <c r="MFQ170" s="95"/>
      <c r="MFR170" s="94"/>
      <c r="MFS170" s="95"/>
      <c r="MFT170" s="95"/>
      <c r="MFU170" s="95"/>
      <c r="MFV170" s="95"/>
      <c r="MFW170" s="96"/>
      <c r="MFX170" s="96"/>
      <c r="MFY170" s="95"/>
      <c r="MFZ170" s="94"/>
      <c r="MGA170" s="95"/>
      <c r="MGB170" s="95"/>
      <c r="MGC170" s="95"/>
      <c r="MGD170" s="95"/>
      <c r="MGE170" s="96"/>
      <c r="MGF170" s="96"/>
      <c r="MGG170" s="95"/>
      <c r="MGH170" s="94"/>
      <c r="MGI170" s="95"/>
      <c r="MGJ170" s="95"/>
      <c r="MGK170" s="95"/>
      <c r="MGL170" s="95"/>
      <c r="MGM170" s="96"/>
      <c r="MGN170" s="96"/>
      <c r="MGO170" s="95"/>
      <c r="MGP170" s="94"/>
      <c r="MGQ170" s="95"/>
      <c r="MGR170" s="95"/>
      <c r="MGS170" s="95"/>
      <c r="MGT170" s="95"/>
      <c r="MGU170" s="96"/>
      <c r="MGV170" s="96"/>
      <c r="MGW170" s="95"/>
      <c r="MGX170" s="94"/>
      <c r="MGY170" s="95"/>
      <c r="MGZ170" s="95"/>
      <c r="MHA170" s="95"/>
      <c r="MHB170" s="95"/>
      <c r="MHC170" s="96"/>
      <c r="MHD170" s="96"/>
      <c r="MHE170" s="95"/>
      <c r="MHF170" s="94"/>
      <c r="MHG170" s="95"/>
      <c r="MHH170" s="95"/>
      <c r="MHI170" s="95"/>
      <c r="MHJ170" s="95"/>
      <c r="MHK170" s="96"/>
      <c r="MHL170" s="96"/>
      <c r="MHM170" s="95"/>
      <c r="MHN170" s="94"/>
      <c r="MHO170" s="95"/>
      <c r="MHP170" s="95"/>
      <c r="MHQ170" s="95"/>
      <c r="MHR170" s="95"/>
      <c r="MHS170" s="96"/>
      <c r="MHT170" s="96"/>
      <c r="MHU170" s="95"/>
      <c r="MHV170" s="94"/>
      <c r="MHW170" s="95"/>
      <c r="MHX170" s="95"/>
      <c r="MHY170" s="95"/>
      <c r="MHZ170" s="95"/>
      <c r="MIA170" s="96"/>
      <c r="MIB170" s="96"/>
      <c r="MIC170" s="95"/>
      <c r="MID170" s="94"/>
      <c r="MIE170" s="95"/>
      <c r="MIF170" s="95"/>
      <c r="MIG170" s="95"/>
      <c r="MIH170" s="95"/>
      <c r="MII170" s="96"/>
      <c r="MIJ170" s="96"/>
      <c r="MIK170" s="95"/>
      <c r="MIL170" s="94"/>
      <c r="MIM170" s="95"/>
      <c r="MIN170" s="95"/>
      <c r="MIO170" s="95"/>
      <c r="MIP170" s="95"/>
      <c r="MIQ170" s="96"/>
      <c r="MIR170" s="96"/>
      <c r="MIS170" s="95"/>
      <c r="MIT170" s="94"/>
      <c r="MIU170" s="95"/>
      <c r="MIV170" s="95"/>
      <c r="MIW170" s="95"/>
      <c r="MIX170" s="95"/>
      <c r="MIY170" s="96"/>
      <c r="MIZ170" s="96"/>
      <c r="MJA170" s="95"/>
      <c r="MJB170" s="94"/>
      <c r="MJC170" s="95"/>
      <c r="MJD170" s="95"/>
      <c r="MJE170" s="95"/>
      <c r="MJF170" s="95"/>
      <c r="MJG170" s="96"/>
      <c r="MJH170" s="96"/>
      <c r="MJI170" s="95"/>
      <c r="MJJ170" s="94"/>
      <c r="MJK170" s="95"/>
      <c r="MJL170" s="95"/>
      <c r="MJM170" s="95"/>
      <c r="MJN170" s="95"/>
      <c r="MJO170" s="96"/>
      <c r="MJP170" s="96"/>
      <c r="MJQ170" s="95"/>
      <c r="MJR170" s="94"/>
      <c r="MJS170" s="95"/>
      <c r="MJT170" s="95"/>
      <c r="MJU170" s="95"/>
      <c r="MJV170" s="95"/>
      <c r="MJW170" s="96"/>
      <c r="MJX170" s="96"/>
      <c r="MJY170" s="95"/>
      <c r="MJZ170" s="94"/>
      <c r="MKA170" s="95"/>
      <c r="MKB170" s="95"/>
      <c r="MKC170" s="95"/>
      <c r="MKD170" s="95"/>
      <c r="MKE170" s="96"/>
      <c r="MKF170" s="96"/>
      <c r="MKG170" s="95"/>
      <c r="MKH170" s="94"/>
      <c r="MKI170" s="95"/>
      <c r="MKJ170" s="95"/>
      <c r="MKK170" s="95"/>
      <c r="MKL170" s="95"/>
      <c r="MKM170" s="96"/>
      <c r="MKN170" s="96"/>
      <c r="MKO170" s="95"/>
      <c r="MKP170" s="94"/>
      <c r="MKQ170" s="95"/>
      <c r="MKR170" s="95"/>
      <c r="MKS170" s="95"/>
      <c r="MKT170" s="95"/>
      <c r="MKU170" s="96"/>
      <c r="MKV170" s="96"/>
      <c r="MKW170" s="95"/>
      <c r="MKX170" s="94"/>
      <c r="MKY170" s="95"/>
      <c r="MKZ170" s="95"/>
      <c r="MLA170" s="95"/>
      <c r="MLB170" s="95"/>
      <c r="MLC170" s="96"/>
      <c r="MLD170" s="96"/>
      <c r="MLE170" s="95"/>
      <c r="MLF170" s="94"/>
      <c r="MLG170" s="95"/>
      <c r="MLH170" s="95"/>
      <c r="MLI170" s="95"/>
      <c r="MLJ170" s="95"/>
      <c r="MLK170" s="96"/>
      <c r="MLL170" s="96"/>
      <c r="MLM170" s="95"/>
      <c r="MLN170" s="94"/>
      <c r="MLO170" s="95"/>
      <c r="MLP170" s="95"/>
      <c r="MLQ170" s="95"/>
      <c r="MLR170" s="95"/>
      <c r="MLS170" s="96"/>
      <c r="MLT170" s="96"/>
      <c r="MLU170" s="95"/>
      <c r="MLV170" s="94"/>
      <c r="MLW170" s="95"/>
      <c r="MLX170" s="95"/>
      <c r="MLY170" s="95"/>
      <c r="MLZ170" s="95"/>
      <c r="MMA170" s="96"/>
      <c r="MMB170" s="96"/>
      <c r="MMC170" s="95"/>
      <c r="MMD170" s="94"/>
      <c r="MME170" s="95"/>
      <c r="MMF170" s="95"/>
      <c r="MMG170" s="95"/>
      <c r="MMH170" s="95"/>
      <c r="MMI170" s="96"/>
      <c r="MMJ170" s="96"/>
      <c r="MMK170" s="95"/>
      <c r="MML170" s="94"/>
      <c r="MMM170" s="95"/>
      <c r="MMN170" s="95"/>
      <c r="MMO170" s="95"/>
      <c r="MMP170" s="95"/>
      <c r="MMQ170" s="96"/>
      <c r="MMR170" s="96"/>
      <c r="MMS170" s="95"/>
      <c r="MMT170" s="94"/>
      <c r="MMU170" s="95"/>
      <c r="MMV170" s="95"/>
      <c r="MMW170" s="95"/>
      <c r="MMX170" s="95"/>
      <c r="MMY170" s="96"/>
      <c r="MMZ170" s="96"/>
      <c r="MNA170" s="95"/>
      <c r="MNB170" s="94"/>
      <c r="MNC170" s="95"/>
      <c r="MND170" s="95"/>
      <c r="MNE170" s="95"/>
      <c r="MNF170" s="95"/>
      <c r="MNG170" s="96"/>
      <c r="MNH170" s="96"/>
      <c r="MNI170" s="95"/>
      <c r="MNJ170" s="94"/>
      <c r="MNK170" s="95"/>
      <c r="MNL170" s="95"/>
      <c r="MNM170" s="95"/>
      <c r="MNN170" s="95"/>
      <c r="MNO170" s="96"/>
      <c r="MNP170" s="96"/>
      <c r="MNQ170" s="95"/>
      <c r="MNR170" s="94"/>
      <c r="MNS170" s="95"/>
      <c r="MNT170" s="95"/>
      <c r="MNU170" s="95"/>
      <c r="MNV170" s="95"/>
      <c r="MNW170" s="96"/>
      <c r="MNX170" s="96"/>
      <c r="MNY170" s="95"/>
      <c r="MNZ170" s="94"/>
      <c r="MOA170" s="95"/>
      <c r="MOB170" s="95"/>
      <c r="MOC170" s="95"/>
      <c r="MOD170" s="95"/>
      <c r="MOE170" s="96"/>
      <c r="MOF170" s="96"/>
      <c r="MOG170" s="95"/>
      <c r="MOH170" s="94"/>
      <c r="MOI170" s="95"/>
      <c r="MOJ170" s="95"/>
      <c r="MOK170" s="95"/>
      <c r="MOL170" s="95"/>
      <c r="MOM170" s="96"/>
      <c r="MON170" s="96"/>
      <c r="MOO170" s="95"/>
      <c r="MOP170" s="94"/>
      <c r="MOQ170" s="95"/>
      <c r="MOR170" s="95"/>
      <c r="MOS170" s="95"/>
      <c r="MOT170" s="95"/>
      <c r="MOU170" s="96"/>
      <c r="MOV170" s="96"/>
      <c r="MOW170" s="95"/>
      <c r="MOX170" s="94"/>
      <c r="MOY170" s="95"/>
      <c r="MOZ170" s="95"/>
      <c r="MPA170" s="95"/>
      <c r="MPB170" s="95"/>
      <c r="MPC170" s="96"/>
      <c r="MPD170" s="96"/>
      <c r="MPE170" s="95"/>
      <c r="MPF170" s="94"/>
      <c r="MPG170" s="95"/>
      <c r="MPH170" s="95"/>
      <c r="MPI170" s="95"/>
      <c r="MPJ170" s="95"/>
      <c r="MPK170" s="96"/>
      <c r="MPL170" s="96"/>
      <c r="MPM170" s="95"/>
      <c r="MPN170" s="94"/>
      <c r="MPO170" s="95"/>
      <c r="MPP170" s="95"/>
      <c r="MPQ170" s="95"/>
      <c r="MPR170" s="95"/>
      <c r="MPS170" s="96"/>
      <c r="MPT170" s="96"/>
      <c r="MPU170" s="95"/>
      <c r="MPV170" s="94"/>
      <c r="MPW170" s="95"/>
      <c r="MPX170" s="95"/>
      <c r="MPY170" s="95"/>
      <c r="MPZ170" s="95"/>
      <c r="MQA170" s="96"/>
      <c r="MQB170" s="96"/>
      <c r="MQC170" s="95"/>
      <c r="MQD170" s="94"/>
      <c r="MQE170" s="95"/>
      <c r="MQF170" s="95"/>
      <c r="MQG170" s="95"/>
      <c r="MQH170" s="95"/>
      <c r="MQI170" s="96"/>
      <c r="MQJ170" s="96"/>
      <c r="MQK170" s="95"/>
      <c r="MQL170" s="94"/>
      <c r="MQM170" s="95"/>
      <c r="MQN170" s="95"/>
      <c r="MQO170" s="95"/>
      <c r="MQP170" s="95"/>
      <c r="MQQ170" s="96"/>
      <c r="MQR170" s="96"/>
      <c r="MQS170" s="95"/>
      <c r="MQT170" s="94"/>
      <c r="MQU170" s="95"/>
      <c r="MQV170" s="95"/>
      <c r="MQW170" s="95"/>
      <c r="MQX170" s="95"/>
      <c r="MQY170" s="96"/>
      <c r="MQZ170" s="96"/>
      <c r="MRA170" s="95"/>
      <c r="MRB170" s="94"/>
      <c r="MRC170" s="95"/>
      <c r="MRD170" s="95"/>
      <c r="MRE170" s="95"/>
      <c r="MRF170" s="95"/>
      <c r="MRG170" s="96"/>
      <c r="MRH170" s="96"/>
      <c r="MRI170" s="95"/>
      <c r="MRJ170" s="94"/>
      <c r="MRK170" s="95"/>
      <c r="MRL170" s="95"/>
      <c r="MRM170" s="95"/>
      <c r="MRN170" s="95"/>
      <c r="MRO170" s="96"/>
      <c r="MRP170" s="96"/>
      <c r="MRQ170" s="95"/>
      <c r="MRR170" s="94"/>
      <c r="MRS170" s="95"/>
      <c r="MRT170" s="95"/>
      <c r="MRU170" s="95"/>
      <c r="MRV170" s="95"/>
      <c r="MRW170" s="96"/>
      <c r="MRX170" s="96"/>
      <c r="MRY170" s="95"/>
      <c r="MRZ170" s="94"/>
      <c r="MSA170" s="95"/>
      <c r="MSB170" s="95"/>
      <c r="MSC170" s="95"/>
      <c r="MSD170" s="95"/>
      <c r="MSE170" s="96"/>
      <c r="MSF170" s="96"/>
      <c r="MSG170" s="95"/>
      <c r="MSH170" s="94"/>
      <c r="MSI170" s="95"/>
      <c r="MSJ170" s="95"/>
      <c r="MSK170" s="95"/>
      <c r="MSL170" s="95"/>
      <c r="MSM170" s="96"/>
      <c r="MSN170" s="96"/>
      <c r="MSO170" s="95"/>
      <c r="MSP170" s="94"/>
      <c r="MSQ170" s="95"/>
      <c r="MSR170" s="95"/>
      <c r="MSS170" s="95"/>
      <c r="MST170" s="95"/>
      <c r="MSU170" s="96"/>
      <c r="MSV170" s="96"/>
      <c r="MSW170" s="95"/>
      <c r="MSX170" s="94"/>
      <c r="MSY170" s="95"/>
      <c r="MSZ170" s="95"/>
      <c r="MTA170" s="95"/>
      <c r="MTB170" s="95"/>
      <c r="MTC170" s="96"/>
      <c r="MTD170" s="96"/>
      <c r="MTE170" s="95"/>
      <c r="MTF170" s="94"/>
      <c r="MTG170" s="95"/>
      <c r="MTH170" s="95"/>
      <c r="MTI170" s="95"/>
      <c r="MTJ170" s="95"/>
      <c r="MTK170" s="96"/>
      <c r="MTL170" s="96"/>
      <c r="MTM170" s="95"/>
      <c r="MTN170" s="94"/>
      <c r="MTO170" s="95"/>
      <c r="MTP170" s="95"/>
      <c r="MTQ170" s="95"/>
      <c r="MTR170" s="95"/>
      <c r="MTS170" s="96"/>
      <c r="MTT170" s="96"/>
      <c r="MTU170" s="95"/>
      <c r="MTV170" s="94"/>
      <c r="MTW170" s="95"/>
      <c r="MTX170" s="95"/>
      <c r="MTY170" s="95"/>
      <c r="MTZ170" s="95"/>
      <c r="MUA170" s="96"/>
      <c r="MUB170" s="96"/>
      <c r="MUC170" s="95"/>
      <c r="MUD170" s="94"/>
      <c r="MUE170" s="95"/>
      <c r="MUF170" s="95"/>
      <c r="MUG170" s="95"/>
      <c r="MUH170" s="95"/>
      <c r="MUI170" s="96"/>
      <c r="MUJ170" s="96"/>
      <c r="MUK170" s="95"/>
      <c r="MUL170" s="94"/>
      <c r="MUM170" s="95"/>
      <c r="MUN170" s="95"/>
      <c r="MUO170" s="95"/>
      <c r="MUP170" s="95"/>
      <c r="MUQ170" s="96"/>
      <c r="MUR170" s="96"/>
      <c r="MUS170" s="95"/>
      <c r="MUT170" s="94"/>
      <c r="MUU170" s="95"/>
      <c r="MUV170" s="95"/>
      <c r="MUW170" s="95"/>
      <c r="MUX170" s="95"/>
      <c r="MUY170" s="96"/>
      <c r="MUZ170" s="96"/>
      <c r="MVA170" s="95"/>
      <c r="MVB170" s="94"/>
      <c r="MVC170" s="95"/>
      <c r="MVD170" s="95"/>
      <c r="MVE170" s="95"/>
      <c r="MVF170" s="95"/>
      <c r="MVG170" s="96"/>
      <c r="MVH170" s="96"/>
      <c r="MVI170" s="95"/>
      <c r="MVJ170" s="94"/>
      <c r="MVK170" s="95"/>
      <c r="MVL170" s="95"/>
      <c r="MVM170" s="95"/>
      <c r="MVN170" s="95"/>
      <c r="MVO170" s="96"/>
      <c r="MVP170" s="96"/>
      <c r="MVQ170" s="95"/>
      <c r="MVR170" s="94"/>
      <c r="MVS170" s="95"/>
      <c r="MVT170" s="95"/>
      <c r="MVU170" s="95"/>
      <c r="MVV170" s="95"/>
      <c r="MVW170" s="96"/>
      <c r="MVX170" s="96"/>
      <c r="MVY170" s="95"/>
      <c r="MVZ170" s="94"/>
      <c r="MWA170" s="95"/>
      <c r="MWB170" s="95"/>
      <c r="MWC170" s="95"/>
      <c r="MWD170" s="95"/>
      <c r="MWE170" s="96"/>
      <c r="MWF170" s="96"/>
      <c r="MWG170" s="95"/>
      <c r="MWH170" s="94"/>
      <c r="MWI170" s="95"/>
      <c r="MWJ170" s="95"/>
      <c r="MWK170" s="95"/>
      <c r="MWL170" s="95"/>
      <c r="MWM170" s="96"/>
      <c r="MWN170" s="96"/>
      <c r="MWO170" s="95"/>
      <c r="MWP170" s="94"/>
      <c r="MWQ170" s="95"/>
      <c r="MWR170" s="95"/>
      <c r="MWS170" s="95"/>
      <c r="MWT170" s="95"/>
      <c r="MWU170" s="96"/>
      <c r="MWV170" s="96"/>
      <c r="MWW170" s="95"/>
      <c r="MWX170" s="94"/>
      <c r="MWY170" s="95"/>
      <c r="MWZ170" s="95"/>
      <c r="MXA170" s="95"/>
      <c r="MXB170" s="95"/>
      <c r="MXC170" s="96"/>
      <c r="MXD170" s="96"/>
      <c r="MXE170" s="95"/>
      <c r="MXF170" s="94"/>
      <c r="MXG170" s="95"/>
      <c r="MXH170" s="95"/>
      <c r="MXI170" s="95"/>
      <c r="MXJ170" s="95"/>
      <c r="MXK170" s="96"/>
      <c r="MXL170" s="96"/>
      <c r="MXM170" s="95"/>
      <c r="MXN170" s="94"/>
      <c r="MXO170" s="95"/>
      <c r="MXP170" s="95"/>
      <c r="MXQ170" s="95"/>
      <c r="MXR170" s="95"/>
      <c r="MXS170" s="96"/>
      <c r="MXT170" s="96"/>
      <c r="MXU170" s="95"/>
      <c r="MXV170" s="94"/>
      <c r="MXW170" s="95"/>
      <c r="MXX170" s="95"/>
      <c r="MXY170" s="95"/>
      <c r="MXZ170" s="95"/>
      <c r="MYA170" s="96"/>
      <c r="MYB170" s="96"/>
      <c r="MYC170" s="95"/>
      <c r="MYD170" s="94"/>
      <c r="MYE170" s="95"/>
      <c r="MYF170" s="95"/>
      <c r="MYG170" s="95"/>
      <c r="MYH170" s="95"/>
      <c r="MYI170" s="96"/>
      <c r="MYJ170" s="96"/>
      <c r="MYK170" s="95"/>
      <c r="MYL170" s="94"/>
      <c r="MYM170" s="95"/>
      <c r="MYN170" s="95"/>
      <c r="MYO170" s="95"/>
      <c r="MYP170" s="95"/>
      <c r="MYQ170" s="96"/>
      <c r="MYR170" s="96"/>
      <c r="MYS170" s="95"/>
      <c r="MYT170" s="94"/>
      <c r="MYU170" s="95"/>
      <c r="MYV170" s="95"/>
      <c r="MYW170" s="95"/>
      <c r="MYX170" s="95"/>
      <c r="MYY170" s="96"/>
      <c r="MYZ170" s="96"/>
      <c r="MZA170" s="95"/>
      <c r="MZB170" s="94"/>
      <c r="MZC170" s="95"/>
      <c r="MZD170" s="95"/>
      <c r="MZE170" s="95"/>
      <c r="MZF170" s="95"/>
      <c r="MZG170" s="96"/>
      <c r="MZH170" s="96"/>
      <c r="MZI170" s="95"/>
      <c r="MZJ170" s="94"/>
      <c r="MZK170" s="95"/>
      <c r="MZL170" s="95"/>
      <c r="MZM170" s="95"/>
      <c r="MZN170" s="95"/>
      <c r="MZO170" s="96"/>
      <c r="MZP170" s="96"/>
      <c r="MZQ170" s="95"/>
      <c r="MZR170" s="94"/>
      <c r="MZS170" s="95"/>
      <c r="MZT170" s="95"/>
      <c r="MZU170" s="95"/>
      <c r="MZV170" s="95"/>
      <c r="MZW170" s="96"/>
      <c r="MZX170" s="96"/>
      <c r="MZY170" s="95"/>
      <c r="MZZ170" s="94"/>
      <c r="NAA170" s="95"/>
      <c r="NAB170" s="95"/>
      <c r="NAC170" s="95"/>
      <c r="NAD170" s="95"/>
      <c r="NAE170" s="96"/>
      <c r="NAF170" s="96"/>
      <c r="NAG170" s="95"/>
      <c r="NAH170" s="94"/>
      <c r="NAI170" s="95"/>
      <c r="NAJ170" s="95"/>
      <c r="NAK170" s="95"/>
      <c r="NAL170" s="95"/>
      <c r="NAM170" s="96"/>
      <c r="NAN170" s="96"/>
      <c r="NAO170" s="95"/>
      <c r="NAP170" s="94"/>
      <c r="NAQ170" s="95"/>
      <c r="NAR170" s="95"/>
      <c r="NAS170" s="95"/>
      <c r="NAT170" s="95"/>
      <c r="NAU170" s="96"/>
      <c r="NAV170" s="96"/>
      <c r="NAW170" s="95"/>
      <c r="NAX170" s="94"/>
      <c r="NAY170" s="95"/>
      <c r="NAZ170" s="95"/>
      <c r="NBA170" s="95"/>
      <c r="NBB170" s="95"/>
      <c r="NBC170" s="96"/>
      <c r="NBD170" s="96"/>
      <c r="NBE170" s="95"/>
      <c r="NBF170" s="94"/>
      <c r="NBG170" s="95"/>
      <c r="NBH170" s="95"/>
      <c r="NBI170" s="95"/>
      <c r="NBJ170" s="95"/>
      <c r="NBK170" s="96"/>
      <c r="NBL170" s="96"/>
      <c r="NBM170" s="95"/>
      <c r="NBN170" s="94"/>
      <c r="NBO170" s="95"/>
      <c r="NBP170" s="95"/>
      <c r="NBQ170" s="95"/>
      <c r="NBR170" s="95"/>
      <c r="NBS170" s="96"/>
      <c r="NBT170" s="96"/>
      <c r="NBU170" s="95"/>
      <c r="NBV170" s="94"/>
      <c r="NBW170" s="95"/>
      <c r="NBX170" s="95"/>
      <c r="NBY170" s="95"/>
      <c r="NBZ170" s="95"/>
      <c r="NCA170" s="96"/>
      <c r="NCB170" s="96"/>
      <c r="NCC170" s="95"/>
      <c r="NCD170" s="94"/>
      <c r="NCE170" s="95"/>
      <c r="NCF170" s="95"/>
      <c r="NCG170" s="95"/>
      <c r="NCH170" s="95"/>
      <c r="NCI170" s="96"/>
      <c r="NCJ170" s="96"/>
      <c r="NCK170" s="95"/>
      <c r="NCL170" s="94"/>
      <c r="NCM170" s="95"/>
      <c r="NCN170" s="95"/>
      <c r="NCO170" s="95"/>
      <c r="NCP170" s="95"/>
      <c r="NCQ170" s="96"/>
      <c r="NCR170" s="96"/>
      <c r="NCS170" s="95"/>
      <c r="NCT170" s="94"/>
      <c r="NCU170" s="95"/>
      <c r="NCV170" s="95"/>
      <c r="NCW170" s="95"/>
      <c r="NCX170" s="95"/>
      <c r="NCY170" s="96"/>
      <c r="NCZ170" s="96"/>
      <c r="NDA170" s="95"/>
      <c r="NDB170" s="94"/>
      <c r="NDC170" s="95"/>
      <c r="NDD170" s="95"/>
      <c r="NDE170" s="95"/>
      <c r="NDF170" s="95"/>
      <c r="NDG170" s="96"/>
      <c r="NDH170" s="96"/>
      <c r="NDI170" s="95"/>
      <c r="NDJ170" s="94"/>
      <c r="NDK170" s="95"/>
      <c r="NDL170" s="95"/>
      <c r="NDM170" s="95"/>
      <c r="NDN170" s="95"/>
      <c r="NDO170" s="96"/>
      <c r="NDP170" s="96"/>
      <c r="NDQ170" s="95"/>
      <c r="NDR170" s="94"/>
      <c r="NDS170" s="95"/>
      <c r="NDT170" s="95"/>
      <c r="NDU170" s="95"/>
      <c r="NDV170" s="95"/>
      <c r="NDW170" s="96"/>
      <c r="NDX170" s="96"/>
      <c r="NDY170" s="95"/>
      <c r="NDZ170" s="94"/>
      <c r="NEA170" s="95"/>
      <c r="NEB170" s="95"/>
      <c r="NEC170" s="95"/>
      <c r="NED170" s="95"/>
      <c r="NEE170" s="96"/>
      <c r="NEF170" s="96"/>
      <c r="NEG170" s="95"/>
      <c r="NEH170" s="94"/>
      <c r="NEI170" s="95"/>
      <c r="NEJ170" s="95"/>
      <c r="NEK170" s="95"/>
      <c r="NEL170" s="95"/>
      <c r="NEM170" s="96"/>
      <c r="NEN170" s="96"/>
      <c r="NEO170" s="95"/>
      <c r="NEP170" s="94"/>
      <c r="NEQ170" s="95"/>
      <c r="NER170" s="95"/>
      <c r="NES170" s="95"/>
      <c r="NET170" s="95"/>
      <c r="NEU170" s="96"/>
      <c r="NEV170" s="96"/>
      <c r="NEW170" s="95"/>
      <c r="NEX170" s="94"/>
      <c r="NEY170" s="95"/>
      <c r="NEZ170" s="95"/>
      <c r="NFA170" s="95"/>
      <c r="NFB170" s="95"/>
      <c r="NFC170" s="96"/>
      <c r="NFD170" s="96"/>
      <c r="NFE170" s="95"/>
      <c r="NFF170" s="94"/>
      <c r="NFG170" s="95"/>
      <c r="NFH170" s="95"/>
      <c r="NFI170" s="95"/>
      <c r="NFJ170" s="95"/>
      <c r="NFK170" s="96"/>
      <c r="NFL170" s="96"/>
      <c r="NFM170" s="95"/>
      <c r="NFN170" s="94"/>
      <c r="NFO170" s="95"/>
      <c r="NFP170" s="95"/>
      <c r="NFQ170" s="95"/>
      <c r="NFR170" s="95"/>
      <c r="NFS170" s="96"/>
      <c r="NFT170" s="96"/>
      <c r="NFU170" s="95"/>
      <c r="NFV170" s="94"/>
      <c r="NFW170" s="95"/>
      <c r="NFX170" s="95"/>
      <c r="NFY170" s="95"/>
      <c r="NFZ170" s="95"/>
      <c r="NGA170" s="96"/>
      <c r="NGB170" s="96"/>
      <c r="NGC170" s="95"/>
      <c r="NGD170" s="94"/>
      <c r="NGE170" s="95"/>
      <c r="NGF170" s="95"/>
      <c r="NGG170" s="95"/>
      <c r="NGH170" s="95"/>
      <c r="NGI170" s="96"/>
      <c r="NGJ170" s="96"/>
      <c r="NGK170" s="95"/>
      <c r="NGL170" s="94"/>
      <c r="NGM170" s="95"/>
      <c r="NGN170" s="95"/>
      <c r="NGO170" s="95"/>
      <c r="NGP170" s="95"/>
      <c r="NGQ170" s="96"/>
      <c r="NGR170" s="96"/>
      <c r="NGS170" s="95"/>
      <c r="NGT170" s="94"/>
      <c r="NGU170" s="95"/>
      <c r="NGV170" s="95"/>
      <c r="NGW170" s="95"/>
      <c r="NGX170" s="95"/>
      <c r="NGY170" s="96"/>
      <c r="NGZ170" s="96"/>
      <c r="NHA170" s="95"/>
      <c r="NHB170" s="94"/>
      <c r="NHC170" s="95"/>
      <c r="NHD170" s="95"/>
      <c r="NHE170" s="95"/>
      <c r="NHF170" s="95"/>
      <c r="NHG170" s="96"/>
      <c r="NHH170" s="96"/>
      <c r="NHI170" s="95"/>
      <c r="NHJ170" s="94"/>
      <c r="NHK170" s="95"/>
      <c r="NHL170" s="95"/>
      <c r="NHM170" s="95"/>
      <c r="NHN170" s="95"/>
      <c r="NHO170" s="96"/>
      <c r="NHP170" s="96"/>
      <c r="NHQ170" s="95"/>
      <c r="NHR170" s="94"/>
      <c r="NHS170" s="95"/>
      <c r="NHT170" s="95"/>
      <c r="NHU170" s="95"/>
      <c r="NHV170" s="95"/>
      <c r="NHW170" s="96"/>
      <c r="NHX170" s="96"/>
      <c r="NHY170" s="95"/>
      <c r="NHZ170" s="94"/>
      <c r="NIA170" s="95"/>
      <c r="NIB170" s="95"/>
      <c r="NIC170" s="95"/>
      <c r="NID170" s="95"/>
      <c r="NIE170" s="96"/>
      <c r="NIF170" s="96"/>
      <c r="NIG170" s="95"/>
      <c r="NIH170" s="94"/>
      <c r="NII170" s="95"/>
      <c r="NIJ170" s="95"/>
      <c r="NIK170" s="95"/>
      <c r="NIL170" s="95"/>
      <c r="NIM170" s="96"/>
      <c r="NIN170" s="96"/>
      <c r="NIO170" s="95"/>
      <c r="NIP170" s="94"/>
      <c r="NIQ170" s="95"/>
      <c r="NIR170" s="95"/>
      <c r="NIS170" s="95"/>
      <c r="NIT170" s="95"/>
      <c r="NIU170" s="96"/>
      <c r="NIV170" s="96"/>
      <c r="NIW170" s="95"/>
      <c r="NIX170" s="94"/>
      <c r="NIY170" s="95"/>
      <c r="NIZ170" s="95"/>
      <c r="NJA170" s="95"/>
      <c r="NJB170" s="95"/>
      <c r="NJC170" s="96"/>
      <c r="NJD170" s="96"/>
      <c r="NJE170" s="95"/>
      <c r="NJF170" s="94"/>
      <c r="NJG170" s="95"/>
      <c r="NJH170" s="95"/>
      <c r="NJI170" s="95"/>
      <c r="NJJ170" s="95"/>
      <c r="NJK170" s="96"/>
      <c r="NJL170" s="96"/>
      <c r="NJM170" s="95"/>
      <c r="NJN170" s="94"/>
      <c r="NJO170" s="95"/>
      <c r="NJP170" s="95"/>
      <c r="NJQ170" s="95"/>
      <c r="NJR170" s="95"/>
      <c r="NJS170" s="96"/>
      <c r="NJT170" s="96"/>
      <c r="NJU170" s="95"/>
      <c r="NJV170" s="94"/>
      <c r="NJW170" s="95"/>
      <c r="NJX170" s="95"/>
      <c r="NJY170" s="95"/>
      <c r="NJZ170" s="95"/>
      <c r="NKA170" s="96"/>
      <c r="NKB170" s="96"/>
      <c r="NKC170" s="95"/>
      <c r="NKD170" s="94"/>
      <c r="NKE170" s="95"/>
      <c r="NKF170" s="95"/>
      <c r="NKG170" s="95"/>
      <c r="NKH170" s="95"/>
      <c r="NKI170" s="96"/>
      <c r="NKJ170" s="96"/>
      <c r="NKK170" s="95"/>
      <c r="NKL170" s="94"/>
      <c r="NKM170" s="95"/>
      <c r="NKN170" s="95"/>
      <c r="NKO170" s="95"/>
      <c r="NKP170" s="95"/>
      <c r="NKQ170" s="96"/>
      <c r="NKR170" s="96"/>
      <c r="NKS170" s="95"/>
      <c r="NKT170" s="94"/>
      <c r="NKU170" s="95"/>
      <c r="NKV170" s="95"/>
      <c r="NKW170" s="95"/>
      <c r="NKX170" s="95"/>
      <c r="NKY170" s="96"/>
      <c r="NKZ170" s="96"/>
      <c r="NLA170" s="95"/>
      <c r="NLB170" s="94"/>
      <c r="NLC170" s="95"/>
      <c r="NLD170" s="95"/>
      <c r="NLE170" s="95"/>
      <c r="NLF170" s="95"/>
      <c r="NLG170" s="96"/>
      <c r="NLH170" s="96"/>
      <c r="NLI170" s="95"/>
      <c r="NLJ170" s="94"/>
      <c r="NLK170" s="95"/>
      <c r="NLL170" s="95"/>
      <c r="NLM170" s="95"/>
      <c r="NLN170" s="95"/>
      <c r="NLO170" s="96"/>
      <c r="NLP170" s="96"/>
      <c r="NLQ170" s="95"/>
      <c r="NLR170" s="94"/>
      <c r="NLS170" s="95"/>
      <c r="NLT170" s="95"/>
      <c r="NLU170" s="95"/>
      <c r="NLV170" s="95"/>
      <c r="NLW170" s="96"/>
      <c r="NLX170" s="96"/>
      <c r="NLY170" s="95"/>
      <c r="NLZ170" s="94"/>
      <c r="NMA170" s="95"/>
      <c r="NMB170" s="95"/>
      <c r="NMC170" s="95"/>
      <c r="NMD170" s="95"/>
      <c r="NME170" s="96"/>
      <c r="NMF170" s="96"/>
      <c r="NMG170" s="95"/>
      <c r="NMH170" s="94"/>
      <c r="NMI170" s="95"/>
      <c r="NMJ170" s="95"/>
      <c r="NMK170" s="95"/>
      <c r="NML170" s="95"/>
      <c r="NMM170" s="96"/>
      <c r="NMN170" s="96"/>
      <c r="NMO170" s="95"/>
      <c r="NMP170" s="94"/>
      <c r="NMQ170" s="95"/>
      <c r="NMR170" s="95"/>
      <c r="NMS170" s="95"/>
      <c r="NMT170" s="95"/>
      <c r="NMU170" s="96"/>
      <c r="NMV170" s="96"/>
      <c r="NMW170" s="95"/>
      <c r="NMX170" s="94"/>
      <c r="NMY170" s="95"/>
      <c r="NMZ170" s="95"/>
      <c r="NNA170" s="95"/>
      <c r="NNB170" s="95"/>
      <c r="NNC170" s="96"/>
      <c r="NND170" s="96"/>
      <c r="NNE170" s="95"/>
      <c r="NNF170" s="94"/>
      <c r="NNG170" s="95"/>
      <c r="NNH170" s="95"/>
      <c r="NNI170" s="95"/>
      <c r="NNJ170" s="95"/>
      <c r="NNK170" s="96"/>
      <c r="NNL170" s="96"/>
      <c r="NNM170" s="95"/>
      <c r="NNN170" s="94"/>
      <c r="NNO170" s="95"/>
      <c r="NNP170" s="95"/>
      <c r="NNQ170" s="95"/>
      <c r="NNR170" s="95"/>
      <c r="NNS170" s="96"/>
      <c r="NNT170" s="96"/>
      <c r="NNU170" s="95"/>
      <c r="NNV170" s="94"/>
      <c r="NNW170" s="95"/>
      <c r="NNX170" s="95"/>
      <c r="NNY170" s="95"/>
      <c r="NNZ170" s="95"/>
      <c r="NOA170" s="96"/>
      <c r="NOB170" s="96"/>
      <c r="NOC170" s="95"/>
      <c r="NOD170" s="94"/>
      <c r="NOE170" s="95"/>
      <c r="NOF170" s="95"/>
      <c r="NOG170" s="95"/>
      <c r="NOH170" s="95"/>
      <c r="NOI170" s="96"/>
      <c r="NOJ170" s="96"/>
      <c r="NOK170" s="95"/>
      <c r="NOL170" s="94"/>
      <c r="NOM170" s="95"/>
      <c r="NON170" s="95"/>
      <c r="NOO170" s="95"/>
      <c r="NOP170" s="95"/>
      <c r="NOQ170" s="96"/>
      <c r="NOR170" s="96"/>
      <c r="NOS170" s="95"/>
      <c r="NOT170" s="94"/>
      <c r="NOU170" s="95"/>
      <c r="NOV170" s="95"/>
      <c r="NOW170" s="95"/>
      <c r="NOX170" s="95"/>
      <c r="NOY170" s="96"/>
      <c r="NOZ170" s="96"/>
      <c r="NPA170" s="95"/>
      <c r="NPB170" s="94"/>
      <c r="NPC170" s="95"/>
      <c r="NPD170" s="95"/>
      <c r="NPE170" s="95"/>
      <c r="NPF170" s="95"/>
      <c r="NPG170" s="96"/>
      <c r="NPH170" s="96"/>
      <c r="NPI170" s="95"/>
      <c r="NPJ170" s="94"/>
      <c r="NPK170" s="95"/>
      <c r="NPL170" s="95"/>
      <c r="NPM170" s="95"/>
      <c r="NPN170" s="95"/>
      <c r="NPO170" s="96"/>
      <c r="NPP170" s="96"/>
      <c r="NPQ170" s="95"/>
      <c r="NPR170" s="94"/>
      <c r="NPS170" s="95"/>
      <c r="NPT170" s="95"/>
      <c r="NPU170" s="95"/>
      <c r="NPV170" s="95"/>
      <c r="NPW170" s="96"/>
      <c r="NPX170" s="96"/>
      <c r="NPY170" s="95"/>
      <c r="NPZ170" s="94"/>
      <c r="NQA170" s="95"/>
      <c r="NQB170" s="95"/>
      <c r="NQC170" s="95"/>
      <c r="NQD170" s="95"/>
      <c r="NQE170" s="96"/>
      <c r="NQF170" s="96"/>
      <c r="NQG170" s="95"/>
      <c r="NQH170" s="94"/>
      <c r="NQI170" s="95"/>
      <c r="NQJ170" s="95"/>
      <c r="NQK170" s="95"/>
      <c r="NQL170" s="95"/>
      <c r="NQM170" s="96"/>
      <c r="NQN170" s="96"/>
      <c r="NQO170" s="95"/>
      <c r="NQP170" s="94"/>
      <c r="NQQ170" s="95"/>
      <c r="NQR170" s="95"/>
      <c r="NQS170" s="95"/>
      <c r="NQT170" s="95"/>
      <c r="NQU170" s="96"/>
      <c r="NQV170" s="96"/>
      <c r="NQW170" s="95"/>
      <c r="NQX170" s="94"/>
      <c r="NQY170" s="95"/>
      <c r="NQZ170" s="95"/>
      <c r="NRA170" s="95"/>
      <c r="NRB170" s="95"/>
      <c r="NRC170" s="96"/>
      <c r="NRD170" s="96"/>
      <c r="NRE170" s="95"/>
      <c r="NRF170" s="94"/>
      <c r="NRG170" s="95"/>
      <c r="NRH170" s="95"/>
      <c r="NRI170" s="95"/>
      <c r="NRJ170" s="95"/>
      <c r="NRK170" s="96"/>
      <c r="NRL170" s="96"/>
      <c r="NRM170" s="95"/>
      <c r="NRN170" s="94"/>
      <c r="NRO170" s="95"/>
      <c r="NRP170" s="95"/>
      <c r="NRQ170" s="95"/>
      <c r="NRR170" s="95"/>
      <c r="NRS170" s="96"/>
      <c r="NRT170" s="96"/>
      <c r="NRU170" s="95"/>
      <c r="NRV170" s="94"/>
      <c r="NRW170" s="95"/>
      <c r="NRX170" s="95"/>
      <c r="NRY170" s="95"/>
      <c r="NRZ170" s="95"/>
      <c r="NSA170" s="96"/>
      <c r="NSB170" s="96"/>
      <c r="NSC170" s="95"/>
      <c r="NSD170" s="94"/>
      <c r="NSE170" s="95"/>
      <c r="NSF170" s="95"/>
      <c r="NSG170" s="95"/>
      <c r="NSH170" s="95"/>
      <c r="NSI170" s="96"/>
      <c r="NSJ170" s="96"/>
      <c r="NSK170" s="95"/>
      <c r="NSL170" s="94"/>
      <c r="NSM170" s="95"/>
      <c r="NSN170" s="95"/>
      <c r="NSO170" s="95"/>
      <c r="NSP170" s="95"/>
      <c r="NSQ170" s="96"/>
      <c r="NSR170" s="96"/>
      <c r="NSS170" s="95"/>
      <c r="NST170" s="94"/>
      <c r="NSU170" s="95"/>
      <c r="NSV170" s="95"/>
      <c r="NSW170" s="95"/>
      <c r="NSX170" s="95"/>
      <c r="NSY170" s="96"/>
      <c r="NSZ170" s="96"/>
      <c r="NTA170" s="95"/>
      <c r="NTB170" s="94"/>
      <c r="NTC170" s="95"/>
      <c r="NTD170" s="95"/>
      <c r="NTE170" s="95"/>
      <c r="NTF170" s="95"/>
      <c r="NTG170" s="96"/>
      <c r="NTH170" s="96"/>
      <c r="NTI170" s="95"/>
      <c r="NTJ170" s="94"/>
      <c r="NTK170" s="95"/>
      <c r="NTL170" s="95"/>
      <c r="NTM170" s="95"/>
      <c r="NTN170" s="95"/>
      <c r="NTO170" s="96"/>
      <c r="NTP170" s="96"/>
      <c r="NTQ170" s="95"/>
      <c r="NTR170" s="94"/>
      <c r="NTS170" s="95"/>
      <c r="NTT170" s="95"/>
      <c r="NTU170" s="95"/>
      <c r="NTV170" s="95"/>
      <c r="NTW170" s="96"/>
      <c r="NTX170" s="96"/>
      <c r="NTY170" s="95"/>
      <c r="NTZ170" s="94"/>
      <c r="NUA170" s="95"/>
      <c r="NUB170" s="95"/>
      <c r="NUC170" s="95"/>
      <c r="NUD170" s="95"/>
      <c r="NUE170" s="96"/>
      <c r="NUF170" s="96"/>
      <c r="NUG170" s="95"/>
      <c r="NUH170" s="94"/>
      <c r="NUI170" s="95"/>
      <c r="NUJ170" s="95"/>
      <c r="NUK170" s="95"/>
      <c r="NUL170" s="95"/>
      <c r="NUM170" s="96"/>
      <c r="NUN170" s="96"/>
      <c r="NUO170" s="95"/>
      <c r="NUP170" s="94"/>
      <c r="NUQ170" s="95"/>
      <c r="NUR170" s="95"/>
      <c r="NUS170" s="95"/>
      <c r="NUT170" s="95"/>
      <c r="NUU170" s="96"/>
      <c r="NUV170" s="96"/>
      <c r="NUW170" s="95"/>
      <c r="NUX170" s="94"/>
      <c r="NUY170" s="95"/>
      <c r="NUZ170" s="95"/>
      <c r="NVA170" s="95"/>
      <c r="NVB170" s="95"/>
      <c r="NVC170" s="96"/>
      <c r="NVD170" s="96"/>
      <c r="NVE170" s="95"/>
      <c r="NVF170" s="94"/>
      <c r="NVG170" s="95"/>
      <c r="NVH170" s="95"/>
      <c r="NVI170" s="95"/>
      <c r="NVJ170" s="95"/>
      <c r="NVK170" s="96"/>
      <c r="NVL170" s="96"/>
      <c r="NVM170" s="95"/>
      <c r="NVN170" s="94"/>
      <c r="NVO170" s="95"/>
      <c r="NVP170" s="95"/>
      <c r="NVQ170" s="95"/>
      <c r="NVR170" s="95"/>
      <c r="NVS170" s="96"/>
      <c r="NVT170" s="96"/>
      <c r="NVU170" s="95"/>
      <c r="NVV170" s="94"/>
      <c r="NVW170" s="95"/>
      <c r="NVX170" s="95"/>
      <c r="NVY170" s="95"/>
      <c r="NVZ170" s="95"/>
      <c r="NWA170" s="96"/>
      <c r="NWB170" s="96"/>
      <c r="NWC170" s="95"/>
      <c r="NWD170" s="94"/>
      <c r="NWE170" s="95"/>
      <c r="NWF170" s="95"/>
      <c r="NWG170" s="95"/>
      <c r="NWH170" s="95"/>
      <c r="NWI170" s="96"/>
      <c r="NWJ170" s="96"/>
      <c r="NWK170" s="95"/>
      <c r="NWL170" s="94"/>
      <c r="NWM170" s="95"/>
      <c r="NWN170" s="95"/>
      <c r="NWO170" s="95"/>
      <c r="NWP170" s="95"/>
      <c r="NWQ170" s="96"/>
      <c r="NWR170" s="96"/>
      <c r="NWS170" s="95"/>
      <c r="NWT170" s="94"/>
      <c r="NWU170" s="95"/>
      <c r="NWV170" s="95"/>
      <c r="NWW170" s="95"/>
      <c r="NWX170" s="95"/>
      <c r="NWY170" s="96"/>
      <c r="NWZ170" s="96"/>
      <c r="NXA170" s="95"/>
      <c r="NXB170" s="94"/>
      <c r="NXC170" s="95"/>
      <c r="NXD170" s="95"/>
      <c r="NXE170" s="95"/>
      <c r="NXF170" s="95"/>
      <c r="NXG170" s="96"/>
      <c r="NXH170" s="96"/>
      <c r="NXI170" s="95"/>
      <c r="NXJ170" s="94"/>
      <c r="NXK170" s="95"/>
      <c r="NXL170" s="95"/>
      <c r="NXM170" s="95"/>
      <c r="NXN170" s="95"/>
      <c r="NXO170" s="96"/>
      <c r="NXP170" s="96"/>
      <c r="NXQ170" s="95"/>
      <c r="NXR170" s="94"/>
      <c r="NXS170" s="95"/>
      <c r="NXT170" s="95"/>
      <c r="NXU170" s="95"/>
      <c r="NXV170" s="95"/>
      <c r="NXW170" s="96"/>
      <c r="NXX170" s="96"/>
      <c r="NXY170" s="95"/>
      <c r="NXZ170" s="94"/>
      <c r="NYA170" s="95"/>
      <c r="NYB170" s="95"/>
      <c r="NYC170" s="95"/>
      <c r="NYD170" s="95"/>
      <c r="NYE170" s="96"/>
      <c r="NYF170" s="96"/>
      <c r="NYG170" s="95"/>
      <c r="NYH170" s="94"/>
      <c r="NYI170" s="95"/>
      <c r="NYJ170" s="95"/>
      <c r="NYK170" s="95"/>
      <c r="NYL170" s="95"/>
      <c r="NYM170" s="96"/>
      <c r="NYN170" s="96"/>
      <c r="NYO170" s="95"/>
      <c r="NYP170" s="94"/>
      <c r="NYQ170" s="95"/>
      <c r="NYR170" s="95"/>
      <c r="NYS170" s="95"/>
      <c r="NYT170" s="95"/>
      <c r="NYU170" s="96"/>
      <c r="NYV170" s="96"/>
      <c r="NYW170" s="95"/>
      <c r="NYX170" s="94"/>
      <c r="NYY170" s="95"/>
      <c r="NYZ170" s="95"/>
      <c r="NZA170" s="95"/>
      <c r="NZB170" s="95"/>
      <c r="NZC170" s="96"/>
      <c r="NZD170" s="96"/>
      <c r="NZE170" s="95"/>
      <c r="NZF170" s="94"/>
      <c r="NZG170" s="95"/>
      <c r="NZH170" s="95"/>
      <c r="NZI170" s="95"/>
      <c r="NZJ170" s="95"/>
      <c r="NZK170" s="96"/>
      <c r="NZL170" s="96"/>
      <c r="NZM170" s="95"/>
      <c r="NZN170" s="94"/>
      <c r="NZO170" s="95"/>
      <c r="NZP170" s="95"/>
      <c r="NZQ170" s="95"/>
      <c r="NZR170" s="95"/>
      <c r="NZS170" s="96"/>
      <c r="NZT170" s="96"/>
      <c r="NZU170" s="95"/>
      <c r="NZV170" s="94"/>
      <c r="NZW170" s="95"/>
      <c r="NZX170" s="95"/>
      <c r="NZY170" s="95"/>
      <c r="NZZ170" s="95"/>
      <c r="OAA170" s="96"/>
      <c r="OAB170" s="96"/>
      <c r="OAC170" s="95"/>
      <c r="OAD170" s="94"/>
      <c r="OAE170" s="95"/>
      <c r="OAF170" s="95"/>
      <c r="OAG170" s="95"/>
      <c r="OAH170" s="95"/>
      <c r="OAI170" s="96"/>
      <c r="OAJ170" s="96"/>
      <c r="OAK170" s="95"/>
      <c r="OAL170" s="94"/>
      <c r="OAM170" s="95"/>
      <c r="OAN170" s="95"/>
      <c r="OAO170" s="95"/>
      <c r="OAP170" s="95"/>
      <c r="OAQ170" s="96"/>
      <c r="OAR170" s="96"/>
      <c r="OAS170" s="95"/>
      <c r="OAT170" s="94"/>
      <c r="OAU170" s="95"/>
      <c r="OAV170" s="95"/>
      <c r="OAW170" s="95"/>
      <c r="OAX170" s="95"/>
      <c r="OAY170" s="96"/>
      <c r="OAZ170" s="96"/>
      <c r="OBA170" s="95"/>
      <c r="OBB170" s="94"/>
      <c r="OBC170" s="95"/>
      <c r="OBD170" s="95"/>
      <c r="OBE170" s="95"/>
      <c r="OBF170" s="95"/>
      <c r="OBG170" s="96"/>
      <c r="OBH170" s="96"/>
      <c r="OBI170" s="95"/>
      <c r="OBJ170" s="94"/>
      <c r="OBK170" s="95"/>
      <c r="OBL170" s="95"/>
      <c r="OBM170" s="95"/>
      <c r="OBN170" s="95"/>
      <c r="OBO170" s="96"/>
      <c r="OBP170" s="96"/>
      <c r="OBQ170" s="95"/>
      <c r="OBR170" s="94"/>
      <c r="OBS170" s="95"/>
      <c r="OBT170" s="95"/>
      <c r="OBU170" s="95"/>
      <c r="OBV170" s="95"/>
      <c r="OBW170" s="96"/>
      <c r="OBX170" s="96"/>
      <c r="OBY170" s="95"/>
      <c r="OBZ170" s="94"/>
      <c r="OCA170" s="95"/>
      <c r="OCB170" s="95"/>
      <c r="OCC170" s="95"/>
      <c r="OCD170" s="95"/>
      <c r="OCE170" s="96"/>
      <c r="OCF170" s="96"/>
      <c r="OCG170" s="95"/>
      <c r="OCH170" s="94"/>
      <c r="OCI170" s="95"/>
      <c r="OCJ170" s="95"/>
      <c r="OCK170" s="95"/>
      <c r="OCL170" s="95"/>
      <c r="OCM170" s="96"/>
      <c r="OCN170" s="96"/>
      <c r="OCO170" s="95"/>
      <c r="OCP170" s="94"/>
      <c r="OCQ170" s="95"/>
      <c r="OCR170" s="95"/>
      <c r="OCS170" s="95"/>
      <c r="OCT170" s="95"/>
      <c r="OCU170" s="96"/>
      <c r="OCV170" s="96"/>
      <c r="OCW170" s="95"/>
      <c r="OCX170" s="94"/>
      <c r="OCY170" s="95"/>
      <c r="OCZ170" s="95"/>
      <c r="ODA170" s="95"/>
      <c r="ODB170" s="95"/>
      <c r="ODC170" s="96"/>
      <c r="ODD170" s="96"/>
      <c r="ODE170" s="95"/>
      <c r="ODF170" s="94"/>
      <c r="ODG170" s="95"/>
      <c r="ODH170" s="95"/>
      <c r="ODI170" s="95"/>
      <c r="ODJ170" s="95"/>
      <c r="ODK170" s="96"/>
      <c r="ODL170" s="96"/>
      <c r="ODM170" s="95"/>
      <c r="ODN170" s="94"/>
      <c r="ODO170" s="95"/>
      <c r="ODP170" s="95"/>
      <c r="ODQ170" s="95"/>
      <c r="ODR170" s="95"/>
      <c r="ODS170" s="96"/>
      <c r="ODT170" s="96"/>
      <c r="ODU170" s="95"/>
      <c r="ODV170" s="94"/>
      <c r="ODW170" s="95"/>
      <c r="ODX170" s="95"/>
      <c r="ODY170" s="95"/>
      <c r="ODZ170" s="95"/>
      <c r="OEA170" s="96"/>
      <c r="OEB170" s="96"/>
      <c r="OEC170" s="95"/>
      <c r="OED170" s="94"/>
      <c r="OEE170" s="95"/>
      <c r="OEF170" s="95"/>
      <c r="OEG170" s="95"/>
      <c r="OEH170" s="95"/>
      <c r="OEI170" s="96"/>
      <c r="OEJ170" s="96"/>
      <c r="OEK170" s="95"/>
      <c r="OEL170" s="94"/>
      <c r="OEM170" s="95"/>
      <c r="OEN170" s="95"/>
      <c r="OEO170" s="95"/>
      <c r="OEP170" s="95"/>
      <c r="OEQ170" s="96"/>
      <c r="OER170" s="96"/>
      <c r="OES170" s="95"/>
      <c r="OET170" s="94"/>
      <c r="OEU170" s="95"/>
      <c r="OEV170" s="95"/>
      <c r="OEW170" s="95"/>
      <c r="OEX170" s="95"/>
      <c r="OEY170" s="96"/>
      <c r="OEZ170" s="96"/>
      <c r="OFA170" s="95"/>
      <c r="OFB170" s="94"/>
      <c r="OFC170" s="95"/>
      <c r="OFD170" s="95"/>
      <c r="OFE170" s="95"/>
      <c r="OFF170" s="95"/>
      <c r="OFG170" s="96"/>
      <c r="OFH170" s="96"/>
      <c r="OFI170" s="95"/>
      <c r="OFJ170" s="94"/>
      <c r="OFK170" s="95"/>
      <c r="OFL170" s="95"/>
      <c r="OFM170" s="95"/>
      <c r="OFN170" s="95"/>
      <c r="OFO170" s="96"/>
      <c r="OFP170" s="96"/>
      <c r="OFQ170" s="95"/>
      <c r="OFR170" s="94"/>
      <c r="OFS170" s="95"/>
      <c r="OFT170" s="95"/>
      <c r="OFU170" s="95"/>
      <c r="OFV170" s="95"/>
      <c r="OFW170" s="96"/>
      <c r="OFX170" s="96"/>
      <c r="OFY170" s="95"/>
      <c r="OFZ170" s="94"/>
      <c r="OGA170" s="95"/>
      <c r="OGB170" s="95"/>
      <c r="OGC170" s="95"/>
      <c r="OGD170" s="95"/>
      <c r="OGE170" s="96"/>
      <c r="OGF170" s="96"/>
      <c r="OGG170" s="95"/>
      <c r="OGH170" s="94"/>
      <c r="OGI170" s="95"/>
      <c r="OGJ170" s="95"/>
      <c r="OGK170" s="95"/>
      <c r="OGL170" s="95"/>
      <c r="OGM170" s="96"/>
      <c r="OGN170" s="96"/>
      <c r="OGO170" s="95"/>
      <c r="OGP170" s="94"/>
      <c r="OGQ170" s="95"/>
      <c r="OGR170" s="95"/>
      <c r="OGS170" s="95"/>
      <c r="OGT170" s="95"/>
      <c r="OGU170" s="96"/>
      <c r="OGV170" s="96"/>
      <c r="OGW170" s="95"/>
      <c r="OGX170" s="94"/>
      <c r="OGY170" s="95"/>
      <c r="OGZ170" s="95"/>
      <c r="OHA170" s="95"/>
      <c r="OHB170" s="95"/>
      <c r="OHC170" s="96"/>
      <c r="OHD170" s="96"/>
      <c r="OHE170" s="95"/>
      <c r="OHF170" s="94"/>
      <c r="OHG170" s="95"/>
      <c r="OHH170" s="95"/>
      <c r="OHI170" s="95"/>
      <c r="OHJ170" s="95"/>
      <c r="OHK170" s="96"/>
      <c r="OHL170" s="96"/>
      <c r="OHM170" s="95"/>
      <c r="OHN170" s="94"/>
      <c r="OHO170" s="95"/>
      <c r="OHP170" s="95"/>
      <c r="OHQ170" s="95"/>
      <c r="OHR170" s="95"/>
      <c r="OHS170" s="96"/>
      <c r="OHT170" s="96"/>
      <c r="OHU170" s="95"/>
      <c r="OHV170" s="94"/>
      <c r="OHW170" s="95"/>
      <c r="OHX170" s="95"/>
      <c r="OHY170" s="95"/>
      <c r="OHZ170" s="95"/>
      <c r="OIA170" s="96"/>
      <c r="OIB170" s="96"/>
      <c r="OIC170" s="95"/>
      <c r="OID170" s="94"/>
      <c r="OIE170" s="95"/>
      <c r="OIF170" s="95"/>
      <c r="OIG170" s="95"/>
      <c r="OIH170" s="95"/>
      <c r="OII170" s="96"/>
      <c r="OIJ170" s="96"/>
      <c r="OIK170" s="95"/>
      <c r="OIL170" s="94"/>
      <c r="OIM170" s="95"/>
      <c r="OIN170" s="95"/>
      <c r="OIO170" s="95"/>
      <c r="OIP170" s="95"/>
      <c r="OIQ170" s="96"/>
      <c r="OIR170" s="96"/>
      <c r="OIS170" s="95"/>
      <c r="OIT170" s="94"/>
      <c r="OIU170" s="95"/>
      <c r="OIV170" s="95"/>
      <c r="OIW170" s="95"/>
      <c r="OIX170" s="95"/>
      <c r="OIY170" s="96"/>
      <c r="OIZ170" s="96"/>
      <c r="OJA170" s="95"/>
      <c r="OJB170" s="94"/>
      <c r="OJC170" s="95"/>
      <c r="OJD170" s="95"/>
      <c r="OJE170" s="95"/>
      <c r="OJF170" s="95"/>
      <c r="OJG170" s="96"/>
      <c r="OJH170" s="96"/>
      <c r="OJI170" s="95"/>
      <c r="OJJ170" s="94"/>
      <c r="OJK170" s="95"/>
      <c r="OJL170" s="95"/>
      <c r="OJM170" s="95"/>
      <c r="OJN170" s="95"/>
      <c r="OJO170" s="96"/>
      <c r="OJP170" s="96"/>
      <c r="OJQ170" s="95"/>
      <c r="OJR170" s="94"/>
      <c r="OJS170" s="95"/>
      <c r="OJT170" s="95"/>
      <c r="OJU170" s="95"/>
      <c r="OJV170" s="95"/>
      <c r="OJW170" s="96"/>
      <c r="OJX170" s="96"/>
      <c r="OJY170" s="95"/>
      <c r="OJZ170" s="94"/>
      <c r="OKA170" s="95"/>
      <c r="OKB170" s="95"/>
      <c r="OKC170" s="95"/>
      <c r="OKD170" s="95"/>
      <c r="OKE170" s="96"/>
      <c r="OKF170" s="96"/>
      <c r="OKG170" s="95"/>
      <c r="OKH170" s="94"/>
      <c r="OKI170" s="95"/>
      <c r="OKJ170" s="95"/>
      <c r="OKK170" s="95"/>
      <c r="OKL170" s="95"/>
      <c r="OKM170" s="96"/>
      <c r="OKN170" s="96"/>
      <c r="OKO170" s="95"/>
      <c r="OKP170" s="94"/>
      <c r="OKQ170" s="95"/>
      <c r="OKR170" s="95"/>
      <c r="OKS170" s="95"/>
      <c r="OKT170" s="95"/>
      <c r="OKU170" s="96"/>
      <c r="OKV170" s="96"/>
      <c r="OKW170" s="95"/>
      <c r="OKX170" s="94"/>
      <c r="OKY170" s="95"/>
      <c r="OKZ170" s="95"/>
      <c r="OLA170" s="95"/>
      <c r="OLB170" s="95"/>
      <c r="OLC170" s="96"/>
      <c r="OLD170" s="96"/>
      <c r="OLE170" s="95"/>
      <c r="OLF170" s="94"/>
      <c r="OLG170" s="95"/>
      <c r="OLH170" s="95"/>
      <c r="OLI170" s="95"/>
      <c r="OLJ170" s="95"/>
      <c r="OLK170" s="96"/>
      <c r="OLL170" s="96"/>
      <c r="OLM170" s="95"/>
      <c r="OLN170" s="94"/>
      <c r="OLO170" s="95"/>
      <c r="OLP170" s="95"/>
      <c r="OLQ170" s="95"/>
      <c r="OLR170" s="95"/>
      <c r="OLS170" s="96"/>
      <c r="OLT170" s="96"/>
      <c r="OLU170" s="95"/>
      <c r="OLV170" s="94"/>
      <c r="OLW170" s="95"/>
      <c r="OLX170" s="95"/>
      <c r="OLY170" s="95"/>
      <c r="OLZ170" s="95"/>
      <c r="OMA170" s="96"/>
      <c r="OMB170" s="96"/>
      <c r="OMC170" s="95"/>
      <c r="OMD170" s="94"/>
      <c r="OME170" s="95"/>
      <c r="OMF170" s="95"/>
      <c r="OMG170" s="95"/>
      <c r="OMH170" s="95"/>
      <c r="OMI170" s="96"/>
      <c r="OMJ170" s="96"/>
      <c r="OMK170" s="95"/>
      <c r="OML170" s="94"/>
      <c r="OMM170" s="95"/>
      <c r="OMN170" s="95"/>
      <c r="OMO170" s="95"/>
      <c r="OMP170" s="95"/>
      <c r="OMQ170" s="96"/>
      <c r="OMR170" s="96"/>
      <c r="OMS170" s="95"/>
      <c r="OMT170" s="94"/>
      <c r="OMU170" s="95"/>
      <c r="OMV170" s="95"/>
      <c r="OMW170" s="95"/>
      <c r="OMX170" s="95"/>
      <c r="OMY170" s="96"/>
      <c r="OMZ170" s="96"/>
      <c r="ONA170" s="95"/>
      <c r="ONB170" s="94"/>
      <c r="ONC170" s="95"/>
      <c r="OND170" s="95"/>
      <c r="ONE170" s="95"/>
      <c r="ONF170" s="95"/>
      <c r="ONG170" s="96"/>
      <c r="ONH170" s="96"/>
      <c r="ONI170" s="95"/>
      <c r="ONJ170" s="94"/>
      <c r="ONK170" s="95"/>
      <c r="ONL170" s="95"/>
      <c r="ONM170" s="95"/>
      <c r="ONN170" s="95"/>
      <c r="ONO170" s="96"/>
      <c r="ONP170" s="96"/>
      <c r="ONQ170" s="95"/>
      <c r="ONR170" s="94"/>
      <c r="ONS170" s="95"/>
      <c r="ONT170" s="95"/>
      <c r="ONU170" s="95"/>
      <c r="ONV170" s="95"/>
      <c r="ONW170" s="96"/>
      <c r="ONX170" s="96"/>
      <c r="ONY170" s="95"/>
      <c r="ONZ170" s="94"/>
      <c r="OOA170" s="95"/>
      <c r="OOB170" s="95"/>
      <c r="OOC170" s="95"/>
      <c r="OOD170" s="95"/>
      <c r="OOE170" s="96"/>
      <c r="OOF170" s="96"/>
      <c r="OOG170" s="95"/>
      <c r="OOH170" s="94"/>
      <c r="OOI170" s="95"/>
      <c r="OOJ170" s="95"/>
      <c r="OOK170" s="95"/>
      <c r="OOL170" s="95"/>
      <c r="OOM170" s="96"/>
      <c r="OON170" s="96"/>
      <c r="OOO170" s="95"/>
      <c r="OOP170" s="94"/>
      <c r="OOQ170" s="95"/>
      <c r="OOR170" s="95"/>
      <c r="OOS170" s="95"/>
      <c r="OOT170" s="95"/>
      <c r="OOU170" s="96"/>
      <c r="OOV170" s="96"/>
      <c r="OOW170" s="95"/>
      <c r="OOX170" s="94"/>
      <c r="OOY170" s="95"/>
      <c r="OOZ170" s="95"/>
      <c r="OPA170" s="95"/>
      <c r="OPB170" s="95"/>
      <c r="OPC170" s="96"/>
      <c r="OPD170" s="96"/>
      <c r="OPE170" s="95"/>
      <c r="OPF170" s="94"/>
      <c r="OPG170" s="95"/>
      <c r="OPH170" s="95"/>
      <c r="OPI170" s="95"/>
      <c r="OPJ170" s="95"/>
      <c r="OPK170" s="96"/>
      <c r="OPL170" s="96"/>
      <c r="OPM170" s="95"/>
      <c r="OPN170" s="94"/>
      <c r="OPO170" s="95"/>
      <c r="OPP170" s="95"/>
      <c r="OPQ170" s="95"/>
      <c r="OPR170" s="95"/>
      <c r="OPS170" s="96"/>
      <c r="OPT170" s="96"/>
      <c r="OPU170" s="95"/>
      <c r="OPV170" s="94"/>
      <c r="OPW170" s="95"/>
      <c r="OPX170" s="95"/>
      <c r="OPY170" s="95"/>
      <c r="OPZ170" s="95"/>
      <c r="OQA170" s="96"/>
      <c r="OQB170" s="96"/>
      <c r="OQC170" s="95"/>
      <c r="OQD170" s="94"/>
      <c r="OQE170" s="95"/>
      <c r="OQF170" s="95"/>
      <c r="OQG170" s="95"/>
      <c r="OQH170" s="95"/>
      <c r="OQI170" s="96"/>
      <c r="OQJ170" s="96"/>
      <c r="OQK170" s="95"/>
      <c r="OQL170" s="94"/>
      <c r="OQM170" s="95"/>
      <c r="OQN170" s="95"/>
      <c r="OQO170" s="95"/>
      <c r="OQP170" s="95"/>
      <c r="OQQ170" s="96"/>
      <c r="OQR170" s="96"/>
      <c r="OQS170" s="95"/>
      <c r="OQT170" s="94"/>
      <c r="OQU170" s="95"/>
      <c r="OQV170" s="95"/>
      <c r="OQW170" s="95"/>
      <c r="OQX170" s="95"/>
      <c r="OQY170" s="96"/>
      <c r="OQZ170" s="96"/>
      <c r="ORA170" s="95"/>
      <c r="ORB170" s="94"/>
      <c r="ORC170" s="95"/>
      <c r="ORD170" s="95"/>
      <c r="ORE170" s="95"/>
      <c r="ORF170" s="95"/>
      <c r="ORG170" s="96"/>
      <c r="ORH170" s="96"/>
      <c r="ORI170" s="95"/>
      <c r="ORJ170" s="94"/>
      <c r="ORK170" s="95"/>
      <c r="ORL170" s="95"/>
      <c r="ORM170" s="95"/>
      <c r="ORN170" s="95"/>
      <c r="ORO170" s="96"/>
      <c r="ORP170" s="96"/>
      <c r="ORQ170" s="95"/>
      <c r="ORR170" s="94"/>
      <c r="ORS170" s="95"/>
      <c r="ORT170" s="95"/>
      <c r="ORU170" s="95"/>
      <c r="ORV170" s="95"/>
      <c r="ORW170" s="96"/>
      <c r="ORX170" s="96"/>
      <c r="ORY170" s="95"/>
      <c r="ORZ170" s="94"/>
      <c r="OSA170" s="95"/>
      <c r="OSB170" s="95"/>
      <c r="OSC170" s="95"/>
      <c r="OSD170" s="95"/>
      <c r="OSE170" s="96"/>
      <c r="OSF170" s="96"/>
      <c r="OSG170" s="95"/>
      <c r="OSH170" s="94"/>
      <c r="OSI170" s="95"/>
      <c r="OSJ170" s="95"/>
      <c r="OSK170" s="95"/>
      <c r="OSL170" s="95"/>
      <c r="OSM170" s="96"/>
      <c r="OSN170" s="96"/>
      <c r="OSO170" s="95"/>
      <c r="OSP170" s="94"/>
      <c r="OSQ170" s="95"/>
      <c r="OSR170" s="95"/>
      <c r="OSS170" s="95"/>
      <c r="OST170" s="95"/>
      <c r="OSU170" s="96"/>
      <c r="OSV170" s="96"/>
      <c r="OSW170" s="95"/>
      <c r="OSX170" s="94"/>
      <c r="OSY170" s="95"/>
      <c r="OSZ170" s="95"/>
      <c r="OTA170" s="95"/>
      <c r="OTB170" s="95"/>
      <c r="OTC170" s="96"/>
      <c r="OTD170" s="96"/>
      <c r="OTE170" s="95"/>
      <c r="OTF170" s="94"/>
      <c r="OTG170" s="95"/>
      <c r="OTH170" s="95"/>
      <c r="OTI170" s="95"/>
      <c r="OTJ170" s="95"/>
      <c r="OTK170" s="96"/>
      <c r="OTL170" s="96"/>
      <c r="OTM170" s="95"/>
      <c r="OTN170" s="94"/>
      <c r="OTO170" s="95"/>
      <c r="OTP170" s="95"/>
      <c r="OTQ170" s="95"/>
      <c r="OTR170" s="95"/>
      <c r="OTS170" s="96"/>
      <c r="OTT170" s="96"/>
      <c r="OTU170" s="95"/>
      <c r="OTV170" s="94"/>
      <c r="OTW170" s="95"/>
      <c r="OTX170" s="95"/>
      <c r="OTY170" s="95"/>
      <c r="OTZ170" s="95"/>
      <c r="OUA170" s="96"/>
      <c r="OUB170" s="96"/>
      <c r="OUC170" s="95"/>
      <c r="OUD170" s="94"/>
      <c r="OUE170" s="95"/>
      <c r="OUF170" s="95"/>
      <c r="OUG170" s="95"/>
      <c r="OUH170" s="95"/>
      <c r="OUI170" s="96"/>
      <c r="OUJ170" s="96"/>
      <c r="OUK170" s="95"/>
      <c r="OUL170" s="94"/>
      <c r="OUM170" s="95"/>
      <c r="OUN170" s="95"/>
      <c r="OUO170" s="95"/>
      <c r="OUP170" s="95"/>
      <c r="OUQ170" s="96"/>
      <c r="OUR170" s="96"/>
      <c r="OUS170" s="95"/>
      <c r="OUT170" s="94"/>
      <c r="OUU170" s="95"/>
      <c r="OUV170" s="95"/>
      <c r="OUW170" s="95"/>
      <c r="OUX170" s="95"/>
      <c r="OUY170" s="96"/>
      <c r="OUZ170" s="96"/>
      <c r="OVA170" s="95"/>
      <c r="OVB170" s="94"/>
      <c r="OVC170" s="95"/>
      <c r="OVD170" s="95"/>
      <c r="OVE170" s="95"/>
      <c r="OVF170" s="95"/>
      <c r="OVG170" s="96"/>
      <c r="OVH170" s="96"/>
      <c r="OVI170" s="95"/>
      <c r="OVJ170" s="94"/>
      <c r="OVK170" s="95"/>
      <c r="OVL170" s="95"/>
      <c r="OVM170" s="95"/>
      <c r="OVN170" s="95"/>
      <c r="OVO170" s="96"/>
      <c r="OVP170" s="96"/>
      <c r="OVQ170" s="95"/>
      <c r="OVR170" s="94"/>
      <c r="OVS170" s="95"/>
      <c r="OVT170" s="95"/>
      <c r="OVU170" s="95"/>
      <c r="OVV170" s="95"/>
      <c r="OVW170" s="96"/>
      <c r="OVX170" s="96"/>
      <c r="OVY170" s="95"/>
      <c r="OVZ170" s="94"/>
      <c r="OWA170" s="95"/>
      <c r="OWB170" s="95"/>
      <c r="OWC170" s="95"/>
      <c r="OWD170" s="95"/>
      <c r="OWE170" s="96"/>
      <c r="OWF170" s="96"/>
      <c r="OWG170" s="95"/>
      <c r="OWH170" s="94"/>
      <c r="OWI170" s="95"/>
      <c r="OWJ170" s="95"/>
      <c r="OWK170" s="95"/>
      <c r="OWL170" s="95"/>
      <c r="OWM170" s="96"/>
      <c r="OWN170" s="96"/>
      <c r="OWO170" s="95"/>
      <c r="OWP170" s="94"/>
      <c r="OWQ170" s="95"/>
      <c r="OWR170" s="95"/>
      <c r="OWS170" s="95"/>
      <c r="OWT170" s="95"/>
      <c r="OWU170" s="96"/>
      <c r="OWV170" s="96"/>
      <c r="OWW170" s="95"/>
      <c r="OWX170" s="94"/>
      <c r="OWY170" s="95"/>
      <c r="OWZ170" s="95"/>
      <c r="OXA170" s="95"/>
      <c r="OXB170" s="95"/>
      <c r="OXC170" s="96"/>
      <c r="OXD170" s="96"/>
      <c r="OXE170" s="95"/>
      <c r="OXF170" s="94"/>
      <c r="OXG170" s="95"/>
      <c r="OXH170" s="95"/>
      <c r="OXI170" s="95"/>
      <c r="OXJ170" s="95"/>
      <c r="OXK170" s="96"/>
      <c r="OXL170" s="96"/>
      <c r="OXM170" s="95"/>
      <c r="OXN170" s="94"/>
      <c r="OXO170" s="95"/>
      <c r="OXP170" s="95"/>
      <c r="OXQ170" s="95"/>
      <c r="OXR170" s="95"/>
      <c r="OXS170" s="96"/>
      <c r="OXT170" s="96"/>
      <c r="OXU170" s="95"/>
      <c r="OXV170" s="94"/>
      <c r="OXW170" s="95"/>
      <c r="OXX170" s="95"/>
      <c r="OXY170" s="95"/>
      <c r="OXZ170" s="95"/>
      <c r="OYA170" s="96"/>
      <c r="OYB170" s="96"/>
      <c r="OYC170" s="95"/>
      <c r="OYD170" s="94"/>
      <c r="OYE170" s="95"/>
      <c r="OYF170" s="95"/>
      <c r="OYG170" s="95"/>
      <c r="OYH170" s="95"/>
      <c r="OYI170" s="96"/>
      <c r="OYJ170" s="96"/>
      <c r="OYK170" s="95"/>
      <c r="OYL170" s="94"/>
      <c r="OYM170" s="95"/>
      <c r="OYN170" s="95"/>
      <c r="OYO170" s="95"/>
      <c r="OYP170" s="95"/>
      <c r="OYQ170" s="96"/>
      <c r="OYR170" s="96"/>
      <c r="OYS170" s="95"/>
      <c r="OYT170" s="94"/>
      <c r="OYU170" s="95"/>
      <c r="OYV170" s="95"/>
      <c r="OYW170" s="95"/>
      <c r="OYX170" s="95"/>
      <c r="OYY170" s="96"/>
      <c r="OYZ170" s="96"/>
      <c r="OZA170" s="95"/>
      <c r="OZB170" s="94"/>
      <c r="OZC170" s="95"/>
      <c r="OZD170" s="95"/>
      <c r="OZE170" s="95"/>
      <c r="OZF170" s="95"/>
      <c r="OZG170" s="96"/>
      <c r="OZH170" s="96"/>
      <c r="OZI170" s="95"/>
      <c r="OZJ170" s="94"/>
      <c r="OZK170" s="95"/>
      <c r="OZL170" s="95"/>
      <c r="OZM170" s="95"/>
      <c r="OZN170" s="95"/>
      <c r="OZO170" s="96"/>
      <c r="OZP170" s="96"/>
      <c r="OZQ170" s="95"/>
      <c r="OZR170" s="94"/>
      <c r="OZS170" s="95"/>
      <c r="OZT170" s="95"/>
      <c r="OZU170" s="95"/>
      <c r="OZV170" s="95"/>
      <c r="OZW170" s="96"/>
      <c r="OZX170" s="96"/>
      <c r="OZY170" s="95"/>
      <c r="OZZ170" s="94"/>
      <c r="PAA170" s="95"/>
      <c r="PAB170" s="95"/>
      <c r="PAC170" s="95"/>
      <c r="PAD170" s="95"/>
      <c r="PAE170" s="96"/>
      <c r="PAF170" s="96"/>
      <c r="PAG170" s="95"/>
      <c r="PAH170" s="94"/>
      <c r="PAI170" s="95"/>
      <c r="PAJ170" s="95"/>
      <c r="PAK170" s="95"/>
      <c r="PAL170" s="95"/>
      <c r="PAM170" s="96"/>
      <c r="PAN170" s="96"/>
      <c r="PAO170" s="95"/>
      <c r="PAP170" s="94"/>
      <c r="PAQ170" s="95"/>
      <c r="PAR170" s="95"/>
      <c r="PAS170" s="95"/>
      <c r="PAT170" s="95"/>
      <c r="PAU170" s="96"/>
      <c r="PAV170" s="96"/>
      <c r="PAW170" s="95"/>
      <c r="PAX170" s="94"/>
      <c r="PAY170" s="95"/>
      <c r="PAZ170" s="95"/>
      <c r="PBA170" s="95"/>
      <c r="PBB170" s="95"/>
      <c r="PBC170" s="96"/>
      <c r="PBD170" s="96"/>
      <c r="PBE170" s="95"/>
      <c r="PBF170" s="94"/>
      <c r="PBG170" s="95"/>
      <c r="PBH170" s="95"/>
      <c r="PBI170" s="95"/>
      <c r="PBJ170" s="95"/>
      <c r="PBK170" s="96"/>
      <c r="PBL170" s="96"/>
      <c r="PBM170" s="95"/>
      <c r="PBN170" s="94"/>
      <c r="PBO170" s="95"/>
      <c r="PBP170" s="95"/>
      <c r="PBQ170" s="95"/>
      <c r="PBR170" s="95"/>
      <c r="PBS170" s="96"/>
      <c r="PBT170" s="96"/>
      <c r="PBU170" s="95"/>
      <c r="PBV170" s="94"/>
      <c r="PBW170" s="95"/>
      <c r="PBX170" s="95"/>
      <c r="PBY170" s="95"/>
      <c r="PBZ170" s="95"/>
      <c r="PCA170" s="96"/>
      <c r="PCB170" s="96"/>
      <c r="PCC170" s="95"/>
      <c r="PCD170" s="94"/>
      <c r="PCE170" s="95"/>
      <c r="PCF170" s="95"/>
      <c r="PCG170" s="95"/>
      <c r="PCH170" s="95"/>
      <c r="PCI170" s="96"/>
      <c r="PCJ170" s="96"/>
      <c r="PCK170" s="95"/>
      <c r="PCL170" s="94"/>
      <c r="PCM170" s="95"/>
      <c r="PCN170" s="95"/>
      <c r="PCO170" s="95"/>
      <c r="PCP170" s="95"/>
      <c r="PCQ170" s="96"/>
      <c r="PCR170" s="96"/>
      <c r="PCS170" s="95"/>
      <c r="PCT170" s="94"/>
      <c r="PCU170" s="95"/>
      <c r="PCV170" s="95"/>
      <c r="PCW170" s="95"/>
      <c r="PCX170" s="95"/>
      <c r="PCY170" s="96"/>
      <c r="PCZ170" s="96"/>
      <c r="PDA170" s="95"/>
      <c r="PDB170" s="94"/>
      <c r="PDC170" s="95"/>
      <c r="PDD170" s="95"/>
      <c r="PDE170" s="95"/>
      <c r="PDF170" s="95"/>
      <c r="PDG170" s="96"/>
      <c r="PDH170" s="96"/>
      <c r="PDI170" s="95"/>
      <c r="PDJ170" s="94"/>
      <c r="PDK170" s="95"/>
      <c r="PDL170" s="95"/>
      <c r="PDM170" s="95"/>
      <c r="PDN170" s="95"/>
      <c r="PDO170" s="96"/>
      <c r="PDP170" s="96"/>
      <c r="PDQ170" s="95"/>
      <c r="PDR170" s="94"/>
      <c r="PDS170" s="95"/>
      <c r="PDT170" s="95"/>
      <c r="PDU170" s="95"/>
      <c r="PDV170" s="95"/>
      <c r="PDW170" s="96"/>
      <c r="PDX170" s="96"/>
      <c r="PDY170" s="95"/>
      <c r="PDZ170" s="94"/>
      <c r="PEA170" s="95"/>
      <c r="PEB170" s="95"/>
      <c r="PEC170" s="95"/>
      <c r="PED170" s="95"/>
      <c r="PEE170" s="96"/>
      <c r="PEF170" s="96"/>
      <c r="PEG170" s="95"/>
      <c r="PEH170" s="94"/>
      <c r="PEI170" s="95"/>
      <c r="PEJ170" s="95"/>
      <c r="PEK170" s="95"/>
      <c r="PEL170" s="95"/>
      <c r="PEM170" s="96"/>
      <c r="PEN170" s="96"/>
      <c r="PEO170" s="95"/>
      <c r="PEP170" s="94"/>
      <c r="PEQ170" s="95"/>
      <c r="PER170" s="95"/>
      <c r="PES170" s="95"/>
      <c r="PET170" s="95"/>
      <c r="PEU170" s="96"/>
      <c r="PEV170" s="96"/>
      <c r="PEW170" s="95"/>
      <c r="PEX170" s="94"/>
      <c r="PEY170" s="95"/>
      <c r="PEZ170" s="95"/>
      <c r="PFA170" s="95"/>
      <c r="PFB170" s="95"/>
      <c r="PFC170" s="96"/>
      <c r="PFD170" s="96"/>
      <c r="PFE170" s="95"/>
      <c r="PFF170" s="94"/>
      <c r="PFG170" s="95"/>
      <c r="PFH170" s="95"/>
      <c r="PFI170" s="95"/>
      <c r="PFJ170" s="95"/>
      <c r="PFK170" s="96"/>
      <c r="PFL170" s="96"/>
      <c r="PFM170" s="95"/>
      <c r="PFN170" s="94"/>
      <c r="PFO170" s="95"/>
      <c r="PFP170" s="95"/>
      <c r="PFQ170" s="95"/>
      <c r="PFR170" s="95"/>
      <c r="PFS170" s="96"/>
      <c r="PFT170" s="96"/>
      <c r="PFU170" s="95"/>
      <c r="PFV170" s="94"/>
      <c r="PFW170" s="95"/>
      <c r="PFX170" s="95"/>
      <c r="PFY170" s="95"/>
      <c r="PFZ170" s="95"/>
      <c r="PGA170" s="96"/>
      <c r="PGB170" s="96"/>
      <c r="PGC170" s="95"/>
      <c r="PGD170" s="94"/>
      <c r="PGE170" s="95"/>
      <c r="PGF170" s="95"/>
      <c r="PGG170" s="95"/>
      <c r="PGH170" s="95"/>
      <c r="PGI170" s="96"/>
      <c r="PGJ170" s="96"/>
      <c r="PGK170" s="95"/>
      <c r="PGL170" s="94"/>
      <c r="PGM170" s="95"/>
      <c r="PGN170" s="95"/>
      <c r="PGO170" s="95"/>
      <c r="PGP170" s="95"/>
      <c r="PGQ170" s="96"/>
      <c r="PGR170" s="96"/>
      <c r="PGS170" s="95"/>
      <c r="PGT170" s="94"/>
      <c r="PGU170" s="95"/>
      <c r="PGV170" s="95"/>
      <c r="PGW170" s="95"/>
      <c r="PGX170" s="95"/>
      <c r="PGY170" s="96"/>
      <c r="PGZ170" s="96"/>
      <c r="PHA170" s="95"/>
      <c r="PHB170" s="94"/>
      <c r="PHC170" s="95"/>
      <c r="PHD170" s="95"/>
      <c r="PHE170" s="95"/>
      <c r="PHF170" s="95"/>
      <c r="PHG170" s="96"/>
      <c r="PHH170" s="96"/>
      <c r="PHI170" s="95"/>
      <c r="PHJ170" s="94"/>
      <c r="PHK170" s="95"/>
      <c r="PHL170" s="95"/>
      <c r="PHM170" s="95"/>
      <c r="PHN170" s="95"/>
      <c r="PHO170" s="96"/>
      <c r="PHP170" s="96"/>
      <c r="PHQ170" s="95"/>
      <c r="PHR170" s="94"/>
      <c r="PHS170" s="95"/>
      <c r="PHT170" s="95"/>
      <c r="PHU170" s="95"/>
      <c r="PHV170" s="95"/>
      <c r="PHW170" s="96"/>
      <c r="PHX170" s="96"/>
      <c r="PHY170" s="95"/>
      <c r="PHZ170" s="94"/>
      <c r="PIA170" s="95"/>
      <c r="PIB170" s="95"/>
      <c r="PIC170" s="95"/>
      <c r="PID170" s="95"/>
      <c r="PIE170" s="96"/>
      <c r="PIF170" s="96"/>
      <c r="PIG170" s="95"/>
      <c r="PIH170" s="94"/>
      <c r="PII170" s="95"/>
      <c r="PIJ170" s="95"/>
      <c r="PIK170" s="95"/>
      <c r="PIL170" s="95"/>
      <c r="PIM170" s="96"/>
      <c r="PIN170" s="96"/>
      <c r="PIO170" s="95"/>
      <c r="PIP170" s="94"/>
      <c r="PIQ170" s="95"/>
      <c r="PIR170" s="95"/>
      <c r="PIS170" s="95"/>
      <c r="PIT170" s="95"/>
      <c r="PIU170" s="96"/>
      <c r="PIV170" s="96"/>
      <c r="PIW170" s="95"/>
      <c r="PIX170" s="94"/>
      <c r="PIY170" s="95"/>
      <c r="PIZ170" s="95"/>
      <c r="PJA170" s="95"/>
      <c r="PJB170" s="95"/>
      <c r="PJC170" s="96"/>
      <c r="PJD170" s="96"/>
      <c r="PJE170" s="95"/>
      <c r="PJF170" s="94"/>
      <c r="PJG170" s="95"/>
      <c r="PJH170" s="95"/>
      <c r="PJI170" s="95"/>
      <c r="PJJ170" s="95"/>
      <c r="PJK170" s="96"/>
      <c r="PJL170" s="96"/>
      <c r="PJM170" s="95"/>
      <c r="PJN170" s="94"/>
      <c r="PJO170" s="95"/>
      <c r="PJP170" s="95"/>
      <c r="PJQ170" s="95"/>
      <c r="PJR170" s="95"/>
      <c r="PJS170" s="96"/>
      <c r="PJT170" s="96"/>
      <c r="PJU170" s="95"/>
      <c r="PJV170" s="94"/>
      <c r="PJW170" s="95"/>
      <c r="PJX170" s="95"/>
      <c r="PJY170" s="95"/>
      <c r="PJZ170" s="95"/>
      <c r="PKA170" s="96"/>
      <c r="PKB170" s="96"/>
      <c r="PKC170" s="95"/>
      <c r="PKD170" s="94"/>
      <c r="PKE170" s="95"/>
      <c r="PKF170" s="95"/>
      <c r="PKG170" s="95"/>
      <c r="PKH170" s="95"/>
      <c r="PKI170" s="96"/>
      <c r="PKJ170" s="96"/>
      <c r="PKK170" s="95"/>
      <c r="PKL170" s="94"/>
      <c r="PKM170" s="95"/>
      <c r="PKN170" s="95"/>
      <c r="PKO170" s="95"/>
      <c r="PKP170" s="95"/>
      <c r="PKQ170" s="96"/>
      <c r="PKR170" s="96"/>
      <c r="PKS170" s="95"/>
      <c r="PKT170" s="94"/>
      <c r="PKU170" s="95"/>
      <c r="PKV170" s="95"/>
      <c r="PKW170" s="95"/>
      <c r="PKX170" s="95"/>
      <c r="PKY170" s="96"/>
      <c r="PKZ170" s="96"/>
      <c r="PLA170" s="95"/>
      <c r="PLB170" s="94"/>
      <c r="PLC170" s="95"/>
      <c r="PLD170" s="95"/>
      <c r="PLE170" s="95"/>
      <c r="PLF170" s="95"/>
      <c r="PLG170" s="96"/>
      <c r="PLH170" s="96"/>
      <c r="PLI170" s="95"/>
      <c r="PLJ170" s="94"/>
      <c r="PLK170" s="95"/>
      <c r="PLL170" s="95"/>
      <c r="PLM170" s="95"/>
      <c r="PLN170" s="95"/>
      <c r="PLO170" s="96"/>
      <c r="PLP170" s="96"/>
      <c r="PLQ170" s="95"/>
      <c r="PLR170" s="94"/>
      <c r="PLS170" s="95"/>
      <c r="PLT170" s="95"/>
      <c r="PLU170" s="95"/>
      <c r="PLV170" s="95"/>
      <c r="PLW170" s="96"/>
      <c r="PLX170" s="96"/>
      <c r="PLY170" s="95"/>
      <c r="PLZ170" s="94"/>
      <c r="PMA170" s="95"/>
      <c r="PMB170" s="95"/>
      <c r="PMC170" s="95"/>
      <c r="PMD170" s="95"/>
      <c r="PME170" s="96"/>
      <c r="PMF170" s="96"/>
      <c r="PMG170" s="95"/>
      <c r="PMH170" s="94"/>
      <c r="PMI170" s="95"/>
      <c r="PMJ170" s="95"/>
      <c r="PMK170" s="95"/>
      <c r="PML170" s="95"/>
      <c r="PMM170" s="96"/>
      <c r="PMN170" s="96"/>
      <c r="PMO170" s="95"/>
      <c r="PMP170" s="94"/>
      <c r="PMQ170" s="95"/>
      <c r="PMR170" s="95"/>
      <c r="PMS170" s="95"/>
      <c r="PMT170" s="95"/>
      <c r="PMU170" s="96"/>
      <c r="PMV170" s="96"/>
      <c r="PMW170" s="95"/>
      <c r="PMX170" s="94"/>
      <c r="PMY170" s="95"/>
      <c r="PMZ170" s="95"/>
      <c r="PNA170" s="95"/>
      <c r="PNB170" s="95"/>
      <c r="PNC170" s="96"/>
      <c r="PND170" s="96"/>
      <c r="PNE170" s="95"/>
      <c r="PNF170" s="94"/>
      <c r="PNG170" s="95"/>
      <c r="PNH170" s="95"/>
      <c r="PNI170" s="95"/>
      <c r="PNJ170" s="95"/>
      <c r="PNK170" s="96"/>
      <c r="PNL170" s="96"/>
      <c r="PNM170" s="95"/>
      <c r="PNN170" s="94"/>
      <c r="PNO170" s="95"/>
      <c r="PNP170" s="95"/>
      <c r="PNQ170" s="95"/>
      <c r="PNR170" s="95"/>
      <c r="PNS170" s="96"/>
      <c r="PNT170" s="96"/>
      <c r="PNU170" s="95"/>
      <c r="PNV170" s="94"/>
      <c r="PNW170" s="95"/>
      <c r="PNX170" s="95"/>
      <c r="PNY170" s="95"/>
      <c r="PNZ170" s="95"/>
      <c r="POA170" s="96"/>
      <c r="POB170" s="96"/>
      <c r="POC170" s="95"/>
      <c r="POD170" s="94"/>
      <c r="POE170" s="95"/>
      <c r="POF170" s="95"/>
      <c r="POG170" s="95"/>
      <c r="POH170" s="95"/>
      <c r="POI170" s="96"/>
      <c r="POJ170" s="96"/>
      <c r="POK170" s="95"/>
      <c r="POL170" s="94"/>
      <c r="POM170" s="95"/>
      <c r="PON170" s="95"/>
      <c r="POO170" s="95"/>
      <c r="POP170" s="95"/>
      <c r="POQ170" s="96"/>
      <c r="POR170" s="96"/>
      <c r="POS170" s="95"/>
      <c r="POT170" s="94"/>
      <c r="POU170" s="95"/>
      <c r="POV170" s="95"/>
      <c r="POW170" s="95"/>
      <c r="POX170" s="95"/>
      <c r="POY170" s="96"/>
      <c r="POZ170" s="96"/>
      <c r="PPA170" s="95"/>
      <c r="PPB170" s="94"/>
      <c r="PPC170" s="95"/>
      <c r="PPD170" s="95"/>
      <c r="PPE170" s="95"/>
      <c r="PPF170" s="95"/>
      <c r="PPG170" s="96"/>
      <c r="PPH170" s="96"/>
      <c r="PPI170" s="95"/>
      <c r="PPJ170" s="94"/>
      <c r="PPK170" s="95"/>
      <c r="PPL170" s="95"/>
      <c r="PPM170" s="95"/>
      <c r="PPN170" s="95"/>
      <c r="PPO170" s="96"/>
      <c r="PPP170" s="96"/>
      <c r="PPQ170" s="95"/>
      <c r="PPR170" s="94"/>
      <c r="PPS170" s="95"/>
      <c r="PPT170" s="95"/>
      <c r="PPU170" s="95"/>
      <c r="PPV170" s="95"/>
      <c r="PPW170" s="96"/>
      <c r="PPX170" s="96"/>
      <c r="PPY170" s="95"/>
      <c r="PPZ170" s="94"/>
      <c r="PQA170" s="95"/>
      <c r="PQB170" s="95"/>
      <c r="PQC170" s="95"/>
      <c r="PQD170" s="95"/>
      <c r="PQE170" s="96"/>
      <c r="PQF170" s="96"/>
      <c r="PQG170" s="95"/>
      <c r="PQH170" s="94"/>
      <c r="PQI170" s="95"/>
      <c r="PQJ170" s="95"/>
      <c r="PQK170" s="95"/>
      <c r="PQL170" s="95"/>
      <c r="PQM170" s="96"/>
      <c r="PQN170" s="96"/>
      <c r="PQO170" s="95"/>
      <c r="PQP170" s="94"/>
      <c r="PQQ170" s="95"/>
      <c r="PQR170" s="95"/>
      <c r="PQS170" s="95"/>
      <c r="PQT170" s="95"/>
      <c r="PQU170" s="96"/>
      <c r="PQV170" s="96"/>
      <c r="PQW170" s="95"/>
      <c r="PQX170" s="94"/>
      <c r="PQY170" s="95"/>
      <c r="PQZ170" s="95"/>
      <c r="PRA170" s="95"/>
      <c r="PRB170" s="95"/>
      <c r="PRC170" s="96"/>
      <c r="PRD170" s="96"/>
      <c r="PRE170" s="95"/>
      <c r="PRF170" s="94"/>
      <c r="PRG170" s="95"/>
      <c r="PRH170" s="95"/>
      <c r="PRI170" s="95"/>
      <c r="PRJ170" s="95"/>
      <c r="PRK170" s="96"/>
      <c r="PRL170" s="96"/>
      <c r="PRM170" s="95"/>
      <c r="PRN170" s="94"/>
      <c r="PRO170" s="95"/>
      <c r="PRP170" s="95"/>
      <c r="PRQ170" s="95"/>
      <c r="PRR170" s="95"/>
      <c r="PRS170" s="96"/>
      <c r="PRT170" s="96"/>
      <c r="PRU170" s="95"/>
      <c r="PRV170" s="94"/>
      <c r="PRW170" s="95"/>
      <c r="PRX170" s="95"/>
      <c r="PRY170" s="95"/>
      <c r="PRZ170" s="95"/>
      <c r="PSA170" s="96"/>
      <c r="PSB170" s="96"/>
      <c r="PSC170" s="95"/>
      <c r="PSD170" s="94"/>
      <c r="PSE170" s="95"/>
      <c r="PSF170" s="95"/>
      <c r="PSG170" s="95"/>
      <c r="PSH170" s="95"/>
      <c r="PSI170" s="96"/>
      <c r="PSJ170" s="96"/>
      <c r="PSK170" s="95"/>
      <c r="PSL170" s="94"/>
      <c r="PSM170" s="95"/>
      <c r="PSN170" s="95"/>
      <c r="PSO170" s="95"/>
      <c r="PSP170" s="95"/>
      <c r="PSQ170" s="96"/>
      <c r="PSR170" s="96"/>
      <c r="PSS170" s="95"/>
      <c r="PST170" s="94"/>
      <c r="PSU170" s="95"/>
      <c r="PSV170" s="95"/>
      <c r="PSW170" s="95"/>
      <c r="PSX170" s="95"/>
      <c r="PSY170" s="96"/>
      <c r="PSZ170" s="96"/>
      <c r="PTA170" s="95"/>
      <c r="PTB170" s="94"/>
      <c r="PTC170" s="95"/>
      <c r="PTD170" s="95"/>
      <c r="PTE170" s="95"/>
      <c r="PTF170" s="95"/>
      <c r="PTG170" s="96"/>
      <c r="PTH170" s="96"/>
      <c r="PTI170" s="95"/>
      <c r="PTJ170" s="94"/>
      <c r="PTK170" s="95"/>
      <c r="PTL170" s="95"/>
      <c r="PTM170" s="95"/>
      <c r="PTN170" s="95"/>
      <c r="PTO170" s="96"/>
      <c r="PTP170" s="96"/>
      <c r="PTQ170" s="95"/>
      <c r="PTR170" s="94"/>
      <c r="PTS170" s="95"/>
      <c r="PTT170" s="95"/>
      <c r="PTU170" s="95"/>
      <c r="PTV170" s="95"/>
      <c r="PTW170" s="96"/>
      <c r="PTX170" s="96"/>
      <c r="PTY170" s="95"/>
      <c r="PTZ170" s="94"/>
      <c r="PUA170" s="95"/>
      <c r="PUB170" s="95"/>
      <c r="PUC170" s="95"/>
      <c r="PUD170" s="95"/>
      <c r="PUE170" s="96"/>
      <c r="PUF170" s="96"/>
      <c r="PUG170" s="95"/>
      <c r="PUH170" s="94"/>
      <c r="PUI170" s="95"/>
      <c r="PUJ170" s="95"/>
      <c r="PUK170" s="95"/>
      <c r="PUL170" s="95"/>
      <c r="PUM170" s="96"/>
      <c r="PUN170" s="96"/>
      <c r="PUO170" s="95"/>
      <c r="PUP170" s="94"/>
      <c r="PUQ170" s="95"/>
      <c r="PUR170" s="95"/>
      <c r="PUS170" s="95"/>
      <c r="PUT170" s="95"/>
      <c r="PUU170" s="96"/>
      <c r="PUV170" s="96"/>
      <c r="PUW170" s="95"/>
      <c r="PUX170" s="94"/>
      <c r="PUY170" s="95"/>
      <c r="PUZ170" s="95"/>
      <c r="PVA170" s="95"/>
      <c r="PVB170" s="95"/>
      <c r="PVC170" s="96"/>
      <c r="PVD170" s="96"/>
      <c r="PVE170" s="95"/>
      <c r="PVF170" s="94"/>
      <c r="PVG170" s="95"/>
      <c r="PVH170" s="95"/>
      <c r="PVI170" s="95"/>
      <c r="PVJ170" s="95"/>
      <c r="PVK170" s="96"/>
      <c r="PVL170" s="96"/>
      <c r="PVM170" s="95"/>
      <c r="PVN170" s="94"/>
      <c r="PVO170" s="95"/>
      <c r="PVP170" s="95"/>
      <c r="PVQ170" s="95"/>
      <c r="PVR170" s="95"/>
      <c r="PVS170" s="96"/>
      <c r="PVT170" s="96"/>
      <c r="PVU170" s="95"/>
      <c r="PVV170" s="94"/>
      <c r="PVW170" s="95"/>
      <c r="PVX170" s="95"/>
      <c r="PVY170" s="95"/>
      <c r="PVZ170" s="95"/>
      <c r="PWA170" s="96"/>
      <c r="PWB170" s="96"/>
      <c r="PWC170" s="95"/>
      <c r="PWD170" s="94"/>
      <c r="PWE170" s="95"/>
      <c r="PWF170" s="95"/>
      <c r="PWG170" s="95"/>
      <c r="PWH170" s="95"/>
      <c r="PWI170" s="96"/>
      <c r="PWJ170" s="96"/>
      <c r="PWK170" s="95"/>
      <c r="PWL170" s="94"/>
      <c r="PWM170" s="95"/>
      <c r="PWN170" s="95"/>
      <c r="PWO170" s="95"/>
      <c r="PWP170" s="95"/>
      <c r="PWQ170" s="96"/>
      <c r="PWR170" s="96"/>
      <c r="PWS170" s="95"/>
      <c r="PWT170" s="94"/>
      <c r="PWU170" s="95"/>
      <c r="PWV170" s="95"/>
      <c r="PWW170" s="95"/>
      <c r="PWX170" s="95"/>
      <c r="PWY170" s="96"/>
      <c r="PWZ170" s="96"/>
      <c r="PXA170" s="95"/>
      <c r="PXB170" s="94"/>
      <c r="PXC170" s="95"/>
      <c r="PXD170" s="95"/>
      <c r="PXE170" s="95"/>
      <c r="PXF170" s="95"/>
      <c r="PXG170" s="96"/>
      <c r="PXH170" s="96"/>
      <c r="PXI170" s="95"/>
      <c r="PXJ170" s="94"/>
      <c r="PXK170" s="95"/>
      <c r="PXL170" s="95"/>
      <c r="PXM170" s="95"/>
      <c r="PXN170" s="95"/>
      <c r="PXO170" s="96"/>
      <c r="PXP170" s="96"/>
      <c r="PXQ170" s="95"/>
      <c r="PXR170" s="94"/>
      <c r="PXS170" s="95"/>
      <c r="PXT170" s="95"/>
      <c r="PXU170" s="95"/>
      <c r="PXV170" s="95"/>
      <c r="PXW170" s="96"/>
      <c r="PXX170" s="96"/>
      <c r="PXY170" s="95"/>
      <c r="PXZ170" s="94"/>
      <c r="PYA170" s="95"/>
      <c r="PYB170" s="95"/>
      <c r="PYC170" s="95"/>
      <c r="PYD170" s="95"/>
      <c r="PYE170" s="96"/>
      <c r="PYF170" s="96"/>
      <c r="PYG170" s="95"/>
      <c r="PYH170" s="94"/>
      <c r="PYI170" s="95"/>
      <c r="PYJ170" s="95"/>
      <c r="PYK170" s="95"/>
      <c r="PYL170" s="95"/>
      <c r="PYM170" s="96"/>
      <c r="PYN170" s="96"/>
      <c r="PYO170" s="95"/>
      <c r="PYP170" s="94"/>
      <c r="PYQ170" s="95"/>
      <c r="PYR170" s="95"/>
      <c r="PYS170" s="95"/>
      <c r="PYT170" s="95"/>
      <c r="PYU170" s="96"/>
      <c r="PYV170" s="96"/>
      <c r="PYW170" s="95"/>
      <c r="PYX170" s="94"/>
      <c r="PYY170" s="95"/>
      <c r="PYZ170" s="95"/>
      <c r="PZA170" s="95"/>
      <c r="PZB170" s="95"/>
      <c r="PZC170" s="96"/>
      <c r="PZD170" s="96"/>
      <c r="PZE170" s="95"/>
      <c r="PZF170" s="94"/>
      <c r="PZG170" s="95"/>
      <c r="PZH170" s="95"/>
      <c r="PZI170" s="95"/>
      <c r="PZJ170" s="95"/>
      <c r="PZK170" s="96"/>
      <c r="PZL170" s="96"/>
      <c r="PZM170" s="95"/>
      <c r="PZN170" s="94"/>
      <c r="PZO170" s="95"/>
      <c r="PZP170" s="95"/>
      <c r="PZQ170" s="95"/>
      <c r="PZR170" s="95"/>
      <c r="PZS170" s="96"/>
      <c r="PZT170" s="96"/>
      <c r="PZU170" s="95"/>
      <c r="PZV170" s="94"/>
      <c r="PZW170" s="95"/>
      <c r="PZX170" s="95"/>
      <c r="PZY170" s="95"/>
      <c r="PZZ170" s="95"/>
      <c r="QAA170" s="96"/>
      <c r="QAB170" s="96"/>
      <c r="QAC170" s="95"/>
      <c r="QAD170" s="94"/>
      <c r="QAE170" s="95"/>
      <c r="QAF170" s="95"/>
      <c r="QAG170" s="95"/>
      <c r="QAH170" s="95"/>
      <c r="QAI170" s="96"/>
      <c r="QAJ170" s="96"/>
      <c r="QAK170" s="95"/>
      <c r="QAL170" s="94"/>
      <c r="QAM170" s="95"/>
      <c r="QAN170" s="95"/>
      <c r="QAO170" s="95"/>
      <c r="QAP170" s="95"/>
      <c r="QAQ170" s="96"/>
      <c r="QAR170" s="96"/>
      <c r="QAS170" s="95"/>
      <c r="QAT170" s="94"/>
      <c r="QAU170" s="95"/>
      <c r="QAV170" s="95"/>
      <c r="QAW170" s="95"/>
      <c r="QAX170" s="95"/>
      <c r="QAY170" s="96"/>
      <c r="QAZ170" s="96"/>
      <c r="QBA170" s="95"/>
      <c r="QBB170" s="94"/>
      <c r="QBC170" s="95"/>
      <c r="QBD170" s="95"/>
      <c r="QBE170" s="95"/>
      <c r="QBF170" s="95"/>
      <c r="QBG170" s="96"/>
      <c r="QBH170" s="96"/>
      <c r="QBI170" s="95"/>
      <c r="QBJ170" s="94"/>
      <c r="QBK170" s="95"/>
      <c r="QBL170" s="95"/>
      <c r="QBM170" s="95"/>
      <c r="QBN170" s="95"/>
      <c r="QBO170" s="96"/>
      <c r="QBP170" s="96"/>
      <c r="QBQ170" s="95"/>
      <c r="QBR170" s="94"/>
      <c r="QBS170" s="95"/>
      <c r="QBT170" s="95"/>
      <c r="QBU170" s="95"/>
      <c r="QBV170" s="95"/>
      <c r="QBW170" s="96"/>
      <c r="QBX170" s="96"/>
      <c r="QBY170" s="95"/>
      <c r="QBZ170" s="94"/>
      <c r="QCA170" s="95"/>
      <c r="QCB170" s="95"/>
      <c r="QCC170" s="95"/>
      <c r="QCD170" s="95"/>
      <c r="QCE170" s="96"/>
      <c r="QCF170" s="96"/>
      <c r="QCG170" s="95"/>
      <c r="QCH170" s="94"/>
      <c r="QCI170" s="95"/>
      <c r="QCJ170" s="95"/>
      <c r="QCK170" s="95"/>
      <c r="QCL170" s="95"/>
      <c r="QCM170" s="96"/>
      <c r="QCN170" s="96"/>
      <c r="QCO170" s="95"/>
      <c r="QCP170" s="94"/>
      <c r="QCQ170" s="95"/>
      <c r="QCR170" s="95"/>
      <c r="QCS170" s="95"/>
      <c r="QCT170" s="95"/>
      <c r="QCU170" s="96"/>
      <c r="QCV170" s="96"/>
      <c r="QCW170" s="95"/>
      <c r="QCX170" s="94"/>
      <c r="QCY170" s="95"/>
      <c r="QCZ170" s="95"/>
      <c r="QDA170" s="95"/>
      <c r="QDB170" s="95"/>
      <c r="QDC170" s="96"/>
      <c r="QDD170" s="96"/>
      <c r="QDE170" s="95"/>
      <c r="QDF170" s="94"/>
      <c r="QDG170" s="95"/>
      <c r="QDH170" s="95"/>
      <c r="QDI170" s="95"/>
      <c r="QDJ170" s="95"/>
      <c r="QDK170" s="96"/>
      <c r="QDL170" s="96"/>
      <c r="QDM170" s="95"/>
      <c r="QDN170" s="94"/>
      <c r="QDO170" s="95"/>
      <c r="QDP170" s="95"/>
      <c r="QDQ170" s="95"/>
      <c r="QDR170" s="95"/>
      <c r="QDS170" s="96"/>
      <c r="QDT170" s="96"/>
      <c r="QDU170" s="95"/>
      <c r="QDV170" s="94"/>
      <c r="QDW170" s="95"/>
      <c r="QDX170" s="95"/>
      <c r="QDY170" s="95"/>
      <c r="QDZ170" s="95"/>
      <c r="QEA170" s="96"/>
      <c r="QEB170" s="96"/>
      <c r="QEC170" s="95"/>
      <c r="QED170" s="94"/>
      <c r="QEE170" s="95"/>
      <c r="QEF170" s="95"/>
      <c r="QEG170" s="95"/>
      <c r="QEH170" s="95"/>
      <c r="QEI170" s="96"/>
      <c r="QEJ170" s="96"/>
      <c r="QEK170" s="95"/>
      <c r="QEL170" s="94"/>
      <c r="QEM170" s="95"/>
      <c r="QEN170" s="95"/>
      <c r="QEO170" s="95"/>
      <c r="QEP170" s="95"/>
      <c r="QEQ170" s="96"/>
      <c r="QER170" s="96"/>
      <c r="QES170" s="95"/>
      <c r="QET170" s="94"/>
      <c r="QEU170" s="95"/>
      <c r="QEV170" s="95"/>
      <c r="QEW170" s="95"/>
      <c r="QEX170" s="95"/>
      <c r="QEY170" s="96"/>
      <c r="QEZ170" s="96"/>
      <c r="QFA170" s="95"/>
      <c r="QFB170" s="94"/>
      <c r="QFC170" s="95"/>
      <c r="QFD170" s="95"/>
      <c r="QFE170" s="95"/>
      <c r="QFF170" s="95"/>
      <c r="QFG170" s="96"/>
      <c r="QFH170" s="96"/>
      <c r="QFI170" s="95"/>
      <c r="QFJ170" s="94"/>
      <c r="QFK170" s="95"/>
      <c r="QFL170" s="95"/>
      <c r="QFM170" s="95"/>
      <c r="QFN170" s="95"/>
      <c r="QFO170" s="96"/>
      <c r="QFP170" s="96"/>
      <c r="QFQ170" s="95"/>
      <c r="QFR170" s="94"/>
      <c r="QFS170" s="95"/>
      <c r="QFT170" s="95"/>
      <c r="QFU170" s="95"/>
      <c r="QFV170" s="95"/>
      <c r="QFW170" s="96"/>
      <c r="QFX170" s="96"/>
      <c r="QFY170" s="95"/>
      <c r="QFZ170" s="94"/>
      <c r="QGA170" s="95"/>
      <c r="QGB170" s="95"/>
      <c r="QGC170" s="95"/>
      <c r="QGD170" s="95"/>
      <c r="QGE170" s="96"/>
      <c r="QGF170" s="96"/>
      <c r="QGG170" s="95"/>
      <c r="QGH170" s="94"/>
      <c r="QGI170" s="95"/>
      <c r="QGJ170" s="95"/>
      <c r="QGK170" s="95"/>
      <c r="QGL170" s="95"/>
      <c r="QGM170" s="96"/>
      <c r="QGN170" s="96"/>
      <c r="QGO170" s="95"/>
      <c r="QGP170" s="94"/>
      <c r="QGQ170" s="95"/>
      <c r="QGR170" s="95"/>
      <c r="QGS170" s="95"/>
      <c r="QGT170" s="95"/>
      <c r="QGU170" s="96"/>
      <c r="QGV170" s="96"/>
      <c r="QGW170" s="95"/>
      <c r="QGX170" s="94"/>
      <c r="QGY170" s="95"/>
      <c r="QGZ170" s="95"/>
      <c r="QHA170" s="95"/>
      <c r="QHB170" s="95"/>
      <c r="QHC170" s="96"/>
      <c r="QHD170" s="96"/>
      <c r="QHE170" s="95"/>
      <c r="QHF170" s="94"/>
      <c r="QHG170" s="95"/>
      <c r="QHH170" s="95"/>
      <c r="QHI170" s="95"/>
      <c r="QHJ170" s="95"/>
      <c r="QHK170" s="96"/>
      <c r="QHL170" s="96"/>
      <c r="QHM170" s="95"/>
      <c r="QHN170" s="94"/>
      <c r="QHO170" s="95"/>
      <c r="QHP170" s="95"/>
      <c r="QHQ170" s="95"/>
      <c r="QHR170" s="95"/>
      <c r="QHS170" s="96"/>
      <c r="QHT170" s="96"/>
      <c r="QHU170" s="95"/>
      <c r="QHV170" s="94"/>
      <c r="QHW170" s="95"/>
      <c r="QHX170" s="95"/>
      <c r="QHY170" s="95"/>
      <c r="QHZ170" s="95"/>
      <c r="QIA170" s="96"/>
      <c r="QIB170" s="96"/>
      <c r="QIC170" s="95"/>
      <c r="QID170" s="94"/>
      <c r="QIE170" s="95"/>
      <c r="QIF170" s="95"/>
      <c r="QIG170" s="95"/>
      <c r="QIH170" s="95"/>
      <c r="QII170" s="96"/>
      <c r="QIJ170" s="96"/>
      <c r="QIK170" s="95"/>
      <c r="QIL170" s="94"/>
      <c r="QIM170" s="95"/>
      <c r="QIN170" s="95"/>
      <c r="QIO170" s="95"/>
      <c r="QIP170" s="95"/>
      <c r="QIQ170" s="96"/>
      <c r="QIR170" s="96"/>
      <c r="QIS170" s="95"/>
      <c r="QIT170" s="94"/>
      <c r="QIU170" s="95"/>
      <c r="QIV170" s="95"/>
      <c r="QIW170" s="95"/>
      <c r="QIX170" s="95"/>
      <c r="QIY170" s="96"/>
      <c r="QIZ170" s="96"/>
      <c r="QJA170" s="95"/>
      <c r="QJB170" s="94"/>
      <c r="QJC170" s="95"/>
      <c r="QJD170" s="95"/>
      <c r="QJE170" s="95"/>
      <c r="QJF170" s="95"/>
      <c r="QJG170" s="96"/>
      <c r="QJH170" s="96"/>
      <c r="QJI170" s="95"/>
      <c r="QJJ170" s="94"/>
      <c r="QJK170" s="95"/>
      <c r="QJL170" s="95"/>
      <c r="QJM170" s="95"/>
      <c r="QJN170" s="95"/>
      <c r="QJO170" s="96"/>
      <c r="QJP170" s="96"/>
      <c r="QJQ170" s="95"/>
      <c r="QJR170" s="94"/>
      <c r="QJS170" s="95"/>
      <c r="QJT170" s="95"/>
      <c r="QJU170" s="95"/>
      <c r="QJV170" s="95"/>
      <c r="QJW170" s="96"/>
      <c r="QJX170" s="96"/>
      <c r="QJY170" s="95"/>
      <c r="QJZ170" s="94"/>
      <c r="QKA170" s="95"/>
      <c r="QKB170" s="95"/>
      <c r="QKC170" s="95"/>
      <c r="QKD170" s="95"/>
      <c r="QKE170" s="96"/>
      <c r="QKF170" s="96"/>
      <c r="QKG170" s="95"/>
      <c r="QKH170" s="94"/>
      <c r="QKI170" s="95"/>
      <c r="QKJ170" s="95"/>
      <c r="QKK170" s="95"/>
      <c r="QKL170" s="95"/>
      <c r="QKM170" s="96"/>
      <c r="QKN170" s="96"/>
      <c r="QKO170" s="95"/>
      <c r="QKP170" s="94"/>
      <c r="QKQ170" s="95"/>
      <c r="QKR170" s="95"/>
      <c r="QKS170" s="95"/>
      <c r="QKT170" s="95"/>
      <c r="QKU170" s="96"/>
      <c r="QKV170" s="96"/>
      <c r="QKW170" s="95"/>
      <c r="QKX170" s="94"/>
      <c r="QKY170" s="95"/>
      <c r="QKZ170" s="95"/>
      <c r="QLA170" s="95"/>
      <c r="QLB170" s="95"/>
      <c r="QLC170" s="96"/>
      <c r="QLD170" s="96"/>
      <c r="QLE170" s="95"/>
      <c r="QLF170" s="94"/>
      <c r="QLG170" s="95"/>
      <c r="QLH170" s="95"/>
      <c r="QLI170" s="95"/>
      <c r="QLJ170" s="95"/>
      <c r="QLK170" s="96"/>
      <c r="QLL170" s="96"/>
      <c r="QLM170" s="95"/>
      <c r="QLN170" s="94"/>
      <c r="QLO170" s="95"/>
      <c r="QLP170" s="95"/>
      <c r="QLQ170" s="95"/>
      <c r="QLR170" s="95"/>
      <c r="QLS170" s="96"/>
      <c r="QLT170" s="96"/>
      <c r="QLU170" s="95"/>
      <c r="QLV170" s="94"/>
      <c r="QLW170" s="95"/>
      <c r="QLX170" s="95"/>
      <c r="QLY170" s="95"/>
      <c r="QLZ170" s="95"/>
      <c r="QMA170" s="96"/>
      <c r="QMB170" s="96"/>
      <c r="QMC170" s="95"/>
      <c r="QMD170" s="94"/>
      <c r="QME170" s="95"/>
      <c r="QMF170" s="95"/>
      <c r="QMG170" s="95"/>
      <c r="QMH170" s="95"/>
      <c r="QMI170" s="96"/>
      <c r="QMJ170" s="96"/>
      <c r="QMK170" s="95"/>
      <c r="QML170" s="94"/>
      <c r="QMM170" s="95"/>
      <c r="QMN170" s="95"/>
      <c r="QMO170" s="95"/>
      <c r="QMP170" s="95"/>
      <c r="QMQ170" s="96"/>
      <c r="QMR170" s="96"/>
      <c r="QMS170" s="95"/>
      <c r="QMT170" s="94"/>
      <c r="QMU170" s="95"/>
      <c r="QMV170" s="95"/>
      <c r="QMW170" s="95"/>
      <c r="QMX170" s="95"/>
      <c r="QMY170" s="96"/>
      <c r="QMZ170" s="96"/>
      <c r="QNA170" s="95"/>
      <c r="QNB170" s="94"/>
      <c r="QNC170" s="95"/>
      <c r="QND170" s="95"/>
      <c r="QNE170" s="95"/>
      <c r="QNF170" s="95"/>
      <c r="QNG170" s="96"/>
      <c r="QNH170" s="96"/>
      <c r="QNI170" s="95"/>
      <c r="QNJ170" s="94"/>
      <c r="QNK170" s="95"/>
      <c r="QNL170" s="95"/>
      <c r="QNM170" s="95"/>
      <c r="QNN170" s="95"/>
      <c r="QNO170" s="96"/>
      <c r="QNP170" s="96"/>
      <c r="QNQ170" s="95"/>
      <c r="QNR170" s="94"/>
      <c r="QNS170" s="95"/>
      <c r="QNT170" s="95"/>
      <c r="QNU170" s="95"/>
      <c r="QNV170" s="95"/>
      <c r="QNW170" s="96"/>
      <c r="QNX170" s="96"/>
      <c r="QNY170" s="95"/>
      <c r="QNZ170" s="94"/>
      <c r="QOA170" s="95"/>
      <c r="QOB170" s="95"/>
      <c r="QOC170" s="95"/>
      <c r="QOD170" s="95"/>
      <c r="QOE170" s="96"/>
      <c r="QOF170" s="96"/>
      <c r="QOG170" s="95"/>
      <c r="QOH170" s="94"/>
      <c r="QOI170" s="95"/>
      <c r="QOJ170" s="95"/>
      <c r="QOK170" s="95"/>
      <c r="QOL170" s="95"/>
      <c r="QOM170" s="96"/>
      <c r="QON170" s="96"/>
      <c r="QOO170" s="95"/>
      <c r="QOP170" s="94"/>
      <c r="QOQ170" s="95"/>
      <c r="QOR170" s="95"/>
      <c r="QOS170" s="95"/>
      <c r="QOT170" s="95"/>
      <c r="QOU170" s="96"/>
      <c r="QOV170" s="96"/>
      <c r="QOW170" s="95"/>
      <c r="QOX170" s="94"/>
      <c r="QOY170" s="95"/>
      <c r="QOZ170" s="95"/>
      <c r="QPA170" s="95"/>
      <c r="QPB170" s="95"/>
      <c r="QPC170" s="96"/>
      <c r="QPD170" s="96"/>
      <c r="QPE170" s="95"/>
      <c r="QPF170" s="94"/>
      <c r="QPG170" s="95"/>
      <c r="QPH170" s="95"/>
      <c r="QPI170" s="95"/>
      <c r="QPJ170" s="95"/>
      <c r="QPK170" s="96"/>
      <c r="QPL170" s="96"/>
      <c r="QPM170" s="95"/>
      <c r="QPN170" s="94"/>
      <c r="QPO170" s="95"/>
      <c r="QPP170" s="95"/>
      <c r="QPQ170" s="95"/>
      <c r="QPR170" s="95"/>
      <c r="QPS170" s="96"/>
      <c r="QPT170" s="96"/>
      <c r="QPU170" s="95"/>
      <c r="QPV170" s="94"/>
      <c r="QPW170" s="95"/>
      <c r="QPX170" s="95"/>
      <c r="QPY170" s="95"/>
      <c r="QPZ170" s="95"/>
      <c r="QQA170" s="96"/>
      <c r="QQB170" s="96"/>
      <c r="QQC170" s="95"/>
      <c r="QQD170" s="94"/>
      <c r="QQE170" s="95"/>
      <c r="QQF170" s="95"/>
      <c r="QQG170" s="95"/>
      <c r="QQH170" s="95"/>
      <c r="QQI170" s="96"/>
      <c r="QQJ170" s="96"/>
      <c r="QQK170" s="95"/>
      <c r="QQL170" s="94"/>
      <c r="QQM170" s="95"/>
      <c r="QQN170" s="95"/>
      <c r="QQO170" s="95"/>
      <c r="QQP170" s="95"/>
      <c r="QQQ170" s="96"/>
      <c r="QQR170" s="96"/>
      <c r="QQS170" s="95"/>
      <c r="QQT170" s="94"/>
      <c r="QQU170" s="95"/>
      <c r="QQV170" s="95"/>
      <c r="QQW170" s="95"/>
      <c r="QQX170" s="95"/>
      <c r="QQY170" s="96"/>
      <c r="QQZ170" s="96"/>
      <c r="QRA170" s="95"/>
      <c r="QRB170" s="94"/>
      <c r="QRC170" s="95"/>
      <c r="QRD170" s="95"/>
      <c r="QRE170" s="95"/>
      <c r="QRF170" s="95"/>
      <c r="QRG170" s="96"/>
      <c r="QRH170" s="96"/>
      <c r="QRI170" s="95"/>
      <c r="QRJ170" s="94"/>
      <c r="QRK170" s="95"/>
      <c r="QRL170" s="95"/>
      <c r="QRM170" s="95"/>
      <c r="QRN170" s="95"/>
      <c r="QRO170" s="96"/>
      <c r="QRP170" s="96"/>
      <c r="QRQ170" s="95"/>
      <c r="QRR170" s="94"/>
      <c r="QRS170" s="95"/>
      <c r="QRT170" s="95"/>
      <c r="QRU170" s="95"/>
      <c r="QRV170" s="95"/>
      <c r="QRW170" s="96"/>
      <c r="QRX170" s="96"/>
      <c r="QRY170" s="95"/>
      <c r="QRZ170" s="94"/>
      <c r="QSA170" s="95"/>
      <c r="QSB170" s="95"/>
      <c r="QSC170" s="95"/>
      <c r="QSD170" s="95"/>
      <c r="QSE170" s="96"/>
      <c r="QSF170" s="96"/>
      <c r="QSG170" s="95"/>
      <c r="QSH170" s="94"/>
      <c r="QSI170" s="95"/>
      <c r="QSJ170" s="95"/>
      <c r="QSK170" s="95"/>
      <c r="QSL170" s="95"/>
      <c r="QSM170" s="96"/>
      <c r="QSN170" s="96"/>
      <c r="QSO170" s="95"/>
      <c r="QSP170" s="94"/>
      <c r="QSQ170" s="95"/>
      <c r="QSR170" s="95"/>
      <c r="QSS170" s="95"/>
      <c r="QST170" s="95"/>
      <c r="QSU170" s="96"/>
      <c r="QSV170" s="96"/>
      <c r="QSW170" s="95"/>
      <c r="QSX170" s="94"/>
      <c r="QSY170" s="95"/>
      <c r="QSZ170" s="95"/>
      <c r="QTA170" s="95"/>
      <c r="QTB170" s="95"/>
      <c r="QTC170" s="96"/>
      <c r="QTD170" s="96"/>
      <c r="QTE170" s="95"/>
      <c r="QTF170" s="94"/>
      <c r="QTG170" s="95"/>
      <c r="QTH170" s="95"/>
      <c r="QTI170" s="95"/>
      <c r="QTJ170" s="95"/>
      <c r="QTK170" s="96"/>
      <c r="QTL170" s="96"/>
      <c r="QTM170" s="95"/>
      <c r="QTN170" s="94"/>
      <c r="QTO170" s="95"/>
      <c r="QTP170" s="95"/>
      <c r="QTQ170" s="95"/>
      <c r="QTR170" s="95"/>
      <c r="QTS170" s="96"/>
      <c r="QTT170" s="96"/>
      <c r="QTU170" s="95"/>
      <c r="QTV170" s="94"/>
      <c r="QTW170" s="95"/>
      <c r="QTX170" s="95"/>
      <c r="QTY170" s="95"/>
      <c r="QTZ170" s="95"/>
      <c r="QUA170" s="96"/>
      <c r="QUB170" s="96"/>
      <c r="QUC170" s="95"/>
      <c r="QUD170" s="94"/>
      <c r="QUE170" s="95"/>
      <c r="QUF170" s="95"/>
      <c r="QUG170" s="95"/>
      <c r="QUH170" s="95"/>
      <c r="QUI170" s="96"/>
      <c r="QUJ170" s="96"/>
      <c r="QUK170" s="95"/>
      <c r="QUL170" s="94"/>
      <c r="QUM170" s="95"/>
      <c r="QUN170" s="95"/>
      <c r="QUO170" s="95"/>
      <c r="QUP170" s="95"/>
      <c r="QUQ170" s="96"/>
      <c r="QUR170" s="96"/>
      <c r="QUS170" s="95"/>
      <c r="QUT170" s="94"/>
      <c r="QUU170" s="95"/>
      <c r="QUV170" s="95"/>
      <c r="QUW170" s="95"/>
      <c r="QUX170" s="95"/>
      <c r="QUY170" s="96"/>
      <c r="QUZ170" s="96"/>
      <c r="QVA170" s="95"/>
      <c r="QVB170" s="94"/>
      <c r="QVC170" s="95"/>
      <c r="QVD170" s="95"/>
      <c r="QVE170" s="95"/>
      <c r="QVF170" s="95"/>
      <c r="QVG170" s="96"/>
      <c r="QVH170" s="96"/>
      <c r="QVI170" s="95"/>
      <c r="QVJ170" s="94"/>
      <c r="QVK170" s="95"/>
      <c r="QVL170" s="95"/>
      <c r="QVM170" s="95"/>
      <c r="QVN170" s="95"/>
      <c r="QVO170" s="96"/>
      <c r="QVP170" s="96"/>
      <c r="QVQ170" s="95"/>
      <c r="QVR170" s="94"/>
      <c r="QVS170" s="95"/>
      <c r="QVT170" s="95"/>
      <c r="QVU170" s="95"/>
      <c r="QVV170" s="95"/>
      <c r="QVW170" s="96"/>
      <c r="QVX170" s="96"/>
      <c r="QVY170" s="95"/>
      <c r="QVZ170" s="94"/>
      <c r="QWA170" s="95"/>
      <c r="QWB170" s="95"/>
      <c r="QWC170" s="95"/>
      <c r="QWD170" s="95"/>
      <c r="QWE170" s="96"/>
      <c r="QWF170" s="96"/>
      <c r="QWG170" s="95"/>
      <c r="QWH170" s="94"/>
      <c r="QWI170" s="95"/>
      <c r="QWJ170" s="95"/>
      <c r="QWK170" s="95"/>
      <c r="QWL170" s="95"/>
      <c r="QWM170" s="96"/>
      <c r="QWN170" s="96"/>
      <c r="QWO170" s="95"/>
      <c r="QWP170" s="94"/>
      <c r="QWQ170" s="95"/>
      <c r="QWR170" s="95"/>
      <c r="QWS170" s="95"/>
      <c r="QWT170" s="95"/>
      <c r="QWU170" s="96"/>
      <c r="QWV170" s="96"/>
      <c r="QWW170" s="95"/>
      <c r="QWX170" s="94"/>
      <c r="QWY170" s="95"/>
      <c r="QWZ170" s="95"/>
      <c r="QXA170" s="95"/>
      <c r="QXB170" s="95"/>
      <c r="QXC170" s="96"/>
      <c r="QXD170" s="96"/>
      <c r="QXE170" s="95"/>
      <c r="QXF170" s="94"/>
      <c r="QXG170" s="95"/>
      <c r="QXH170" s="95"/>
      <c r="QXI170" s="95"/>
      <c r="QXJ170" s="95"/>
      <c r="QXK170" s="96"/>
      <c r="QXL170" s="96"/>
      <c r="QXM170" s="95"/>
      <c r="QXN170" s="94"/>
      <c r="QXO170" s="95"/>
      <c r="QXP170" s="95"/>
      <c r="QXQ170" s="95"/>
      <c r="QXR170" s="95"/>
      <c r="QXS170" s="96"/>
      <c r="QXT170" s="96"/>
      <c r="QXU170" s="95"/>
      <c r="QXV170" s="94"/>
      <c r="QXW170" s="95"/>
      <c r="QXX170" s="95"/>
      <c r="QXY170" s="95"/>
      <c r="QXZ170" s="95"/>
      <c r="QYA170" s="96"/>
      <c r="QYB170" s="96"/>
      <c r="QYC170" s="95"/>
      <c r="QYD170" s="94"/>
      <c r="QYE170" s="95"/>
      <c r="QYF170" s="95"/>
      <c r="QYG170" s="95"/>
      <c r="QYH170" s="95"/>
      <c r="QYI170" s="96"/>
      <c r="QYJ170" s="96"/>
      <c r="QYK170" s="95"/>
      <c r="QYL170" s="94"/>
      <c r="QYM170" s="95"/>
      <c r="QYN170" s="95"/>
      <c r="QYO170" s="95"/>
      <c r="QYP170" s="95"/>
      <c r="QYQ170" s="96"/>
      <c r="QYR170" s="96"/>
      <c r="QYS170" s="95"/>
      <c r="QYT170" s="94"/>
      <c r="QYU170" s="95"/>
      <c r="QYV170" s="95"/>
      <c r="QYW170" s="95"/>
      <c r="QYX170" s="95"/>
      <c r="QYY170" s="96"/>
      <c r="QYZ170" s="96"/>
      <c r="QZA170" s="95"/>
      <c r="QZB170" s="94"/>
      <c r="QZC170" s="95"/>
      <c r="QZD170" s="95"/>
      <c r="QZE170" s="95"/>
      <c r="QZF170" s="95"/>
      <c r="QZG170" s="96"/>
      <c r="QZH170" s="96"/>
      <c r="QZI170" s="95"/>
      <c r="QZJ170" s="94"/>
      <c r="QZK170" s="95"/>
      <c r="QZL170" s="95"/>
      <c r="QZM170" s="95"/>
      <c r="QZN170" s="95"/>
      <c r="QZO170" s="96"/>
      <c r="QZP170" s="96"/>
      <c r="QZQ170" s="95"/>
      <c r="QZR170" s="94"/>
      <c r="QZS170" s="95"/>
      <c r="QZT170" s="95"/>
      <c r="QZU170" s="95"/>
      <c r="QZV170" s="95"/>
      <c r="QZW170" s="96"/>
      <c r="QZX170" s="96"/>
      <c r="QZY170" s="95"/>
      <c r="QZZ170" s="94"/>
      <c r="RAA170" s="95"/>
      <c r="RAB170" s="95"/>
      <c r="RAC170" s="95"/>
      <c r="RAD170" s="95"/>
      <c r="RAE170" s="96"/>
      <c r="RAF170" s="96"/>
      <c r="RAG170" s="95"/>
      <c r="RAH170" s="94"/>
      <c r="RAI170" s="95"/>
      <c r="RAJ170" s="95"/>
      <c r="RAK170" s="95"/>
      <c r="RAL170" s="95"/>
      <c r="RAM170" s="96"/>
      <c r="RAN170" s="96"/>
      <c r="RAO170" s="95"/>
      <c r="RAP170" s="94"/>
      <c r="RAQ170" s="95"/>
      <c r="RAR170" s="95"/>
      <c r="RAS170" s="95"/>
      <c r="RAT170" s="95"/>
      <c r="RAU170" s="96"/>
      <c r="RAV170" s="96"/>
      <c r="RAW170" s="95"/>
      <c r="RAX170" s="94"/>
      <c r="RAY170" s="95"/>
      <c r="RAZ170" s="95"/>
      <c r="RBA170" s="95"/>
      <c r="RBB170" s="95"/>
      <c r="RBC170" s="96"/>
      <c r="RBD170" s="96"/>
      <c r="RBE170" s="95"/>
      <c r="RBF170" s="94"/>
      <c r="RBG170" s="95"/>
      <c r="RBH170" s="95"/>
      <c r="RBI170" s="95"/>
      <c r="RBJ170" s="95"/>
      <c r="RBK170" s="96"/>
      <c r="RBL170" s="96"/>
      <c r="RBM170" s="95"/>
      <c r="RBN170" s="94"/>
      <c r="RBO170" s="95"/>
      <c r="RBP170" s="95"/>
      <c r="RBQ170" s="95"/>
      <c r="RBR170" s="95"/>
      <c r="RBS170" s="96"/>
      <c r="RBT170" s="96"/>
      <c r="RBU170" s="95"/>
      <c r="RBV170" s="94"/>
      <c r="RBW170" s="95"/>
      <c r="RBX170" s="95"/>
      <c r="RBY170" s="95"/>
      <c r="RBZ170" s="95"/>
      <c r="RCA170" s="96"/>
      <c r="RCB170" s="96"/>
      <c r="RCC170" s="95"/>
      <c r="RCD170" s="94"/>
      <c r="RCE170" s="95"/>
      <c r="RCF170" s="95"/>
      <c r="RCG170" s="95"/>
      <c r="RCH170" s="95"/>
      <c r="RCI170" s="96"/>
      <c r="RCJ170" s="96"/>
      <c r="RCK170" s="95"/>
      <c r="RCL170" s="94"/>
      <c r="RCM170" s="95"/>
      <c r="RCN170" s="95"/>
      <c r="RCO170" s="95"/>
      <c r="RCP170" s="95"/>
      <c r="RCQ170" s="96"/>
      <c r="RCR170" s="96"/>
      <c r="RCS170" s="95"/>
      <c r="RCT170" s="94"/>
      <c r="RCU170" s="95"/>
      <c r="RCV170" s="95"/>
      <c r="RCW170" s="95"/>
      <c r="RCX170" s="95"/>
      <c r="RCY170" s="96"/>
      <c r="RCZ170" s="96"/>
      <c r="RDA170" s="95"/>
      <c r="RDB170" s="94"/>
      <c r="RDC170" s="95"/>
      <c r="RDD170" s="95"/>
      <c r="RDE170" s="95"/>
      <c r="RDF170" s="95"/>
      <c r="RDG170" s="96"/>
      <c r="RDH170" s="96"/>
      <c r="RDI170" s="95"/>
      <c r="RDJ170" s="94"/>
      <c r="RDK170" s="95"/>
      <c r="RDL170" s="95"/>
      <c r="RDM170" s="95"/>
      <c r="RDN170" s="95"/>
      <c r="RDO170" s="96"/>
      <c r="RDP170" s="96"/>
      <c r="RDQ170" s="95"/>
      <c r="RDR170" s="94"/>
      <c r="RDS170" s="95"/>
      <c r="RDT170" s="95"/>
      <c r="RDU170" s="95"/>
      <c r="RDV170" s="95"/>
      <c r="RDW170" s="96"/>
      <c r="RDX170" s="96"/>
      <c r="RDY170" s="95"/>
      <c r="RDZ170" s="94"/>
      <c r="REA170" s="95"/>
      <c r="REB170" s="95"/>
      <c r="REC170" s="95"/>
      <c r="RED170" s="95"/>
      <c r="REE170" s="96"/>
      <c r="REF170" s="96"/>
      <c r="REG170" s="95"/>
      <c r="REH170" s="94"/>
      <c r="REI170" s="95"/>
      <c r="REJ170" s="95"/>
      <c r="REK170" s="95"/>
      <c r="REL170" s="95"/>
      <c r="REM170" s="96"/>
      <c r="REN170" s="96"/>
      <c r="REO170" s="95"/>
      <c r="REP170" s="94"/>
      <c r="REQ170" s="95"/>
      <c r="RER170" s="95"/>
      <c r="RES170" s="95"/>
      <c r="RET170" s="95"/>
      <c r="REU170" s="96"/>
      <c r="REV170" s="96"/>
      <c r="REW170" s="95"/>
      <c r="REX170" s="94"/>
      <c r="REY170" s="95"/>
      <c r="REZ170" s="95"/>
      <c r="RFA170" s="95"/>
      <c r="RFB170" s="95"/>
      <c r="RFC170" s="96"/>
      <c r="RFD170" s="96"/>
      <c r="RFE170" s="95"/>
      <c r="RFF170" s="94"/>
      <c r="RFG170" s="95"/>
      <c r="RFH170" s="95"/>
      <c r="RFI170" s="95"/>
      <c r="RFJ170" s="95"/>
      <c r="RFK170" s="96"/>
      <c r="RFL170" s="96"/>
      <c r="RFM170" s="95"/>
      <c r="RFN170" s="94"/>
      <c r="RFO170" s="95"/>
      <c r="RFP170" s="95"/>
      <c r="RFQ170" s="95"/>
      <c r="RFR170" s="95"/>
      <c r="RFS170" s="96"/>
      <c r="RFT170" s="96"/>
      <c r="RFU170" s="95"/>
      <c r="RFV170" s="94"/>
      <c r="RFW170" s="95"/>
      <c r="RFX170" s="95"/>
      <c r="RFY170" s="95"/>
      <c r="RFZ170" s="95"/>
      <c r="RGA170" s="96"/>
      <c r="RGB170" s="96"/>
      <c r="RGC170" s="95"/>
      <c r="RGD170" s="94"/>
      <c r="RGE170" s="95"/>
      <c r="RGF170" s="95"/>
      <c r="RGG170" s="95"/>
      <c r="RGH170" s="95"/>
      <c r="RGI170" s="96"/>
      <c r="RGJ170" s="96"/>
      <c r="RGK170" s="95"/>
      <c r="RGL170" s="94"/>
      <c r="RGM170" s="95"/>
      <c r="RGN170" s="95"/>
      <c r="RGO170" s="95"/>
      <c r="RGP170" s="95"/>
      <c r="RGQ170" s="96"/>
      <c r="RGR170" s="96"/>
      <c r="RGS170" s="95"/>
      <c r="RGT170" s="94"/>
      <c r="RGU170" s="95"/>
      <c r="RGV170" s="95"/>
      <c r="RGW170" s="95"/>
      <c r="RGX170" s="95"/>
      <c r="RGY170" s="96"/>
      <c r="RGZ170" s="96"/>
      <c r="RHA170" s="95"/>
      <c r="RHB170" s="94"/>
      <c r="RHC170" s="95"/>
      <c r="RHD170" s="95"/>
      <c r="RHE170" s="95"/>
      <c r="RHF170" s="95"/>
      <c r="RHG170" s="96"/>
      <c r="RHH170" s="96"/>
      <c r="RHI170" s="95"/>
      <c r="RHJ170" s="94"/>
      <c r="RHK170" s="95"/>
      <c r="RHL170" s="95"/>
      <c r="RHM170" s="95"/>
      <c r="RHN170" s="95"/>
      <c r="RHO170" s="96"/>
      <c r="RHP170" s="96"/>
      <c r="RHQ170" s="95"/>
      <c r="RHR170" s="94"/>
      <c r="RHS170" s="95"/>
      <c r="RHT170" s="95"/>
      <c r="RHU170" s="95"/>
      <c r="RHV170" s="95"/>
      <c r="RHW170" s="96"/>
      <c r="RHX170" s="96"/>
      <c r="RHY170" s="95"/>
      <c r="RHZ170" s="94"/>
      <c r="RIA170" s="95"/>
      <c r="RIB170" s="95"/>
      <c r="RIC170" s="95"/>
      <c r="RID170" s="95"/>
      <c r="RIE170" s="96"/>
      <c r="RIF170" s="96"/>
      <c r="RIG170" s="95"/>
      <c r="RIH170" s="94"/>
      <c r="RII170" s="95"/>
      <c r="RIJ170" s="95"/>
      <c r="RIK170" s="95"/>
      <c r="RIL170" s="95"/>
      <c r="RIM170" s="96"/>
      <c r="RIN170" s="96"/>
      <c r="RIO170" s="95"/>
      <c r="RIP170" s="94"/>
      <c r="RIQ170" s="95"/>
      <c r="RIR170" s="95"/>
      <c r="RIS170" s="95"/>
      <c r="RIT170" s="95"/>
      <c r="RIU170" s="96"/>
      <c r="RIV170" s="96"/>
      <c r="RIW170" s="95"/>
      <c r="RIX170" s="94"/>
      <c r="RIY170" s="95"/>
      <c r="RIZ170" s="95"/>
      <c r="RJA170" s="95"/>
      <c r="RJB170" s="95"/>
      <c r="RJC170" s="96"/>
      <c r="RJD170" s="96"/>
      <c r="RJE170" s="95"/>
      <c r="RJF170" s="94"/>
      <c r="RJG170" s="95"/>
      <c r="RJH170" s="95"/>
      <c r="RJI170" s="95"/>
      <c r="RJJ170" s="95"/>
      <c r="RJK170" s="96"/>
      <c r="RJL170" s="96"/>
      <c r="RJM170" s="95"/>
      <c r="RJN170" s="94"/>
      <c r="RJO170" s="95"/>
      <c r="RJP170" s="95"/>
      <c r="RJQ170" s="95"/>
      <c r="RJR170" s="95"/>
      <c r="RJS170" s="96"/>
      <c r="RJT170" s="96"/>
      <c r="RJU170" s="95"/>
      <c r="RJV170" s="94"/>
      <c r="RJW170" s="95"/>
      <c r="RJX170" s="95"/>
      <c r="RJY170" s="95"/>
      <c r="RJZ170" s="95"/>
      <c r="RKA170" s="96"/>
      <c r="RKB170" s="96"/>
      <c r="RKC170" s="95"/>
      <c r="RKD170" s="94"/>
      <c r="RKE170" s="95"/>
      <c r="RKF170" s="95"/>
      <c r="RKG170" s="95"/>
      <c r="RKH170" s="95"/>
      <c r="RKI170" s="96"/>
      <c r="RKJ170" s="96"/>
      <c r="RKK170" s="95"/>
      <c r="RKL170" s="94"/>
      <c r="RKM170" s="95"/>
      <c r="RKN170" s="95"/>
      <c r="RKO170" s="95"/>
      <c r="RKP170" s="95"/>
      <c r="RKQ170" s="96"/>
      <c r="RKR170" s="96"/>
      <c r="RKS170" s="95"/>
      <c r="RKT170" s="94"/>
      <c r="RKU170" s="95"/>
      <c r="RKV170" s="95"/>
      <c r="RKW170" s="95"/>
      <c r="RKX170" s="95"/>
      <c r="RKY170" s="96"/>
      <c r="RKZ170" s="96"/>
      <c r="RLA170" s="95"/>
      <c r="RLB170" s="94"/>
      <c r="RLC170" s="95"/>
      <c r="RLD170" s="95"/>
      <c r="RLE170" s="95"/>
      <c r="RLF170" s="95"/>
      <c r="RLG170" s="96"/>
      <c r="RLH170" s="96"/>
      <c r="RLI170" s="95"/>
      <c r="RLJ170" s="94"/>
      <c r="RLK170" s="95"/>
      <c r="RLL170" s="95"/>
      <c r="RLM170" s="95"/>
      <c r="RLN170" s="95"/>
      <c r="RLO170" s="96"/>
      <c r="RLP170" s="96"/>
      <c r="RLQ170" s="95"/>
      <c r="RLR170" s="94"/>
      <c r="RLS170" s="95"/>
      <c r="RLT170" s="95"/>
      <c r="RLU170" s="95"/>
      <c r="RLV170" s="95"/>
      <c r="RLW170" s="96"/>
      <c r="RLX170" s="96"/>
      <c r="RLY170" s="95"/>
      <c r="RLZ170" s="94"/>
      <c r="RMA170" s="95"/>
      <c r="RMB170" s="95"/>
      <c r="RMC170" s="95"/>
      <c r="RMD170" s="95"/>
      <c r="RME170" s="96"/>
      <c r="RMF170" s="96"/>
      <c r="RMG170" s="95"/>
      <c r="RMH170" s="94"/>
      <c r="RMI170" s="95"/>
      <c r="RMJ170" s="95"/>
      <c r="RMK170" s="95"/>
      <c r="RML170" s="95"/>
      <c r="RMM170" s="96"/>
      <c r="RMN170" s="96"/>
      <c r="RMO170" s="95"/>
      <c r="RMP170" s="94"/>
      <c r="RMQ170" s="95"/>
      <c r="RMR170" s="95"/>
      <c r="RMS170" s="95"/>
      <c r="RMT170" s="95"/>
      <c r="RMU170" s="96"/>
      <c r="RMV170" s="96"/>
      <c r="RMW170" s="95"/>
      <c r="RMX170" s="94"/>
      <c r="RMY170" s="95"/>
      <c r="RMZ170" s="95"/>
      <c r="RNA170" s="95"/>
      <c r="RNB170" s="95"/>
      <c r="RNC170" s="96"/>
      <c r="RND170" s="96"/>
      <c r="RNE170" s="95"/>
      <c r="RNF170" s="94"/>
      <c r="RNG170" s="95"/>
      <c r="RNH170" s="95"/>
      <c r="RNI170" s="95"/>
      <c r="RNJ170" s="95"/>
      <c r="RNK170" s="96"/>
      <c r="RNL170" s="96"/>
      <c r="RNM170" s="95"/>
      <c r="RNN170" s="94"/>
      <c r="RNO170" s="95"/>
      <c r="RNP170" s="95"/>
      <c r="RNQ170" s="95"/>
      <c r="RNR170" s="95"/>
      <c r="RNS170" s="96"/>
      <c r="RNT170" s="96"/>
      <c r="RNU170" s="95"/>
      <c r="RNV170" s="94"/>
      <c r="RNW170" s="95"/>
      <c r="RNX170" s="95"/>
      <c r="RNY170" s="95"/>
      <c r="RNZ170" s="95"/>
      <c r="ROA170" s="96"/>
      <c r="ROB170" s="96"/>
      <c r="ROC170" s="95"/>
      <c r="ROD170" s="94"/>
      <c r="ROE170" s="95"/>
      <c r="ROF170" s="95"/>
      <c r="ROG170" s="95"/>
      <c r="ROH170" s="95"/>
      <c r="ROI170" s="96"/>
      <c r="ROJ170" s="96"/>
      <c r="ROK170" s="95"/>
      <c r="ROL170" s="94"/>
      <c r="ROM170" s="95"/>
      <c r="RON170" s="95"/>
      <c r="ROO170" s="95"/>
      <c r="ROP170" s="95"/>
      <c r="ROQ170" s="96"/>
      <c r="ROR170" s="96"/>
      <c r="ROS170" s="95"/>
      <c r="ROT170" s="94"/>
      <c r="ROU170" s="95"/>
      <c r="ROV170" s="95"/>
      <c r="ROW170" s="95"/>
      <c r="ROX170" s="95"/>
      <c r="ROY170" s="96"/>
      <c r="ROZ170" s="96"/>
      <c r="RPA170" s="95"/>
      <c r="RPB170" s="94"/>
      <c r="RPC170" s="95"/>
      <c r="RPD170" s="95"/>
      <c r="RPE170" s="95"/>
      <c r="RPF170" s="95"/>
      <c r="RPG170" s="96"/>
      <c r="RPH170" s="96"/>
      <c r="RPI170" s="95"/>
      <c r="RPJ170" s="94"/>
      <c r="RPK170" s="95"/>
      <c r="RPL170" s="95"/>
      <c r="RPM170" s="95"/>
      <c r="RPN170" s="95"/>
      <c r="RPO170" s="96"/>
      <c r="RPP170" s="96"/>
      <c r="RPQ170" s="95"/>
      <c r="RPR170" s="94"/>
      <c r="RPS170" s="95"/>
      <c r="RPT170" s="95"/>
      <c r="RPU170" s="95"/>
      <c r="RPV170" s="95"/>
      <c r="RPW170" s="96"/>
      <c r="RPX170" s="96"/>
      <c r="RPY170" s="95"/>
      <c r="RPZ170" s="94"/>
      <c r="RQA170" s="95"/>
      <c r="RQB170" s="95"/>
      <c r="RQC170" s="95"/>
      <c r="RQD170" s="95"/>
      <c r="RQE170" s="96"/>
      <c r="RQF170" s="96"/>
      <c r="RQG170" s="95"/>
      <c r="RQH170" s="94"/>
      <c r="RQI170" s="95"/>
      <c r="RQJ170" s="95"/>
      <c r="RQK170" s="95"/>
      <c r="RQL170" s="95"/>
      <c r="RQM170" s="96"/>
      <c r="RQN170" s="96"/>
      <c r="RQO170" s="95"/>
      <c r="RQP170" s="94"/>
      <c r="RQQ170" s="95"/>
      <c r="RQR170" s="95"/>
      <c r="RQS170" s="95"/>
      <c r="RQT170" s="95"/>
      <c r="RQU170" s="96"/>
      <c r="RQV170" s="96"/>
      <c r="RQW170" s="95"/>
      <c r="RQX170" s="94"/>
      <c r="RQY170" s="95"/>
      <c r="RQZ170" s="95"/>
      <c r="RRA170" s="95"/>
      <c r="RRB170" s="95"/>
      <c r="RRC170" s="96"/>
      <c r="RRD170" s="96"/>
      <c r="RRE170" s="95"/>
      <c r="RRF170" s="94"/>
      <c r="RRG170" s="95"/>
      <c r="RRH170" s="95"/>
      <c r="RRI170" s="95"/>
      <c r="RRJ170" s="95"/>
      <c r="RRK170" s="96"/>
      <c r="RRL170" s="96"/>
      <c r="RRM170" s="95"/>
      <c r="RRN170" s="94"/>
      <c r="RRO170" s="95"/>
      <c r="RRP170" s="95"/>
      <c r="RRQ170" s="95"/>
      <c r="RRR170" s="95"/>
      <c r="RRS170" s="96"/>
      <c r="RRT170" s="96"/>
      <c r="RRU170" s="95"/>
      <c r="RRV170" s="94"/>
      <c r="RRW170" s="95"/>
      <c r="RRX170" s="95"/>
      <c r="RRY170" s="95"/>
      <c r="RRZ170" s="95"/>
      <c r="RSA170" s="96"/>
      <c r="RSB170" s="96"/>
      <c r="RSC170" s="95"/>
      <c r="RSD170" s="94"/>
      <c r="RSE170" s="95"/>
      <c r="RSF170" s="95"/>
      <c r="RSG170" s="95"/>
      <c r="RSH170" s="95"/>
      <c r="RSI170" s="96"/>
      <c r="RSJ170" s="96"/>
      <c r="RSK170" s="95"/>
      <c r="RSL170" s="94"/>
      <c r="RSM170" s="95"/>
      <c r="RSN170" s="95"/>
      <c r="RSO170" s="95"/>
      <c r="RSP170" s="95"/>
      <c r="RSQ170" s="96"/>
      <c r="RSR170" s="96"/>
      <c r="RSS170" s="95"/>
      <c r="RST170" s="94"/>
      <c r="RSU170" s="95"/>
      <c r="RSV170" s="95"/>
      <c r="RSW170" s="95"/>
      <c r="RSX170" s="95"/>
      <c r="RSY170" s="96"/>
      <c r="RSZ170" s="96"/>
      <c r="RTA170" s="95"/>
      <c r="RTB170" s="94"/>
      <c r="RTC170" s="95"/>
      <c r="RTD170" s="95"/>
      <c r="RTE170" s="95"/>
      <c r="RTF170" s="95"/>
      <c r="RTG170" s="96"/>
      <c r="RTH170" s="96"/>
      <c r="RTI170" s="95"/>
      <c r="RTJ170" s="94"/>
      <c r="RTK170" s="95"/>
      <c r="RTL170" s="95"/>
      <c r="RTM170" s="95"/>
      <c r="RTN170" s="95"/>
      <c r="RTO170" s="96"/>
      <c r="RTP170" s="96"/>
      <c r="RTQ170" s="95"/>
      <c r="RTR170" s="94"/>
      <c r="RTS170" s="95"/>
      <c r="RTT170" s="95"/>
      <c r="RTU170" s="95"/>
      <c r="RTV170" s="95"/>
      <c r="RTW170" s="96"/>
      <c r="RTX170" s="96"/>
      <c r="RTY170" s="95"/>
      <c r="RTZ170" s="94"/>
      <c r="RUA170" s="95"/>
      <c r="RUB170" s="95"/>
      <c r="RUC170" s="95"/>
      <c r="RUD170" s="95"/>
      <c r="RUE170" s="96"/>
      <c r="RUF170" s="96"/>
      <c r="RUG170" s="95"/>
      <c r="RUH170" s="94"/>
      <c r="RUI170" s="95"/>
      <c r="RUJ170" s="95"/>
      <c r="RUK170" s="95"/>
      <c r="RUL170" s="95"/>
      <c r="RUM170" s="96"/>
      <c r="RUN170" s="96"/>
      <c r="RUO170" s="95"/>
      <c r="RUP170" s="94"/>
      <c r="RUQ170" s="95"/>
      <c r="RUR170" s="95"/>
      <c r="RUS170" s="95"/>
      <c r="RUT170" s="95"/>
      <c r="RUU170" s="96"/>
      <c r="RUV170" s="96"/>
      <c r="RUW170" s="95"/>
      <c r="RUX170" s="94"/>
      <c r="RUY170" s="95"/>
      <c r="RUZ170" s="95"/>
      <c r="RVA170" s="95"/>
      <c r="RVB170" s="95"/>
      <c r="RVC170" s="96"/>
      <c r="RVD170" s="96"/>
      <c r="RVE170" s="95"/>
      <c r="RVF170" s="94"/>
      <c r="RVG170" s="95"/>
      <c r="RVH170" s="95"/>
      <c r="RVI170" s="95"/>
      <c r="RVJ170" s="95"/>
      <c r="RVK170" s="96"/>
      <c r="RVL170" s="96"/>
      <c r="RVM170" s="95"/>
      <c r="RVN170" s="94"/>
      <c r="RVO170" s="95"/>
      <c r="RVP170" s="95"/>
      <c r="RVQ170" s="95"/>
      <c r="RVR170" s="95"/>
      <c r="RVS170" s="96"/>
      <c r="RVT170" s="96"/>
      <c r="RVU170" s="95"/>
      <c r="RVV170" s="94"/>
      <c r="RVW170" s="95"/>
      <c r="RVX170" s="95"/>
      <c r="RVY170" s="95"/>
      <c r="RVZ170" s="95"/>
      <c r="RWA170" s="96"/>
      <c r="RWB170" s="96"/>
      <c r="RWC170" s="95"/>
      <c r="RWD170" s="94"/>
      <c r="RWE170" s="95"/>
      <c r="RWF170" s="95"/>
      <c r="RWG170" s="95"/>
      <c r="RWH170" s="95"/>
      <c r="RWI170" s="96"/>
      <c r="RWJ170" s="96"/>
      <c r="RWK170" s="95"/>
      <c r="RWL170" s="94"/>
      <c r="RWM170" s="95"/>
      <c r="RWN170" s="95"/>
      <c r="RWO170" s="95"/>
      <c r="RWP170" s="95"/>
      <c r="RWQ170" s="96"/>
      <c r="RWR170" s="96"/>
      <c r="RWS170" s="95"/>
      <c r="RWT170" s="94"/>
      <c r="RWU170" s="95"/>
      <c r="RWV170" s="95"/>
      <c r="RWW170" s="95"/>
      <c r="RWX170" s="95"/>
      <c r="RWY170" s="96"/>
      <c r="RWZ170" s="96"/>
      <c r="RXA170" s="95"/>
      <c r="RXB170" s="94"/>
      <c r="RXC170" s="95"/>
      <c r="RXD170" s="95"/>
      <c r="RXE170" s="95"/>
      <c r="RXF170" s="95"/>
      <c r="RXG170" s="96"/>
      <c r="RXH170" s="96"/>
      <c r="RXI170" s="95"/>
      <c r="RXJ170" s="94"/>
      <c r="RXK170" s="95"/>
      <c r="RXL170" s="95"/>
      <c r="RXM170" s="95"/>
      <c r="RXN170" s="95"/>
      <c r="RXO170" s="96"/>
      <c r="RXP170" s="96"/>
      <c r="RXQ170" s="95"/>
      <c r="RXR170" s="94"/>
      <c r="RXS170" s="95"/>
      <c r="RXT170" s="95"/>
      <c r="RXU170" s="95"/>
      <c r="RXV170" s="95"/>
      <c r="RXW170" s="96"/>
      <c r="RXX170" s="96"/>
      <c r="RXY170" s="95"/>
      <c r="RXZ170" s="94"/>
      <c r="RYA170" s="95"/>
      <c r="RYB170" s="95"/>
      <c r="RYC170" s="95"/>
      <c r="RYD170" s="95"/>
      <c r="RYE170" s="96"/>
      <c r="RYF170" s="96"/>
      <c r="RYG170" s="95"/>
      <c r="RYH170" s="94"/>
      <c r="RYI170" s="95"/>
      <c r="RYJ170" s="95"/>
      <c r="RYK170" s="95"/>
      <c r="RYL170" s="95"/>
      <c r="RYM170" s="96"/>
      <c r="RYN170" s="96"/>
      <c r="RYO170" s="95"/>
      <c r="RYP170" s="94"/>
      <c r="RYQ170" s="95"/>
      <c r="RYR170" s="95"/>
      <c r="RYS170" s="95"/>
      <c r="RYT170" s="95"/>
      <c r="RYU170" s="96"/>
      <c r="RYV170" s="96"/>
      <c r="RYW170" s="95"/>
      <c r="RYX170" s="94"/>
      <c r="RYY170" s="95"/>
      <c r="RYZ170" s="95"/>
      <c r="RZA170" s="95"/>
      <c r="RZB170" s="95"/>
      <c r="RZC170" s="96"/>
      <c r="RZD170" s="96"/>
      <c r="RZE170" s="95"/>
      <c r="RZF170" s="94"/>
      <c r="RZG170" s="95"/>
      <c r="RZH170" s="95"/>
      <c r="RZI170" s="95"/>
      <c r="RZJ170" s="95"/>
      <c r="RZK170" s="96"/>
      <c r="RZL170" s="96"/>
      <c r="RZM170" s="95"/>
      <c r="RZN170" s="94"/>
      <c r="RZO170" s="95"/>
      <c r="RZP170" s="95"/>
      <c r="RZQ170" s="95"/>
      <c r="RZR170" s="95"/>
      <c r="RZS170" s="96"/>
      <c r="RZT170" s="96"/>
      <c r="RZU170" s="95"/>
      <c r="RZV170" s="94"/>
      <c r="RZW170" s="95"/>
      <c r="RZX170" s="95"/>
      <c r="RZY170" s="95"/>
      <c r="RZZ170" s="95"/>
      <c r="SAA170" s="96"/>
      <c r="SAB170" s="96"/>
      <c r="SAC170" s="95"/>
      <c r="SAD170" s="94"/>
      <c r="SAE170" s="95"/>
      <c r="SAF170" s="95"/>
      <c r="SAG170" s="95"/>
      <c r="SAH170" s="95"/>
      <c r="SAI170" s="96"/>
      <c r="SAJ170" s="96"/>
      <c r="SAK170" s="95"/>
      <c r="SAL170" s="94"/>
      <c r="SAM170" s="95"/>
      <c r="SAN170" s="95"/>
      <c r="SAO170" s="95"/>
      <c r="SAP170" s="95"/>
      <c r="SAQ170" s="96"/>
      <c r="SAR170" s="96"/>
      <c r="SAS170" s="95"/>
      <c r="SAT170" s="94"/>
      <c r="SAU170" s="95"/>
      <c r="SAV170" s="95"/>
      <c r="SAW170" s="95"/>
      <c r="SAX170" s="95"/>
      <c r="SAY170" s="96"/>
      <c r="SAZ170" s="96"/>
      <c r="SBA170" s="95"/>
      <c r="SBB170" s="94"/>
      <c r="SBC170" s="95"/>
      <c r="SBD170" s="95"/>
      <c r="SBE170" s="95"/>
      <c r="SBF170" s="95"/>
      <c r="SBG170" s="96"/>
      <c r="SBH170" s="96"/>
      <c r="SBI170" s="95"/>
      <c r="SBJ170" s="94"/>
      <c r="SBK170" s="95"/>
      <c r="SBL170" s="95"/>
      <c r="SBM170" s="95"/>
      <c r="SBN170" s="95"/>
      <c r="SBO170" s="96"/>
      <c r="SBP170" s="96"/>
      <c r="SBQ170" s="95"/>
      <c r="SBR170" s="94"/>
      <c r="SBS170" s="95"/>
      <c r="SBT170" s="95"/>
      <c r="SBU170" s="95"/>
      <c r="SBV170" s="95"/>
      <c r="SBW170" s="96"/>
      <c r="SBX170" s="96"/>
      <c r="SBY170" s="95"/>
      <c r="SBZ170" s="94"/>
      <c r="SCA170" s="95"/>
      <c r="SCB170" s="95"/>
      <c r="SCC170" s="95"/>
      <c r="SCD170" s="95"/>
      <c r="SCE170" s="96"/>
      <c r="SCF170" s="96"/>
      <c r="SCG170" s="95"/>
      <c r="SCH170" s="94"/>
      <c r="SCI170" s="95"/>
      <c r="SCJ170" s="95"/>
      <c r="SCK170" s="95"/>
      <c r="SCL170" s="95"/>
      <c r="SCM170" s="96"/>
      <c r="SCN170" s="96"/>
      <c r="SCO170" s="95"/>
      <c r="SCP170" s="94"/>
      <c r="SCQ170" s="95"/>
      <c r="SCR170" s="95"/>
      <c r="SCS170" s="95"/>
      <c r="SCT170" s="95"/>
      <c r="SCU170" s="96"/>
      <c r="SCV170" s="96"/>
      <c r="SCW170" s="95"/>
      <c r="SCX170" s="94"/>
      <c r="SCY170" s="95"/>
      <c r="SCZ170" s="95"/>
      <c r="SDA170" s="95"/>
      <c r="SDB170" s="95"/>
      <c r="SDC170" s="96"/>
      <c r="SDD170" s="96"/>
      <c r="SDE170" s="95"/>
      <c r="SDF170" s="94"/>
      <c r="SDG170" s="95"/>
      <c r="SDH170" s="95"/>
      <c r="SDI170" s="95"/>
      <c r="SDJ170" s="95"/>
      <c r="SDK170" s="96"/>
      <c r="SDL170" s="96"/>
      <c r="SDM170" s="95"/>
      <c r="SDN170" s="94"/>
      <c r="SDO170" s="95"/>
      <c r="SDP170" s="95"/>
      <c r="SDQ170" s="95"/>
      <c r="SDR170" s="95"/>
      <c r="SDS170" s="96"/>
      <c r="SDT170" s="96"/>
      <c r="SDU170" s="95"/>
      <c r="SDV170" s="94"/>
      <c r="SDW170" s="95"/>
      <c r="SDX170" s="95"/>
      <c r="SDY170" s="95"/>
      <c r="SDZ170" s="95"/>
      <c r="SEA170" s="96"/>
      <c r="SEB170" s="96"/>
      <c r="SEC170" s="95"/>
      <c r="SED170" s="94"/>
      <c r="SEE170" s="95"/>
      <c r="SEF170" s="95"/>
      <c r="SEG170" s="95"/>
      <c r="SEH170" s="95"/>
      <c r="SEI170" s="96"/>
      <c r="SEJ170" s="96"/>
      <c r="SEK170" s="95"/>
      <c r="SEL170" s="94"/>
      <c r="SEM170" s="95"/>
      <c r="SEN170" s="95"/>
      <c r="SEO170" s="95"/>
      <c r="SEP170" s="95"/>
      <c r="SEQ170" s="96"/>
      <c r="SER170" s="96"/>
      <c r="SES170" s="95"/>
      <c r="SET170" s="94"/>
      <c r="SEU170" s="95"/>
      <c r="SEV170" s="95"/>
      <c r="SEW170" s="95"/>
      <c r="SEX170" s="95"/>
      <c r="SEY170" s="96"/>
      <c r="SEZ170" s="96"/>
      <c r="SFA170" s="95"/>
      <c r="SFB170" s="94"/>
      <c r="SFC170" s="95"/>
      <c r="SFD170" s="95"/>
      <c r="SFE170" s="95"/>
      <c r="SFF170" s="95"/>
      <c r="SFG170" s="96"/>
      <c r="SFH170" s="96"/>
      <c r="SFI170" s="95"/>
      <c r="SFJ170" s="94"/>
      <c r="SFK170" s="95"/>
      <c r="SFL170" s="95"/>
      <c r="SFM170" s="95"/>
      <c r="SFN170" s="95"/>
      <c r="SFO170" s="96"/>
      <c r="SFP170" s="96"/>
      <c r="SFQ170" s="95"/>
      <c r="SFR170" s="94"/>
      <c r="SFS170" s="95"/>
      <c r="SFT170" s="95"/>
      <c r="SFU170" s="95"/>
      <c r="SFV170" s="95"/>
      <c r="SFW170" s="96"/>
      <c r="SFX170" s="96"/>
      <c r="SFY170" s="95"/>
      <c r="SFZ170" s="94"/>
      <c r="SGA170" s="95"/>
      <c r="SGB170" s="95"/>
      <c r="SGC170" s="95"/>
      <c r="SGD170" s="95"/>
      <c r="SGE170" s="96"/>
      <c r="SGF170" s="96"/>
      <c r="SGG170" s="95"/>
      <c r="SGH170" s="94"/>
      <c r="SGI170" s="95"/>
      <c r="SGJ170" s="95"/>
      <c r="SGK170" s="95"/>
      <c r="SGL170" s="95"/>
      <c r="SGM170" s="96"/>
      <c r="SGN170" s="96"/>
      <c r="SGO170" s="95"/>
      <c r="SGP170" s="94"/>
      <c r="SGQ170" s="95"/>
      <c r="SGR170" s="95"/>
      <c r="SGS170" s="95"/>
      <c r="SGT170" s="95"/>
      <c r="SGU170" s="96"/>
      <c r="SGV170" s="96"/>
      <c r="SGW170" s="95"/>
      <c r="SGX170" s="94"/>
      <c r="SGY170" s="95"/>
      <c r="SGZ170" s="95"/>
      <c r="SHA170" s="95"/>
      <c r="SHB170" s="95"/>
      <c r="SHC170" s="96"/>
      <c r="SHD170" s="96"/>
      <c r="SHE170" s="95"/>
      <c r="SHF170" s="94"/>
      <c r="SHG170" s="95"/>
      <c r="SHH170" s="95"/>
      <c r="SHI170" s="95"/>
      <c r="SHJ170" s="95"/>
      <c r="SHK170" s="96"/>
      <c r="SHL170" s="96"/>
      <c r="SHM170" s="95"/>
      <c r="SHN170" s="94"/>
      <c r="SHO170" s="95"/>
      <c r="SHP170" s="95"/>
      <c r="SHQ170" s="95"/>
      <c r="SHR170" s="95"/>
      <c r="SHS170" s="96"/>
      <c r="SHT170" s="96"/>
      <c r="SHU170" s="95"/>
      <c r="SHV170" s="94"/>
      <c r="SHW170" s="95"/>
      <c r="SHX170" s="95"/>
      <c r="SHY170" s="95"/>
      <c r="SHZ170" s="95"/>
      <c r="SIA170" s="96"/>
      <c r="SIB170" s="96"/>
      <c r="SIC170" s="95"/>
      <c r="SID170" s="94"/>
      <c r="SIE170" s="95"/>
      <c r="SIF170" s="95"/>
      <c r="SIG170" s="95"/>
      <c r="SIH170" s="95"/>
      <c r="SII170" s="96"/>
      <c r="SIJ170" s="96"/>
      <c r="SIK170" s="95"/>
      <c r="SIL170" s="94"/>
      <c r="SIM170" s="95"/>
      <c r="SIN170" s="95"/>
      <c r="SIO170" s="95"/>
      <c r="SIP170" s="95"/>
      <c r="SIQ170" s="96"/>
      <c r="SIR170" s="96"/>
      <c r="SIS170" s="95"/>
      <c r="SIT170" s="94"/>
      <c r="SIU170" s="95"/>
      <c r="SIV170" s="95"/>
      <c r="SIW170" s="95"/>
      <c r="SIX170" s="95"/>
      <c r="SIY170" s="96"/>
      <c r="SIZ170" s="96"/>
      <c r="SJA170" s="95"/>
      <c r="SJB170" s="94"/>
      <c r="SJC170" s="95"/>
      <c r="SJD170" s="95"/>
      <c r="SJE170" s="95"/>
      <c r="SJF170" s="95"/>
      <c r="SJG170" s="96"/>
      <c r="SJH170" s="96"/>
      <c r="SJI170" s="95"/>
      <c r="SJJ170" s="94"/>
      <c r="SJK170" s="95"/>
      <c r="SJL170" s="95"/>
      <c r="SJM170" s="95"/>
      <c r="SJN170" s="95"/>
      <c r="SJO170" s="96"/>
      <c r="SJP170" s="96"/>
      <c r="SJQ170" s="95"/>
      <c r="SJR170" s="94"/>
      <c r="SJS170" s="95"/>
      <c r="SJT170" s="95"/>
      <c r="SJU170" s="95"/>
      <c r="SJV170" s="95"/>
      <c r="SJW170" s="96"/>
      <c r="SJX170" s="96"/>
      <c r="SJY170" s="95"/>
      <c r="SJZ170" s="94"/>
      <c r="SKA170" s="95"/>
      <c r="SKB170" s="95"/>
      <c r="SKC170" s="95"/>
      <c r="SKD170" s="95"/>
      <c r="SKE170" s="96"/>
      <c r="SKF170" s="96"/>
      <c r="SKG170" s="95"/>
      <c r="SKH170" s="94"/>
      <c r="SKI170" s="95"/>
      <c r="SKJ170" s="95"/>
      <c r="SKK170" s="95"/>
      <c r="SKL170" s="95"/>
      <c r="SKM170" s="96"/>
      <c r="SKN170" s="96"/>
      <c r="SKO170" s="95"/>
      <c r="SKP170" s="94"/>
      <c r="SKQ170" s="95"/>
      <c r="SKR170" s="95"/>
      <c r="SKS170" s="95"/>
      <c r="SKT170" s="95"/>
      <c r="SKU170" s="96"/>
      <c r="SKV170" s="96"/>
      <c r="SKW170" s="95"/>
      <c r="SKX170" s="94"/>
      <c r="SKY170" s="95"/>
      <c r="SKZ170" s="95"/>
      <c r="SLA170" s="95"/>
      <c r="SLB170" s="95"/>
      <c r="SLC170" s="96"/>
      <c r="SLD170" s="96"/>
      <c r="SLE170" s="95"/>
      <c r="SLF170" s="94"/>
      <c r="SLG170" s="95"/>
      <c r="SLH170" s="95"/>
      <c r="SLI170" s="95"/>
      <c r="SLJ170" s="95"/>
      <c r="SLK170" s="96"/>
      <c r="SLL170" s="96"/>
      <c r="SLM170" s="95"/>
      <c r="SLN170" s="94"/>
      <c r="SLO170" s="95"/>
      <c r="SLP170" s="95"/>
      <c r="SLQ170" s="95"/>
      <c r="SLR170" s="95"/>
      <c r="SLS170" s="96"/>
      <c r="SLT170" s="96"/>
      <c r="SLU170" s="95"/>
      <c r="SLV170" s="94"/>
      <c r="SLW170" s="95"/>
      <c r="SLX170" s="95"/>
      <c r="SLY170" s="95"/>
      <c r="SLZ170" s="95"/>
      <c r="SMA170" s="96"/>
      <c r="SMB170" s="96"/>
      <c r="SMC170" s="95"/>
      <c r="SMD170" s="94"/>
      <c r="SME170" s="95"/>
      <c r="SMF170" s="95"/>
      <c r="SMG170" s="95"/>
      <c r="SMH170" s="95"/>
      <c r="SMI170" s="96"/>
      <c r="SMJ170" s="96"/>
      <c r="SMK170" s="95"/>
      <c r="SML170" s="94"/>
      <c r="SMM170" s="95"/>
      <c r="SMN170" s="95"/>
      <c r="SMO170" s="95"/>
      <c r="SMP170" s="95"/>
      <c r="SMQ170" s="96"/>
      <c r="SMR170" s="96"/>
      <c r="SMS170" s="95"/>
      <c r="SMT170" s="94"/>
      <c r="SMU170" s="95"/>
      <c r="SMV170" s="95"/>
      <c r="SMW170" s="95"/>
      <c r="SMX170" s="95"/>
      <c r="SMY170" s="96"/>
      <c r="SMZ170" s="96"/>
      <c r="SNA170" s="95"/>
      <c r="SNB170" s="94"/>
      <c r="SNC170" s="95"/>
      <c r="SND170" s="95"/>
      <c r="SNE170" s="95"/>
      <c r="SNF170" s="95"/>
      <c r="SNG170" s="96"/>
      <c r="SNH170" s="96"/>
      <c r="SNI170" s="95"/>
      <c r="SNJ170" s="94"/>
      <c r="SNK170" s="95"/>
      <c r="SNL170" s="95"/>
      <c r="SNM170" s="95"/>
      <c r="SNN170" s="95"/>
      <c r="SNO170" s="96"/>
      <c r="SNP170" s="96"/>
      <c r="SNQ170" s="95"/>
      <c r="SNR170" s="94"/>
      <c r="SNS170" s="95"/>
      <c r="SNT170" s="95"/>
      <c r="SNU170" s="95"/>
      <c r="SNV170" s="95"/>
      <c r="SNW170" s="96"/>
      <c r="SNX170" s="96"/>
      <c r="SNY170" s="95"/>
      <c r="SNZ170" s="94"/>
      <c r="SOA170" s="95"/>
      <c r="SOB170" s="95"/>
      <c r="SOC170" s="95"/>
      <c r="SOD170" s="95"/>
      <c r="SOE170" s="96"/>
      <c r="SOF170" s="96"/>
      <c r="SOG170" s="95"/>
      <c r="SOH170" s="94"/>
      <c r="SOI170" s="95"/>
      <c r="SOJ170" s="95"/>
      <c r="SOK170" s="95"/>
      <c r="SOL170" s="95"/>
      <c r="SOM170" s="96"/>
      <c r="SON170" s="96"/>
      <c r="SOO170" s="95"/>
      <c r="SOP170" s="94"/>
      <c r="SOQ170" s="95"/>
      <c r="SOR170" s="95"/>
      <c r="SOS170" s="95"/>
      <c r="SOT170" s="95"/>
      <c r="SOU170" s="96"/>
      <c r="SOV170" s="96"/>
      <c r="SOW170" s="95"/>
      <c r="SOX170" s="94"/>
      <c r="SOY170" s="95"/>
      <c r="SOZ170" s="95"/>
      <c r="SPA170" s="95"/>
      <c r="SPB170" s="95"/>
      <c r="SPC170" s="96"/>
      <c r="SPD170" s="96"/>
      <c r="SPE170" s="95"/>
      <c r="SPF170" s="94"/>
      <c r="SPG170" s="95"/>
      <c r="SPH170" s="95"/>
      <c r="SPI170" s="95"/>
      <c r="SPJ170" s="95"/>
      <c r="SPK170" s="96"/>
      <c r="SPL170" s="96"/>
      <c r="SPM170" s="95"/>
      <c r="SPN170" s="94"/>
      <c r="SPO170" s="95"/>
      <c r="SPP170" s="95"/>
      <c r="SPQ170" s="95"/>
      <c r="SPR170" s="95"/>
      <c r="SPS170" s="96"/>
      <c r="SPT170" s="96"/>
      <c r="SPU170" s="95"/>
      <c r="SPV170" s="94"/>
      <c r="SPW170" s="95"/>
      <c r="SPX170" s="95"/>
      <c r="SPY170" s="95"/>
      <c r="SPZ170" s="95"/>
      <c r="SQA170" s="96"/>
      <c r="SQB170" s="96"/>
      <c r="SQC170" s="95"/>
      <c r="SQD170" s="94"/>
      <c r="SQE170" s="95"/>
      <c r="SQF170" s="95"/>
      <c r="SQG170" s="95"/>
      <c r="SQH170" s="95"/>
      <c r="SQI170" s="96"/>
      <c r="SQJ170" s="96"/>
      <c r="SQK170" s="95"/>
      <c r="SQL170" s="94"/>
      <c r="SQM170" s="95"/>
      <c r="SQN170" s="95"/>
      <c r="SQO170" s="95"/>
      <c r="SQP170" s="95"/>
      <c r="SQQ170" s="96"/>
      <c r="SQR170" s="96"/>
      <c r="SQS170" s="95"/>
      <c r="SQT170" s="94"/>
      <c r="SQU170" s="95"/>
      <c r="SQV170" s="95"/>
      <c r="SQW170" s="95"/>
      <c r="SQX170" s="95"/>
      <c r="SQY170" s="96"/>
      <c r="SQZ170" s="96"/>
      <c r="SRA170" s="95"/>
      <c r="SRB170" s="94"/>
      <c r="SRC170" s="95"/>
      <c r="SRD170" s="95"/>
      <c r="SRE170" s="95"/>
      <c r="SRF170" s="95"/>
      <c r="SRG170" s="96"/>
      <c r="SRH170" s="96"/>
      <c r="SRI170" s="95"/>
      <c r="SRJ170" s="94"/>
      <c r="SRK170" s="95"/>
      <c r="SRL170" s="95"/>
      <c r="SRM170" s="95"/>
      <c r="SRN170" s="95"/>
      <c r="SRO170" s="96"/>
      <c r="SRP170" s="96"/>
      <c r="SRQ170" s="95"/>
      <c r="SRR170" s="94"/>
      <c r="SRS170" s="95"/>
      <c r="SRT170" s="95"/>
      <c r="SRU170" s="95"/>
      <c r="SRV170" s="95"/>
      <c r="SRW170" s="96"/>
      <c r="SRX170" s="96"/>
      <c r="SRY170" s="95"/>
      <c r="SRZ170" s="94"/>
      <c r="SSA170" s="95"/>
      <c r="SSB170" s="95"/>
      <c r="SSC170" s="95"/>
      <c r="SSD170" s="95"/>
      <c r="SSE170" s="96"/>
      <c r="SSF170" s="96"/>
      <c r="SSG170" s="95"/>
      <c r="SSH170" s="94"/>
      <c r="SSI170" s="95"/>
      <c r="SSJ170" s="95"/>
      <c r="SSK170" s="95"/>
      <c r="SSL170" s="95"/>
      <c r="SSM170" s="96"/>
      <c r="SSN170" s="96"/>
      <c r="SSO170" s="95"/>
      <c r="SSP170" s="94"/>
      <c r="SSQ170" s="95"/>
      <c r="SSR170" s="95"/>
      <c r="SSS170" s="95"/>
      <c r="SST170" s="95"/>
      <c r="SSU170" s="96"/>
      <c r="SSV170" s="96"/>
      <c r="SSW170" s="95"/>
      <c r="SSX170" s="94"/>
      <c r="SSY170" s="95"/>
      <c r="SSZ170" s="95"/>
      <c r="STA170" s="95"/>
      <c r="STB170" s="95"/>
      <c r="STC170" s="96"/>
      <c r="STD170" s="96"/>
      <c r="STE170" s="95"/>
      <c r="STF170" s="94"/>
      <c r="STG170" s="95"/>
      <c r="STH170" s="95"/>
      <c r="STI170" s="95"/>
      <c r="STJ170" s="95"/>
      <c r="STK170" s="96"/>
      <c r="STL170" s="96"/>
      <c r="STM170" s="95"/>
      <c r="STN170" s="94"/>
      <c r="STO170" s="95"/>
      <c r="STP170" s="95"/>
      <c r="STQ170" s="95"/>
      <c r="STR170" s="95"/>
      <c r="STS170" s="96"/>
      <c r="STT170" s="96"/>
      <c r="STU170" s="95"/>
      <c r="STV170" s="94"/>
      <c r="STW170" s="95"/>
      <c r="STX170" s="95"/>
      <c r="STY170" s="95"/>
      <c r="STZ170" s="95"/>
      <c r="SUA170" s="96"/>
      <c r="SUB170" s="96"/>
      <c r="SUC170" s="95"/>
      <c r="SUD170" s="94"/>
      <c r="SUE170" s="95"/>
      <c r="SUF170" s="95"/>
      <c r="SUG170" s="95"/>
      <c r="SUH170" s="95"/>
      <c r="SUI170" s="96"/>
      <c r="SUJ170" s="96"/>
      <c r="SUK170" s="95"/>
      <c r="SUL170" s="94"/>
      <c r="SUM170" s="95"/>
      <c r="SUN170" s="95"/>
      <c r="SUO170" s="95"/>
      <c r="SUP170" s="95"/>
      <c r="SUQ170" s="96"/>
      <c r="SUR170" s="96"/>
      <c r="SUS170" s="95"/>
      <c r="SUT170" s="94"/>
      <c r="SUU170" s="95"/>
      <c r="SUV170" s="95"/>
      <c r="SUW170" s="95"/>
      <c r="SUX170" s="95"/>
      <c r="SUY170" s="96"/>
      <c r="SUZ170" s="96"/>
      <c r="SVA170" s="95"/>
      <c r="SVB170" s="94"/>
      <c r="SVC170" s="95"/>
      <c r="SVD170" s="95"/>
      <c r="SVE170" s="95"/>
      <c r="SVF170" s="95"/>
      <c r="SVG170" s="96"/>
      <c r="SVH170" s="96"/>
      <c r="SVI170" s="95"/>
      <c r="SVJ170" s="94"/>
      <c r="SVK170" s="95"/>
      <c r="SVL170" s="95"/>
      <c r="SVM170" s="95"/>
      <c r="SVN170" s="95"/>
      <c r="SVO170" s="96"/>
      <c r="SVP170" s="96"/>
      <c r="SVQ170" s="95"/>
      <c r="SVR170" s="94"/>
      <c r="SVS170" s="95"/>
      <c r="SVT170" s="95"/>
      <c r="SVU170" s="95"/>
      <c r="SVV170" s="95"/>
      <c r="SVW170" s="96"/>
      <c r="SVX170" s="96"/>
      <c r="SVY170" s="95"/>
      <c r="SVZ170" s="94"/>
      <c r="SWA170" s="95"/>
      <c r="SWB170" s="95"/>
      <c r="SWC170" s="95"/>
      <c r="SWD170" s="95"/>
      <c r="SWE170" s="96"/>
      <c r="SWF170" s="96"/>
      <c r="SWG170" s="95"/>
      <c r="SWH170" s="94"/>
      <c r="SWI170" s="95"/>
      <c r="SWJ170" s="95"/>
      <c r="SWK170" s="95"/>
      <c r="SWL170" s="95"/>
      <c r="SWM170" s="96"/>
      <c r="SWN170" s="96"/>
      <c r="SWO170" s="95"/>
      <c r="SWP170" s="94"/>
      <c r="SWQ170" s="95"/>
      <c r="SWR170" s="95"/>
      <c r="SWS170" s="95"/>
      <c r="SWT170" s="95"/>
      <c r="SWU170" s="96"/>
      <c r="SWV170" s="96"/>
      <c r="SWW170" s="95"/>
      <c r="SWX170" s="94"/>
      <c r="SWY170" s="95"/>
      <c r="SWZ170" s="95"/>
      <c r="SXA170" s="95"/>
      <c r="SXB170" s="95"/>
      <c r="SXC170" s="96"/>
      <c r="SXD170" s="96"/>
      <c r="SXE170" s="95"/>
      <c r="SXF170" s="94"/>
      <c r="SXG170" s="95"/>
      <c r="SXH170" s="95"/>
      <c r="SXI170" s="95"/>
      <c r="SXJ170" s="95"/>
      <c r="SXK170" s="96"/>
      <c r="SXL170" s="96"/>
      <c r="SXM170" s="95"/>
      <c r="SXN170" s="94"/>
      <c r="SXO170" s="95"/>
      <c r="SXP170" s="95"/>
      <c r="SXQ170" s="95"/>
      <c r="SXR170" s="95"/>
      <c r="SXS170" s="96"/>
      <c r="SXT170" s="96"/>
      <c r="SXU170" s="95"/>
      <c r="SXV170" s="94"/>
      <c r="SXW170" s="95"/>
      <c r="SXX170" s="95"/>
      <c r="SXY170" s="95"/>
      <c r="SXZ170" s="95"/>
      <c r="SYA170" s="96"/>
      <c r="SYB170" s="96"/>
      <c r="SYC170" s="95"/>
      <c r="SYD170" s="94"/>
      <c r="SYE170" s="95"/>
      <c r="SYF170" s="95"/>
      <c r="SYG170" s="95"/>
      <c r="SYH170" s="95"/>
      <c r="SYI170" s="96"/>
      <c r="SYJ170" s="96"/>
      <c r="SYK170" s="95"/>
      <c r="SYL170" s="94"/>
      <c r="SYM170" s="95"/>
      <c r="SYN170" s="95"/>
      <c r="SYO170" s="95"/>
      <c r="SYP170" s="95"/>
      <c r="SYQ170" s="96"/>
      <c r="SYR170" s="96"/>
      <c r="SYS170" s="95"/>
      <c r="SYT170" s="94"/>
      <c r="SYU170" s="95"/>
      <c r="SYV170" s="95"/>
      <c r="SYW170" s="95"/>
      <c r="SYX170" s="95"/>
      <c r="SYY170" s="96"/>
      <c r="SYZ170" s="96"/>
      <c r="SZA170" s="95"/>
      <c r="SZB170" s="94"/>
      <c r="SZC170" s="95"/>
      <c r="SZD170" s="95"/>
      <c r="SZE170" s="95"/>
      <c r="SZF170" s="95"/>
      <c r="SZG170" s="96"/>
      <c r="SZH170" s="96"/>
      <c r="SZI170" s="95"/>
      <c r="SZJ170" s="94"/>
      <c r="SZK170" s="95"/>
      <c r="SZL170" s="95"/>
      <c r="SZM170" s="95"/>
      <c r="SZN170" s="95"/>
      <c r="SZO170" s="96"/>
      <c r="SZP170" s="96"/>
      <c r="SZQ170" s="95"/>
      <c r="SZR170" s="94"/>
      <c r="SZS170" s="95"/>
      <c r="SZT170" s="95"/>
      <c r="SZU170" s="95"/>
      <c r="SZV170" s="95"/>
      <c r="SZW170" s="96"/>
      <c r="SZX170" s="96"/>
      <c r="SZY170" s="95"/>
      <c r="SZZ170" s="94"/>
      <c r="TAA170" s="95"/>
      <c r="TAB170" s="95"/>
      <c r="TAC170" s="95"/>
      <c r="TAD170" s="95"/>
      <c r="TAE170" s="96"/>
      <c r="TAF170" s="96"/>
      <c r="TAG170" s="95"/>
      <c r="TAH170" s="94"/>
      <c r="TAI170" s="95"/>
      <c r="TAJ170" s="95"/>
      <c r="TAK170" s="95"/>
      <c r="TAL170" s="95"/>
      <c r="TAM170" s="96"/>
      <c r="TAN170" s="96"/>
      <c r="TAO170" s="95"/>
      <c r="TAP170" s="94"/>
      <c r="TAQ170" s="95"/>
      <c r="TAR170" s="95"/>
      <c r="TAS170" s="95"/>
      <c r="TAT170" s="95"/>
      <c r="TAU170" s="96"/>
      <c r="TAV170" s="96"/>
      <c r="TAW170" s="95"/>
      <c r="TAX170" s="94"/>
      <c r="TAY170" s="95"/>
      <c r="TAZ170" s="95"/>
      <c r="TBA170" s="95"/>
      <c r="TBB170" s="95"/>
      <c r="TBC170" s="96"/>
      <c r="TBD170" s="96"/>
      <c r="TBE170" s="95"/>
      <c r="TBF170" s="94"/>
      <c r="TBG170" s="95"/>
      <c r="TBH170" s="95"/>
      <c r="TBI170" s="95"/>
      <c r="TBJ170" s="95"/>
      <c r="TBK170" s="96"/>
      <c r="TBL170" s="96"/>
      <c r="TBM170" s="95"/>
      <c r="TBN170" s="94"/>
      <c r="TBO170" s="95"/>
      <c r="TBP170" s="95"/>
      <c r="TBQ170" s="95"/>
      <c r="TBR170" s="95"/>
      <c r="TBS170" s="96"/>
      <c r="TBT170" s="96"/>
      <c r="TBU170" s="95"/>
      <c r="TBV170" s="94"/>
      <c r="TBW170" s="95"/>
      <c r="TBX170" s="95"/>
      <c r="TBY170" s="95"/>
      <c r="TBZ170" s="95"/>
      <c r="TCA170" s="96"/>
      <c r="TCB170" s="96"/>
      <c r="TCC170" s="95"/>
      <c r="TCD170" s="94"/>
      <c r="TCE170" s="95"/>
      <c r="TCF170" s="95"/>
      <c r="TCG170" s="95"/>
      <c r="TCH170" s="95"/>
      <c r="TCI170" s="96"/>
      <c r="TCJ170" s="96"/>
      <c r="TCK170" s="95"/>
      <c r="TCL170" s="94"/>
      <c r="TCM170" s="95"/>
      <c r="TCN170" s="95"/>
      <c r="TCO170" s="95"/>
      <c r="TCP170" s="95"/>
      <c r="TCQ170" s="96"/>
      <c r="TCR170" s="96"/>
      <c r="TCS170" s="95"/>
      <c r="TCT170" s="94"/>
      <c r="TCU170" s="95"/>
      <c r="TCV170" s="95"/>
      <c r="TCW170" s="95"/>
      <c r="TCX170" s="95"/>
      <c r="TCY170" s="96"/>
      <c r="TCZ170" s="96"/>
      <c r="TDA170" s="95"/>
      <c r="TDB170" s="94"/>
      <c r="TDC170" s="95"/>
      <c r="TDD170" s="95"/>
      <c r="TDE170" s="95"/>
      <c r="TDF170" s="95"/>
      <c r="TDG170" s="96"/>
      <c r="TDH170" s="96"/>
      <c r="TDI170" s="95"/>
      <c r="TDJ170" s="94"/>
      <c r="TDK170" s="95"/>
      <c r="TDL170" s="95"/>
      <c r="TDM170" s="95"/>
      <c r="TDN170" s="95"/>
      <c r="TDO170" s="96"/>
      <c r="TDP170" s="96"/>
      <c r="TDQ170" s="95"/>
      <c r="TDR170" s="94"/>
      <c r="TDS170" s="95"/>
      <c r="TDT170" s="95"/>
      <c r="TDU170" s="95"/>
      <c r="TDV170" s="95"/>
      <c r="TDW170" s="96"/>
      <c r="TDX170" s="96"/>
      <c r="TDY170" s="95"/>
      <c r="TDZ170" s="94"/>
      <c r="TEA170" s="95"/>
      <c r="TEB170" s="95"/>
      <c r="TEC170" s="95"/>
      <c r="TED170" s="95"/>
      <c r="TEE170" s="96"/>
      <c r="TEF170" s="96"/>
      <c r="TEG170" s="95"/>
      <c r="TEH170" s="94"/>
      <c r="TEI170" s="95"/>
      <c r="TEJ170" s="95"/>
      <c r="TEK170" s="95"/>
      <c r="TEL170" s="95"/>
      <c r="TEM170" s="96"/>
      <c r="TEN170" s="96"/>
      <c r="TEO170" s="95"/>
      <c r="TEP170" s="94"/>
      <c r="TEQ170" s="95"/>
      <c r="TER170" s="95"/>
      <c r="TES170" s="95"/>
      <c r="TET170" s="95"/>
      <c r="TEU170" s="96"/>
      <c r="TEV170" s="96"/>
      <c r="TEW170" s="95"/>
      <c r="TEX170" s="94"/>
      <c r="TEY170" s="95"/>
      <c r="TEZ170" s="95"/>
      <c r="TFA170" s="95"/>
      <c r="TFB170" s="95"/>
      <c r="TFC170" s="96"/>
      <c r="TFD170" s="96"/>
      <c r="TFE170" s="95"/>
      <c r="TFF170" s="94"/>
      <c r="TFG170" s="95"/>
      <c r="TFH170" s="95"/>
      <c r="TFI170" s="95"/>
      <c r="TFJ170" s="95"/>
      <c r="TFK170" s="96"/>
      <c r="TFL170" s="96"/>
      <c r="TFM170" s="95"/>
      <c r="TFN170" s="94"/>
      <c r="TFO170" s="95"/>
      <c r="TFP170" s="95"/>
      <c r="TFQ170" s="95"/>
      <c r="TFR170" s="95"/>
      <c r="TFS170" s="96"/>
      <c r="TFT170" s="96"/>
      <c r="TFU170" s="95"/>
      <c r="TFV170" s="94"/>
      <c r="TFW170" s="95"/>
      <c r="TFX170" s="95"/>
      <c r="TFY170" s="95"/>
      <c r="TFZ170" s="95"/>
      <c r="TGA170" s="96"/>
      <c r="TGB170" s="96"/>
      <c r="TGC170" s="95"/>
      <c r="TGD170" s="94"/>
      <c r="TGE170" s="95"/>
      <c r="TGF170" s="95"/>
      <c r="TGG170" s="95"/>
      <c r="TGH170" s="95"/>
      <c r="TGI170" s="96"/>
      <c r="TGJ170" s="96"/>
      <c r="TGK170" s="95"/>
      <c r="TGL170" s="94"/>
      <c r="TGM170" s="95"/>
      <c r="TGN170" s="95"/>
      <c r="TGO170" s="95"/>
      <c r="TGP170" s="95"/>
      <c r="TGQ170" s="96"/>
      <c r="TGR170" s="96"/>
      <c r="TGS170" s="95"/>
      <c r="TGT170" s="94"/>
      <c r="TGU170" s="95"/>
      <c r="TGV170" s="95"/>
      <c r="TGW170" s="95"/>
      <c r="TGX170" s="95"/>
      <c r="TGY170" s="96"/>
      <c r="TGZ170" s="96"/>
      <c r="THA170" s="95"/>
      <c r="THB170" s="94"/>
      <c r="THC170" s="95"/>
      <c r="THD170" s="95"/>
      <c r="THE170" s="95"/>
      <c r="THF170" s="95"/>
      <c r="THG170" s="96"/>
      <c r="THH170" s="96"/>
      <c r="THI170" s="95"/>
      <c r="THJ170" s="94"/>
      <c r="THK170" s="95"/>
      <c r="THL170" s="95"/>
      <c r="THM170" s="95"/>
      <c r="THN170" s="95"/>
      <c r="THO170" s="96"/>
      <c r="THP170" s="96"/>
      <c r="THQ170" s="95"/>
      <c r="THR170" s="94"/>
      <c r="THS170" s="95"/>
      <c r="THT170" s="95"/>
      <c r="THU170" s="95"/>
      <c r="THV170" s="95"/>
      <c r="THW170" s="96"/>
      <c r="THX170" s="96"/>
      <c r="THY170" s="95"/>
      <c r="THZ170" s="94"/>
      <c r="TIA170" s="95"/>
      <c r="TIB170" s="95"/>
      <c r="TIC170" s="95"/>
      <c r="TID170" s="95"/>
      <c r="TIE170" s="96"/>
      <c r="TIF170" s="96"/>
      <c r="TIG170" s="95"/>
      <c r="TIH170" s="94"/>
      <c r="TII170" s="95"/>
      <c r="TIJ170" s="95"/>
      <c r="TIK170" s="95"/>
      <c r="TIL170" s="95"/>
      <c r="TIM170" s="96"/>
      <c r="TIN170" s="96"/>
      <c r="TIO170" s="95"/>
      <c r="TIP170" s="94"/>
      <c r="TIQ170" s="95"/>
      <c r="TIR170" s="95"/>
      <c r="TIS170" s="95"/>
      <c r="TIT170" s="95"/>
      <c r="TIU170" s="96"/>
      <c r="TIV170" s="96"/>
      <c r="TIW170" s="95"/>
      <c r="TIX170" s="94"/>
      <c r="TIY170" s="95"/>
      <c r="TIZ170" s="95"/>
      <c r="TJA170" s="95"/>
      <c r="TJB170" s="95"/>
      <c r="TJC170" s="96"/>
      <c r="TJD170" s="96"/>
      <c r="TJE170" s="95"/>
      <c r="TJF170" s="94"/>
      <c r="TJG170" s="95"/>
      <c r="TJH170" s="95"/>
      <c r="TJI170" s="95"/>
      <c r="TJJ170" s="95"/>
      <c r="TJK170" s="96"/>
      <c r="TJL170" s="96"/>
      <c r="TJM170" s="95"/>
      <c r="TJN170" s="94"/>
      <c r="TJO170" s="95"/>
      <c r="TJP170" s="95"/>
      <c r="TJQ170" s="95"/>
      <c r="TJR170" s="95"/>
      <c r="TJS170" s="96"/>
      <c r="TJT170" s="96"/>
      <c r="TJU170" s="95"/>
      <c r="TJV170" s="94"/>
      <c r="TJW170" s="95"/>
      <c r="TJX170" s="95"/>
      <c r="TJY170" s="95"/>
      <c r="TJZ170" s="95"/>
      <c r="TKA170" s="96"/>
      <c r="TKB170" s="96"/>
      <c r="TKC170" s="95"/>
      <c r="TKD170" s="94"/>
      <c r="TKE170" s="95"/>
      <c r="TKF170" s="95"/>
      <c r="TKG170" s="95"/>
      <c r="TKH170" s="95"/>
      <c r="TKI170" s="96"/>
      <c r="TKJ170" s="96"/>
      <c r="TKK170" s="95"/>
      <c r="TKL170" s="94"/>
      <c r="TKM170" s="95"/>
      <c r="TKN170" s="95"/>
      <c r="TKO170" s="95"/>
      <c r="TKP170" s="95"/>
      <c r="TKQ170" s="96"/>
      <c r="TKR170" s="96"/>
      <c r="TKS170" s="95"/>
      <c r="TKT170" s="94"/>
      <c r="TKU170" s="95"/>
      <c r="TKV170" s="95"/>
      <c r="TKW170" s="95"/>
      <c r="TKX170" s="95"/>
      <c r="TKY170" s="96"/>
      <c r="TKZ170" s="96"/>
      <c r="TLA170" s="95"/>
      <c r="TLB170" s="94"/>
      <c r="TLC170" s="95"/>
      <c r="TLD170" s="95"/>
      <c r="TLE170" s="95"/>
      <c r="TLF170" s="95"/>
      <c r="TLG170" s="96"/>
      <c r="TLH170" s="96"/>
      <c r="TLI170" s="95"/>
      <c r="TLJ170" s="94"/>
      <c r="TLK170" s="95"/>
      <c r="TLL170" s="95"/>
      <c r="TLM170" s="95"/>
      <c r="TLN170" s="95"/>
      <c r="TLO170" s="96"/>
      <c r="TLP170" s="96"/>
      <c r="TLQ170" s="95"/>
      <c r="TLR170" s="94"/>
      <c r="TLS170" s="95"/>
      <c r="TLT170" s="95"/>
      <c r="TLU170" s="95"/>
      <c r="TLV170" s="95"/>
      <c r="TLW170" s="96"/>
      <c r="TLX170" s="96"/>
      <c r="TLY170" s="95"/>
      <c r="TLZ170" s="94"/>
      <c r="TMA170" s="95"/>
      <c r="TMB170" s="95"/>
      <c r="TMC170" s="95"/>
      <c r="TMD170" s="95"/>
      <c r="TME170" s="96"/>
      <c r="TMF170" s="96"/>
      <c r="TMG170" s="95"/>
      <c r="TMH170" s="94"/>
      <c r="TMI170" s="95"/>
      <c r="TMJ170" s="95"/>
      <c r="TMK170" s="95"/>
      <c r="TML170" s="95"/>
      <c r="TMM170" s="96"/>
      <c r="TMN170" s="96"/>
      <c r="TMO170" s="95"/>
      <c r="TMP170" s="94"/>
      <c r="TMQ170" s="95"/>
      <c r="TMR170" s="95"/>
      <c r="TMS170" s="95"/>
      <c r="TMT170" s="95"/>
      <c r="TMU170" s="96"/>
      <c r="TMV170" s="96"/>
      <c r="TMW170" s="95"/>
      <c r="TMX170" s="94"/>
      <c r="TMY170" s="95"/>
      <c r="TMZ170" s="95"/>
      <c r="TNA170" s="95"/>
      <c r="TNB170" s="95"/>
      <c r="TNC170" s="96"/>
      <c r="TND170" s="96"/>
      <c r="TNE170" s="95"/>
      <c r="TNF170" s="94"/>
      <c r="TNG170" s="95"/>
      <c r="TNH170" s="95"/>
      <c r="TNI170" s="95"/>
      <c r="TNJ170" s="95"/>
      <c r="TNK170" s="96"/>
      <c r="TNL170" s="96"/>
      <c r="TNM170" s="95"/>
      <c r="TNN170" s="94"/>
      <c r="TNO170" s="95"/>
      <c r="TNP170" s="95"/>
      <c r="TNQ170" s="95"/>
      <c r="TNR170" s="95"/>
      <c r="TNS170" s="96"/>
      <c r="TNT170" s="96"/>
      <c r="TNU170" s="95"/>
      <c r="TNV170" s="94"/>
      <c r="TNW170" s="95"/>
      <c r="TNX170" s="95"/>
      <c r="TNY170" s="95"/>
      <c r="TNZ170" s="95"/>
      <c r="TOA170" s="96"/>
      <c r="TOB170" s="96"/>
      <c r="TOC170" s="95"/>
      <c r="TOD170" s="94"/>
      <c r="TOE170" s="95"/>
      <c r="TOF170" s="95"/>
      <c r="TOG170" s="95"/>
      <c r="TOH170" s="95"/>
      <c r="TOI170" s="96"/>
      <c r="TOJ170" s="96"/>
      <c r="TOK170" s="95"/>
      <c r="TOL170" s="94"/>
      <c r="TOM170" s="95"/>
      <c r="TON170" s="95"/>
      <c r="TOO170" s="95"/>
      <c r="TOP170" s="95"/>
      <c r="TOQ170" s="96"/>
      <c r="TOR170" s="96"/>
      <c r="TOS170" s="95"/>
      <c r="TOT170" s="94"/>
      <c r="TOU170" s="95"/>
      <c r="TOV170" s="95"/>
      <c r="TOW170" s="95"/>
      <c r="TOX170" s="95"/>
      <c r="TOY170" s="96"/>
      <c r="TOZ170" s="96"/>
      <c r="TPA170" s="95"/>
      <c r="TPB170" s="94"/>
      <c r="TPC170" s="95"/>
      <c r="TPD170" s="95"/>
      <c r="TPE170" s="95"/>
      <c r="TPF170" s="95"/>
      <c r="TPG170" s="96"/>
      <c r="TPH170" s="96"/>
      <c r="TPI170" s="95"/>
      <c r="TPJ170" s="94"/>
      <c r="TPK170" s="95"/>
      <c r="TPL170" s="95"/>
      <c r="TPM170" s="95"/>
      <c r="TPN170" s="95"/>
      <c r="TPO170" s="96"/>
      <c r="TPP170" s="96"/>
      <c r="TPQ170" s="95"/>
      <c r="TPR170" s="94"/>
      <c r="TPS170" s="95"/>
      <c r="TPT170" s="95"/>
      <c r="TPU170" s="95"/>
      <c r="TPV170" s="95"/>
      <c r="TPW170" s="96"/>
      <c r="TPX170" s="96"/>
      <c r="TPY170" s="95"/>
      <c r="TPZ170" s="94"/>
      <c r="TQA170" s="95"/>
      <c r="TQB170" s="95"/>
      <c r="TQC170" s="95"/>
      <c r="TQD170" s="95"/>
      <c r="TQE170" s="96"/>
      <c r="TQF170" s="96"/>
      <c r="TQG170" s="95"/>
      <c r="TQH170" s="94"/>
      <c r="TQI170" s="95"/>
      <c r="TQJ170" s="95"/>
      <c r="TQK170" s="95"/>
      <c r="TQL170" s="95"/>
      <c r="TQM170" s="96"/>
      <c r="TQN170" s="96"/>
      <c r="TQO170" s="95"/>
      <c r="TQP170" s="94"/>
      <c r="TQQ170" s="95"/>
      <c r="TQR170" s="95"/>
      <c r="TQS170" s="95"/>
      <c r="TQT170" s="95"/>
      <c r="TQU170" s="96"/>
      <c r="TQV170" s="96"/>
      <c r="TQW170" s="95"/>
      <c r="TQX170" s="94"/>
      <c r="TQY170" s="95"/>
      <c r="TQZ170" s="95"/>
      <c r="TRA170" s="95"/>
      <c r="TRB170" s="95"/>
      <c r="TRC170" s="96"/>
      <c r="TRD170" s="96"/>
      <c r="TRE170" s="95"/>
      <c r="TRF170" s="94"/>
      <c r="TRG170" s="95"/>
      <c r="TRH170" s="95"/>
      <c r="TRI170" s="95"/>
      <c r="TRJ170" s="95"/>
      <c r="TRK170" s="96"/>
      <c r="TRL170" s="96"/>
      <c r="TRM170" s="95"/>
      <c r="TRN170" s="94"/>
      <c r="TRO170" s="95"/>
      <c r="TRP170" s="95"/>
      <c r="TRQ170" s="95"/>
      <c r="TRR170" s="95"/>
      <c r="TRS170" s="96"/>
      <c r="TRT170" s="96"/>
      <c r="TRU170" s="95"/>
      <c r="TRV170" s="94"/>
      <c r="TRW170" s="95"/>
      <c r="TRX170" s="95"/>
      <c r="TRY170" s="95"/>
      <c r="TRZ170" s="95"/>
      <c r="TSA170" s="96"/>
      <c r="TSB170" s="96"/>
      <c r="TSC170" s="95"/>
      <c r="TSD170" s="94"/>
      <c r="TSE170" s="95"/>
      <c r="TSF170" s="95"/>
      <c r="TSG170" s="95"/>
      <c r="TSH170" s="95"/>
      <c r="TSI170" s="96"/>
      <c r="TSJ170" s="96"/>
      <c r="TSK170" s="95"/>
      <c r="TSL170" s="94"/>
      <c r="TSM170" s="95"/>
      <c r="TSN170" s="95"/>
      <c r="TSO170" s="95"/>
      <c r="TSP170" s="95"/>
      <c r="TSQ170" s="96"/>
      <c r="TSR170" s="96"/>
      <c r="TSS170" s="95"/>
      <c r="TST170" s="94"/>
      <c r="TSU170" s="95"/>
      <c r="TSV170" s="95"/>
      <c r="TSW170" s="95"/>
      <c r="TSX170" s="95"/>
      <c r="TSY170" s="96"/>
      <c r="TSZ170" s="96"/>
      <c r="TTA170" s="95"/>
      <c r="TTB170" s="94"/>
      <c r="TTC170" s="95"/>
      <c r="TTD170" s="95"/>
      <c r="TTE170" s="95"/>
      <c r="TTF170" s="95"/>
      <c r="TTG170" s="96"/>
      <c r="TTH170" s="96"/>
      <c r="TTI170" s="95"/>
      <c r="TTJ170" s="94"/>
      <c r="TTK170" s="95"/>
      <c r="TTL170" s="95"/>
      <c r="TTM170" s="95"/>
      <c r="TTN170" s="95"/>
      <c r="TTO170" s="96"/>
      <c r="TTP170" s="96"/>
      <c r="TTQ170" s="95"/>
      <c r="TTR170" s="94"/>
      <c r="TTS170" s="95"/>
      <c r="TTT170" s="95"/>
      <c r="TTU170" s="95"/>
      <c r="TTV170" s="95"/>
      <c r="TTW170" s="96"/>
      <c r="TTX170" s="96"/>
      <c r="TTY170" s="95"/>
      <c r="TTZ170" s="94"/>
      <c r="TUA170" s="95"/>
      <c r="TUB170" s="95"/>
      <c r="TUC170" s="95"/>
      <c r="TUD170" s="95"/>
      <c r="TUE170" s="96"/>
      <c r="TUF170" s="96"/>
      <c r="TUG170" s="95"/>
      <c r="TUH170" s="94"/>
      <c r="TUI170" s="95"/>
      <c r="TUJ170" s="95"/>
      <c r="TUK170" s="95"/>
      <c r="TUL170" s="95"/>
      <c r="TUM170" s="96"/>
      <c r="TUN170" s="96"/>
      <c r="TUO170" s="95"/>
      <c r="TUP170" s="94"/>
      <c r="TUQ170" s="95"/>
      <c r="TUR170" s="95"/>
      <c r="TUS170" s="95"/>
      <c r="TUT170" s="95"/>
      <c r="TUU170" s="96"/>
      <c r="TUV170" s="96"/>
      <c r="TUW170" s="95"/>
      <c r="TUX170" s="94"/>
      <c r="TUY170" s="95"/>
      <c r="TUZ170" s="95"/>
      <c r="TVA170" s="95"/>
      <c r="TVB170" s="95"/>
      <c r="TVC170" s="96"/>
      <c r="TVD170" s="96"/>
      <c r="TVE170" s="95"/>
      <c r="TVF170" s="94"/>
      <c r="TVG170" s="95"/>
      <c r="TVH170" s="95"/>
      <c r="TVI170" s="95"/>
      <c r="TVJ170" s="95"/>
      <c r="TVK170" s="96"/>
      <c r="TVL170" s="96"/>
      <c r="TVM170" s="95"/>
      <c r="TVN170" s="94"/>
      <c r="TVO170" s="95"/>
      <c r="TVP170" s="95"/>
      <c r="TVQ170" s="95"/>
      <c r="TVR170" s="95"/>
      <c r="TVS170" s="96"/>
      <c r="TVT170" s="96"/>
      <c r="TVU170" s="95"/>
      <c r="TVV170" s="94"/>
      <c r="TVW170" s="95"/>
      <c r="TVX170" s="95"/>
      <c r="TVY170" s="95"/>
      <c r="TVZ170" s="95"/>
      <c r="TWA170" s="96"/>
      <c r="TWB170" s="96"/>
      <c r="TWC170" s="95"/>
      <c r="TWD170" s="94"/>
      <c r="TWE170" s="95"/>
      <c r="TWF170" s="95"/>
      <c r="TWG170" s="95"/>
      <c r="TWH170" s="95"/>
      <c r="TWI170" s="96"/>
      <c r="TWJ170" s="96"/>
      <c r="TWK170" s="95"/>
      <c r="TWL170" s="94"/>
      <c r="TWM170" s="95"/>
      <c r="TWN170" s="95"/>
      <c r="TWO170" s="95"/>
      <c r="TWP170" s="95"/>
      <c r="TWQ170" s="96"/>
      <c r="TWR170" s="96"/>
      <c r="TWS170" s="95"/>
      <c r="TWT170" s="94"/>
      <c r="TWU170" s="95"/>
      <c r="TWV170" s="95"/>
      <c r="TWW170" s="95"/>
      <c r="TWX170" s="95"/>
      <c r="TWY170" s="96"/>
      <c r="TWZ170" s="96"/>
      <c r="TXA170" s="95"/>
      <c r="TXB170" s="94"/>
      <c r="TXC170" s="95"/>
      <c r="TXD170" s="95"/>
      <c r="TXE170" s="95"/>
      <c r="TXF170" s="95"/>
      <c r="TXG170" s="96"/>
      <c r="TXH170" s="96"/>
      <c r="TXI170" s="95"/>
      <c r="TXJ170" s="94"/>
      <c r="TXK170" s="95"/>
      <c r="TXL170" s="95"/>
      <c r="TXM170" s="95"/>
      <c r="TXN170" s="95"/>
      <c r="TXO170" s="96"/>
      <c r="TXP170" s="96"/>
      <c r="TXQ170" s="95"/>
      <c r="TXR170" s="94"/>
      <c r="TXS170" s="95"/>
      <c r="TXT170" s="95"/>
      <c r="TXU170" s="95"/>
      <c r="TXV170" s="95"/>
      <c r="TXW170" s="96"/>
      <c r="TXX170" s="96"/>
      <c r="TXY170" s="95"/>
      <c r="TXZ170" s="94"/>
      <c r="TYA170" s="95"/>
      <c r="TYB170" s="95"/>
      <c r="TYC170" s="95"/>
      <c r="TYD170" s="95"/>
      <c r="TYE170" s="96"/>
      <c r="TYF170" s="96"/>
      <c r="TYG170" s="95"/>
      <c r="TYH170" s="94"/>
      <c r="TYI170" s="95"/>
      <c r="TYJ170" s="95"/>
      <c r="TYK170" s="95"/>
      <c r="TYL170" s="95"/>
      <c r="TYM170" s="96"/>
      <c r="TYN170" s="96"/>
      <c r="TYO170" s="95"/>
      <c r="TYP170" s="94"/>
      <c r="TYQ170" s="95"/>
      <c r="TYR170" s="95"/>
      <c r="TYS170" s="95"/>
      <c r="TYT170" s="95"/>
      <c r="TYU170" s="96"/>
      <c r="TYV170" s="96"/>
      <c r="TYW170" s="95"/>
      <c r="TYX170" s="94"/>
      <c r="TYY170" s="95"/>
      <c r="TYZ170" s="95"/>
      <c r="TZA170" s="95"/>
      <c r="TZB170" s="95"/>
      <c r="TZC170" s="96"/>
      <c r="TZD170" s="96"/>
      <c r="TZE170" s="95"/>
      <c r="TZF170" s="94"/>
      <c r="TZG170" s="95"/>
      <c r="TZH170" s="95"/>
      <c r="TZI170" s="95"/>
      <c r="TZJ170" s="95"/>
      <c r="TZK170" s="96"/>
      <c r="TZL170" s="96"/>
      <c r="TZM170" s="95"/>
      <c r="TZN170" s="94"/>
      <c r="TZO170" s="95"/>
      <c r="TZP170" s="95"/>
      <c r="TZQ170" s="95"/>
      <c r="TZR170" s="95"/>
      <c r="TZS170" s="96"/>
      <c r="TZT170" s="96"/>
      <c r="TZU170" s="95"/>
      <c r="TZV170" s="94"/>
      <c r="TZW170" s="95"/>
      <c r="TZX170" s="95"/>
      <c r="TZY170" s="95"/>
      <c r="TZZ170" s="95"/>
      <c r="UAA170" s="96"/>
      <c r="UAB170" s="96"/>
      <c r="UAC170" s="95"/>
      <c r="UAD170" s="94"/>
      <c r="UAE170" s="95"/>
      <c r="UAF170" s="95"/>
      <c r="UAG170" s="95"/>
      <c r="UAH170" s="95"/>
      <c r="UAI170" s="96"/>
      <c r="UAJ170" s="96"/>
      <c r="UAK170" s="95"/>
      <c r="UAL170" s="94"/>
      <c r="UAM170" s="95"/>
      <c r="UAN170" s="95"/>
      <c r="UAO170" s="95"/>
      <c r="UAP170" s="95"/>
      <c r="UAQ170" s="96"/>
      <c r="UAR170" s="96"/>
      <c r="UAS170" s="95"/>
      <c r="UAT170" s="94"/>
      <c r="UAU170" s="95"/>
      <c r="UAV170" s="95"/>
      <c r="UAW170" s="95"/>
      <c r="UAX170" s="95"/>
      <c r="UAY170" s="96"/>
      <c r="UAZ170" s="96"/>
      <c r="UBA170" s="95"/>
      <c r="UBB170" s="94"/>
      <c r="UBC170" s="95"/>
      <c r="UBD170" s="95"/>
      <c r="UBE170" s="95"/>
      <c r="UBF170" s="95"/>
      <c r="UBG170" s="96"/>
      <c r="UBH170" s="96"/>
      <c r="UBI170" s="95"/>
      <c r="UBJ170" s="94"/>
      <c r="UBK170" s="95"/>
      <c r="UBL170" s="95"/>
      <c r="UBM170" s="95"/>
      <c r="UBN170" s="95"/>
      <c r="UBO170" s="96"/>
      <c r="UBP170" s="96"/>
      <c r="UBQ170" s="95"/>
      <c r="UBR170" s="94"/>
      <c r="UBS170" s="95"/>
      <c r="UBT170" s="95"/>
      <c r="UBU170" s="95"/>
      <c r="UBV170" s="95"/>
      <c r="UBW170" s="96"/>
      <c r="UBX170" s="96"/>
      <c r="UBY170" s="95"/>
      <c r="UBZ170" s="94"/>
      <c r="UCA170" s="95"/>
      <c r="UCB170" s="95"/>
      <c r="UCC170" s="95"/>
      <c r="UCD170" s="95"/>
      <c r="UCE170" s="96"/>
      <c r="UCF170" s="96"/>
      <c r="UCG170" s="95"/>
      <c r="UCH170" s="94"/>
      <c r="UCI170" s="95"/>
      <c r="UCJ170" s="95"/>
      <c r="UCK170" s="95"/>
      <c r="UCL170" s="95"/>
      <c r="UCM170" s="96"/>
      <c r="UCN170" s="96"/>
      <c r="UCO170" s="95"/>
      <c r="UCP170" s="94"/>
      <c r="UCQ170" s="95"/>
      <c r="UCR170" s="95"/>
      <c r="UCS170" s="95"/>
      <c r="UCT170" s="95"/>
      <c r="UCU170" s="96"/>
      <c r="UCV170" s="96"/>
      <c r="UCW170" s="95"/>
      <c r="UCX170" s="94"/>
      <c r="UCY170" s="95"/>
      <c r="UCZ170" s="95"/>
      <c r="UDA170" s="95"/>
      <c r="UDB170" s="95"/>
      <c r="UDC170" s="96"/>
      <c r="UDD170" s="96"/>
      <c r="UDE170" s="95"/>
      <c r="UDF170" s="94"/>
      <c r="UDG170" s="95"/>
      <c r="UDH170" s="95"/>
      <c r="UDI170" s="95"/>
      <c r="UDJ170" s="95"/>
      <c r="UDK170" s="96"/>
      <c r="UDL170" s="96"/>
      <c r="UDM170" s="95"/>
      <c r="UDN170" s="94"/>
      <c r="UDO170" s="95"/>
      <c r="UDP170" s="95"/>
      <c r="UDQ170" s="95"/>
      <c r="UDR170" s="95"/>
      <c r="UDS170" s="96"/>
      <c r="UDT170" s="96"/>
      <c r="UDU170" s="95"/>
      <c r="UDV170" s="94"/>
      <c r="UDW170" s="95"/>
      <c r="UDX170" s="95"/>
      <c r="UDY170" s="95"/>
      <c r="UDZ170" s="95"/>
      <c r="UEA170" s="96"/>
      <c r="UEB170" s="96"/>
      <c r="UEC170" s="95"/>
      <c r="UED170" s="94"/>
      <c r="UEE170" s="95"/>
      <c r="UEF170" s="95"/>
      <c r="UEG170" s="95"/>
      <c r="UEH170" s="95"/>
      <c r="UEI170" s="96"/>
      <c r="UEJ170" s="96"/>
      <c r="UEK170" s="95"/>
      <c r="UEL170" s="94"/>
      <c r="UEM170" s="95"/>
      <c r="UEN170" s="95"/>
      <c r="UEO170" s="95"/>
      <c r="UEP170" s="95"/>
      <c r="UEQ170" s="96"/>
      <c r="UER170" s="96"/>
      <c r="UES170" s="95"/>
      <c r="UET170" s="94"/>
      <c r="UEU170" s="95"/>
      <c r="UEV170" s="95"/>
      <c r="UEW170" s="95"/>
      <c r="UEX170" s="95"/>
      <c r="UEY170" s="96"/>
      <c r="UEZ170" s="96"/>
      <c r="UFA170" s="95"/>
      <c r="UFB170" s="94"/>
      <c r="UFC170" s="95"/>
      <c r="UFD170" s="95"/>
      <c r="UFE170" s="95"/>
      <c r="UFF170" s="95"/>
      <c r="UFG170" s="96"/>
      <c r="UFH170" s="96"/>
      <c r="UFI170" s="95"/>
      <c r="UFJ170" s="94"/>
      <c r="UFK170" s="95"/>
      <c r="UFL170" s="95"/>
      <c r="UFM170" s="95"/>
      <c r="UFN170" s="95"/>
      <c r="UFO170" s="96"/>
      <c r="UFP170" s="96"/>
      <c r="UFQ170" s="95"/>
      <c r="UFR170" s="94"/>
      <c r="UFS170" s="95"/>
      <c r="UFT170" s="95"/>
      <c r="UFU170" s="95"/>
      <c r="UFV170" s="95"/>
      <c r="UFW170" s="96"/>
      <c r="UFX170" s="96"/>
      <c r="UFY170" s="95"/>
      <c r="UFZ170" s="94"/>
      <c r="UGA170" s="95"/>
      <c r="UGB170" s="95"/>
      <c r="UGC170" s="95"/>
      <c r="UGD170" s="95"/>
      <c r="UGE170" s="96"/>
      <c r="UGF170" s="96"/>
      <c r="UGG170" s="95"/>
      <c r="UGH170" s="94"/>
      <c r="UGI170" s="95"/>
      <c r="UGJ170" s="95"/>
      <c r="UGK170" s="95"/>
      <c r="UGL170" s="95"/>
      <c r="UGM170" s="96"/>
      <c r="UGN170" s="96"/>
      <c r="UGO170" s="95"/>
      <c r="UGP170" s="94"/>
      <c r="UGQ170" s="95"/>
      <c r="UGR170" s="95"/>
      <c r="UGS170" s="95"/>
      <c r="UGT170" s="95"/>
      <c r="UGU170" s="96"/>
      <c r="UGV170" s="96"/>
      <c r="UGW170" s="95"/>
      <c r="UGX170" s="94"/>
      <c r="UGY170" s="95"/>
      <c r="UGZ170" s="95"/>
      <c r="UHA170" s="95"/>
      <c r="UHB170" s="95"/>
      <c r="UHC170" s="96"/>
      <c r="UHD170" s="96"/>
      <c r="UHE170" s="95"/>
      <c r="UHF170" s="94"/>
      <c r="UHG170" s="95"/>
      <c r="UHH170" s="95"/>
      <c r="UHI170" s="95"/>
      <c r="UHJ170" s="95"/>
      <c r="UHK170" s="96"/>
      <c r="UHL170" s="96"/>
      <c r="UHM170" s="95"/>
      <c r="UHN170" s="94"/>
      <c r="UHO170" s="95"/>
      <c r="UHP170" s="95"/>
      <c r="UHQ170" s="95"/>
      <c r="UHR170" s="95"/>
      <c r="UHS170" s="96"/>
      <c r="UHT170" s="96"/>
      <c r="UHU170" s="95"/>
      <c r="UHV170" s="94"/>
      <c r="UHW170" s="95"/>
      <c r="UHX170" s="95"/>
      <c r="UHY170" s="95"/>
      <c r="UHZ170" s="95"/>
      <c r="UIA170" s="96"/>
      <c r="UIB170" s="96"/>
      <c r="UIC170" s="95"/>
      <c r="UID170" s="94"/>
      <c r="UIE170" s="95"/>
      <c r="UIF170" s="95"/>
      <c r="UIG170" s="95"/>
      <c r="UIH170" s="95"/>
      <c r="UII170" s="96"/>
      <c r="UIJ170" s="96"/>
      <c r="UIK170" s="95"/>
      <c r="UIL170" s="94"/>
      <c r="UIM170" s="95"/>
      <c r="UIN170" s="95"/>
      <c r="UIO170" s="95"/>
      <c r="UIP170" s="95"/>
      <c r="UIQ170" s="96"/>
      <c r="UIR170" s="96"/>
      <c r="UIS170" s="95"/>
      <c r="UIT170" s="94"/>
      <c r="UIU170" s="95"/>
      <c r="UIV170" s="95"/>
      <c r="UIW170" s="95"/>
      <c r="UIX170" s="95"/>
      <c r="UIY170" s="96"/>
      <c r="UIZ170" s="96"/>
      <c r="UJA170" s="95"/>
      <c r="UJB170" s="94"/>
      <c r="UJC170" s="95"/>
      <c r="UJD170" s="95"/>
      <c r="UJE170" s="95"/>
      <c r="UJF170" s="95"/>
      <c r="UJG170" s="96"/>
      <c r="UJH170" s="96"/>
      <c r="UJI170" s="95"/>
      <c r="UJJ170" s="94"/>
      <c r="UJK170" s="95"/>
      <c r="UJL170" s="95"/>
      <c r="UJM170" s="95"/>
      <c r="UJN170" s="95"/>
      <c r="UJO170" s="96"/>
      <c r="UJP170" s="96"/>
      <c r="UJQ170" s="95"/>
      <c r="UJR170" s="94"/>
      <c r="UJS170" s="95"/>
      <c r="UJT170" s="95"/>
      <c r="UJU170" s="95"/>
      <c r="UJV170" s="95"/>
      <c r="UJW170" s="96"/>
      <c r="UJX170" s="96"/>
      <c r="UJY170" s="95"/>
      <c r="UJZ170" s="94"/>
      <c r="UKA170" s="95"/>
      <c r="UKB170" s="95"/>
      <c r="UKC170" s="95"/>
      <c r="UKD170" s="95"/>
      <c r="UKE170" s="96"/>
      <c r="UKF170" s="96"/>
      <c r="UKG170" s="95"/>
      <c r="UKH170" s="94"/>
      <c r="UKI170" s="95"/>
      <c r="UKJ170" s="95"/>
      <c r="UKK170" s="95"/>
      <c r="UKL170" s="95"/>
      <c r="UKM170" s="96"/>
      <c r="UKN170" s="96"/>
      <c r="UKO170" s="95"/>
      <c r="UKP170" s="94"/>
      <c r="UKQ170" s="95"/>
      <c r="UKR170" s="95"/>
      <c r="UKS170" s="95"/>
      <c r="UKT170" s="95"/>
      <c r="UKU170" s="96"/>
      <c r="UKV170" s="96"/>
      <c r="UKW170" s="95"/>
      <c r="UKX170" s="94"/>
      <c r="UKY170" s="95"/>
      <c r="UKZ170" s="95"/>
      <c r="ULA170" s="95"/>
      <c r="ULB170" s="95"/>
      <c r="ULC170" s="96"/>
      <c r="ULD170" s="96"/>
      <c r="ULE170" s="95"/>
      <c r="ULF170" s="94"/>
      <c r="ULG170" s="95"/>
      <c r="ULH170" s="95"/>
      <c r="ULI170" s="95"/>
      <c r="ULJ170" s="95"/>
      <c r="ULK170" s="96"/>
      <c r="ULL170" s="96"/>
      <c r="ULM170" s="95"/>
      <c r="ULN170" s="94"/>
      <c r="ULO170" s="95"/>
      <c r="ULP170" s="95"/>
      <c r="ULQ170" s="95"/>
      <c r="ULR170" s="95"/>
      <c r="ULS170" s="96"/>
      <c r="ULT170" s="96"/>
      <c r="ULU170" s="95"/>
      <c r="ULV170" s="94"/>
      <c r="ULW170" s="95"/>
      <c r="ULX170" s="95"/>
      <c r="ULY170" s="95"/>
      <c r="ULZ170" s="95"/>
      <c r="UMA170" s="96"/>
      <c r="UMB170" s="96"/>
      <c r="UMC170" s="95"/>
      <c r="UMD170" s="94"/>
      <c r="UME170" s="95"/>
      <c r="UMF170" s="95"/>
      <c r="UMG170" s="95"/>
      <c r="UMH170" s="95"/>
      <c r="UMI170" s="96"/>
      <c r="UMJ170" s="96"/>
      <c r="UMK170" s="95"/>
      <c r="UML170" s="94"/>
      <c r="UMM170" s="95"/>
      <c r="UMN170" s="95"/>
      <c r="UMO170" s="95"/>
      <c r="UMP170" s="95"/>
      <c r="UMQ170" s="96"/>
      <c r="UMR170" s="96"/>
      <c r="UMS170" s="95"/>
      <c r="UMT170" s="94"/>
      <c r="UMU170" s="95"/>
      <c r="UMV170" s="95"/>
      <c r="UMW170" s="95"/>
      <c r="UMX170" s="95"/>
      <c r="UMY170" s="96"/>
      <c r="UMZ170" s="96"/>
      <c r="UNA170" s="95"/>
      <c r="UNB170" s="94"/>
      <c r="UNC170" s="95"/>
      <c r="UND170" s="95"/>
      <c r="UNE170" s="95"/>
      <c r="UNF170" s="95"/>
      <c r="UNG170" s="96"/>
      <c r="UNH170" s="96"/>
      <c r="UNI170" s="95"/>
      <c r="UNJ170" s="94"/>
      <c r="UNK170" s="95"/>
      <c r="UNL170" s="95"/>
      <c r="UNM170" s="95"/>
      <c r="UNN170" s="95"/>
      <c r="UNO170" s="96"/>
      <c r="UNP170" s="96"/>
      <c r="UNQ170" s="95"/>
      <c r="UNR170" s="94"/>
      <c r="UNS170" s="95"/>
      <c r="UNT170" s="95"/>
      <c r="UNU170" s="95"/>
      <c r="UNV170" s="95"/>
      <c r="UNW170" s="96"/>
      <c r="UNX170" s="96"/>
      <c r="UNY170" s="95"/>
      <c r="UNZ170" s="94"/>
      <c r="UOA170" s="95"/>
      <c r="UOB170" s="95"/>
      <c r="UOC170" s="95"/>
      <c r="UOD170" s="95"/>
      <c r="UOE170" s="96"/>
      <c r="UOF170" s="96"/>
      <c r="UOG170" s="95"/>
      <c r="UOH170" s="94"/>
      <c r="UOI170" s="95"/>
      <c r="UOJ170" s="95"/>
      <c r="UOK170" s="95"/>
      <c r="UOL170" s="95"/>
      <c r="UOM170" s="96"/>
      <c r="UON170" s="96"/>
      <c r="UOO170" s="95"/>
      <c r="UOP170" s="94"/>
      <c r="UOQ170" s="95"/>
      <c r="UOR170" s="95"/>
      <c r="UOS170" s="95"/>
      <c r="UOT170" s="95"/>
      <c r="UOU170" s="96"/>
      <c r="UOV170" s="96"/>
      <c r="UOW170" s="95"/>
      <c r="UOX170" s="94"/>
      <c r="UOY170" s="95"/>
      <c r="UOZ170" s="95"/>
      <c r="UPA170" s="95"/>
      <c r="UPB170" s="95"/>
      <c r="UPC170" s="96"/>
      <c r="UPD170" s="96"/>
      <c r="UPE170" s="95"/>
      <c r="UPF170" s="94"/>
      <c r="UPG170" s="95"/>
      <c r="UPH170" s="95"/>
      <c r="UPI170" s="95"/>
      <c r="UPJ170" s="95"/>
      <c r="UPK170" s="96"/>
      <c r="UPL170" s="96"/>
      <c r="UPM170" s="95"/>
      <c r="UPN170" s="94"/>
      <c r="UPO170" s="95"/>
      <c r="UPP170" s="95"/>
      <c r="UPQ170" s="95"/>
      <c r="UPR170" s="95"/>
      <c r="UPS170" s="96"/>
      <c r="UPT170" s="96"/>
      <c r="UPU170" s="95"/>
      <c r="UPV170" s="94"/>
      <c r="UPW170" s="95"/>
      <c r="UPX170" s="95"/>
      <c r="UPY170" s="95"/>
      <c r="UPZ170" s="95"/>
      <c r="UQA170" s="96"/>
      <c r="UQB170" s="96"/>
      <c r="UQC170" s="95"/>
      <c r="UQD170" s="94"/>
      <c r="UQE170" s="95"/>
      <c r="UQF170" s="95"/>
      <c r="UQG170" s="95"/>
      <c r="UQH170" s="95"/>
      <c r="UQI170" s="96"/>
      <c r="UQJ170" s="96"/>
      <c r="UQK170" s="95"/>
      <c r="UQL170" s="94"/>
      <c r="UQM170" s="95"/>
      <c r="UQN170" s="95"/>
      <c r="UQO170" s="95"/>
      <c r="UQP170" s="95"/>
      <c r="UQQ170" s="96"/>
      <c r="UQR170" s="96"/>
      <c r="UQS170" s="95"/>
      <c r="UQT170" s="94"/>
      <c r="UQU170" s="95"/>
      <c r="UQV170" s="95"/>
      <c r="UQW170" s="95"/>
      <c r="UQX170" s="95"/>
      <c r="UQY170" s="96"/>
      <c r="UQZ170" s="96"/>
      <c r="URA170" s="95"/>
      <c r="URB170" s="94"/>
      <c r="URC170" s="95"/>
      <c r="URD170" s="95"/>
      <c r="URE170" s="95"/>
      <c r="URF170" s="95"/>
      <c r="URG170" s="96"/>
      <c r="URH170" s="96"/>
      <c r="URI170" s="95"/>
      <c r="URJ170" s="94"/>
      <c r="URK170" s="95"/>
      <c r="URL170" s="95"/>
      <c r="URM170" s="95"/>
      <c r="URN170" s="95"/>
      <c r="URO170" s="96"/>
      <c r="URP170" s="96"/>
      <c r="URQ170" s="95"/>
      <c r="URR170" s="94"/>
      <c r="URS170" s="95"/>
      <c r="URT170" s="95"/>
      <c r="URU170" s="95"/>
      <c r="URV170" s="95"/>
      <c r="URW170" s="96"/>
      <c r="URX170" s="96"/>
      <c r="URY170" s="95"/>
      <c r="URZ170" s="94"/>
      <c r="USA170" s="95"/>
      <c r="USB170" s="95"/>
      <c r="USC170" s="95"/>
      <c r="USD170" s="95"/>
      <c r="USE170" s="96"/>
      <c r="USF170" s="96"/>
      <c r="USG170" s="95"/>
      <c r="USH170" s="94"/>
      <c r="USI170" s="95"/>
      <c r="USJ170" s="95"/>
      <c r="USK170" s="95"/>
      <c r="USL170" s="95"/>
      <c r="USM170" s="96"/>
      <c r="USN170" s="96"/>
      <c r="USO170" s="95"/>
      <c r="USP170" s="94"/>
      <c r="USQ170" s="95"/>
      <c r="USR170" s="95"/>
      <c r="USS170" s="95"/>
      <c r="UST170" s="95"/>
      <c r="USU170" s="96"/>
      <c r="USV170" s="96"/>
      <c r="USW170" s="95"/>
      <c r="USX170" s="94"/>
      <c r="USY170" s="95"/>
      <c r="USZ170" s="95"/>
      <c r="UTA170" s="95"/>
      <c r="UTB170" s="95"/>
      <c r="UTC170" s="96"/>
      <c r="UTD170" s="96"/>
      <c r="UTE170" s="95"/>
      <c r="UTF170" s="94"/>
      <c r="UTG170" s="95"/>
      <c r="UTH170" s="95"/>
      <c r="UTI170" s="95"/>
      <c r="UTJ170" s="95"/>
      <c r="UTK170" s="96"/>
      <c r="UTL170" s="96"/>
      <c r="UTM170" s="95"/>
      <c r="UTN170" s="94"/>
      <c r="UTO170" s="95"/>
      <c r="UTP170" s="95"/>
      <c r="UTQ170" s="95"/>
      <c r="UTR170" s="95"/>
      <c r="UTS170" s="96"/>
      <c r="UTT170" s="96"/>
      <c r="UTU170" s="95"/>
      <c r="UTV170" s="94"/>
      <c r="UTW170" s="95"/>
      <c r="UTX170" s="95"/>
      <c r="UTY170" s="95"/>
      <c r="UTZ170" s="95"/>
      <c r="UUA170" s="96"/>
      <c r="UUB170" s="96"/>
      <c r="UUC170" s="95"/>
      <c r="UUD170" s="94"/>
      <c r="UUE170" s="95"/>
      <c r="UUF170" s="95"/>
      <c r="UUG170" s="95"/>
      <c r="UUH170" s="95"/>
      <c r="UUI170" s="96"/>
      <c r="UUJ170" s="96"/>
      <c r="UUK170" s="95"/>
      <c r="UUL170" s="94"/>
      <c r="UUM170" s="95"/>
      <c r="UUN170" s="95"/>
      <c r="UUO170" s="95"/>
      <c r="UUP170" s="95"/>
      <c r="UUQ170" s="96"/>
      <c r="UUR170" s="96"/>
      <c r="UUS170" s="95"/>
      <c r="UUT170" s="94"/>
      <c r="UUU170" s="95"/>
      <c r="UUV170" s="95"/>
      <c r="UUW170" s="95"/>
      <c r="UUX170" s="95"/>
      <c r="UUY170" s="96"/>
      <c r="UUZ170" s="96"/>
      <c r="UVA170" s="95"/>
      <c r="UVB170" s="94"/>
      <c r="UVC170" s="95"/>
      <c r="UVD170" s="95"/>
      <c r="UVE170" s="95"/>
      <c r="UVF170" s="95"/>
      <c r="UVG170" s="96"/>
      <c r="UVH170" s="96"/>
      <c r="UVI170" s="95"/>
      <c r="UVJ170" s="94"/>
      <c r="UVK170" s="95"/>
      <c r="UVL170" s="95"/>
      <c r="UVM170" s="95"/>
      <c r="UVN170" s="95"/>
      <c r="UVO170" s="96"/>
      <c r="UVP170" s="96"/>
      <c r="UVQ170" s="95"/>
      <c r="UVR170" s="94"/>
      <c r="UVS170" s="95"/>
      <c r="UVT170" s="95"/>
      <c r="UVU170" s="95"/>
      <c r="UVV170" s="95"/>
      <c r="UVW170" s="96"/>
      <c r="UVX170" s="96"/>
      <c r="UVY170" s="95"/>
      <c r="UVZ170" s="94"/>
      <c r="UWA170" s="95"/>
      <c r="UWB170" s="95"/>
      <c r="UWC170" s="95"/>
      <c r="UWD170" s="95"/>
      <c r="UWE170" s="96"/>
      <c r="UWF170" s="96"/>
      <c r="UWG170" s="95"/>
      <c r="UWH170" s="94"/>
      <c r="UWI170" s="95"/>
      <c r="UWJ170" s="95"/>
      <c r="UWK170" s="95"/>
      <c r="UWL170" s="95"/>
      <c r="UWM170" s="96"/>
      <c r="UWN170" s="96"/>
      <c r="UWO170" s="95"/>
      <c r="UWP170" s="94"/>
      <c r="UWQ170" s="95"/>
      <c r="UWR170" s="95"/>
      <c r="UWS170" s="95"/>
      <c r="UWT170" s="95"/>
      <c r="UWU170" s="96"/>
      <c r="UWV170" s="96"/>
      <c r="UWW170" s="95"/>
      <c r="UWX170" s="94"/>
      <c r="UWY170" s="95"/>
      <c r="UWZ170" s="95"/>
      <c r="UXA170" s="95"/>
      <c r="UXB170" s="95"/>
      <c r="UXC170" s="96"/>
      <c r="UXD170" s="96"/>
      <c r="UXE170" s="95"/>
      <c r="UXF170" s="94"/>
      <c r="UXG170" s="95"/>
      <c r="UXH170" s="95"/>
      <c r="UXI170" s="95"/>
      <c r="UXJ170" s="95"/>
      <c r="UXK170" s="96"/>
      <c r="UXL170" s="96"/>
      <c r="UXM170" s="95"/>
      <c r="UXN170" s="94"/>
      <c r="UXO170" s="95"/>
      <c r="UXP170" s="95"/>
      <c r="UXQ170" s="95"/>
      <c r="UXR170" s="95"/>
      <c r="UXS170" s="96"/>
      <c r="UXT170" s="96"/>
      <c r="UXU170" s="95"/>
      <c r="UXV170" s="94"/>
      <c r="UXW170" s="95"/>
      <c r="UXX170" s="95"/>
      <c r="UXY170" s="95"/>
      <c r="UXZ170" s="95"/>
      <c r="UYA170" s="96"/>
      <c r="UYB170" s="96"/>
      <c r="UYC170" s="95"/>
      <c r="UYD170" s="94"/>
      <c r="UYE170" s="95"/>
      <c r="UYF170" s="95"/>
      <c r="UYG170" s="95"/>
      <c r="UYH170" s="95"/>
      <c r="UYI170" s="96"/>
      <c r="UYJ170" s="96"/>
      <c r="UYK170" s="95"/>
      <c r="UYL170" s="94"/>
      <c r="UYM170" s="95"/>
      <c r="UYN170" s="95"/>
      <c r="UYO170" s="95"/>
      <c r="UYP170" s="95"/>
      <c r="UYQ170" s="96"/>
      <c r="UYR170" s="96"/>
      <c r="UYS170" s="95"/>
      <c r="UYT170" s="94"/>
      <c r="UYU170" s="95"/>
      <c r="UYV170" s="95"/>
      <c r="UYW170" s="95"/>
      <c r="UYX170" s="95"/>
      <c r="UYY170" s="96"/>
      <c r="UYZ170" s="96"/>
      <c r="UZA170" s="95"/>
      <c r="UZB170" s="94"/>
      <c r="UZC170" s="95"/>
      <c r="UZD170" s="95"/>
      <c r="UZE170" s="95"/>
      <c r="UZF170" s="95"/>
      <c r="UZG170" s="96"/>
      <c r="UZH170" s="96"/>
      <c r="UZI170" s="95"/>
      <c r="UZJ170" s="94"/>
      <c r="UZK170" s="95"/>
      <c r="UZL170" s="95"/>
      <c r="UZM170" s="95"/>
      <c r="UZN170" s="95"/>
      <c r="UZO170" s="96"/>
      <c r="UZP170" s="96"/>
      <c r="UZQ170" s="95"/>
      <c r="UZR170" s="94"/>
      <c r="UZS170" s="95"/>
      <c r="UZT170" s="95"/>
      <c r="UZU170" s="95"/>
      <c r="UZV170" s="95"/>
      <c r="UZW170" s="96"/>
      <c r="UZX170" s="96"/>
      <c r="UZY170" s="95"/>
      <c r="UZZ170" s="94"/>
      <c r="VAA170" s="95"/>
      <c r="VAB170" s="95"/>
      <c r="VAC170" s="95"/>
      <c r="VAD170" s="95"/>
      <c r="VAE170" s="96"/>
      <c r="VAF170" s="96"/>
      <c r="VAG170" s="95"/>
      <c r="VAH170" s="94"/>
      <c r="VAI170" s="95"/>
      <c r="VAJ170" s="95"/>
      <c r="VAK170" s="95"/>
      <c r="VAL170" s="95"/>
      <c r="VAM170" s="96"/>
      <c r="VAN170" s="96"/>
      <c r="VAO170" s="95"/>
      <c r="VAP170" s="94"/>
      <c r="VAQ170" s="95"/>
      <c r="VAR170" s="95"/>
      <c r="VAS170" s="95"/>
      <c r="VAT170" s="95"/>
      <c r="VAU170" s="96"/>
      <c r="VAV170" s="96"/>
      <c r="VAW170" s="95"/>
      <c r="VAX170" s="94"/>
      <c r="VAY170" s="95"/>
      <c r="VAZ170" s="95"/>
      <c r="VBA170" s="95"/>
      <c r="VBB170" s="95"/>
      <c r="VBC170" s="96"/>
      <c r="VBD170" s="96"/>
      <c r="VBE170" s="95"/>
      <c r="VBF170" s="94"/>
      <c r="VBG170" s="95"/>
      <c r="VBH170" s="95"/>
      <c r="VBI170" s="95"/>
      <c r="VBJ170" s="95"/>
      <c r="VBK170" s="96"/>
      <c r="VBL170" s="96"/>
      <c r="VBM170" s="95"/>
      <c r="VBN170" s="94"/>
      <c r="VBO170" s="95"/>
      <c r="VBP170" s="95"/>
      <c r="VBQ170" s="95"/>
      <c r="VBR170" s="95"/>
      <c r="VBS170" s="96"/>
      <c r="VBT170" s="96"/>
      <c r="VBU170" s="95"/>
      <c r="VBV170" s="94"/>
      <c r="VBW170" s="95"/>
      <c r="VBX170" s="95"/>
      <c r="VBY170" s="95"/>
      <c r="VBZ170" s="95"/>
      <c r="VCA170" s="96"/>
      <c r="VCB170" s="96"/>
      <c r="VCC170" s="95"/>
      <c r="VCD170" s="94"/>
      <c r="VCE170" s="95"/>
      <c r="VCF170" s="95"/>
      <c r="VCG170" s="95"/>
      <c r="VCH170" s="95"/>
      <c r="VCI170" s="96"/>
      <c r="VCJ170" s="96"/>
      <c r="VCK170" s="95"/>
      <c r="VCL170" s="94"/>
      <c r="VCM170" s="95"/>
      <c r="VCN170" s="95"/>
      <c r="VCO170" s="95"/>
      <c r="VCP170" s="95"/>
      <c r="VCQ170" s="96"/>
      <c r="VCR170" s="96"/>
      <c r="VCS170" s="95"/>
      <c r="VCT170" s="94"/>
      <c r="VCU170" s="95"/>
      <c r="VCV170" s="95"/>
      <c r="VCW170" s="95"/>
      <c r="VCX170" s="95"/>
      <c r="VCY170" s="96"/>
      <c r="VCZ170" s="96"/>
      <c r="VDA170" s="95"/>
      <c r="VDB170" s="94"/>
      <c r="VDC170" s="95"/>
      <c r="VDD170" s="95"/>
      <c r="VDE170" s="95"/>
      <c r="VDF170" s="95"/>
      <c r="VDG170" s="96"/>
      <c r="VDH170" s="96"/>
      <c r="VDI170" s="95"/>
      <c r="VDJ170" s="94"/>
      <c r="VDK170" s="95"/>
      <c r="VDL170" s="95"/>
      <c r="VDM170" s="95"/>
      <c r="VDN170" s="95"/>
      <c r="VDO170" s="96"/>
      <c r="VDP170" s="96"/>
      <c r="VDQ170" s="95"/>
      <c r="VDR170" s="94"/>
      <c r="VDS170" s="95"/>
      <c r="VDT170" s="95"/>
      <c r="VDU170" s="95"/>
      <c r="VDV170" s="95"/>
      <c r="VDW170" s="96"/>
      <c r="VDX170" s="96"/>
      <c r="VDY170" s="95"/>
      <c r="VDZ170" s="94"/>
      <c r="VEA170" s="95"/>
      <c r="VEB170" s="95"/>
      <c r="VEC170" s="95"/>
      <c r="VED170" s="95"/>
      <c r="VEE170" s="96"/>
      <c r="VEF170" s="96"/>
      <c r="VEG170" s="95"/>
      <c r="VEH170" s="94"/>
      <c r="VEI170" s="95"/>
      <c r="VEJ170" s="95"/>
      <c r="VEK170" s="95"/>
      <c r="VEL170" s="95"/>
      <c r="VEM170" s="96"/>
      <c r="VEN170" s="96"/>
      <c r="VEO170" s="95"/>
      <c r="VEP170" s="94"/>
      <c r="VEQ170" s="95"/>
      <c r="VER170" s="95"/>
      <c r="VES170" s="95"/>
      <c r="VET170" s="95"/>
      <c r="VEU170" s="96"/>
      <c r="VEV170" s="96"/>
      <c r="VEW170" s="95"/>
      <c r="VEX170" s="94"/>
      <c r="VEY170" s="95"/>
      <c r="VEZ170" s="95"/>
      <c r="VFA170" s="95"/>
      <c r="VFB170" s="95"/>
      <c r="VFC170" s="96"/>
      <c r="VFD170" s="96"/>
      <c r="VFE170" s="95"/>
      <c r="VFF170" s="94"/>
      <c r="VFG170" s="95"/>
      <c r="VFH170" s="95"/>
      <c r="VFI170" s="95"/>
      <c r="VFJ170" s="95"/>
      <c r="VFK170" s="96"/>
      <c r="VFL170" s="96"/>
      <c r="VFM170" s="95"/>
      <c r="VFN170" s="94"/>
      <c r="VFO170" s="95"/>
      <c r="VFP170" s="95"/>
      <c r="VFQ170" s="95"/>
      <c r="VFR170" s="95"/>
      <c r="VFS170" s="96"/>
      <c r="VFT170" s="96"/>
      <c r="VFU170" s="95"/>
      <c r="VFV170" s="94"/>
      <c r="VFW170" s="95"/>
      <c r="VFX170" s="95"/>
      <c r="VFY170" s="95"/>
      <c r="VFZ170" s="95"/>
      <c r="VGA170" s="96"/>
      <c r="VGB170" s="96"/>
      <c r="VGC170" s="95"/>
      <c r="VGD170" s="94"/>
      <c r="VGE170" s="95"/>
      <c r="VGF170" s="95"/>
      <c r="VGG170" s="95"/>
      <c r="VGH170" s="95"/>
      <c r="VGI170" s="96"/>
      <c r="VGJ170" s="96"/>
      <c r="VGK170" s="95"/>
      <c r="VGL170" s="94"/>
      <c r="VGM170" s="95"/>
      <c r="VGN170" s="95"/>
      <c r="VGO170" s="95"/>
      <c r="VGP170" s="95"/>
      <c r="VGQ170" s="96"/>
      <c r="VGR170" s="96"/>
      <c r="VGS170" s="95"/>
      <c r="VGT170" s="94"/>
      <c r="VGU170" s="95"/>
      <c r="VGV170" s="95"/>
      <c r="VGW170" s="95"/>
      <c r="VGX170" s="95"/>
      <c r="VGY170" s="96"/>
      <c r="VGZ170" s="96"/>
      <c r="VHA170" s="95"/>
      <c r="VHB170" s="94"/>
      <c r="VHC170" s="95"/>
      <c r="VHD170" s="95"/>
      <c r="VHE170" s="95"/>
      <c r="VHF170" s="95"/>
      <c r="VHG170" s="96"/>
      <c r="VHH170" s="96"/>
      <c r="VHI170" s="95"/>
      <c r="VHJ170" s="94"/>
      <c r="VHK170" s="95"/>
      <c r="VHL170" s="95"/>
      <c r="VHM170" s="95"/>
      <c r="VHN170" s="95"/>
      <c r="VHO170" s="96"/>
      <c r="VHP170" s="96"/>
      <c r="VHQ170" s="95"/>
      <c r="VHR170" s="94"/>
      <c r="VHS170" s="95"/>
      <c r="VHT170" s="95"/>
      <c r="VHU170" s="95"/>
      <c r="VHV170" s="95"/>
      <c r="VHW170" s="96"/>
      <c r="VHX170" s="96"/>
      <c r="VHY170" s="95"/>
      <c r="VHZ170" s="94"/>
      <c r="VIA170" s="95"/>
      <c r="VIB170" s="95"/>
      <c r="VIC170" s="95"/>
      <c r="VID170" s="95"/>
      <c r="VIE170" s="96"/>
      <c r="VIF170" s="96"/>
      <c r="VIG170" s="95"/>
      <c r="VIH170" s="94"/>
      <c r="VII170" s="95"/>
      <c r="VIJ170" s="95"/>
      <c r="VIK170" s="95"/>
      <c r="VIL170" s="95"/>
      <c r="VIM170" s="96"/>
      <c r="VIN170" s="96"/>
      <c r="VIO170" s="95"/>
      <c r="VIP170" s="94"/>
      <c r="VIQ170" s="95"/>
      <c r="VIR170" s="95"/>
      <c r="VIS170" s="95"/>
      <c r="VIT170" s="95"/>
      <c r="VIU170" s="96"/>
      <c r="VIV170" s="96"/>
      <c r="VIW170" s="95"/>
      <c r="VIX170" s="94"/>
      <c r="VIY170" s="95"/>
      <c r="VIZ170" s="95"/>
      <c r="VJA170" s="95"/>
      <c r="VJB170" s="95"/>
      <c r="VJC170" s="96"/>
      <c r="VJD170" s="96"/>
      <c r="VJE170" s="95"/>
      <c r="VJF170" s="94"/>
      <c r="VJG170" s="95"/>
      <c r="VJH170" s="95"/>
      <c r="VJI170" s="95"/>
      <c r="VJJ170" s="95"/>
      <c r="VJK170" s="96"/>
      <c r="VJL170" s="96"/>
      <c r="VJM170" s="95"/>
      <c r="VJN170" s="94"/>
      <c r="VJO170" s="95"/>
      <c r="VJP170" s="95"/>
      <c r="VJQ170" s="95"/>
      <c r="VJR170" s="95"/>
      <c r="VJS170" s="96"/>
      <c r="VJT170" s="96"/>
      <c r="VJU170" s="95"/>
      <c r="VJV170" s="94"/>
      <c r="VJW170" s="95"/>
      <c r="VJX170" s="95"/>
      <c r="VJY170" s="95"/>
      <c r="VJZ170" s="95"/>
      <c r="VKA170" s="96"/>
      <c r="VKB170" s="96"/>
      <c r="VKC170" s="95"/>
      <c r="VKD170" s="94"/>
      <c r="VKE170" s="95"/>
      <c r="VKF170" s="95"/>
      <c r="VKG170" s="95"/>
      <c r="VKH170" s="95"/>
      <c r="VKI170" s="96"/>
      <c r="VKJ170" s="96"/>
      <c r="VKK170" s="95"/>
      <c r="VKL170" s="94"/>
      <c r="VKM170" s="95"/>
      <c r="VKN170" s="95"/>
      <c r="VKO170" s="95"/>
      <c r="VKP170" s="95"/>
      <c r="VKQ170" s="96"/>
      <c r="VKR170" s="96"/>
      <c r="VKS170" s="95"/>
      <c r="VKT170" s="94"/>
      <c r="VKU170" s="95"/>
      <c r="VKV170" s="95"/>
      <c r="VKW170" s="95"/>
      <c r="VKX170" s="95"/>
      <c r="VKY170" s="96"/>
      <c r="VKZ170" s="96"/>
      <c r="VLA170" s="95"/>
      <c r="VLB170" s="94"/>
      <c r="VLC170" s="95"/>
      <c r="VLD170" s="95"/>
      <c r="VLE170" s="95"/>
      <c r="VLF170" s="95"/>
      <c r="VLG170" s="96"/>
      <c r="VLH170" s="96"/>
      <c r="VLI170" s="95"/>
      <c r="VLJ170" s="94"/>
      <c r="VLK170" s="95"/>
      <c r="VLL170" s="95"/>
      <c r="VLM170" s="95"/>
      <c r="VLN170" s="95"/>
      <c r="VLO170" s="96"/>
      <c r="VLP170" s="96"/>
      <c r="VLQ170" s="95"/>
      <c r="VLR170" s="94"/>
      <c r="VLS170" s="95"/>
      <c r="VLT170" s="95"/>
      <c r="VLU170" s="95"/>
      <c r="VLV170" s="95"/>
      <c r="VLW170" s="96"/>
      <c r="VLX170" s="96"/>
      <c r="VLY170" s="95"/>
      <c r="VLZ170" s="94"/>
      <c r="VMA170" s="95"/>
      <c r="VMB170" s="95"/>
      <c r="VMC170" s="95"/>
      <c r="VMD170" s="95"/>
      <c r="VME170" s="96"/>
      <c r="VMF170" s="96"/>
      <c r="VMG170" s="95"/>
      <c r="VMH170" s="94"/>
      <c r="VMI170" s="95"/>
      <c r="VMJ170" s="95"/>
      <c r="VMK170" s="95"/>
      <c r="VML170" s="95"/>
      <c r="VMM170" s="96"/>
      <c r="VMN170" s="96"/>
      <c r="VMO170" s="95"/>
      <c r="VMP170" s="94"/>
      <c r="VMQ170" s="95"/>
      <c r="VMR170" s="95"/>
      <c r="VMS170" s="95"/>
      <c r="VMT170" s="95"/>
      <c r="VMU170" s="96"/>
      <c r="VMV170" s="96"/>
      <c r="VMW170" s="95"/>
      <c r="VMX170" s="94"/>
      <c r="VMY170" s="95"/>
      <c r="VMZ170" s="95"/>
      <c r="VNA170" s="95"/>
      <c r="VNB170" s="95"/>
      <c r="VNC170" s="96"/>
      <c r="VND170" s="96"/>
      <c r="VNE170" s="95"/>
      <c r="VNF170" s="94"/>
      <c r="VNG170" s="95"/>
      <c r="VNH170" s="95"/>
      <c r="VNI170" s="95"/>
      <c r="VNJ170" s="95"/>
      <c r="VNK170" s="96"/>
      <c r="VNL170" s="96"/>
      <c r="VNM170" s="95"/>
      <c r="VNN170" s="94"/>
      <c r="VNO170" s="95"/>
      <c r="VNP170" s="95"/>
      <c r="VNQ170" s="95"/>
      <c r="VNR170" s="95"/>
      <c r="VNS170" s="96"/>
      <c r="VNT170" s="96"/>
      <c r="VNU170" s="95"/>
      <c r="VNV170" s="94"/>
      <c r="VNW170" s="95"/>
      <c r="VNX170" s="95"/>
      <c r="VNY170" s="95"/>
      <c r="VNZ170" s="95"/>
      <c r="VOA170" s="96"/>
      <c r="VOB170" s="96"/>
      <c r="VOC170" s="95"/>
      <c r="VOD170" s="94"/>
      <c r="VOE170" s="95"/>
      <c r="VOF170" s="95"/>
      <c r="VOG170" s="95"/>
      <c r="VOH170" s="95"/>
      <c r="VOI170" s="96"/>
      <c r="VOJ170" s="96"/>
      <c r="VOK170" s="95"/>
      <c r="VOL170" s="94"/>
      <c r="VOM170" s="95"/>
      <c r="VON170" s="95"/>
      <c r="VOO170" s="95"/>
      <c r="VOP170" s="95"/>
      <c r="VOQ170" s="96"/>
      <c r="VOR170" s="96"/>
      <c r="VOS170" s="95"/>
      <c r="VOT170" s="94"/>
      <c r="VOU170" s="95"/>
      <c r="VOV170" s="95"/>
      <c r="VOW170" s="95"/>
      <c r="VOX170" s="95"/>
      <c r="VOY170" s="96"/>
      <c r="VOZ170" s="96"/>
      <c r="VPA170" s="95"/>
      <c r="VPB170" s="94"/>
      <c r="VPC170" s="95"/>
      <c r="VPD170" s="95"/>
      <c r="VPE170" s="95"/>
      <c r="VPF170" s="95"/>
      <c r="VPG170" s="96"/>
      <c r="VPH170" s="96"/>
      <c r="VPI170" s="95"/>
      <c r="VPJ170" s="94"/>
      <c r="VPK170" s="95"/>
      <c r="VPL170" s="95"/>
      <c r="VPM170" s="95"/>
      <c r="VPN170" s="95"/>
      <c r="VPO170" s="96"/>
      <c r="VPP170" s="96"/>
      <c r="VPQ170" s="95"/>
      <c r="VPR170" s="94"/>
      <c r="VPS170" s="95"/>
      <c r="VPT170" s="95"/>
      <c r="VPU170" s="95"/>
      <c r="VPV170" s="95"/>
      <c r="VPW170" s="96"/>
      <c r="VPX170" s="96"/>
      <c r="VPY170" s="95"/>
      <c r="VPZ170" s="94"/>
      <c r="VQA170" s="95"/>
      <c r="VQB170" s="95"/>
      <c r="VQC170" s="95"/>
      <c r="VQD170" s="95"/>
      <c r="VQE170" s="96"/>
      <c r="VQF170" s="96"/>
      <c r="VQG170" s="95"/>
      <c r="VQH170" s="94"/>
      <c r="VQI170" s="95"/>
      <c r="VQJ170" s="95"/>
      <c r="VQK170" s="95"/>
      <c r="VQL170" s="95"/>
      <c r="VQM170" s="96"/>
      <c r="VQN170" s="96"/>
      <c r="VQO170" s="95"/>
      <c r="VQP170" s="94"/>
      <c r="VQQ170" s="95"/>
      <c r="VQR170" s="95"/>
      <c r="VQS170" s="95"/>
      <c r="VQT170" s="95"/>
      <c r="VQU170" s="96"/>
      <c r="VQV170" s="96"/>
      <c r="VQW170" s="95"/>
      <c r="VQX170" s="94"/>
      <c r="VQY170" s="95"/>
      <c r="VQZ170" s="95"/>
      <c r="VRA170" s="95"/>
      <c r="VRB170" s="95"/>
      <c r="VRC170" s="96"/>
      <c r="VRD170" s="96"/>
      <c r="VRE170" s="95"/>
      <c r="VRF170" s="94"/>
      <c r="VRG170" s="95"/>
      <c r="VRH170" s="95"/>
      <c r="VRI170" s="95"/>
      <c r="VRJ170" s="95"/>
      <c r="VRK170" s="96"/>
      <c r="VRL170" s="96"/>
      <c r="VRM170" s="95"/>
      <c r="VRN170" s="94"/>
      <c r="VRO170" s="95"/>
      <c r="VRP170" s="95"/>
      <c r="VRQ170" s="95"/>
      <c r="VRR170" s="95"/>
      <c r="VRS170" s="96"/>
      <c r="VRT170" s="96"/>
      <c r="VRU170" s="95"/>
      <c r="VRV170" s="94"/>
      <c r="VRW170" s="95"/>
      <c r="VRX170" s="95"/>
      <c r="VRY170" s="95"/>
      <c r="VRZ170" s="95"/>
      <c r="VSA170" s="96"/>
      <c r="VSB170" s="96"/>
      <c r="VSC170" s="95"/>
      <c r="VSD170" s="94"/>
      <c r="VSE170" s="95"/>
      <c r="VSF170" s="95"/>
      <c r="VSG170" s="95"/>
      <c r="VSH170" s="95"/>
      <c r="VSI170" s="96"/>
      <c r="VSJ170" s="96"/>
      <c r="VSK170" s="95"/>
      <c r="VSL170" s="94"/>
      <c r="VSM170" s="95"/>
      <c r="VSN170" s="95"/>
      <c r="VSO170" s="95"/>
      <c r="VSP170" s="95"/>
      <c r="VSQ170" s="96"/>
      <c r="VSR170" s="96"/>
      <c r="VSS170" s="95"/>
      <c r="VST170" s="94"/>
      <c r="VSU170" s="95"/>
      <c r="VSV170" s="95"/>
      <c r="VSW170" s="95"/>
      <c r="VSX170" s="95"/>
      <c r="VSY170" s="96"/>
      <c r="VSZ170" s="96"/>
      <c r="VTA170" s="95"/>
      <c r="VTB170" s="94"/>
      <c r="VTC170" s="95"/>
      <c r="VTD170" s="95"/>
      <c r="VTE170" s="95"/>
      <c r="VTF170" s="95"/>
      <c r="VTG170" s="96"/>
      <c r="VTH170" s="96"/>
      <c r="VTI170" s="95"/>
      <c r="VTJ170" s="94"/>
      <c r="VTK170" s="95"/>
      <c r="VTL170" s="95"/>
      <c r="VTM170" s="95"/>
      <c r="VTN170" s="95"/>
      <c r="VTO170" s="96"/>
      <c r="VTP170" s="96"/>
      <c r="VTQ170" s="95"/>
      <c r="VTR170" s="94"/>
      <c r="VTS170" s="95"/>
      <c r="VTT170" s="95"/>
      <c r="VTU170" s="95"/>
      <c r="VTV170" s="95"/>
      <c r="VTW170" s="96"/>
      <c r="VTX170" s="96"/>
      <c r="VTY170" s="95"/>
      <c r="VTZ170" s="94"/>
      <c r="VUA170" s="95"/>
      <c r="VUB170" s="95"/>
      <c r="VUC170" s="95"/>
      <c r="VUD170" s="95"/>
      <c r="VUE170" s="96"/>
      <c r="VUF170" s="96"/>
      <c r="VUG170" s="95"/>
      <c r="VUH170" s="94"/>
      <c r="VUI170" s="95"/>
      <c r="VUJ170" s="95"/>
      <c r="VUK170" s="95"/>
      <c r="VUL170" s="95"/>
      <c r="VUM170" s="96"/>
      <c r="VUN170" s="96"/>
      <c r="VUO170" s="95"/>
      <c r="VUP170" s="94"/>
      <c r="VUQ170" s="95"/>
      <c r="VUR170" s="95"/>
      <c r="VUS170" s="95"/>
      <c r="VUT170" s="95"/>
      <c r="VUU170" s="96"/>
      <c r="VUV170" s="96"/>
      <c r="VUW170" s="95"/>
      <c r="VUX170" s="94"/>
      <c r="VUY170" s="95"/>
      <c r="VUZ170" s="95"/>
      <c r="VVA170" s="95"/>
      <c r="VVB170" s="95"/>
      <c r="VVC170" s="96"/>
      <c r="VVD170" s="96"/>
      <c r="VVE170" s="95"/>
      <c r="VVF170" s="94"/>
      <c r="VVG170" s="95"/>
      <c r="VVH170" s="95"/>
      <c r="VVI170" s="95"/>
      <c r="VVJ170" s="95"/>
      <c r="VVK170" s="96"/>
      <c r="VVL170" s="96"/>
      <c r="VVM170" s="95"/>
      <c r="VVN170" s="94"/>
      <c r="VVO170" s="95"/>
      <c r="VVP170" s="95"/>
      <c r="VVQ170" s="95"/>
      <c r="VVR170" s="95"/>
      <c r="VVS170" s="96"/>
      <c r="VVT170" s="96"/>
      <c r="VVU170" s="95"/>
      <c r="VVV170" s="94"/>
      <c r="VVW170" s="95"/>
      <c r="VVX170" s="95"/>
      <c r="VVY170" s="95"/>
      <c r="VVZ170" s="95"/>
      <c r="VWA170" s="96"/>
      <c r="VWB170" s="96"/>
      <c r="VWC170" s="95"/>
      <c r="VWD170" s="94"/>
      <c r="VWE170" s="95"/>
      <c r="VWF170" s="95"/>
      <c r="VWG170" s="95"/>
      <c r="VWH170" s="95"/>
      <c r="VWI170" s="96"/>
      <c r="VWJ170" s="96"/>
      <c r="VWK170" s="95"/>
      <c r="VWL170" s="94"/>
      <c r="VWM170" s="95"/>
      <c r="VWN170" s="95"/>
      <c r="VWO170" s="95"/>
      <c r="VWP170" s="95"/>
      <c r="VWQ170" s="96"/>
      <c r="VWR170" s="96"/>
      <c r="VWS170" s="95"/>
      <c r="VWT170" s="94"/>
      <c r="VWU170" s="95"/>
      <c r="VWV170" s="95"/>
      <c r="VWW170" s="95"/>
      <c r="VWX170" s="95"/>
      <c r="VWY170" s="96"/>
      <c r="VWZ170" s="96"/>
      <c r="VXA170" s="95"/>
      <c r="VXB170" s="94"/>
      <c r="VXC170" s="95"/>
      <c r="VXD170" s="95"/>
      <c r="VXE170" s="95"/>
      <c r="VXF170" s="95"/>
      <c r="VXG170" s="96"/>
      <c r="VXH170" s="96"/>
      <c r="VXI170" s="95"/>
      <c r="VXJ170" s="94"/>
      <c r="VXK170" s="95"/>
      <c r="VXL170" s="95"/>
      <c r="VXM170" s="95"/>
      <c r="VXN170" s="95"/>
      <c r="VXO170" s="96"/>
      <c r="VXP170" s="96"/>
      <c r="VXQ170" s="95"/>
      <c r="VXR170" s="94"/>
      <c r="VXS170" s="95"/>
      <c r="VXT170" s="95"/>
      <c r="VXU170" s="95"/>
      <c r="VXV170" s="95"/>
      <c r="VXW170" s="96"/>
      <c r="VXX170" s="96"/>
      <c r="VXY170" s="95"/>
      <c r="VXZ170" s="94"/>
      <c r="VYA170" s="95"/>
      <c r="VYB170" s="95"/>
      <c r="VYC170" s="95"/>
      <c r="VYD170" s="95"/>
      <c r="VYE170" s="96"/>
      <c r="VYF170" s="96"/>
      <c r="VYG170" s="95"/>
      <c r="VYH170" s="94"/>
      <c r="VYI170" s="95"/>
      <c r="VYJ170" s="95"/>
      <c r="VYK170" s="95"/>
      <c r="VYL170" s="95"/>
      <c r="VYM170" s="96"/>
      <c r="VYN170" s="96"/>
      <c r="VYO170" s="95"/>
      <c r="VYP170" s="94"/>
      <c r="VYQ170" s="95"/>
      <c r="VYR170" s="95"/>
      <c r="VYS170" s="95"/>
      <c r="VYT170" s="95"/>
      <c r="VYU170" s="96"/>
      <c r="VYV170" s="96"/>
      <c r="VYW170" s="95"/>
      <c r="VYX170" s="94"/>
      <c r="VYY170" s="95"/>
      <c r="VYZ170" s="95"/>
      <c r="VZA170" s="95"/>
      <c r="VZB170" s="95"/>
      <c r="VZC170" s="96"/>
      <c r="VZD170" s="96"/>
      <c r="VZE170" s="95"/>
      <c r="VZF170" s="94"/>
      <c r="VZG170" s="95"/>
      <c r="VZH170" s="95"/>
      <c r="VZI170" s="95"/>
      <c r="VZJ170" s="95"/>
      <c r="VZK170" s="96"/>
      <c r="VZL170" s="96"/>
      <c r="VZM170" s="95"/>
      <c r="VZN170" s="94"/>
      <c r="VZO170" s="95"/>
      <c r="VZP170" s="95"/>
      <c r="VZQ170" s="95"/>
      <c r="VZR170" s="95"/>
      <c r="VZS170" s="96"/>
      <c r="VZT170" s="96"/>
      <c r="VZU170" s="95"/>
      <c r="VZV170" s="94"/>
      <c r="VZW170" s="95"/>
      <c r="VZX170" s="95"/>
      <c r="VZY170" s="95"/>
      <c r="VZZ170" s="95"/>
      <c r="WAA170" s="96"/>
      <c r="WAB170" s="96"/>
      <c r="WAC170" s="95"/>
      <c r="WAD170" s="94"/>
      <c r="WAE170" s="95"/>
      <c r="WAF170" s="95"/>
      <c r="WAG170" s="95"/>
      <c r="WAH170" s="95"/>
      <c r="WAI170" s="96"/>
      <c r="WAJ170" s="96"/>
      <c r="WAK170" s="95"/>
      <c r="WAL170" s="94"/>
      <c r="WAM170" s="95"/>
      <c r="WAN170" s="95"/>
      <c r="WAO170" s="95"/>
      <c r="WAP170" s="95"/>
      <c r="WAQ170" s="96"/>
      <c r="WAR170" s="96"/>
      <c r="WAS170" s="95"/>
      <c r="WAT170" s="94"/>
      <c r="WAU170" s="95"/>
      <c r="WAV170" s="95"/>
      <c r="WAW170" s="95"/>
      <c r="WAX170" s="95"/>
      <c r="WAY170" s="96"/>
      <c r="WAZ170" s="96"/>
      <c r="WBA170" s="95"/>
      <c r="WBB170" s="94"/>
      <c r="WBC170" s="95"/>
      <c r="WBD170" s="95"/>
      <c r="WBE170" s="95"/>
      <c r="WBF170" s="95"/>
      <c r="WBG170" s="96"/>
      <c r="WBH170" s="96"/>
      <c r="WBI170" s="95"/>
      <c r="WBJ170" s="94"/>
      <c r="WBK170" s="95"/>
      <c r="WBL170" s="95"/>
      <c r="WBM170" s="95"/>
      <c r="WBN170" s="95"/>
      <c r="WBO170" s="96"/>
      <c r="WBP170" s="96"/>
      <c r="WBQ170" s="95"/>
      <c r="WBR170" s="94"/>
      <c r="WBS170" s="95"/>
      <c r="WBT170" s="95"/>
      <c r="WBU170" s="95"/>
      <c r="WBV170" s="95"/>
      <c r="WBW170" s="96"/>
      <c r="WBX170" s="96"/>
      <c r="WBY170" s="95"/>
      <c r="WBZ170" s="94"/>
      <c r="WCA170" s="95"/>
      <c r="WCB170" s="95"/>
      <c r="WCC170" s="95"/>
      <c r="WCD170" s="95"/>
      <c r="WCE170" s="96"/>
      <c r="WCF170" s="96"/>
      <c r="WCG170" s="95"/>
      <c r="WCH170" s="94"/>
      <c r="WCI170" s="95"/>
      <c r="WCJ170" s="95"/>
      <c r="WCK170" s="95"/>
      <c r="WCL170" s="95"/>
      <c r="WCM170" s="96"/>
      <c r="WCN170" s="96"/>
      <c r="WCO170" s="95"/>
      <c r="WCP170" s="94"/>
      <c r="WCQ170" s="95"/>
      <c r="WCR170" s="95"/>
      <c r="WCS170" s="95"/>
      <c r="WCT170" s="95"/>
      <c r="WCU170" s="96"/>
      <c r="WCV170" s="96"/>
      <c r="WCW170" s="95"/>
      <c r="WCX170" s="94"/>
      <c r="WCY170" s="95"/>
      <c r="WCZ170" s="95"/>
      <c r="WDA170" s="95"/>
      <c r="WDB170" s="95"/>
      <c r="WDC170" s="96"/>
      <c r="WDD170" s="96"/>
      <c r="WDE170" s="95"/>
      <c r="WDF170" s="94"/>
      <c r="WDG170" s="95"/>
      <c r="WDH170" s="95"/>
      <c r="WDI170" s="95"/>
      <c r="WDJ170" s="95"/>
      <c r="WDK170" s="96"/>
      <c r="WDL170" s="96"/>
      <c r="WDM170" s="95"/>
      <c r="WDN170" s="94"/>
      <c r="WDO170" s="95"/>
      <c r="WDP170" s="95"/>
      <c r="WDQ170" s="95"/>
      <c r="WDR170" s="95"/>
      <c r="WDS170" s="96"/>
      <c r="WDT170" s="96"/>
      <c r="WDU170" s="95"/>
      <c r="WDV170" s="94"/>
      <c r="WDW170" s="95"/>
      <c r="WDX170" s="95"/>
      <c r="WDY170" s="95"/>
      <c r="WDZ170" s="95"/>
      <c r="WEA170" s="96"/>
      <c r="WEB170" s="96"/>
      <c r="WEC170" s="95"/>
      <c r="WED170" s="94"/>
      <c r="WEE170" s="95"/>
      <c r="WEF170" s="95"/>
      <c r="WEG170" s="95"/>
      <c r="WEH170" s="95"/>
      <c r="WEI170" s="96"/>
      <c r="WEJ170" s="96"/>
      <c r="WEK170" s="95"/>
      <c r="WEL170" s="94"/>
      <c r="WEM170" s="95"/>
      <c r="WEN170" s="95"/>
      <c r="WEO170" s="95"/>
      <c r="WEP170" s="95"/>
      <c r="WEQ170" s="96"/>
      <c r="WER170" s="96"/>
      <c r="WES170" s="95"/>
      <c r="WET170" s="94"/>
      <c r="WEU170" s="95"/>
      <c r="WEV170" s="95"/>
      <c r="WEW170" s="95"/>
      <c r="WEX170" s="95"/>
      <c r="WEY170" s="96"/>
      <c r="WEZ170" s="96"/>
      <c r="WFA170" s="95"/>
      <c r="WFB170" s="94"/>
      <c r="WFC170" s="95"/>
      <c r="WFD170" s="95"/>
      <c r="WFE170" s="95"/>
      <c r="WFF170" s="95"/>
      <c r="WFG170" s="96"/>
      <c r="WFH170" s="96"/>
      <c r="WFI170" s="95"/>
      <c r="WFJ170" s="94"/>
      <c r="WFK170" s="95"/>
      <c r="WFL170" s="95"/>
      <c r="WFM170" s="95"/>
      <c r="WFN170" s="95"/>
      <c r="WFO170" s="96"/>
      <c r="WFP170" s="96"/>
      <c r="WFQ170" s="95"/>
      <c r="WFR170" s="94"/>
      <c r="WFS170" s="95"/>
      <c r="WFT170" s="95"/>
      <c r="WFU170" s="95"/>
      <c r="WFV170" s="95"/>
      <c r="WFW170" s="96"/>
      <c r="WFX170" s="96"/>
      <c r="WFY170" s="95"/>
      <c r="WFZ170" s="94"/>
      <c r="WGA170" s="95"/>
      <c r="WGB170" s="95"/>
      <c r="WGC170" s="95"/>
      <c r="WGD170" s="95"/>
      <c r="WGE170" s="96"/>
      <c r="WGF170" s="96"/>
      <c r="WGG170" s="95"/>
      <c r="WGH170" s="94"/>
      <c r="WGI170" s="95"/>
      <c r="WGJ170" s="95"/>
      <c r="WGK170" s="95"/>
      <c r="WGL170" s="95"/>
      <c r="WGM170" s="96"/>
      <c r="WGN170" s="96"/>
      <c r="WGO170" s="95"/>
      <c r="WGP170" s="94"/>
      <c r="WGQ170" s="95"/>
      <c r="WGR170" s="95"/>
      <c r="WGS170" s="95"/>
      <c r="WGT170" s="95"/>
      <c r="WGU170" s="96"/>
      <c r="WGV170" s="96"/>
      <c r="WGW170" s="95"/>
      <c r="WGX170" s="94"/>
      <c r="WGY170" s="95"/>
      <c r="WGZ170" s="95"/>
      <c r="WHA170" s="95"/>
      <c r="WHB170" s="95"/>
      <c r="WHC170" s="96"/>
      <c r="WHD170" s="96"/>
      <c r="WHE170" s="95"/>
      <c r="WHF170" s="94"/>
      <c r="WHG170" s="95"/>
      <c r="WHH170" s="95"/>
      <c r="WHI170" s="95"/>
      <c r="WHJ170" s="95"/>
      <c r="WHK170" s="96"/>
      <c r="WHL170" s="96"/>
      <c r="WHM170" s="95"/>
      <c r="WHN170" s="94"/>
      <c r="WHO170" s="95"/>
      <c r="WHP170" s="95"/>
      <c r="WHQ170" s="95"/>
      <c r="WHR170" s="95"/>
      <c r="WHS170" s="96"/>
      <c r="WHT170" s="96"/>
      <c r="WHU170" s="95"/>
      <c r="WHV170" s="94"/>
      <c r="WHW170" s="95"/>
      <c r="WHX170" s="95"/>
      <c r="WHY170" s="95"/>
      <c r="WHZ170" s="95"/>
      <c r="WIA170" s="96"/>
      <c r="WIB170" s="96"/>
      <c r="WIC170" s="95"/>
      <c r="WID170" s="94"/>
      <c r="WIE170" s="95"/>
      <c r="WIF170" s="95"/>
      <c r="WIG170" s="95"/>
      <c r="WIH170" s="95"/>
      <c r="WII170" s="96"/>
      <c r="WIJ170" s="96"/>
      <c r="WIK170" s="95"/>
      <c r="WIL170" s="94"/>
      <c r="WIM170" s="95"/>
      <c r="WIN170" s="95"/>
      <c r="WIO170" s="95"/>
      <c r="WIP170" s="95"/>
      <c r="WIQ170" s="96"/>
      <c r="WIR170" s="96"/>
      <c r="WIS170" s="95"/>
      <c r="WIT170" s="94"/>
      <c r="WIU170" s="95"/>
      <c r="WIV170" s="95"/>
      <c r="WIW170" s="95"/>
      <c r="WIX170" s="95"/>
      <c r="WIY170" s="96"/>
      <c r="WIZ170" s="96"/>
      <c r="WJA170" s="95"/>
      <c r="WJB170" s="94"/>
      <c r="WJC170" s="95"/>
      <c r="WJD170" s="95"/>
      <c r="WJE170" s="95"/>
      <c r="WJF170" s="95"/>
      <c r="WJG170" s="96"/>
      <c r="WJH170" s="96"/>
      <c r="WJI170" s="95"/>
      <c r="WJJ170" s="94"/>
      <c r="WJK170" s="95"/>
      <c r="WJL170" s="95"/>
      <c r="WJM170" s="95"/>
      <c r="WJN170" s="95"/>
      <c r="WJO170" s="96"/>
      <c r="WJP170" s="96"/>
      <c r="WJQ170" s="95"/>
      <c r="WJR170" s="94"/>
      <c r="WJS170" s="95"/>
      <c r="WJT170" s="95"/>
      <c r="WJU170" s="95"/>
      <c r="WJV170" s="95"/>
      <c r="WJW170" s="96"/>
      <c r="WJX170" s="96"/>
      <c r="WJY170" s="95"/>
      <c r="WJZ170" s="94"/>
      <c r="WKA170" s="95"/>
      <c r="WKB170" s="95"/>
      <c r="WKC170" s="95"/>
      <c r="WKD170" s="95"/>
      <c r="WKE170" s="96"/>
      <c r="WKF170" s="96"/>
      <c r="WKG170" s="95"/>
      <c r="WKH170" s="94"/>
      <c r="WKI170" s="95"/>
      <c r="WKJ170" s="95"/>
      <c r="WKK170" s="95"/>
      <c r="WKL170" s="95"/>
      <c r="WKM170" s="96"/>
      <c r="WKN170" s="96"/>
      <c r="WKO170" s="95"/>
      <c r="WKP170" s="94"/>
      <c r="WKQ170" s="95"/>
      <c r="WKR170" s="95"/>
      <c r="WKS170" s="95"/>
      <c r="WKT170" s="95"/>
      <c r="WKU170" s="96"/>
      <c r="WKV170" s="96"/>
      <c r="WKW170" s="95"/>
      <c r="WKX170" s="94"/>
      <c r="WKY170" s="95"/>
      <c r="WKZ170" s="95"/>
      <c r="WLA170" s="95"/>
      <c r="WLB170" s="95"/>
      <c r="WLC170" s="96"/>
      <c r="WLD170" s="96"/>
      <c r="WLE170" s="95"/>
      <c r="WLF170" s="94"/>
      <c r="WLG170" s="95"/>
      <c r="WLH170" s="95"/>
      <c r="WLI170" s="95"/>
      <c r="WLJ170" s="95"/>
      <c r="WLK170" s="96"/>
      <c r="WLL170" s="96"/>
      <c r="WLM170" s="95"/>
      <c r="WLN170" s="94"/>
      <c r="WLO170" s="95"/>
      <c r="WLP170" s="95"/>
      <c r="WLQ170" s="95"/>
      <c r="WLR170" s="95"/>
      <c r="WLS170" s="96"/>
      <c r="WLT170" s="96"/>
      <c r="WLU170" s="95"/>
      <c r="WLV170" s="94"/>
      <c r="WLW170" s="95"/>
      <c r="WLX170" s="95"/>
      <c r="WLY170" s="95"/>
      <c r="WLZ170" s="95"/>
      <c r="WMA170" s="96"/>
      <c r="WMB170" s="96"/>
      <c r="WMC170" s="95"/>
      <c r="WMD170" s="94"/>
      <c r="WME170" s="95"/>
      <c r="WMF170" s="95"/>
      <c r="WMG170" s="95"/>
      <c r="WMH170" s="95"/>
      <c r="WMI170" s="96"/>
      <c r="WMJ170" s="96"/>
      <c r="WMK170" s="95"/>
      <c r="WML170" s="94"/>
      <c r="WMM170" s="95"/>
      <c r="WMN170" s="95"/>
      <c r="WMO170" s="95"/>
      <c r="WMP170" s="95"/>
      <c r="WMQ170" s="96"/>
      <c r="WMR170" s="96"/>
      <c r="WMS170" s="95"/>
      <c r="WMT170" s="94"/>
      <c r="WMU170" s="95"/>
      <c r="WMV170" s="95"/>
      <c r="WMW170" s="95"/>
      <c r="WMX170" s="95"/>
      <c r="WMY170" s="96"/>
      <c r="WMZ170" s="96"/>
      <c r="WNA170" s="95"/>
      <c r="WNB170" s="94"/>
      <c r="WNC170" s="95"/>
      <c r="WND170" s="95"/>
      <c r="WNE170" s="95"/>
      <c r="WNF170" s="95"/>
      <c r="WNG170" s="96"/>
      <c r="WNH170" s="96"/>
      <c r="WNI170" s="95"/>
      <c r="WNJ170" s="94"/>
      <c r="WNK170" s="95"/>
      <c r="WNL170" s="95"/>
      <c r="WNM170" s="95"/>
      <c r="WNN170" s="95"/>
      <c r="WNO170" s="96"/>
      <c r="WNP170" s="96"/>
      <c r="WNQ170" s="95"/>
      <c r="WNR170" s="94"/>
      <c r="WNS170" s="95"/>
      <c r="WNT170" s="95"/>
      <c r="WNU170" s="95"/>
      <c r="WNV170" s="95"/>
      <c r="WNW170" s="96"/>
      <c r="WNX170" s="96"/>
      <c r="WNY170" s="95"/>
      <c r="WNZ170" s="94"/>
      <c r="WOA170" s="95"/>
      <c r="WOB170" s="95"/>
      <c r="WOC170" s="95"/>
      <c r="WOD170" s="95"/>
      <c r="WOE170" s="96"/>
      <c r="WOF170" s="96"/>
      <c r="WOG170" s="95"/>
      <c r="WOH170" s="94"/>
      <c r="WOI170" s="95"/>
      <c r="WOJ170" s="95"/>
      <c r="WOK170" s="95"/>
      <c r="WOL170" s="95"/>
      <c r="WOM170" s="96"/>
      <c r="WON170" s="96"/>
      <c r="WOO170" s="95"/>
      <c r="WOP170" s="94"/>
      <c r="WOQ170" s="95"/>
      <c r="WOR170" s="95"/>
      <c r="WOS170" s="95"/>
      <c r="WOT170" s="95"/>
      <c r="WOU170" s="96"/>
      <c r="WOV170" s="96"/>
      <c r="WOW170" s="95"/>
      <c r="WOX170" s="94"/>
      <c r="WOY170" s="95"/>
      <c r="WOZ170" s="95"/>
      <c r="WPA170" s="95"/>
      <c r="WPB170" s="95"/>
      <c r="WPC170" s="96"/>
      <c r="WPD170" s="96"/>
      <c r="WPE170" s="95"/>
      <c r="WPF170" s="94"/>
      <c r="WPG170" s="95"/>
      <c r="WPH170" s="95"/>
      <c r="WPI170" s="95"/>
      <c r="WPJ170" s="95"/>
      <c r="WPK170" s="96"/>
      <c r="WPL170" s="96"/>
      <c r="WPM170" s="95"/>
      <c r="WPN170" s="94"/>
      <c r="WPO170" s="95"/>
      <c r="WPP170" s="95"/>
      <c r="WPQ170" s="95"/>
      <c r="WPR170" s="95"/>
      <c r="WPS170" s="96"/>
      <c r="WPT170" s="96"/>
      <c r="WPU170" s="95"/>
      <c r="WPV170" s="94"/>
      <c r="WPW170" s="95"/>
      <c r="WPX170" s="95"/>
      <c r="WPY170" s="95"/>
      <c r="WPZ170" s="95"/>
      <c r="WQA170" s="96"/>
      <c r="WQB170" s="96"/>
      <c r="WQC170" s="95"/>
      <c r="WQD170" s="94"/>
      <c r="WQE170" s="95"/>
      <c r="WQF170" s="95"/>
      <c r="WQG170" s="95"/>
      <c r="WQH170" s="95"/>
      <c r="WQI170" s="96"/>
      <c r="WQJ170" s="96"/>
      <c r="WQK170" s="95"/>
      <c r="WQL170" s="94"/>
      <c r="WQM170" s="95"/>
      <c r="WQN170" s="95"/>
      <c r="WQO170" s="95"/>
      <c r="WQP170" s="95"/>
      <c r="WQQ170" s="96"/>
      <c r="WQR170" s="96"/>
      <c r="WQS170" s="95"/>
      <c r="WQT170" s="94"/>
      <c r="WQU170" s="95"/>
      <c r="WQV170" s="95"/>
      <c r="WQW170" s="95"/>
      <c r="WQX170" s="95"/>
      <c r="WQY170" s="96"/>
      <c r="WQZ170" s="96"/>
      <c r="WRA170" s="95"/>
      <c r="WRB170" s="94"/>
      <c r="WRC170" s="95"/>
      <c r="WRD170" s="95"/>
      <c r="WRE170" s="95"/>
      <c r="WRF170" s="95"/>
      <c r="WRG170" s="96"/>
      <c r="WRH170" s="96"/>
      <c r="WRI170" s="95"/>
      <c r="WRJ170" s="94"/>
      <c r="WRK170" s="95"/>
      <c r="WRL170" s="95"/>
      <c r="WRM170" s="95"/>
      <c r="WRN170" s="95"/>
      <c r="WRO170" s="96"/>
      <c r="WRP170" s="96"/>
      <c r="WRQ170" s="95"/>
      <c r="WRR170" s="94"/>
      <c r="WRS170" s="95"/>
      <c r="WRT170" s="95"/>
      <c r="WRU170" s="95"/>
      <c r="WRV170" s="95"/>
      <c r="WRW170" s="96"/>
      <c r="WRX170" s="96"/>
      <c r="WRY170" s="95"/>
      <c r="WRZ170" s="94"/>
      <c r="WSA170" s="95"/>
      <c r="WSB170" s="95"/>
      <c r="WSC170" s="95"/>
      <c r="WSD170" s="95"/>
      <c r="WSE170" s="96"/>
      <c r="WSF170" s="96"/>
      <c r="WSG170" s="95"/>
      <c r="WSH170" s="94"/>
      <c r="WSI170" s="95"/>
      <c r="WSJ170" s="95"/>
      <c r="WSK170" s="95"/>
      <c r="WSL170" s="95"/>
      <c r="WSM170" s="96"/>
      <c r="WSN170" s="96"/>
      <c r="WSO170" s="95"/>
      <c r="WSP170" s="94"/>
      <c r="WSQ170" s="95"/>
      <c r="WSR170" s="95"/>
      <c r="WSS170" s="95"/>
      <c r="WST170" s="95"/>
      <c r="WSU170" s="96"/>
      <c r="WSV170" s="96"/>
      <c r="WSW170" s="95"/>
      <c r="WSX170" s="94"/>
      <c r="WSY170" s="95"/>
      <c r="WSZ170" s="95"/>
      <c r="WTA170" s="95"/>
      <c r="WTB170" s="95"/>
      <c r="WTC170" s="96"/>
      <c r="WTD170" s="96"/>
      <c r="WTE170" s="95"/>
      <c r="WTF170" s="94"/>
      <c r="WTG170" s="95"/>
      <c r="WTH170" s="95"/>
      <c r="WTI170" s="95"/>
      <c r="WTJ170" s="95"/>
      <c r="WTK170" s="96"/>
      <c r="WTL170" s="96"/>
      <c r="WTM170" s="95"/>
      <c r="WTN170" s="94"/>
      <c r="WTO170" s="95"/>
      <c r="WTP170" s="95"/>
      <c r="WTQ170" s="95"/>
      <c r="WTR170" s="95"/>
      <c r="WTS170" s="96"/>
      <c r="WTT170" s="96"/>
      <c r="WTU170" s="95"/>
      <c r="WTV170" s="94"/>
      <c r="WTW170" s="95"/>
      <c r="WTX170" s="95"/>
      <c r="WTY170" s="95"/>
      <c r="WTZ170" s="95"/>
      <c r="WUA170" s="96"/>
      <c r="WUB170" s="96"/>
      <c r="WUC170" s="95"/>
      <c r="WUD170" s="94"/>
      <c r="WUE170" s="95"/>
      <c r="WUF170" s="95"/>
      <c r="WUG170" s="95"/>
      <c r="WUH170" s="95"/>
      <c r="WUI170" s="96"/>
      <c r="WUJ170" s="96"/>
      <c r="WUK170" s="95"/>
      <c r="WUL170" s="94"/>
      <c r="WUM170" s="95"/>
      <c r="WUN170" s="95"/>
      <c r="WUO170" s="95"/>
      <c r="WUP170" s="95"/>
      <c r="WUQ170" s="96"/>
      <c r="WUR170" s="96"/>
      <c r="WUS170" s="95"/>
      <c r="WUT170" s="94"/>
      <c r="WUU170" s="95"/>
      <c r="WUV170" s="95"/>
      <c r="WUW170" s="95"/>
      <c r="WUX170" s="95"/>
      <c r="WUY170" s="96"/>
      <c r="WUZ170" s="96"/>
      <c r="WVA170" s="95"/>
      <c r="WVB170" s="94"/>
      <c r="WVC170" s="95"/>
      <c r="WVD170" s="95"/>
      <c r="WVE170" s="95"/>
      <c r="WVF170" s="95"/>
      <c r="WVG170" s="96"/>
      <c r="WVH170" s="96"/>
      <c r="WVI170" s="95"/>
      <c r="WVJ170" s="94"/>
      <c r="WVK170" s="95"/>
      <c r="WVL170" s="95"/>
      <c r="WVM170" s="95"/>
      <c r="WVN170" s="95"/>
      <c r="WVO170" s="96"/>
      <c r="WVP170" s="96"/>
      <c r="WVQ170" s="95"/>
      <c r="WVR170" s="94"/>
      <c r="WVS170" s="95"/>
      <c r="WVT170" s="95"/>
      <c r="WVU170" s="95"/>
      <c r="WVV170" s="95"/>
      <c r="WVW170" s="96"/>
      <c r="WVX170" s="96"/>
      <c r="WVY170" s="95"/>
      <c r="WVZ170" s="94"/>
      <c r="WWA170" s="95"/>
      <c r="WWB170" s="95"/>
      <c r="WWC170" s="95"/>
      <c r="WWD170" s="95"/>
      <c r="WWE170" s="96"/>
      <c r="WWF170" s="96"/>
      <c r="WWG170" s="95"/>
      <c r="WWH170" s="94"/>
      <c r="WWI170" s="95"/>
      <c r="WWJ170" s="95"/>
      <c r="WWK170" s="95"/>
      <c r="WWL170" s="95"/>
      <c r="WWM170" s="96"/>
      <c r="WWN170" s="96"/>
      <c r="WWO170" s="95"/>
      <c r="WWP170" s="94"/>
      <c r="WWQ170" s="95"/>
      <c r="WWR170" s="95"/>
      <c r="WWS170" s="95"/>
      <c r="WWT170" s="95"/>
      <c r="WWU170" s="96"/>
      <c r="WWV170" s="96"/>
      <c r="WWW170" s="95"/>
      <c r="WWX170" s="94"/>
      <c r="WWY170" s="95"/>
      <c r="WWZ170" s="95"/>
      <c r="WXA170" s="95"/>
      <c r="WXB170" s="95"/>
      <c r="WXC170" s="96"/>
      <c r="WXD170" s="96"/>
      <c r="WXE170" s="95"/>
      <c r="WXF170" s="94"/>
      <c r="WXG170" s="95"/>
      <c r="WXH170" s="95"/>
      <c r="WXI170" s="95"/>
      <c r="WXJ170" s="95"/>
      <c r="WXK170" s="96"/>
      <c r="WXL170" s="96"/>
      <c r="WXM170" s="95"/>
      <c r="WXN170" s="94"/>
      <c r="WXO170" s="95"/>
      <c r="WXP170" s="95"/>
      <c r="WXQ170" s="95"/>
      <c r="WXR170" s="95"/>
      <c r="WXS170" s="96"/>
      <c r="WXT170" s="96"/>
      <c r="WXU170" s="95"/>
      <c r="WXV170" s="94"/>
      <c r="WXW170" s="95"/>
      <c r="WXX170" s="95"/>
      <c r="WXY170" s="95"/>
      <c r="WXZ170" s="95"/>
      <c r="WYA170" s="96"/>
      <c r="WYB170" s="96"/>
      <c r="WYC170" s="95"/>
      <c r="WYD170" s="94"/>
      <c r="WYE170" s="95"/>
      <c r="WYF170" s="95"/>
      <c r="WYG170" s="95"/>
      <c r="WYH170" s="95"/>
      <c r="WYI170" s="96"/>
      <c r="WYJ170" s="96"/>
      <c r="WYK170" s="95"/>
      <c r="WYL170" s="94"/>
      <c r="WYM170" s="95"/>
      <c r="WYN170" s="95"/>
      <c r="WYO170" s="95"/>
      <c r="WYP170" s="95"/>
      <c r="WYQ170" s="96"/>
      <c r="WYR170" s="96"/>
      <c r="WYS170" s="95"/>
      <c r="WYT170" s="94"/>
      <c r="WYU170" s="95"/>
      <c r="WYV170" s="95"/>
      <c r="WYW170" s="95"/>
      <c r="WYX170" s="95"/>
      <c r="WYY170" s="96"/>
      <c r="WYZ170" s="96"/>
      <c r="WZA170" s="95"/>
      <c r="WZB170" s="94"/>
      <c r="WZC170" s="95"/>
      <c r="WZD170" s="95"/>
      <c r="WZE170" s="95"/>
      <c r="WZF170" s="95"/>
      <c r="WZG170" s="96"/>
      <c r="WZH170" s="96"/>
      <c r="WZI170" s="95"/>
      <c r="WZJ170" s="94"/>
      <c r="WZK170" s="95"/>
      <c r="WZL170" s="95"/>
      <c r="WZM170" s="95"/>
      <c r="WZN170" s="95"/>
      <c r="WZO170" s="96"/>
      <c r="WZP170" s="96"/>
      <c r="WZQ170" s="95"/>
      <c r="WZR170" s="94"/>
      <c r="WZS170" s="95"/>
      <c r="WZT170" s="95"/>
      <c r="WZU170" s="95"/>
      <c r="WZV170" s="95"/>
      <c r="WZW170" s="96"/>
      <c r="WZX170" s="96"/>
      <c r="WZY170" s="95"/>
      <c r="WZZ170" s="94"/>
      <c r="XAA170" s="95"/>
      <c r="XAB170" s="95"/>
      <c r="XAC170" s="95"/>
      <c r="XAD170" s="95"/>
      <c r="XAE170" s="96"/>
      <c r="XAF170" s="96"/>
      <c r="XAG170" s="95"/>
      <c r="XAH170" s="94"/>
      <c r="XAI170" s="95"/>
      <c r="XAJ170" s="95"/>
      <c r="XAK170" s="95"/>
      <c r="XAL170" s="95"/>
      <c r="XAM170" s="96"/>
      <c r="XAN170" s="96"/>
      <c r="XAO170" s="95"/>
      <c r="XAP170" s="94"/>
      <c r="XAQ170" s="95"/>
      <c r="XAR170" s="95"/>
      <c r="XAS170" s="95"/>
      <c r="XAT170" s="95"/>
      <c r="XAU170" s="96"/>
      <c r="XAV170" s="96"/>
      <c r="XAW170" s="95"/>
      <c r="XAX170" s="94"/>
      <c r="XAY170" s="95"/>
      <c r="XAZ170" s="95"/>
      <c r="XBA170" s="95"/>
      <c r="XBB170" s="95"/>
      <c r="XBC170" s="96"/>
      <c r="XBD170" s="96"/>
      <c r="XBE170" s="95"/>
      <c r="XBF170" s="94"/>
      <c r="XBG170" s="95"/>
      <c r="XBH170" s="95"/>
      <c r="XBI170" s="95"/>
      <c r="XBJ170" s="95"/>
      <c r="XBK170" s="96"/>
      <c r="XBL170" s="96"/>
      <c r="XBM170" s="95"/>
      <c r="XBN170" s="94"/>
      <c r="XBO170" s="95"/>
      <c r="XBP170" s="95"/>
      <c r="XBQ170" s="95"/>
      <c r="XBR170" s="95"/>
      <c r="XBS170" s="96"/>
      <c r="XBT170" s="96"/>
      <c r="XBU170" s="95"/>
      <c r="XBV170" s="94"/>
      <c r="XBW170" s="95"/>
      <c r="XBX170" s="95"/>
      <c r="XBY170" s="95"/>
      <c r="XBZ170" s="95"/>
      <c r="XCA170" s="96"/>
      <c r="XCB170" s="96"/>
      <c r="XCC170" s="95"/>
      <c r="XCD170" s="94"/>
      <c r="XCE170" s="95"/>
      <c r="XCF170" s="95"/>
      <c r="XCG170" s="95"/>
      <c r="XCH170" s="95"/>
      <c r="XCI170" s="96"/>
      <c r="XCJ170" s="96"/>
      <c r="XCK170" s="95"/>
      <c r="XCL170" s="94"/>
      <c r="XCM170" s="95"/>
      <c r="XCN170" s="95"/>
      <c r="XCO170" s="95"/>
      <c r="XCP170" s="95"/>
      <c r="XCQ170" s="96"/>
      <c r="XCR170" s="96"/>
      <c r="XCS170" s="95"/>
      <c r="XCT170" s="94"/>
      <c r="XCU170" s="95"/>
      <c r="XCV170" s="95"/>
      <c r="XCW170" s="95"/>
      <c r="XCX170" s="95"/>
      <c r="XCY170" s="96"/>
      <c r="XCZ170" s="96"/>
      <c r="XDA170" s="95"/>
      <c r="XDB170" s="94"/>
      <c r="XDC170" s="95"/>
      <c r="XDD170" s="95"/>
      <c r="XDE170" s="95"/>
      <c r="XDF170" s="95"/>
      <c r="XDG170" s="96"/>
      <c r="XDH170" s="96"/>
      <c r="XDI170" s="95"/>
      <c r="XDJ170" s="94"/>
      <c r="XDK170" s="95"/>
      <c r="XDL170" s="95"/>
      <c r="XDM170" s="95"/>
      <c r="XDN170" s="95"/>
      <c r="XDO170" s="96"/>
      <c r="XDP170" s="96"/>
      <c r="XDQ170" s="95"/>
      <c r="XDR170" s="94"/>
      <c r="XDS170" s="95"/>
      <c r="XDT170" s="95"/>
      <c r="XDU170" s="95"/>
      <c r="XDV170" s="95"/>
      <c r="XDW170" s="96"/>
      <c r="XDX170" s="96"/>
      <c r="XDY170" s="95"/>
      <c r="XDZ170" s="94"/>
      <c r="XEA170" s="95"/>
      <c r="XEB170" s="95"/>
      <c r="XEC170" s="95"/>
      <c r="XED170" s="95"/>
      <c r="XEE170" s="96"/>
      <c r="XEF170" s="96"/>
      <c r="XEG170" s="95"/>
      <c r="XEH170" s="94"/>
      <c r="XEI170" s="95"/>
      <c r="XEJ170" s="95"/>
      <c r="XEK170" s="95"/>
      <c r="XEL170" s="95"/>
      <c r="XEM170" s="96"/>
      <c r="XEN170" s="96"/>
      <c r="XEO170" s="95"/>
      <c r="XEP170" s="94"/>
      <c r="XEQ170" s="95"/>
      <c r="XER170" s="95"/>
      <c r="XES170" s="95"/>
      <c r="XET170" s="95"/>
      <c r="XEU170" s="96"/>
      <c r="XEV170" s="96"/>
      <c r="XEW170" s="95"/>
      <c r="XEX170" s="94"/>
      <c r="XEY170" s="95"/>
      <c r="XEZ170" s="95"/>
      <c r="XFA170" s="95"/>
      <c r="XFB170" s="95"/>
      <c r="XFC170" s="96"/>
      <c r="XFD170" s="96"/>
    </row>
    <row r="171" spans="1:16384" s="4" customFormat="1" ht="30" customHeight="1">
      <c r="A171"/>
      <c r="B171" s="88" t="s">
        <v>4</v>
      </c>
      <c r="C171" s="91" t="s">
        <v>7</v>
      </c>
      <c r="D171" s="88" t="s">
        <v>1422</v>
      </c>
      <c r="E171" s="88" t="s">
        <v>1440</v>
      </c>
      <c r="F171" s="88" t="s">
        <v>1422</v>
      </c>
      <c r="G171" s="88" t="s">
        <v>1437</v>
      </c>
      <c r="H171" s="92" t="s">
        <v>1723</v>
      </c>
      <c r="I171" s="93" t="s">
        <v>1414</v>
      </c>
      <c r="J171" s="358"/>
    </row>
    <row r="172" spans="1:16384" s="4" customFormat="1" ht="30" customHeight="1">
      <c r="A172"/>
      <c r="B172" s="446" t="s">
        <v>4</v>
      </c>
      <c r="C172" s="446" t="s">
        <v>7</v>
      </c>
      <c r="D172" s="446" t="s">
        <v>1422</v>
      </c>
      <c r="E172" s="88" t="s">
        <v>1440</v>
      </c>
      <c r="F172" s="446" t="s">
        <v>1422</v>
      </c>
      <c r="G172" s="446" t="s">
        <v>1441</v>
      </c>
      <c r="H172" s="451" t="s">
        <v>1724</v>
      </c>
      <c r="I172" s="448" t="s">
        <v>1414</v>
      </c>
      <c r="J172" s="358"/>
    </row>
    <row r="173" spans="1:16384" s="4" customFormat="1" ht="30" customHeight="1">
      <c r="A173"/>
      <c r="B173" s="72" t="s">
        <v>4</v>
      </c>
      <c r="C173" s="85" t="s">
        <v>7</v>
      </c>
      <c r="D173" s="72" t="s">
        <v>1422</v>
      </c>
      <c r="E173" s="51" t="s">
        <v>1440</v>
      </c>
      <c r="F173" s="72" t="s">
        <v>1409</v>
      </c>
      <c r="G173" s="51" t="s">
        <v>1514</v>
      </c>
      <c r="H173" s="50" t="s">
        <v>1717</v>
      </c>
      <c r="I173" s="354" t="s">
        <v>1414</v>
      </c>
      <c r="J173" s="250"/>
      <c r="K173" s="95"/>
      <c r="L173" s="95"/>
      <c r="M173" s="95"/>
      <c r="N173" s="95"/>
      <c r="O173" s="96"/>
      <c r="P173" s="96"/>
      <c r="Q173" s="95"/>
      <c r="R173" s="94"/>
      <c r="S173" s="95"/>
      <c r="T173" s="95"/>
      <c r="U173" s="95"/>
      <c r="V173" s="95"/>
      <c r="W173" s="96"/>
      <c r="X173" s="96"/>
      <c r="Y173" s="95"/>
      <c r="Z173" s="94"/>
      <c r="AA173" s="95"/>
      <c r="AB173" s="95"/>
      <c r="AC173" s="95"/>
      <c r="AD173" s="95"/>
      <c r="AE173" s="96"/>
      <c r="AF173" s="96"/>
      <c r="AG173" s="95"/>
      <c r="AH173" s="94"/>
      <c r="AI173" s="95"/>
      <c r="AJ173" s="95"/>
      <c r="AK173" s="95"/>
      <c r="AL173" s="95"/>
      <c r="AM173" s="96"/>
      <c r="AN173" s="96"/>
      <c r="AO173" s="95"/>
      <c r="AP173" s="94"/>
      <c r="AQ173" s="95"/>
      <c r="AR173" s="95"/>
      <c r="AS173" s="95"/>
      <c r="AT173" s="95"/>
      <c r="AU173" s="96"/>
      <c r="AV173" s="96"/>
      <c r="AW173" s="95"/>
      <c r="AX173" s="94"/>
      <c r="AY173" s="95"/>
      <c r="AZ173" s="95"/>
      <c r="BA173" s="95"/>
      <c r="BB173" s="95"/>
      <c r="BC173" s="96"/>
      <c r="BD173" s="96"/>
      <c r="BE173" s="95"/>
      <c r="BF173" s="94"/>
      <c r="BG173" s="95"/>
      <c r="BH173" s="95"/>
      <c r="BI173" s="95"/>
      <c r="BJ173" s="95"/>
      <c r="BK173" s="96"/>
      <c r="BL173" s="96"/>
      <c r="BM173" s="95"/>
      <c r="BN173" s="94"/>
      <c r="BO173" s="95"/>
      <c r="BP173" s="95"/>
      <c r="BQ173" s="95"/>
      <c r="BR173" s="95"/>
      <c r="BS173" s="96"/>
      <c r="BT173" s="96"/>
      <c r="BU173" s="95"/>
      <c r="BV173" s="94"/>
      <c r="BW173" s="95"/>
      <c r="BX173" s="95"/>
      <c r="BY173" s="95"/>
      <c r="BZ173" s="95"/>
      <c r="CA173" s="96"/>
      <c r="CB173" s="96"/>
      <c r="CC173" s="95"/>
      <c r="CD173" s="94"/>
      <c r="CE173" s="95"/>
      <c r="CF173" s="95"/>
      <c r="CG173" s="95"/>
      <c r="CH173" s="95"/>
      <c r="CI173" s="96"/>
      <c r="CJ173" s="96"/>
      <c r="CK173" s="95"/>
      <c r="CL173" s="94"/>
      <c r="CM173" s="95"/>
      <c r="CN173" s="95"/>
      <c r="CO173" s="95"/>
      <c r="CP173" s="95"/>
      <c r="CQ173" s="96"/>
      <c r="CR173" s="96"/>
      <c r="CS173" s="95"/>
      <c r="CT173" s="94"/>
      <c r="CU173" s="95"/>
      <c r="CV173" s="95"/>
      <c r="CW173" s="95"/>
      <c r="CX173" s="95"/>
      <c r="CY173" s="96"/>
      <c r="CZ173" s="96"/>
      <c r="DA173" s="95"/>
      <c r="DB173" s="94"/>
      <c r="DC173" s="95"/>
      <c r="DD173" s="95"/>
      <c r="DE173" s="95"/>
      <c r="DF173" s="95"/>
      <c r="DG173" s="96"/>
      <c r="DH173" s="96"/>
      <c r="DI173" s="95"/>
      <c r="DJ173" s="94"/>
      <c r="DK173" s="95"/>
      <c r="DL173" s="95"/>
      <c r="DM173" s="95"/>
      <c r="DN173" s="95"/>
      <c r="DO173" s="96"/>
      <c r="DP173" s="96"/>
      <c r="DQ173" s="95"/>
      <c r="DR173" s="94"/>
      <c r="DS173" s="95"/>
      <c r="DT173" s="95"/>
      <c r="DU173" s="95"/>
      <c r="DV173" s="95"/>
      <c r="DW173" s="96"/>
      <c r="DX173" s="96"/>
      <c r="DY173" s="95"/>
      <c r="DZ173" s="94"/>
      <c r="EA173" s="95"/>
      <c r="EB173" s="95"/>
      <c r="EC173" s="95"/>
      <c r="ED173" s="95"/>
      <c r="EE173" s="96"/>
      <c r="EF173" s="96"/>
      <c r="EG173" s="95"/>
      <c r="EH173" s="94"/>
      <c r="EI173" s="95"/>
      <c r="EJ173" s="95"/>
      <c r="EK173" s="95"/>
      <c r="EL173" s="95"/>
      <c r="EM173" s="96"/>
      <c r="EN173" s="96"/>
      <c r="EO173" s="95"/>
      <c r="EP173" s="94"/>
      <c r="EQ173" s="95"/>
      <c r="ER173" s="95"/>
      <c r="ES173" s="95"/>
      <c r="ET173" s="95"/>
      <c r="EU173" s="96"/>
      <c r="EV173" s="96"/>
      <c r="EW173" s="95"/>
      <c r="EX173" s="94"/>
      <c r="EY173" s="95"/>
      <c r="EZ173" s="95"/>
      <c r="FA173" s="95"/>
      <c r="FB173" s="95"/>
      <c r="FC173" s="96"/>
      <c r="FD173" s="96"/>
      <c r="FE173" s="95"/>
      <c r="FF173" s="94"/>
      <c r="FG173" s="95"/>
      <c r="FH173" s="95"/>
      <c r="FI173" s="95"/>
      <c r="FJ173" s="95"/>
      <c r="FK173" s="96"/>
      <c r="FL173" s="96"/>
      <c r="FM173" s="95"/>
      <c r="FN173" s="94"/>
      <c r="FO173" s="95"/>
      <c r="FP173" s="95"/>
      <c r="FQ173" s="95"/>
      <c r="FR173" s="95"/>
      <c r="FS173" s="96"/>
      <c r="FT173" s="96"/>
      <c r="FU173" s="95"/>
      <c r="FV173" s="94"/>
      <c r="FW173" s="95"/>
      <c r="FX173" s="95"/>
      <c r="FY173" s="95"/>
      <c r="FZ173" s="95"/>
      <c r="GA173" s="96"/>
      <c r="GB173" s="96"/>
      <c r="GC173" s="95"/>
      <c r="GD173" s="94"/>
      <c r="GE173" s="95"/>
      <c r="GF173" s="95"/>
      <c r="GG173" s="95"/>
      <c r="GH173" s="95"/>
      <c r="GI173" s="96"/>
      <c r="GJ173" s="96"/>
      <c r="GK173" s="95"/>
      <c r="GL173" s="94"/>
      <c r="GM173" s="95"/>
      <c r="GN173" s="95"/>
      <c r="GO173" s="95"/>
      <c r="GP173" s="95"/>
      <c r="GQ173" s="96"/>
      <c r="GR173" s="96"/>
      <c r="GS173" s="95"/>
      <c r="GT173" s="94"/>
      <c r="GU173" s="95"/>
      <c r="GV173" s="95"/>
      <c r="GW173" s="95"/>
      <c r="GX173" s="95"/>
      <c r="GY173" s="96"/>
      <c r="GZ173" s="96"/>
      <c r="HA173" s="95"/>
      <c r="HB173" s="94"/>
      <c r="HC173" s="95"/>
      <c r="HD173" s="95"/>
      <c r="HE173" s="95"/>
      <c r="HF173" s="95"/>
      <c r="HG173" s="96"/>
      <c r="HH173" s="96"/>
      <c r="HI173" s="95"/>
      <c r="HJ173" s="94"/>
      <c r="HK173" s="95"/>
      <c r="HL173" s="95"/>
      <c r="HM173" s="95"/>
      <c r="HN173" s="95"/>
      <c r="HO173" s="96"/>
      <c r="HP173" s="96"/>
      <c r="HQ173" s="95"/>
      <c r="HR173" s="94"/>
      <c r="HS173" s="95"/>
      <c r="HT173" s="95"/>
      <c r="HU173" s="95"/>
      <c r="HV173" s="95"/>
      <c r="HW173" s="96"/>
      <c r="HX173" s="96"/>
      <c r="HY173" s="95"/>
      <c r="HZ173" s="94"/>
      <c r="IA173" s="95"/>
      <c r="IB173" s="95"/>
      <c r="IC173" s="95"/>
      <c r="ID173" s="95"/>
      <c r="IE173" s="96"/>
      <c r="IF173" s="96"/>
      <c r="IG173" s="95"/>
      <c r="IH173" s="94"/>
      <c r="II173" s="95"/>
      <c r="IJ173" s="95"/>
      <c r="IK173" s="95"/>
      <c r="IL173" s="95"/>
      <c r="IM173" s="96"/>
      <c r="IN173" s="96"/>
      <c r="IO173" s="95"/>
      <c r="IP173" s="94"/>
      <c r="IQ173" s="95"/>
      <c r="IR173" s="95"/>
      <c r="IS173" s="95"/>
      <c r="IT173" s="95"/>
      <c r="IU173" s="96"/>
      <c r="IV173" s="96"/>
      <c r="IW173" s="95"/>
      <c r="IX173" s="94"/>
      <c r="IY173" s="95"/>
      <c r="IZ173" s="95"/>
      <c r="JA173" s="95"/>
      <c r="JB173" s="95"/>
      <c r="JC173" s="96"/>
      <c r="JD173" s="96"/>
      <c r="JE173" s="95"/>
      <c r="JF173" s="94"/>
      <c r="JG173" s="95"/>
      <c r="JH173" s="95"/>
      <c r="JI173" s="95"/>
      <c r="JJ173" s="95"/>
      <c r="JK173" s="96"/>
      <c r="JL173" s="96"/>
      <c r="JM173" s="95"/>
      <c r="JN173" s="94"/>
      <c r="JO173" s="95"/>
      <c r="JP173" s="95"/>
      <c r="JQ173" s="95"/>
      <c r="JR173" s="95"/>
      <c r="JS173" s="96"/>
      <c r="JT173" s="96"/>
      <c r="JU173" s="95"/>
      <c r="JV173" s="94"/>
      <c r="JW173" s="95"/>
      <c r="JX173" s="95"/>
      <c r="JY173" s="95"/>
      <c r="JZ173" s="95"/>
      <c r="KA173" s="96"/>
      <c r="KB173" s="96"/>
      <c r="KC173" s="95"/>
      <c r="KD173" s="94"/>
      <c r="KE173" s="95"/>
      <c r="KF173" s="95"/>
      <c r="KG173" s="95"/>
      <c r="KH173" s="95"/>
      <c r="KI173" s="96"/>
      <c r="KJ173" s="96"/>
      <c r="KK173" s="95"/>
      <c r="KL173" s="94"/>
      <c r="KM173" s="95"/>
      <c r="KN173" s="95"/>
      <c r="KO173" s="95"/>
      <c r="KP173" s="95"/>
      <c r="KQ173" s="96"/>
      <c r="KR173" s="96"/>
      <c r="KS173" s="95"/>
      <c r="KT173" s="94"/>
      <c r="KU173" s="95"/>
      <c r="KV173" s="95"/>
      <c r="KW173" s="95"/>
      <c r="KX173" s="95"/>
      <c r="KY173" s="96"/>
      <c r="KZ173" s="96"/>
      <c r="LA173" s="95"/>
      <c r="LB173" s="94"/>
      <c r="LC173" s="95"/>
      <c r="LD173" s="95"/>
      <c r="LE173" s="95"/>
      <c r="LF173" s="95"/>
      <c r="LG173" s="96"/>
      <c r="LH173" s="96"/>
      <c r="LI173" s="95"/>
      <c r="LJ173" s="94"/>
      <c r="LK173" s="95"/>
      <c r="LL173" s="95"/>
      <c r="LM173" s="95"/>
      <c r="LN173" s="95"/>
      <c r="LO173" s="96"/>
      <c r="LP173" s="96"/>
      <c r="LQ173" s="95"/>
      <c r="LR173" s="94"/>
      <c r="LS173" s="95"/>
      <c r="LT173" s="95"/>
      <c r="LU173" s="95"/>
      <c r="LV173" s="95"/>
      <c r="LW173" s="96"/>
      <c r="LX173" s="96"/>
      <c r="LY173" s="95"/>
      <c r="LZ173" s="94"/>
      <c r="MA173" s="95"/>
      <c r="MB173" s="95"/>
      <c r="MC173" s="95"/>
      <c r="MD173" s="95"/>
      <c r="ME173" s="96"/>
      <c r="MF173" s="96"/>
      <c r="MG173" s="95"/>
      <c r="MH173" s="94"/>
      <c r="MI173" s="95"/>
      <c r="MJ173" s="95"/>
      <c r="MK173" s="95"/>
      <c r="ML173" s="95"/>
      <c r="MM173" s="96"/>
      <c r="MN173" s="96"/>
      <c r="MO173" s="95"/>
      <c r="MP173" s="94"/>
      <c r="MQ173" s="95"/>
      <c r="MR173" s="95"/>
      <c r="MS173" s="95"/>
      <c r="MT173" s="95"/>
      <c r="MU173" s="96"/>
      <c r="MV173" s="96"/>
      <c r="MW173" s="95"/>
      <c r="MX173" s="94"/>
      <c r="MY173" s="95"/>
      <c r="MZ173" s="95"/>
      <c r="NA173" s="95"/>
      <c r="NB173" s="95"/>
      <c r="NC173" s="96"/>
      <c r="ND173" s="96"/>
      <c r="NE173" s="95"/>
      <c r="NF173" s="94"/>
      <c r="NG173" s="95"/>
      <c r="NH173" s="95"/>
      <c r="NI173" s="95"/>
      <c r="NJ173" s="95"/>
      <c r="NK173" s="96"/>
      <c r="NL173" s="96"/>
      <c r="NM173" s="95"/>
      <c r="NN173" s="94"/>
      <c r="NO173" s="95"/>
      <c r="NP173" s="95"/>
      <c r="NQ173" s="95"/>
      <c r="NR173" s="95"/>
      <c r="NS173" s="96"/>
      <c r="NT173" s="96"/>
      <c r="NU173" s="95"/>
      <c r="NV173" s="94"/>
      <c r="NW173" s="95"/>
      <c r="NX173" s="95"/>
      <c r="NY173" s="95"/>
      <c r="NZ173" s="95"/>
      <c r="OA173" s="96"/>
      <c r="OB173" s="96"/>
      <c r="OC173" s="95"/>
      <c r="OD173" s="94"/>
      <c r="OE173" s="95"/>
      <c r="OF173" s="95"/>
      <c r="OG173" s="95"/>
      <c r="OH173" s="95"/>
      <c r="OI173" s="96"/>
      <c r="OJ173" s="96"/>
      <c r="OK173" s="95"/>
      <c r="OL173" s="94"/>
      <c r="OM173" s="95"/>
      <c r="ON173" s="95"/>
      <c r="OO173" s="95"/>
      <c r="OP173" s="95"/>
      <c r="OQ173" s="96"/>
      <c r="OR173" s="96"/>
      <c r="OS173" s="95"/>
      <c r="OT173" s="94"/>
      <c r="OU173" s="95"/>
      <c r="OV173" s="95"/>
      <c r="OW173" s="95"/>
      <c r="OX173" s="95"/>
      <c r="OY173" s="96"/>
      <c r="OZ173" s="96"/>
      <c r="PA173" s="95"/>
      <c r="PB173" s="94"/>
      <c r="PC173" s="95"/>
      <c r="PD173" s="95"/>
      <c r="PE173" s="95"/>
      <c r="PF173" s="95"/>
      <c r="PG173" s="96"/>
      <c r="PH173" s="96"/>
      <c r="PI173" s="95"/>
      <c r="PJ173" s="94"/>
      <c r="PK173" s="95"/>
      <c r="PL173" s="95"/>
      <c r="PM173" s="95"/>
      <c r="PN173" s="95"/>
      <c r="PO173" s="96"/>
      <c r="PP173" s="96"/>
      <c r="PQ173" s="95"/>
      <c r="PR173" s="94"/>
      <c r="PS173" s="95"/>
      <c r="PT173" s="95"/>
      <c r="PU173" s="95"/>
      <c r="PV173" s="95"/>
      <c r="PW173" s="96"/>
      <c r="PX173" s="96"/>
      <c r="PY173" s="95"/>
      <c r="PZ173" s="94"/>
      <c r="QA173" s="95"/>
      <c r="QB173" s="95"/>
      <c r="QC173" s="95"/>
      <c r="QD173" s="95"/>
      <c r="QE173" s="96"/>
      <c r="QF173" s="96"/>
      <c r="QG173" s="95"/>
      <c r="QH173" s="94"/>
      <c r="QI173" s="95"/>
      <c r="QJ173" s="95"/>
      <c r="QK173" s="95"/>
      <c r="QL173" s="95"/>
      <c r="QM173" s="96"/>
      <c r="QN173" s="96"/>
      <c r="QO173" s="95"/>
      <c r="QP173" s="94"/>
      <c r="QQ173" s="95"/>
      <c r="QR173" s="95"/>
      <c r="QS173" s="95"/>
      <c r="QT173" s="95"/>
      <c r="QU173" s="96"/>
      <c r="QV173" s="96"/>
      <c r="QW173" s="95"/>
      <c r="QX173" s="94"/>
      <c r="QY173" s="95"/>
      <c r="QZ173" s="95"/>
      <c r="RA173" s="95"/>
      <c r="RB173" s="95"/>
      <c r="RC173" s="96"/>
      <c r="RD173" s="96"/>
      <c r="RE173" s="95"/>
      <c r="RF173" s="94"/>
      <c r="RG173" s="95"/>
      <c r="RH173" s="95"/>
      <c r="RI173" s="95"/>
      <c r="RJ173" s="95"/>
      <c r="RK173" s="96"/>
      <c r="RL173" s="96"/>
      <c r="RM173" s="95"/>
      <c r="RN173" s="94"/>
      <c r="RO173" s="95"/>
      <c r="RP173" s="95"/>
      <c r="RQ173" s="95"/>
      <c r="RR173" s="95"/>
      <c r="RS173" s="96"/>
      <c r="RT173" s="96"/>
      <c r="RU173" s="95"/>
      <c r="RV173" s="94"/>
      <c r="RW173" s="95"/>
      <c r="RX173" s="95"/>
      <c r="RY173" s="95"/>
      <c r="RZ173" s="95"/>
      <c r="SA173" s="96"/>
      <c r="SB173" s="96"/>
      <c r="SC173" s="95"/>
      <c r="SD173" s="94"/>
      <c r="SE173" s="95"/>
      <c r="SF173" s="95"/>
      <c r="SG173" s="95"/>
      <c r="SH173" s="95"/>
      <c r="SI173" s="96"/>
      <c r="SJ173" s="96"/>
      <c r="SK173" s="95"/>
      <c r="SL173" s="94"/>
      <c r="SM173" s="95"/>
      <c r="SN173" s="95"/>
      <c r="SO173" s="95"/>
      <c r="SP173" s="95"/>
      <c r="SQ173" s="96"/>
      <c r="SR173" s="96"/>
      <c r="SS173" s="95"/>
      <c r="ST173" s="94"/>
      <c r="SU173" s="95"/>
      <c r="SV173" s="95"/>
      <c r="SW173" s="95"/>
      <c r="SX173" s="95"/>
      <c r="SY173" s="96"/>
      <c r="SZ173" s="96"/>
      <c r="TA173" s="95"/>
      <c r="TB173" s="94"/>
      <c r="TC173" s="95"/>
      <c r="TD173" s="95"/>
      <c r="TE173" s="95"/>
      <c r="TF173" s="95"/>
      <c r="TG173" s="96"/>
      <c r="TH173" s="96"/>
      <c r="TI173" s="95"/>
      <c r="TJ173" s="94"/>
      <c r="TK173" s="95"/>
      <c r="TL173" s="95"/>
      <c r="TM173" s="95"/>
      <c r="TN173" s="95"/>
      <c r="TO173" s="96"/>
      <c r="TP173" s="96"/>
      <c r="TQ173" s="95"/>
      <c r="TR173" s="94"/>
      <c r="TS173" s="95"/>
      <c r="TT173" s="95"/>
      <c r="TU173" s="95"/>
      <c r="TV173" s="95"/>
      <c r="TW173" s="96"/>
      <c r="TX173" s="96"/>
      <c r="TY173" s="95"/>
      <c r="TZ173" s="94"/>
      <c r="UA173" s="95"/>
      <c r="UB173" s="95"/>
      <c r="UC173" s="95"/>
      <c r="UD173" s="95"/>
      <c r="UE173" s="96"/>
      <c r="UF173" s="96"/>
      <c r="UG173" s="95"/>
      <c r="UH173" s="94"/>
      <c r="UI173" s="95"/>
      <c r="UJ173" s="95"/>
      <c r="UK173" s="95"/>
      <c r="UL173" s="95"/>
      <c r="UM173" s="96"/>
      <c r="UN173" s="96"/>
      <c r="UO173" s="95"/>
      <c r="UP173" s="94"/>
      <c r="UQ173" s="95"/>
      <c r="UR173" s="95"/>
      <c r="US173" s="95"/>
      <c r="UT173" s="95"/>
      <c r="UU173" s="96"/>
      <c r="UV173" s="96"/>
      <c r="UW173" s="95"/>
      <c r="UX173" s="94"/>
      <c r="UY173" s="95"/>
      <c r="UZ173" s="95"/>
      <c r="VA173" s="95"/>
      <c r="VB173" s="95"/>
      <c r="VC173" s="96"/>
      <c r="VD173" s="96"/>
      <c r="VE173" s="95"/>
      <c r="VF173" s="94"/>
      <c r="VG173" s="95"/>
      <c r="VH173" s="95"/>
      <c r="VI173" s="95"/>
      <c r="VJ173" s="95"/>
      <c r="VK173" s="96"/>
      <c r="VL173" s="96"/>
      <c r="VM173" s="95"/>
      <c r="VN173" s="94"/>
      <c r="VO173" s="95"/>
      <c r="VP173" s="95"/>
      <c r="VQ173" s="95"/>
      <c r="VR173" s="95"/>
      <c r="VS173" s="96"/>
      <c r="VT173" s="96"/>
      <c r="VU173" s="95"/>
      <c r="VV173" s="94"/>
      <c r="VW173" s="95"/>
      <c r="VX173" s="95"/>
      <c r="VY173" s="95"/>
      <c r="VZ173" s="95"/>
      <c r="WA173" s="96"/>
      <c r="WB173" s="96"/>
      <c r="WC173" s="95"/>
      <c r="WD173" s="94"/>
      <c r="WE173" s="95"/>
      <c r="WF173" s="95"/>
      <c r="WG173" s="95"/>
      <c r="WH173" s="95"/>
      <c r="WI173" s="96"/>
      <c r="WJ173" s="96"/>
      <c r="WK173" s="95"/>
      <c r="WL173" s="94"/>
      <c r="WM173" s="95"/>
      <c r="WN173" s="95"/>
      <c r="WO173" s="95"/>
      <c r="WP173" s="95"/>
      <c r="WQ173" s="96"/>
      <c r="WR173" s="96"/>
      <c r="WS173" s="95"/>
      <c r="WT173" s="94"/>
      <c r="WU173" s="95"/>
      <c r="WV173" s="95"/>
      <c r="WW173" s="95"/>
      <c r="WX173" s="95"/>
      <c r="WY173" s="96"/>
      <c r="WZ173" s="96"/>
      <c r="XA173" s="95"/>
      <c r="XB173" s="94"/>
      <c r="XC173" s="95"/>
      <c r="XD173" s="95"/>
      <c r="XE173" s="95"/>
      <c r="XF173" s="95"/>
      <c r="XG173" s="96"/>
      <c r="XH173" s="96"/>
      <c r="XI173" s="95"/>
      <c r="XJ173" s="94"/>
      <c r="XK173" s="95"/>
      <c r="XL173" s="95"/>
      <c r="XM173" s="95"/>
      <c r="XN173" s="95"/>
      <c r="XO173" s="96"/>
      <c r="XP173" s="96"/>
      <c r="XQ173" s="95"/>
      <c r="XR173" s="94"/>
      <c r="XS173" s="95"/>
      <c r="XT173" s="95"/>
      <c r="XU173" s="95"/>
      <c r="XV173" s="95"/>
      <c r="XW173" s="96"/>
      <c r="XX173" s="96"/>
      <c r="XY173" s="95"/>
      <c r="XZ173" s="94"/>
      <c r="YA173" s="95"/>
      <c r="YB173" s="95"/>
      <c r="YC173" s="95"/>
      <c r="YD173" s="95"/>
      <c r="YE173" s="96"/>
      <c r="YF173" s="96"/>
      <c r="YG173" s="95"/>
      <c r="YH173" s="94"/>
      <c r="YI173" s="95"/>
      <c r="YJ173" s="95"/>
      <c r="YK173" s="95"/>
      <c r="YL173" s="95"/>
      <c r="YM173" s="96"/>
      <c r="YN173" s="96"/>
      <c r="YO173" s="95"/>
      <c r="YP173" s="94"/>
      <c r="YQ173" s="95"/>
      <c r="YR173" s="95"/>
      <c r="YS173" s="95"/>
      <c r="YT173" s="95"/>
      <c r="YU173" s="96"/>
      <c r="YV173" s="96"/>
      <c r="YW173" s="95"/>
      <c r="YX173" s="94"/>
      <c r="YY173" s="95"/>
      <c r="YZ173" s="95"/>
      <c r="ZA173" s="95"/>
      <c r="ZB173" s="95"/>
      <c r="ZC173" s="96"/>
      <c r="ZD173" s="96"/>
      <c r="ZE173" s="95"/>
      <c r="ZF173" s="94"/>
      <c r="ZG173" s="95"/>
      <c r="ZH173" s="95"/>
      <c r="ZI173" s="95"/>
      <c r="ZJ173" s="95"/>
      <c r="ZK173" s="96"/>
      <c r="ZL173" s="96"/>
      <c r="ZM173" s="95"/>
      <c r="ZN173" s="94"/>
      <c r="ZO173" s="95"/>
      <c r="ZP173" s="95"/>
      <c r="ZQ173" s="95"/>
      <c r="ZR173" s="95"/>
      <c r="ZS173" s="96"/>
      <c r="ZT173" s="96"/>
      <c r="ZU173" s="95"/>
      <c r="ZV173" s="94"/>
      <c r="ZW173" s="95"/>
      <c r="ZX173" s="95"/>
      <c r="ZY173" s="95"/>
      <c r="ZZ173" s="95"/>
      <c r="AAA173" s="96"/>
      <c r="AAB173" s="96"/>
      <c r="AAC173" s="95"/>
      <c r="AAD173" s="94"/>
      <c r="AAE173" s="95"/>
      <c r="AAF173" s="95"/>
      <c r="AAG173" s="95"/>
      <c r="AAH173" s="95"/>
      <c r="AAI173" s="96"/>
      <c r="AAJ173" s="96"/>
      <c r="AAK173" s="95"/>
      <c r="AAL173" s="94"/>
      <c r="AAM173" s="95"/>
      <c r="AAN173" s="95"/>
      <c r="AAO173" s="95"/>
      <c r="AAP173" s="95"/>
      <c r="AAQ173" s="96"/>
      <c r="AAR173" s="96"/>
      <c r="AAS173" s="95"/>
      <c r="AAT173" s="94"/>
      <c r="AAU173" s="95"/>
      <c r="AAV173" s="95"/>
      <c r="AAW173" s="95"/>
      <c r="AAX173" s="95"/>
      <c r="AAY173" s="96"/>
      <c r="AAZ173" s="96"/>
      <c r="ABA173" s="95"/>
      <c r="ABB173" s="94"/>
      <c r="ABC173" s="95"/>
      <c r="ABD173" s="95"/>
      <c r="ABE173" s="95"/>
      <c r="ABF173" s="95"/>
      <c r="ABG173" s="96"/>
      <c r="ABH173" s="96"/>
      <c r="ABI173" s="95"/>
      <c r="ABJ173" s="94"/>
      <c r="ABK173" s="95"/>
      <c r="ABL173" s="95"/>
      <c r="ABM173" s="95"/>
      <c r="ABN173" s="95"/>
      <c r="ABO173" s="96"/>
      <c r="ABP173" s="96"/>
      <c r="ABQ173" s="95"/>
      <c r="ABR173" s="94"/>
      <c r="ABS173" s="95"/>
      <c r="ABT173" s="95"/>
      <c r="ABU173" s="95"/>
      <c r="ABV173" s="95"/>
      <c r="ABW173" s="96"/>
      <c r="ABX173" s="96"/>
      <c r="ABY173" s="95"/>
      <c r="ABZ173" s="94"/>
      <c r="ACA173" s="95"/>
      <c r="ACB173" s="95"/>
      <c r="ACC173" s="95"/>
      <c r="ACD173" s="95"/>
      <c r="ACE173" s="96"/>
      <c r="ACF173" s="96"/>
      <c r="ACG173" s="95"/>
      <c r="ACH173" s="94"/>
      <c r="ACI173" s="95"/>
      <c r="ACJ173" s="95"/>
      <c r="ACK173" s="95"/>
      <c r="ACL173" s="95"/>
      <c r="ACM173" s="96"/>
      <c r="ACN173" s="96"/>
      <c r="ACO173" s="95"/>
      <c r="ACP173" s="94"/>
      <c r="ACQ173" s="95"/>
      <c r="ACR173" s="95"/>
      <c r="ACS173" s="95"/>
      <c r="ACT173" s="95"/>
      <c r="ACU173" s="96"/>
      <c r="ACV173" s="96"/>
      <c r="ACW173" s="95"/>
      <c r="ACX173" s="94"/>
      <c r="ACY173" s="95"/>
      <c r="ACZ173" s="95"/>
      <c r="ADA173" s="95"/>
      <c r="ADB173" s="95"/>
      <c r="ADC173" s="96"/>
      <c r="ADD173" s="96"/>
      <c r="ADE173" s="95"/>
      <c r="ADF173" s="94"/>
      <c r="ADG173" s="95"/>
      <c r="ADH173" s="95"/>
      <c r="ADI173" s="95"/>
      <c r="ADJ173" s="95"/>
      <c r="ADK173" s="96"/>
      <c r="ADL173" s="96"/>
      <c r="ADM173" s="95"/>
      <c r="ADN173" s="94"/>
      <c r="ADO173" s="95"/>
      <c r="ADP173" s="95"/>
      <c r="ADQ173" s="95"/>
      <c r="ADR173" s="95"/>
      <c r="ADS173" s="96"/>
      <c r="ADT173" s="96"/>
      <c r="ADU173" s="95"/>
      <c r="ADV173" s="94"/>
      <c r="ADW173" s="95"/>
      <c r="ADX173" s="95"/>
      <c r="ADY173" s="95"/>
      <c r="ADZ173" s="95"/>
      <c r="AEA173" s="96"/>
      <c r="AEB173" s="96"/>
      <c r="AEC173" s="95"/>
      <c r="AED173" s="94"/>
      <c r="AEE173" s="95"/>
      <c r="AEF173" s="95"/>
      <c r="AEG173" s="95"/>
      <c r="AEH173" s="95"/>
      <c r="AEI173" s="96"/>
      <c r="AEJ173" s="96"/>
      <c r="AEK173" s="95"/>
      <c r="AEL173" s="94"/>
      <c r="AEM173" s="95"/>
      <c r="AEN173" s="95"/>
      <c r="AEO173" s="95"/>
      <c r="AEP173" s="95"/>
      <c r="AEQ173" s="96"/>
      <c r="AER173" s="96"/>
      <c r="AES173" s="95"/>
      <c r="AET173" s="94"/>
      <c r="AEU173" s="95"/>
      <c r="AEV173" s="95"/>
      <c r="AEW173" s="95"/>
      <c r="AEX173" s="95"/>
      <c r="AEY173" s="96"/>
      <c r="AEZ173" s="96"/>
      <c r="AFA173" s="95"/>
      <c r="AFB173" s="94"/>
      <c r="AFC173" s="95"/>
      <c r="AFD173" s="95"/>
      <c r="AFE173" s="95"/>
      <c r="AFF173" s="95"/>
      <c r="AFG173" s="96"/>
      <c r="AFH173" s="96"/>
      <c r="AFI173" s="95"/>
      <c r="AFJ173" s="94"/>
      <c r="AFK173" s="95"/>
      <c r="AFL173" s="95"/>
      <c r="AFM173" s="95"/>
      <c r="AFN173" s="95"/>
      <c r="AFO173" s="96"/>
      <c r="AFP173" s="96"/>
      <c r="AFQ173" s="95"/>
      <c r="AFR173" s="94"/>
      <c r="AFS173" s="95"/>
      <c r="AFT173" s="95"/>
      <c r="AFU173" s="95"/>
      <c r="AFV173" s="95"/>
      <c r="AFW173" s="96"/>
      <c r="AFX173" s="96"/>
      <c r="AFY173" s="95"/>
      <c r="AFZ173" s="94"/>
      <c r="AGA173" s="95"/>
      <c r="AGB173" s="95"/>
      <c r="AGC173" s="95"/>
      <c r="AGD173" s="95"/>
      <c r="AGE173" s="96"/>
      <c r="AGF173" s="96"/>
      <c r="AGG173" s="95"/>
      <c r="AGH173" s="94"/>
      <c r="AGI173" s="95"/>
      <c r="AGJ173" s="95"/>
      <c r="AGK173" s="95"/>
      <c r="AGL173" s="95"/>
      <c r="AGM173" s="96"/>
      <c r="AGN173" s="96"/>
      <c r="AGO173" s="95"/>
      <c r="AGP173" s="94"/>
      <c r="AGQ173" s="95"/>
      <c r="AGR173" s="95"/>
      <c r="AGS173" s="95"/>
      <c r="AGT173" s="95"/>
      <c r="AGU173" s="96"/>
      <c r="AGV173" s="96"/>
      <c r="AGW173" s="95"/>
      <c r="AGX173" s="94"/>
      <c r="AGY173" s="95"/>
      <c r="AGZ173" s="95"/>
      <c r="AHA173" s="95"/>
      <c r="AHB173" s="95"/>
      <c r="AHC173" s="96"/>
      <c r="AHD173" s="96"/>
      <c r="AHE173" s="95"/>
      <c r="AHF173" s="94"/>
      <c r="AHG173" s="95"/>
      <c r="AHH173" s="95"/>
      <c r="AHI173" s="95"/>
      <c r="AHJ173" s="95"/>
      <c r="AHK173" s="96"/>
      <c r="AHL173" s="96"/>
      <c r="AHM173" s="95"/>
      <c r="AHN173" s="94"/>
      <c r="AHO173" s="95"/>
      <c r="AHP173" s="95"/>
      <c r="AHQ173" s="95"/>
      <c r="AHR173" s="95"/>
      <c r="AHS173" s="96"/>
      <c r="AHT173" s="96"/>
      <c r="AHU173" s="95"/>
      <c r="AHV173" s="94"/>
      <c r="AHW173" s="95"/>
      <c r="AHX173" s="95"/>
      <c r="AHY173" s="95"/>
      <c r="AHZ173" s="95"/>
      <c r="AIA173" s="96"/>
      <c r="AIB173" s="96"/>
      <c r="AIC173" s="95"/>
      <c r="AID173" s="94"/>
      <c r="AIE173" s="95"/>
      <c r="AIF173" s="95"/>
      <c r="AIG173" s="95"/>
      <c r="AIH173" s="95"/>
      <c r="AII173" s="96"/>
      <c r="AIJ173" s="96"/>
      <c r="AIK173" s="95"/>
      <c r="AIL173" s="94"/>
      <c r="AIM173" s="95"/>
      <c r="AIN173" s="95"/>
      <c r="AIO173" s="95"/>
      <c r="AIP173" s="95"/>
      <c r="AIQ173" s="96"/>
      <c r="AIR173" s="96"/>
      <c r="AIS173" s="95"/>
      <c r="AIT173" s="94"/>
      <c r="AIU173" s="95"/>
      <c r="AIV173" s="95"/>
      <c r="AIW173" s="95"/>
      <c r="AIX173" s="95"/>
      <c r="AIY173" s="96"/>
      <c r="AIZ173" s="96"/>
      <c r="AJA173" s="95"/>
      <c r="AJB173" s="94"/>
      <c r="AJC173" s="95"/>
      <c r="AJD173" s="95"/>
      <c r="AJE173" s="95"/>
      <c r="AJF173" s="95"/>
      <c r="AJG173" s="96"/>
      <c r="AJH173" s="96"/>
      <c r="AJI173" s="95"/>
      <c r="AJJ173" s="94"/>
      <c r="AJK173" s="95"/>
      <c r="AJL173" s="95"/>
      <c r="AJM173" s="95"/>
      <c r="AJN173" s="95"/>
      <c r="AJO173" s="96"/>
      <c r="AJP173" s="96"/>
      <c r="AJQ173" s="95"/>
      <c r="AJR173" s="94"/>
      <c r="AJS173" s="95"/>
      <c r="AJT173" s="95"/>
      <c r="AJU173" s="95"/>
      <c r="AJV173" s="95"/>
      <c r="AJW173" s="96"/>
      <c r="AJX173" s="96"/>
      <c r="AJY173" s="95"/>
      <c r="AJZ173" s="94"/>
      <c r="AKA173" s="95"/>
      <c r="AKB173" s="95"/>
      <c r="AKC173" s="95"/>
      <c r="AKD173" s="95"/>
      <c r="AKE173" s="96"/>
      <c r="AKF173" s="96"/>
      <c r="AKG173" s="95"/>
      <c r="AKH173" s="94"/>
      <c r="AKI173" s="95"/>
      <c r="AKJ173" s="95"/>
      <c r="AKK173" s="95"/>
      <c r="AKL173" s="95"/>
      <c r="AKM173" s="96"/>
      <c r="AKN173" s="96"/>
      <c r="AKO173" s="95"/>
      <c r="AKP173" s="94"/>
      <c r="AKQ173" s="95"/>
      <c r="AKR173" s="95"/>
      <c r="AKS173" s="95"/>
      <c r="AKT173" s="95"/>
      <c r="AKU173" s="96"/>
      <c r="AKV173" s="96"/>
      <c r="AKW173" s="95"/>
      <c r="AKX173" s="94"/>
      <c r="AKY173" s="95"/>
      <c r="AKZ173" s="95"/>
      <c r="ALA173" s="95"/>
      <c r="ALB173" s="95"/>
      <c r="ALC173" s="96"/>
      <c r="ALD173" s="96"/>
      <c r="ALE173" s="95"/>
      <c r="ALF173" s="94"/>
      <c r="ALG173" s="95"/>
      <c r="ALH173" s="95"/>
      <c r="ALI173" s="95"/>
      <c r="ALJ173" s="95"/>
      <c r="ALK173" s="96"/>
      <c r="ALL173" s="96"/>
      <c r="ALM173" s="95"/>
      <c r="ALN173" s="94"/>
      <c r="ALO173" s="95"/>
      <c r="ALP173" s="95"/>
      <c r="ALQ173" s="95"/>
      <c r="ALR173" s="95"/>
      <c r="ALS173" s="96"/>
      <c r="ALT173" s="96"/>
      <c r="ALU173" s="95"/>
      <c r="ALV173" s="94"/>
      <c r="ALW173" s="95"/>
      <c r="ALX173" s="95"/>
      <c r="ALY173" s="95"/>
      <c r="ALZ173" s="95"/>
      <c r="AMA173" s="96"/>
      <c r="AMB173" s="96"/>
      <c r="AMC173" s="95"/>
      <c r="AMD173" s="94"/>
      <c r="AME173" s="95"/>
      <c r="AMF173" s="95"/>
      <c r="AMG173" s="95"/>
      <c r="AMH173" s="95"/>
      <c r="AMI173" s="96"/>
      <c r="AMJ173" s="96"/>
      <c r="AMK173" s="95"/>
      <c r="AML173" s="94"/>
      <c r="AMM173" s="95"/>
      <c r="AMN173" s="95"/>
      <c r="AMO173" s="95"/>
      <c r="AMP173" s="95"/>
      <c r="AMQ173" s="96"/>
      <c r="AMR173" s="96"/>
      <c r="AMS173" s="95"/>
      <c r="AMT173" s="94"/>
      <c r="AMU173" s="95"/>
      <c r="AMV173" s="95"/>
      <c r="AMW173" s="95"/>
      <c r="AMX173" s="95"/>
      <c r="AMY173" s="96"/>
      <c r="AMZ173" s="96"/>
      <c r="ANA173" s="95"/>
      <c r="ANB173" s="94"/>
      <c r="ANC173" s="95"/>
      <c r="AND173" s="95"/>
      <c r="ANE173" s="95"/>
      <c r="ANF173" s="95"/>
      <c r="ANG173" s="96"/>
      <c r="ANH173" s="96"/>
      <c r="ANI173" s="95"/>
      <c r="ANJ173" s="94"/>
      <c r="ANK173" s="95"/>
      <c r="ANL173" s="95"/>
      <c r="ANM173" s="95"/>
      <c r="ANN173" s="95"/>
      <c r="ANO173" s="96"/>
      <c r="ANP173" s="96"/>
      <c r="ANQ173" s="95"/>
      <c r="ANR173" s="94"/>
      <c r="ANS173" s="95"/>
      <c r="ANT173" s="95"/>
      <c r="ANU173" s="95"/>
      <c r="ANV173" s="95"/>
      <c r="ANW173" s="96"/>
      <c r="ANX173" s="96"/>
      <c r="ANY173" s="95"/>
      <c r="ANZ173" s="94"/>
      <c r="AOA173" s="95"/>
      <c r="AOB173" s="95"/>
      <c r="AOC173" s="95"/>
      <c r="AOD173" s="95"/>
      <c r="AOE173" s="96"/>
      <c r="AOF173" s="96"/>
      <c r="AOG173" s="95"/>
      <c r="AOH173" s="94"/>
      <c r="AOI173" s="95"/>
      <c r="AOJ173" s="95"/>
      <c r="AOK173" s="95"/>
      <c r="AOL173" s="95"/>
      <c r="AOM173" s="96"/>
      <c r="AON173" s="96"/>
      <c r="AOO173" s="95"/>
      <c r="AOP173" s="94"/>
      <c r="AOQ173" s="95"/>
      <c r="AOR173" s="95"/>
      <c r="AOS173" s="95"/>
      <c r="AOT173" s="95"/>
      <c r="AOU173" s="96"/>
      <c r="AOV173" s="96"/>
      <c r="AOW173" s="95"/>
      <c r="AOX173" s="94"/>
      <c r="AOY173" s="95"/>
      <c r="AOZ173" s="95"/>
      <c r="APA173" s="95"/>
      <c r="APB173" s="95"/>
      <c r="APC173" s="96"/>
      <c r="APD173" s="96"/>
      <c r="APE173" s="95"/>
      <c r="APF173" s="94"/>
      <c r="APG173" s="95"/>
      <c r="APH173" s="95"/>
      <c r="API173" s="95"/>
      <c r="APJ173" s="95"/>
      <c r="APK173" s="96"/>
      <c r="APL173" s="96"/>
      <c r="APM173" s="95"/>
      <c r="APN173" s="94"/>
      <c r="APO173" s="95"/>
      <c r="APP173" s="95"/>
      <c r="APQ173" s="95"/>
      <c r="APR173" s="95"/>
      <c r="APS173" s="96"/>
      <c r="APT173" s="96"/>
      <c r="APU173" s="95"/>
      <c r="APV173" s="94"/>
      <c r="APW173" s="95"/>
      <c r="APX173" s="95"/>
      <c r="APY173" s="95"/>
      <c r="APZ173" s="95"/>
      <c r="AQA173" s="96"/>
      <c r="AQB173" s="96"/>
      <c r="AQC173" s="95"/>
      <c r="AQD173" s="94"/>
      <c r="AQE173" s="95"/>
      <c r="AQF173" s="95"/>
      <c r="AQG173" s="95"/>
      <c r="AQH173" s="95"/>
      <c r="AQI173" s="96"/>
      <c r="AQJ173" s="96"/>
      <c r="AQK173" s="95"/>
      <c r="AQL173" s="94"/>
      <c r="AQM173" s="95"/>
      <c r="AQN173" s="95"/>
      <c r="AQO173" s="95"/>
      <c r="AQP173" s="95"/>
      <c r="AQQ173" s="96"/>
      <c r="AQR173" s="96"/>
      <c r="AQS173" s="95"/>
      <c r="AQT173" s="94"/>
      <c r="AQU173" s="95"/>
      <c r="AQV173" s="95"/>
      <c r="AQW173" s="95"/>
      <c r="AQX173" s="95"/>
      <c r="AQY173" s="96"/>
      <c r="AQZ173" s="96"/>
      <c r="ARA173" s="95"/>
      <c r="ARB173" s="94"/>
      <c r="ARC173" s="95"/>
      <c r="ARD173" s="95"/>
      <c r="ARE173" s="95"/>
      <c r="ARF173" s="95"/>
      <c r="ARG173" s="96"/>
      <c r="ARH173" s="96"/>
      <c r="ARI173" s="95"/>
      <c r="ARJ173" s="94"/>
      <c r="ARK173" s="95"/>
      <c r="ARL173" s="95"/>
      <c r="ARM173" s="95"/>
      <c r="ARN173" s="95"/>
      <c r="ARO173" s="96"/>
      <c r="ARP173" s="96"/>
      <c r="ARQ173" s="95"/>
      <c r="ARR173" s="94"/>
      <c r="ARS173" s="95"/>
      <c r="ART173" s="95"/>
      <c r="ARU173" s="95"/>
      <c r="ARV173" s="95"/>
      <c r="ARW173" s="96"/>
      <c r="ARX173" s="96"/>
      <c r="ARY173" s="95"/>
      <c r="ARZ173" s="94"/>
      <c r="ASA173" s="95"/>
      <c r="ASB173" s="95"/>
      <c r="ASC173" s="95"/>
      <c r="ASD173" s="95"/>
      <c r="ASE173" s="96"/>
      <c r="ASF173" s="96"/>
      <c r="ASG173" s="95"/>
      <c r="ASH173" s="94"/>
      <c r="ASI173" s="95"/>
      <c r="ASJ173" s="95"/>
      <c r="ASK173" s="95"/>
      <c r="ASL173" s="95"/>
      <c r="ASM173" s="96"/>
      <c r="ASN173" s="96"/>
      <c r="ASO173" s="95"/>
      <c r="ASP173" s="94"/>
      <c r="ASQ173" s="95"/>
      <c r="ASR173" s="95"/>
      <c r="ASS173" s="95"/>
      <c r="AST173" s="95"/>
      <c r="ASU173" s="96"/>
      <c r="ASV173" s="96"/>
      <c r="ASW173" s="95"/>
      <c r="ASX173" s="94"/>
      <c r="ASY173" s="95"/>
      <c r="ASZ173" s="95"/>
      <c r="ATA173" s="95"/>
      <c r="ATB173" s="95"/>
      <c r="ATC173" s="96"/>
      <c r="ATD173" s="96"/>
      <c r="ATE173" s="95"/>
      <c r="ATF173" s="94"/>
      <c r="ATG173" s="95"/>
      <c r="ATH173" s="95"/>
      <c r="ATI173" s="95"/>
      <c r="ATJ173" s="95"/>
      <c r="ATK173" s="96"/>
      <c r="ATL173" s="96"/>
      <c r="ATM173" s="95"/>
      <c r="ATN173" s="94"/>
      <c r="ATO173" s="95"/>
      <c r="ATP173" s="95"/>
      <c r="ATQ173" s="95"/>
      <c r="ATR173" s="95"/>
      <c r="ATS173" s="96"/>
      <c r="ATT173" s="96"/>
      <c r="ATU173" s="95"/>
      <c r="ATV173" s="94"/>
      <c r="ATW173" s="95"/>
      <c r="ATX173" s="95"/>
      <c r="ATY173" s="95"/>
      <c r="ATZ173" s="95"/>
      <c r="AUA173" s="96"/>
      <c r="AUB173" s="96"/>
      <c r="AUC173" s="95"/>
      <c r="AUD173" s="94"/>
      <c r="AUE173" s="95"/>
      <c r="AUF173" s="95"/>
      <c r="AUG173" s="95"/>
      <c r="AUH173" s="95"/>
      <c r="AUI173" s="96"/>
      <c r="AUJ173" s="96"/>
      <c r="AUK173" s="95"/>
      <c r="AUL173" s="94"/>
      <c r="AUM173" s="95"/>
      <c r="AUN173" s="95"/>
      <c r="AUO173" s="95"/>
      <c r="AUP173" s="95"/>
      <c r="AUQ173" s="96"/>
      <c r="AUR173" s="96"/>
      <c r="AUS173" s="95"/>
      <c r="AUT173" s="94"/>
      <c r="AUU173" s="95"/>
      <c r="AUV173" s="95"/>
      <c r="AUW173" s="95"/>
      <c r="AUX173" s="95"/>
      <c r="AUY173" s="96"/>
      <c r="AUZ173" s="96"/>
      <c r="AVA173" s="95"/>
      <c r="AVB173" s="94"/>
      <c r="AVC173" s="95"/>
      <c r="AVD173" s="95"/>
      <c r="AVE173" s="95"/>
      <c r="AVF173" s="95"/>
      <c r="AVG173" s="96"/>
      <c r="AVH173" s="96"/>
      <c r="AVI173" s="95"/>
      <c r="AVJ173" s="94"/>
      <c r="AVK173" s="95"/>
      <c r="AVL173" s="95"/>
      <c r="AVM173" s="95"/>
      <c r="AVN173" s="95"/>
      <c r="AVO173" s="96"/>
      <c r="AVP173" s="96"/>
      <c r="AVQ173" s="95"/>
      <c r="AVR173" s="94"/>
      <c r="AVS173" s="95"/>
      <c r="AVT173" s="95"/>
      <c r="AVU173" s="95"/>
      <c r="AVV173" s="95"/>
      <c r="AVW173" s="96"/>
      <c r="AVX173" s="96"/>
      <c r="AVY173" s="95"/>
      <c r="AVZ173" s="94"/>
      <c r="AWA173" s="95"/>
      <c r="AWB173" s="95"/>
      <c r="AWC173" s="95"/>
      <c r="AWD173" s="95"/>
      <c r="AWE173" s="96"/>
      <c r="AWF173" s="96"/>
      <c r="AWG173" s="95"/>
      <c r="AWH173" s="94"/>
      <c r="AWI173" s="95"/>
      <c r="AWJ173" s="95"/>
      <c r="AWK173" s="95"/>
      <c r="AWL173" s="95"/>
      <c r="AWM173" s="96"/>
      <c r="AWN173" s="96"/>
      <c r="AWO173" s="95"/>
      <c r="AWP173" s="94"/>
      <c r="AWQ173" s="95"/>
      <c r="AWR173" s="95"/>
      <c r="AWS173" s="95"/>
      <c r="AWT173" s="95"/>
      <c r="AWU173" s="96"/>
      <c r="AWV173" s="96"/>
      <c r="AWW173" s="95"/>
      <c r="AWX173" s="94"/>
      <c r="AWY173" s="95"/>
      <c r="AWZ173" s="95"/>
      <c r="AXA173" s="95"/>
      <c r="AXB173" s="95"/>
      <c r="AXC173" s="96"/>
      <c r="AXD173" s="96"/>
      <c r="AXE173" s="95"/>
      <c r="AXF173" s="94"/>
      <c r="AXG173" s="95"/>
      <c r="AXH173" s="95"/>
      <c r="AXI173" s="95"/>
      <c r="AXJ173" s="95"/>
      <c r="AXK173" s="96"/>
      <c r="AXL173" s="96"/>
      <c r="AXM173" s="95"/>
      <c r="AXN173" s="94"/>
      <c r="AXO173" s="95"/>
      <c r="AXP173" s="95"/>
      <c r="AXQ173" s="95"/>
      <c r="AXR173" s="95"/>
      <c r="AXS173" s="96"/>
      <c r="AXT173" s="96"/>
      <c r="AXU173" s="95"/>
      <c r="AXV173" s="94"/>
      <c r="AXW173" s="95"/>
      <c r="AXX173" s="95"/>
      <c r="AXY173" s="95"/>
      <c r="AXZ173" s="95"/>
      <c r="AYA173" s="96"/>
      <c r="AYB173" s="96"/>
      <c r="AYC173" s="95"/>
      <c r="AYD173" s="94"/>
      <c r="AYE173" s="95"/>
      <c r="AYF173" s="95"/>
      <c r="AYG173" s="95"/>
      <c r="AYH173" s="95"/>
      <c r="AYI173" s="96"/>
      <c r="AYJ173" s="96"/>
      <c r="AYK173" s="95"/>
      <c r="AYL173" s="94"/>
      <c r="AYM173" s="95"/>
      <c r="AYN173" s="95"/>
      <c r="AYO173" s="95"/>
      <c r="AYP173" s="95"/>
      <c r="AYQ173" s="96"/>
      <c r="AYR173" s="96"/>
      <c r="AYS173" s="95"/>
      <c r="AYT173" s="94"/>
      <c r="AYU173" s="95"/>
      <c r="AYV173" s="95"/>
      <c r="AYW173" s="95"/>
      <c r="AYX173" s="95"/>
      <c r="AYY173" s="96"/>
      <c r="AYZ173" s="96"/>
      <c r="AZA173" s="95"/>
      <c r="AZB173" s="94"/>
      <c r="AZC173" s="95"/>
      <c r="AZD173" s="95"/>
      <c r="AZE173" s="95"/>
      <c r="AZF173" s="95"/>
      <c r="AZG173" s="96"/>
      <c r="AZH173" s="96"/>
      <c r="AZI173" s="95"/>
      <c r="AZJ173" s="94"/>
      <c r="AZK173" s="95"/>
      <c r="AZL173" s="95"/>
      <c r="AZM173" s="95"/>
      <c r="AZN173" s="95"/>
      <c r="AZO173" s="96"/>
      <c r="AZP173" s="96"/>
      <c r="AZQ173" s="95"/>
      <c r="AZR173" s="94"/>
      <c r="AZS173" s="95"/>
      <c r="AZT173" s="95"/>
      <c r="AZU173" s="95"/>
      <c r="AZV173" s="95"/>
      <c r="AZW173" s="96"/>
      <c r="AZX173" s="96"/>
      <c r="AZY173" s="95"/>
      <c r="AZZ173" s="94"/>
      <c r="BAA173" s="95"/>
      <c r="BAB173" s="95"/>
      <c r="BAC173" s="95"/>
      <c r="BAD173" s="95"/>
      <c r="BAE173" s="96"/>
      <c r="BAF173" s="96"/>
      <c r="BAG173" s="95"/>
      <c r="BAH173" s="94"/>
      <c r="BAI173" s="95"/>
      <c r="BAJ173" s="95"/>
      <c r="BAK173" s="95"/>
      <c r="BAL173" s="95"/>
      <c r="BAM173" s="96"/>
      <c r="BAN173" s="96"/>
      <c r="BAO173" s="95"/>
      <c r="BAP173" s="94"/>
      <c r="BAQ173" s="95"/>
      <c r="BAR173" s="95"/>
      <c r="BAS173" s="95"/>
      <c r="BAT173" s="95"/>
      <c r="BAU173" s="96"/>
      <c r="BAV173" s="96"/>
      <c r="BAW173" s="95"/>
      <c r="BAX173" s="94"/>
      <c r="BAY173" s="95"/>
      <c r="BAZ173" s="95"/>
      <c r="BBA173" s="95"/>
      <c r="BBB173" s="95"/>
      <c r="BBC173" s="96"/>
      <c r="BBD173" s="96"/>
      <c r="BBE173" s="95"/>
      <c r="BBF173" s="94"/>
      <c r="BBG173" s="95"/>
      <c r="BBH173" s="95"/>
      <c r="BBI173" s="95"/>
      <c r="BBJ173" s="95"/>
      <c r="BBK173" s="96"/>
      <c r="BBL173" s="96"/>
      <c r="BBM173" s="95"/>
      <c r="BBN173" s="94"/>
      <c r="BBO173" s="95"/>
      <c r="BBP173" s="95"/>
      <c r="BBQ173" s="95"/>
      <c r="BBR173" s="95"/>
      <c r="BBS173" s="96"/>
      <c r="BBT173" s="96"/>
      <c r="BBU173" s="95"/>
      <c r="BBV173" s="94"/>
      <c r="BBW173" s="95"/>
      <c r="BBX173" s="95"/>
      <c r="BBY173" s="95"/>
      <c r="BBZ173" s="95"/>
      <c r="BCA173" s="96"/>
      <c r="BCB173" s="96"/>
      <c r="BCC173" s="95"/>
      <c r="BCD173" s="94"/>
      <c r="BCE173" s="95"/>
      <c r="BCF173" s="95"/>
      <c r="BCG173" s="95"/>
      <c r="BCH173" s="95"/>
      <c r="BCI173" s="96"/>
      <c r="BCJ173" s="96"/>
      <c r="BCK173" s="95"/>
      <c r="BCL173" s="94"/>
      <c r="BCM173" s="95"/>
      <c r="BCN173" s="95"/>
      <c r="BCO173" s="95"/>
      <c r="BCP173" s="95"/>
      <c r="BCQ173" s="96"/>
      <c r="BCR173" s="96"/>
      <c r="BCS173" s="95"/>
      <c r="BCT173" s="94"/>
      <c r="BCU173" s="95"/>
      <c r="BCV173" s="95"/>
      <c r="BCW173" s="95"/>
      <c r="BCX173" s="95"/>
      <c r="BCY173" s="96"/>
      <c r="BCZ173" s="96"/>
      <c r="BDA173" s="95"/>
      <c r="BDB173" s="94"/>
      <c r="BDC173" s="95"/>
      <c r="BDD173" s="95"/>
      <c r="BDE173" s="95"/>
      <c r="BDF173" s="95"/>
      <c r="BDG173" s="96"/>
      <c r="BDH173" s="96"/>
      <c r="BDI173" s="95"/>
      <c r="BDJ173" s="94"/>
      <c r="BDK173" s="95"/>
      <c r="BDL173" s="95"/>
      <c r="BDM173" s="95"/>
      <c r="BDN173" s="95"/>
      <c r="BDO173" s="96"/>
      <c r="BDP173" s="96"/>
      <c r="BDQ173" s="95"/>
      <c r="BDR173" s="94"/>
      <c r="BDS173" s="95"/>
      <c r="BDT173" s="95"/>
      <c r="BDU173" s="95"/>
      <c r="BDV173" s="95"/>
      <c r="BDW173" s="96"/>
      <c r="BDX173" s="96"/>
      <c r="BDY173" s="95"/>
      <c r="BDZ173" s="94"/>
      <c r="BEA173" s="95"/>
      <c r="BEB173" s="95"/>
      <c r="BEC173" s="95"/>
      <c r="BED173" s="95"/>
      <c r="BEE173" s="96"/>
      <c r="BEF173" s="96"/>
      <c r="BEG173" s="95"/>
      <c r="BEH173" s="94"/>
      <c r="BEI173" s="95"/>
      <c r="BEJ173" s="95"/>
      <c r="BEK173" s="95"/>
      <c r="BEL173" s="95"/>
      <c r="BEM173" s="96"/>
      <c r="BEN173" s="96"/>
      <c r="BEO173" s="95"/>
      <c r="BEP173" s="94"/>
      <c r="BEQ173" s="95"/>
      <c r="BER173" s="95"/>
      <c r="BES173" s="95"/>
      <c r="BET173" s="95"/>
      <c r="BEU173" s="96"/>
      <c r="BEV173" s="96"/>
      <c r="BEW173" s="95"/>
      <c r="BEX173" s="94"/>
      <c r="BEY173" s="95"/>
      <c r="BEZ173" s="95"/>
      <c r="BFA173" s="95"/>
      <c r="BFB173" s="95"/>
      <c r="BFC173" s="96"/>
      <c r="BFD173" s="96"/>
      <c r="BFE173" s="95"/>
      <c r="BFF173" s="94"/>
      <c r="BFG173" s="95"/>
      <c r="BFH173" s="95"/>
      <c r="BFI173" s="95"/>
      <c r="BFJ173" s="95"/>
      <c r="BFK173" s="96"/>
      <c r="BFL173" s="96"/>
      <c r="BFM173" s="95"/>
      <c r="BFN173" s="94"/>
      <c r="BFO173" s="95"/>
      <c r="BFP173" s="95"/>
      <c r="BFQ173" s="95"/>
      <c r="BFR173" s="95"/>
      <c r="BFS173" s="96"/>
      <c r="BFT173" s="96"/>
      <c r="BFU173" s="95"/>
      <c r="BFV173" s="94"/>
      <c r="BFW173" s="95"/>
      <c r="BFX173" s="95"/>
      <c r="BFY173" s="95"/>
      <c r="BFZ173" s="95"/>
      <c r="BGA173" s="96"/>
      <c r="BGB173" s="96"/>
      <c r="BGC173" s="95"/>
      <c r="BGD173" s="94"/>
      <c r="BGE173" s="95"/>
      <c r="BGF173" s="95"/>
      <c r="BGG173" s="95"/>
      <c r="BGH173" s="95"/>
      <c r="BGI173" s="96"/>
      <c r="BGJ173" s="96"/>
      <c r="BGK173" s="95"/>
      <c r="BGL173" s="94"/>
      <c r="BGM173" s="95"/>
      <c r="BGN173" s="95"/>
      <c r="BGO173" s="95"/>
      <c r="BGP173" s="95"/>
      <c r="BGQ173" s="96"/>
      <c r="BGR173" s="96"/>
      <c r="BGS173" s="95"/>
      <c r="BGT173" s="94"/>
      <c r="BGU173" s="95"/>
      <c r="BGV173" s="95"/>
      <c r="BGW173" s="95"/>
      <c r="BGX173" s="95"/>
      <c r="BGY173" s="96"/>
      <c r="BGZ173" s="96"/>
      <c r="BHA173" s="95"/>
      <c r="BHB173" s="94"/>
      <c r="BHC173" s="95"/>
      <c r="BHD173" s="95"/>
      <c r="BHE173" s="95"/>
      <c r="BHF173" s="95"/>
      <c r="BHG173" s="96"/>
      <c r="BHH173" s="96"/>
      <c r="BHI173" s="95"/>
      <c r="BHJ173" s="94"/>
      <c r="BHK173" s="95"/>
      <c r="BHL173" s="95"/>
      <c r="BHM173" s="95"/>
      <c r="BHN173" s="95"/>
      <c r="BHO173" s="96"/>
      <c r="BHP173" s="96"/>
      <c r="BHQ173" s="95"/>
      <c r="BHR173" s="94"/>
      <c r="BHS173" s="95"/>
      <c r="BHT173" s="95"/>
      <c r="BHU173" s="95"/>
      <c r="BHV173" s="95"/>
      <c r="BHW173" s="96"/>
      <c r="BHX173" s="96"/>
      <c r="BHY173" s="95"/>
      <c r="BHZ173" s="94"/>
      <c r="BIA173" s="95"/>
      <c r="BIB173" s="95"/>
      <c r="BIC173" s="95"/>
      <c r="BID173" s="95"/>
      <c r="BIE173" s="96"/>
      <c r="BIF173" s="96"/>
      <c r="BIG173" s="95"/>
      <c r="BIH173" s="94"/>
      <c r="BII173" s="95"/>
      <c r="BIJ173" s="95"/>
      <c r="BIK173" s="95"/>
      <c r="BIL173" s="95"/>
      <c r="BIM173" s="96"/>
      <c r="BIN173" s="96"/>
      <c r="BIO173" s="95"/>
      <c r="BIP173" s="94"/>
      <c r="BIQ173" s="95"/>
      <c r="BIR173" s="95"/>
      <c r="BIS173" s="95"/>
      <c r="BIT173" s="95"/>
      <c r="BIU173" s="96"/>
      <c r="BIV173" s="96"/>
      <c r="BIW173" s="95"/>
      <c r="BIX173" s="94"/>
      <c r="BIY173" s="95"/>
      <c r="BIZ173" s="95"/>
      <c r="BJA173" s="95"/>
      <c r="BJB173" s="95"/>
      <c r="BJC173" s="96"/>
      <c r="BJD173" s="96"/>
      <c r="BJE173" s="95"/>
      <c r="BJF173" s="94"/>
      <c r="BJG173" s="95"/>
      <c r="BJH173" s="95"/>
      <c r="BJI173" s="95"/>
      <c r="BJJ173" s="95"/>
      <c r="BJK173" s="96"/>
      <c r="BJL173" s="96"/>
      <c r="BJM173" s="95"/>
      <c r="BJN173" s="94"/>
      <c r="BJO173" s="95"/>
      <c r="BJP173" s="95"/>
      <c r="BJQ173" s="95"/>
      <c r="BJR173" s="95"/>
      <c r="BJS173" s="96"/>
      <c r="BJT173" s="96"/>
      <c r="BJU173" s="95"/>
      <c r="BJV173" s="94"/>
      <c r="BJW173" s="95"/>
      <c r="BJX173" s="95"/>
      <c r="BJY173" s="95"/>
      <c r="BJZ173" s="95"/>
      <c r="BKA173" s="96"/>
      <c r="BKB173" s="96"/>
      <c r="BKC173" s="95"/>
      <c r="BKD173" s="94"/>
      <c r="BKE173" s="95"/>
      <c r="BKF173" s="95"/>
      <c r="BKG173" s="95"/>
      <c r="BKH173" s="95"/>
      <c r="BKI173" s="96"/>
      <c r="BKJ173" s="96"/>
      <c r="BKK173" s="95"/>
      <c r="BKL173" s="94"/>
      <c r="BKM173" s="95"/>
      <c r="BKN173" s="95"/>
      <c r="BKO173" s="95"/>
      <c r="BKP173" s="95"/>
      <c r="BKQ173" s="96"/>
      <c r="BKR173" s="96"/>
      <c r="BKS173" s="95"/>
      <c r="BKT173" s="94"/>
      <c r="BKU173" s="95"/>
      <c r="BKV173" s="95"/>
      <c r="BKW173" s="95"/>
      <c r="BKX173" s="95"/>
      <c r="BKY173" s="96"/>
      <c r="BKZ173" s="96"/>
      <c r="BLA173" s="95"/>
      <c r="BLB173" s="94"/>
      <c r="BLC173" s="95"/>
      <c r="BLD173" s="95"/>
      <c r="BLE173" s="95"/>
      <c r="BLF173" s="95"/>
      <c r="BLG173" s="96"/>
      <c r="BLH173" s="96"/>
      <c r="BLI173" s="95"/>
      <c r="BLJ173" s="94"/>
      <c r="BLK173" s="95"/>
      <c r="BLL173" s="95"/>
      <c r="BLM173" s="95"/>
      <c r="BLN173" s="95"/>
      <c r="BLO173" s="96"/>
      <c r="BLP173" s="96"/>
      <c r="BLQ173" s="95"/>
      <c r="BLR173" s="94"/>
      <c r="BLS173" s="95"/>
      <c r="BLT173" s="95"/>
      <c r="BLU173" s="95"/>
      <c r="BLV173" s="95"/>
      <c r="BLW173" s="96"/>
      <c r="BLX173" s="96"/>
      <c r="BLY173" s="95"/>
      <c r="BLZ173" s="94"/>
      <c r="BMA173" s="95"/>
      <c r="BMB173" s="95"/>
      <c r="BMC173" s="95"/>
      <c r="BMD173" s="95"/>
      <c r="BME173" s="96"/>
      <c r="BMF173" s="96"/>
      <c r="BMG173" s="95"/>
      <c r="BMH173" s="94"/>
      <c r="BMI173" s="95"/>
      <c r="BMJ173" s="95"/>
      <c r="BMK173" s="95"/>
      <c r="BML173" s="95"/>
      <c r="BMM173" s="96"/>
      <c r="BMN173" s="96"/>
      <c r="BMO173" s="95"/>
      <c r="BMP173" s="94"/>
      <c r="BMQ173" s="95"/>
      <c r="BMR173" s="95"/>
      <c r="BMS173" s="95"/>
      <c r="BMT173" s="95"/>
      <c r="BMU173" s="96"/>
      <c r="BMV173" s="96"/>
      <c r="BMW173" s="95"/>
      <c r="BMX173" s="94"/>
      <c r="BMY173" s="95"/>
      <c r="BMZ173" s="95"/>
      <c r="BNA173" s="95"/>
      <c r="BNB173" s="95"/>
      <c r="BNC173" s="96"/>
      <c r="BND173" s="96"/>
      <c r="BNE173" s="95"/>
      <c r="BNF173" s="94"/>
      <c r="BNG173" s="95"/>
      <c r="BNH173" s="95"/>
      <c r="BNI173" s="95"/>
      <c r="BNJ173" s="95"/>
      <c r="BNK173" s="96"/>
      <c r="BNL173" s="96"/>
      <c r="BNM173" s="95"/>
      <c r="BNN173" s="94"/>
      <c r="BNO173" s="95"/>
      <c r="BNP173" s="95"/>
      <c r="BNQ173" s="95"/>
      <c r="BNR173" s="95"/>
      <c r="BNS173" s="96"/>
      <c r="BNT173" s="96"/>
      <c r="BNU173" s="95"/>
      <c r="BNV173" s="94"/>
      <c r="BNW173" s="95"/>
      <c r="BNX173" s="95"/>
      <c r="BNY173" s="95"/>
      <c r="BNZ173" s="95"/>
      <c r="BOA173" s="96"/>
      <c r="BOB173" s="96"/>
      <c r="BOC173" s="95"/>
      <c r="BOD173" s="94"/>
      <c r="BOE173" s="95"/>
      <c r="BOF173" s="95"/>
      <c r="BOG173" s="95"/>
      <c r="BOH173" s="95"/>
      <c r="BOI173" s="96"/>
      <c r="BOJ173" s="96"/>
      <c r="BOK173" s="95"/>
      <c r="BOL173" s="94"/>
      <c r="BOM173" s="95"/>
      <c r="BON173" s="95"/>
      <c r="BOO173" s="95"/>
      <c r="BOP173" s="95"/>
      <c r="BOQ173" s="96"/>
      <c r="BOR173" s="96"/>
      <c r="BOS173" s="95"/>
      <c r="BOT173" s="94"/>
      <c r="BOU173" s="95"/>
      <c r="BOV173" s="95"/>
      <c r="BOW173" s="95"/>
      <c r="BOX173" s="95"/>
      <c r="BOY173" s="96"/>
      <c r="BOZ173" s="96"/>
      <c r="BPA173" s="95"/>
      <c r="BPB173" s="94"/>
      <c r="BPC173" s="95"/>
      <c r="BPD173" s="95"/>
      <c r="BPE173" s="95"/>
      <c r="BPF173" s="95"/>
      <c r="BPG173" s="96"/>
      <c r="BPH173" s="96"/>
      <c r="BPI173" s="95"/>
      <c r="BPJ173" s="94"/>
      <c r="BPK173" s="95"/>
      <c r="BPL173" s="95"/>
      <c r="BPM173" s="95"/>
      <c r="BPN173" s="95"/>
      <c r="BPO173" s="96"/>
      <c r="BPP173" s="96"/>
      <c r="BPQ173" s="95"/>
      <c r="BPR173" s="94"/>
      <c r="BPS173" s="95"/>
      <c r="BPT173" s="95"/>
      <c r="BPU173" s="95"/>
      <c r="BPV173" s="95"/>
      <c r="BPW173" s="96"/>
      <c r="BPX173" s="96"/>
      <c r="BPY173" s="95"/>
      <c r="BPZ173" s="94"/>
      <c r="BQA173" s="95"/>
      <c r="BQB173" s="95"/>
      <c r="BQC173" s="95"/>
      <c r="BQD173" s="95"/>
      <c r="BQE173" s="96"/>
      <c r="BQF173" s="96"/>
      <c r="BQG173" s="95"/>
      <c r="BQH173" s="94"/>
      <c r="BQI173" s="95"/>
      <c r="BQJ173" s="95"/>
      <c r="BQK173" s="95"/>
      <c r="BQL173" s="95"/>
      <c r="BQM173" s="96"/>
      <c r="BQN173" s="96"/>
      <c r="BQO173" s="95"/>
      <c r="BQP173" s="94"/>
      <c r="BQQ173" s="95"/>
      <c r="BQR173" s="95"/>
      <c r="BQS173" s="95"/>
      <c r="BQT173" s="95"/>
      <c r="BQU173" s="96"/>
      <c r="BQV173" s="96"/>
      <c r="BQW173" s="95"/>
      <c r="BQX173" s="94"/>
      <c r="BQY173" s="95"/>
      <c r="BQZ173" s="95"/>
      <c r="BRA173" s="95"/>
      <c r="BRB173" s="95"/>
      <c r="BRC173" s="96"/>
      <c r="BRD173" s="96"/>
      <c r="BRE173" s="95"/>
      <c r="BRF173" s="94"/>
      <c r="BRG173" s="95"/>
      <c r="BRH173" s="95"/>
      <c r="BRI173" s="95"/>
      <c r="BRJ173" s="95"/>
      <c r="BRK173" s="96"/>
      <c r="BRL173" s="96"/>
      <c r="BRM173" s="95"/>
      <c r="BRN173" s="94"/>
      <c r="BRO173" s="95"/>
      <c r="BRP173" s="95"/>
      <c r="BRQ173" s="95"/>
      <c r="BRR173" s="95"/>
      <c r="BRS173" s="96"/>
      <c r="BRT173" s="96"/>
      <c r="BRU173" s="95"/>
      <c r="BRV173" s="94"/>
      <c r="BRW173" s="95"/>
      <c r="BRX173" s="95"/>
      <c r="BRY173" s="95"/>
      <c r="BRZ173" s="95"/>
      <c r="BSA173" s="96"/>
      <c r="BSB173" s="96"/>
      <c r="BSC173" s="95"/>
      <c r="BSD173" s="94"/>
      <c r="BSE173" s="95"/>
      <c r="BSF173" s="95"/>
      <c r="BSG173" s="95"/>
      <c r="BSH173" s="95"/>
      <c r="BSI173" s="96"/>
      <c r="BSJ173" s="96"/>
      <c r="BSK173" s="95"/>
      <c r="BSL173" s="94"/>
      <c r="BSM173" s="95"/>
      <c r="BSN173" s="95"/>
      <c r="BSO173" s="95"/>
      <c r="BSP173" s="95"/>
      <c r="BSQ173" s="96"/>
      <c r="BSR173" s="96"/>
      <c r="BSS173" s="95"/>
      <c r="BST173" s="94"/>
      <c r="BSU173" s="95"/>
      <c r="BSV173" s="95"/>
      <c r="BSW173" s="95"/>
      <c r="BSX173" s="95"/>
      <c r="BSY173" s="96"/>
      <c r="BSZ173" s="96"/>
      <c r="BTA173" s="95"/>
      <c r="BTB173" s="94"/>
      <c r="BTC173" s="95"/>
      <c r="BTD173" s="95"/>
      <c r="BTE173" s="95"/>
      <c r="BTF173" s="95"/>
      <c r="BTG173" s="96"/>
      <c r="BTH173" s="96"/>
      <c r="BTI173" s="95"/>
      <c r="BTJ173" s="94"/>
      <c r="BTK173" s="95"/>
      <c r="BTL173" s="95"/>
      <c r="BTM173" s="95"/>
      <c r="BTN173" s="95"/>
      <c r="BTO173" s="96"/>
      <c r="BTP173" s="96"/>
      <c r="BTQ173" s="95"/>
      <c r="BTR173" s="94"/>
      <c r="BTS173" s="95"/>
      <c r="BTT173" s="95"/>
      <c r="BTU173" s="95"/>
      <c r="BTV173" s="95"/>
      <c r="BTW173" s="96"/>
      <c r="BTX173" s="96"/>
      <c r="BTY173" s="95"/>
      <c r="BTZ173" s="94"/>
      <c r="BUA173" s="95"/>
      <c r="BUB173" s="95"/>
      <c r="BUC173" s="95"/>
      <c r="BUD173" s="95"/>
      <c r="BUE173" s="96"/>
      <c r="BUF173" s="96"/>
      <c r="BUG173" s="95"/>
      <c r="BUH173" s="94"/>
      <c r="BUI173" s="95"/>
      <c r="BUJ173" s="95"/>
      <c r="BUK173" s="95"/>
      <c r="BUL173" s="95"/>
      <c r="BUM173" s="96"/>
      <c r="BUN173" s="96"/>
      <c r="BUO173" s="95"/>
      <c r="BUP173" s="94"/>
      <c r="BUQ173" s="95"/>
      <c r="BUR173" s="95"/>
      <c r="BUS173" s="95"/>
      <c r="BUT173" s="95"/>
      <c r="BUU173" s="96"/>
      <c r="BUV173" s="96"/>
      <c r="BUW173" s="95"/>
      <c r="BUX173" s="94"/>
      <c r="BUY173" s="95"/>
      <c r="BUZ173" s="95"/>
      <c r="BVA173" s="95"/>
      <c r="BVB173" s="95"/>
      <c r="BVC173" s="96"/>
      <c r="BVD173" s="96"/>
      <c r="BVE173" s="95"/>
      <c r="BVF173" s="94"/>
      <c r="BVG173" s="95"/>
      <c r="BVH173" s="95"/>
      <c r="BVI173" s="95"/>
      <c r="BVJ173" s="95"/>
      <c r="BVK173" s="96"/>
      <c r="BVL173" s="96"/>
      <c r="BVM173" s="95"/>
      <c r="BVN173" s="94"/>
      <c r="BVO173" s="95"/>
      <c r="BVP173" s="95"/>
      <c r="BVQ173" s="95"/>
      <c r="BVR173" s="95"/>
      <c r="BVS173" s="96"/>
      <c r="BVT173" s="96"/>
      <c r="BVU173" s="95"/>
      <c r="BVV173" s="94"/>
      <c r="BVW173" s="95"/>
      <c r="BVX173" s="95"/>
      <c r="BVY173" s="95"/>
      <c r="BVZ173" s="95"/>
      <c r="BWA173" s="96"/>
      <c r="BWB173" s="96"/>
      <c r="BWC173" s="95"/>
      <c r="BWD173" s="94"/>
      <c r="BWE173" s="95"/>
      <c r="BWF173" s="95"/>
      <c r="BWG173" s="95"/>
      <c r="BWH173" s="95"/>
      <c r="BWI173" s="96"/>
      <c r="BWJ173" s="96"/>
      <c r="BWK173" s="95"/>
      <c r="BWL173" s="94"/>
      <c r="BWM173" s="95"/>
      <c r="BWN173" s="95"/>
      <c r="BWO173" s="95"/>
      <c r="BWP173" s="95"/>
      <c r="BWQ173" s="96"/>
      <c r="BWR173" s="96"/>
      <c r="BWS173" s="95"/>
      <c r="BWT173" s="94"/>
      <c r="BWU173" s="95"/>
      <c r="BWV173" s="95"/>
      <c r="BWW173" s="95"/>
      <c r="BWX173" s="95"/>
      <c r="BWY173" s="96"/>
      <c r="BWZ173" s="96"/>
      <c r="BXA173" s="95"/>
      <c r="BXB173" s="94"/>
      <c r="BXC173" s="95"/>
      <c r="BXD173" s="95"/>
      <c r="BXE173" s="95"/>
      <c r="BXF173" s="95"/>
      <c r="BXG173" s="96"/>
      <c r="BXH173" s="96"/>
      <c r="BXI173" s="95"/>
      <c r="BXJ173" s="94"/>
      <c r="BXK173" s="95"/>
      <c r="BXL173" s="95"/>
      <c r="BXM173" s="95"/>
      <c r="BXN173" s="95"/>
      <c r="BXO173" s="96"/>
      <c r="BXP173" s="96"/>
      <c r="BXQ173" s="95"/>
      <c r="BXR173" s="94"/>
      <c r="BXS173" s="95"/>
      <c r="BXT173" s="95"/>
      <c r="BXU173" s="95"/>
      <c r="BXV173" s="95"/>
      <c r="BXW173" s="96"/>
      <c r="BXX173" s="96"/>
      <c r="BXY173" s="95"/>
      <c r="BXZ173" s="94"/>
      <c r="BYA173" s="95"/>
      <c r="BYB173" s="95"/>
      <c r="BYC173" s="95"/>
      <c r="BYD173" s="95"/>
      <c r="BYE173" s="96"/>
      <c r="BYF173" s="96"/>
      <c r="BYG173" s="95"/>
      <c r="BYH173" s="94"/>
      <c r="BYI173" s="95"/>
      <c r="BYJ173" s="95"/>
      <c r="BYK173" s="95"/>
      <c r="BYL173" s="95"/>
      <c r="BYM173" s="96"/>
      <c r="BYN173" s="96"/>
      <c r="BYO173" s="95"/>
      <c r="BYP173" s="94"/>
      <c r="BYQ173" s="95"/>
      <c r="BYR173" s="95"/>
      <c r="BYS173" s="95"/>
      <c r="BYT173" s="95"/>
      <c r="BYU173" s="96"/>
      <c r="BYV173" s="96"/>
      <c r="BYW173" s="95"/>
      <c r="BYX173" s="94"/>
      <c r="BYY173" s="95"/>
      <c r="BYZ173" s="95"/>
      <c r="BZA173" s="95"/>
      <c r="BZB173" s="95"/>
      <c r="BZC173" s="96"/>
      <c r="BZD173" s="96"/>
      <c r="BZE173" s="95"/>
      <c r="BZF173" s="94"/>
      <c r="BZG173" s="95"/>
      <c r="BZH173" s="95"/>
      <c r="BZI173" s="95"/>
      <c r="BZJ173" s="95"/>
      <c r="BZK173" s="96"/>
      <c r="BZL173" s="96"/>
      <c r="BZM173" s="95"/>
      <c r="BZN173" s="94"/>
      <c r="BZO173" s="95"/>
      <c r="BZP173" s="95"/>
      <c r="BZQ173" s="95"/>
      <c r="BZR173" s="95"/>
      <c r="BZS173" s="96"/>
      <c r="BZT173" s="96"/>
      <c r="BZU173" s="95"/>
      <c r="BZV173" s="94"/>
      <c r="BZW173" s="95"/>
      <c r="BZX173" s="95"/>
      <c r="BZY173" s="95"/>
      <c r="BZZ173" s="95"/>
      <c r="CAA173" s="96"/>
      <c r="CAB173" s="96"/>
      <c r="CAC173" s="95"/>
      <c r="CAD173" s="94"/>
      <c r="CAE173" s="95"/>
      <c r="CAF173" s="95"/>
      <c r="CAG173" s="95"/>
      <c r="CAH173" s="95"/>
      <c r="CAI173" s="96"/>
      <c r="CAJ173" s="96"/>
      <c r="CAK173" s="95"/>
      <c r="CAL173" s="94"/>
      <c r="CAM173" s="95"/>
      <c r="CAN173" s="95"/>
      <c r="CAO173" s="95"/>
      <c r="CAP173" s="95"/>
      <c r="CAQ173" s="96"/>
      <c r="CAR173" s="96"/>
      <c r="CAS173" s="95"/>
      <c r="CAT173" s="94"/>
      <c r="CAU173" s="95"/>
      <c r="CAV173" s="95"/>
      <c r="CAW173" s="95"/>
      <c r="CAX173" s="95"/>
      <c r="CAY173" s="96"/>
      <c r="CAZ173" s="96"/>
      <c r="CBA173" s="95"/>
      <c r="CBB173" s="94"/>
      <c r="CBC173" s="95"/>
      <c r="CBD173" s="95"/>
      <c r="CBE173" s="95"/>
      <c r="CBF173" s="95"/>
      <c r="CBG173" s="96"/>
      <c r="CBH173" s="96"/>
      <c r="CBI173" s="95"/>
      <c r="CBJ173" s="94"/>
      <c r="CBK173" s="95"/>
      <c r="CBL173" s="95"/>
      <c r="CBM173" s="95"/>
      <c r="CBN173" s="95"/>
      <c r="CBO173" s="96"/>
      <c r="CBP173" s="96"/>
      <c r="CBQ173" s="95"/>
      <c r="CBR173" s="94"/>
      <c r="CBS173" s="95"/>
      <c r="CBT173" s="95"/>
      <c r="CBU173" s="95"/>
      <c r="CBV173" s="95"/>
      <c r="CBW173" s="96"/>
      <c r="CBX173" s="96"/>
      <c r="CBY173" s="95"/>
      <c r="CBZ173" s="94"/>
      <c r="CCA173" s="95"/>
      <c r="CCB173" s="95"/>
      <c r="CCC173" s="95"/>
      <c r="CCD173" s="95"/>
      <c r="CCE173" s="96"/>
      <c r="CCF173" s="96"/>
      <c r="CCG173" s="95"/>
      <c r="CCH173" s="94"/>
      <c r="CCI173" s="95"/>
      <c r="CCJ173" s="95"/>
      <c r="CCK173" s="95"/>
      <c r="CCL173" s="95"/>
      <c r="CCM173" s="96"/>
      <c r="CCN173" s="96"/>
      <c r="CCO173" s="95"/>
      <c r="CCP173" s="94"/>
      <c r="CCQ173" s="95"/>
      <c r="CCR173" s="95"/>
      <c r="CCS173" s="95"/>
      <c r="CCT173" s="95"/>
      <c r="CCU173" s="96"/>
      <c r="CCV173" s="96"/>
      <c r="CCW173" s="95"/>
      <c r="CCX173" s="94"/>
      <c r="CCY173" s="95"/>
      <c r="CCZ173" s="95"/>
      <c r="CDA173" s="95"/>
      <c r="CDB173" s="95"/>
      <c r="CDC173" s="96"/>
      <c r="CDD173" s="96"/>
      <c r="CDE173" s="95"/>
      <c r="CDF173" s="94"/>
      <c r="CDG173" s="95"/>
      <c r="CDH173" s="95"/>
      <c r="CDI173" s="95"/>
      <c r="CDJ173" s="95"/>
      <c r="CDK173" s="96"/>
      <c r="CDL173" s="96"/>
      <c r="CDM173" s="95"/>
      <c r="CDN173" s="94"/>
      <c r="CDO173" s="95"/>
      <c r="CDP173" s="95"/>
      <c r="CDQ173" s="95"/>
      <c r="CDR173" s="95"/>
      <c r="CDS173" s="96"/>
      <c r="CDT173" s="96"/>
      <c r="CDU173" s="95"/>
      <c r="CDV173" s="94"/>
      <c r="CDW173" s="95"/>
      <c r="CDX173" s="95"/>
      <c r="CDY173" s="95"/>
      <c r="CDZ173" s="95"/>
      <c r="CEA173" s="96"/>
      <c r="CEB173" s="96"/>
      <c r="CEC173" s="95"/>
      <c r="CED173" s="94"/>
      <c r="CEE173" s="95"/>
      <c r="CEF173" s="95"/>
      <c r="CEG173" s="95"/>
      <c r="CEH173" s="95"/>
      <c r="CEI173" s="96"/>
      <c r="CEJ173" s="96"/>
      <c r="CEK173" s="95"/>
      <c r="CEL173" s="94"/>
      <c r="CEM173" s="95"/>
      <c r="CEN173" s="95"/>
      <c r="CEO173" s="95"/>
      <c r="CEP173" s="95"/>
      <c r="CEQ173" s="96"/>
      <c r="CER173" s="96"/>
      <c r="CES173" s="95"/>
      <c r="CET173" s="94"/>
      <c r="CEU173" s="95"/>
      <c r="CEV173" s="95"/>
      <c r="CEW173" s="95"/>
      <c r="CEX173" s="95"/>
      <c r="CEY173" s="96"/>
      <c r="CEZ173" s="96"/>
      <c r="CFA173" s="95"/>
      <c r="CFB173" s="94"/>
      <c r="CFC173" s="95"/>
      <c r="CFD173" s="95"/>
      <c r="CFE173" s="95"/>
      <c r="CFF173" s="95"/>
      <c r="CFG173" s="96"/>
      <c r="CFH173" s="96"/>
      <c r="CFI173" s="95"/>
      <c r="CFJ173" s="94"/>
      <c r="CFK173" s="95"/>
      <c r="CFL173" s="95"/>
      <c r="CFM173" s="95"/>
      <c r="CFN173" s="95"/>
      <c r="CFO173" s="96"/>
      <c r="CFP173" s="96"/>
      <c r="CFQ173" s="95"/>
      <c r="CFR173" s="94"/>
      <c r="CFS173" s="95"/>
      <c r="CFT173" s="95"/>
      <c r="CFU173" s="95"/>
      <c r="CFV173" s="95"/>
      <c r="CFW173" s="96"/>
      <c r="CFX173" s="96"/>
      <c r="CFY173" s="95"/>
      <c r="CFZ173" s="94"/>
      <c r="CGA173" s="95"/>
      <c r="CGB173" s="95"/>
      <c r="CGC173" s="95"/>
      <c r="CGD173" s="95"/>
      <c r="CGE173" s="96"/>
      <c r="CGF173" s="96"/>
      <c r="CGG173" s="95"/>
      <c r="CGH173" s="94"/>
      <c r="CGI173" s="95"/>
      <c r="CGJ173" s="95"/>
      <c r="CGK173" s="95"/>
      <c r="CGL173" s="95"/>
      <c r="CGM173" s="96"/>
      <c r="CGN173" s="96"/>
      <c r="CGO173" s="95"/>
      <c r="CGP173" s="94"/>
      <c r="CGQ173" s="95"/>
      <c r="CGR173" s="95"/>
      <c r="CGS173" s="95"/>
      <c r="CGT173" s="95"/>
      <c r="CGU173" s="96"/>
      <c r="CGV173" s="96"/>
      <c r="CGW173" s="95"/>
      <c r="CGX173" s="94"/>
      <c r="CGY173" s="95"/>
      <c r="CGZ173" s="95"/>
      <c r="CHA173" s="95"/>
      <c r="CHB173" s="95"/>
      <c r="CHC173" s="96"/>
      <c r="CHD173" s="96"/>
      <c r="CHE173" s="95"/>
      <c r="CHF173" s="94"/>
      <c r="CHG173" s="95"/>
      <c r="CHH173" s="95"/>
      <c r="CHI173" s="95"/>
      <c r="CHJ173" s="95"/>
      <c r="CHK173" s="96"/>
      <c r="CHL173" s="96"/>
      <c r="CHM173" s="95"/>
      <c r="CHN173" s="94"/>
      <c r="CHO173" s="95"/>
      <c r="CHP173" s="95"/>
      <c r="CHQ173" s="95"/>
      <c r="CHR173" s="95"/>
      <c r="CHS173" s="96"/>
      <c r="CHT173" s="96"/>
      <c r="CHU173" s="95"/>
      <c r="CHV173" s="94"/>
      <c r="CHW173" s="95"/>
      <c r="CHX173" s="95"/>
      <c r="CHY173" s="95"/>
      <c r="CHZ173" s="95"/>
      <c r="CIA173" s="96"/>
      <c r="CIB173" s="96"/>
      <c r="CIC173" s="95"/>
      <c r="CID173" s="94"/>
      <c r="CIE173" s="95"/>
      <c r="CIF173" s="95"/>
      <c r="CIG173" s="95"/>
      <c r="CIH173" s="95"/>
      <c r="CII173" s="96"/>
      <c r="CIJ173" s="96"/>
      <c r="CIK173" s="95"/>
      <c r="CIL173" s="94"/>
      <c r="CIM173" s="95"/>
      <c r="CIN173" s="95"/>
      <c r="CIO173" s="95"/>
      <c r="CIP173" s="95"/>
      <c r="CIQ173" s="96"/>
      <c r="CIR173" s="96"/>
      <c r="CIS173" s="95"/>
      <c r="CIT173" s="94"/>
      <c r="CIU173" s="95"/>
      <c r="CIV173" s="95"/>
      <c r="CIW173" s="95"/>
      <c r="CIX173" s="95"/>
      <c r="CIY173" s="96"/>
      <c r="CIZ173" s="96"/>
      <c r="CJA173" s="95"/>
      <c r="CJB173" s="94"/>
      <c r="CJC173" s="95"/>
      <c r="CJD173" s="95"/>
      <c r="CJE173" s="95"/>
      <c r="CJF173" s="95"/>
      <c r="CJG173" s="96"/>
      <c r="CJH173" s="96"/>
      <c r="CJI173" s="95"/>
      <c r="CJJ173" s="94"/>
      <c r="CJK173" s="95"/>
      <c r="CJL173" s="95"/>
      <c r="CJM173" s="95"/>
      <c r="CJN173" s="95"/>
      <c r="CJO173" s="96"/>
      <c r="CJP173" s="96"/>
      <c r="CJQ173" s="95"/>
      <c r="CJR173" s="94"/>
      <c r="CJS173" s="95"/>
      <c r="CJT173" s="95"/>
      <c r="CJU173" s="95"/>
      <c r="CJV173" s="95"/>
      <c r="CJW173" s="96"/>
      <c r="CJX173" s="96"/>
      <c r="CJY173" s="95"/>
      <c r="CJZ173" s="94"/>
      <c r="CKA173" s="95"/>
      <c r="CKB173" s="95"/>
      <c r="CKC173" s="95"/>
      <c r="CKD173" s="95"/>
      <c r="CKE173" s="96"/>
      <c r="CKF173" s="96"/>
      <c r="CKG173" s="95"/>
      <c r="CKH173" s="94"/>
      <c r="CKI173" s="95"/>
      <c r="CKJ173" s="95"/>
      <c r="CKK173" s="95"/>
      <c r="CKL173" s="95"/>
      <c r="CKM173" s="96"/>
      <c r="CKN173" s="96"/>
      <c r="CKO173" s="95"/>
      <c r="CKP173" s="94"/>
      <c r="CKQ173" s="95"/>
      <c r="CKR173" s="95"/>
      <c r="CKS173" s="95"/>
      <c r="CKT173" s="95"/>
      <c r="CKU173" s="96"/>
      <c r="CKV173" s="96"/>
      <c r="CKW173" s="95"/>
      <c r="CKX173" s="94"/>
      <c r="CKY173" s="95"/>
      <c r="CKZ173" s="95"/>
      <c r="CLA173" s="95"/>
      <c r="CLB173" s="95"/>
      <c r="CLC173" s="96"/>
      <c r="CLD173" s="96"/>
      <c r="CLE173" s="95"/>
      <c r="CLF173" s="94"/>
      <c r="CLG173" s="95"/>
      <c r="CLH173" s="95"/>
      <c r="CLI173" s="95"/>
      <c r="CLJ173" s="95"/>
      <c r="CLK173" s="96"/>
      <c r="CLL173" s="96"/>
      <c r="CLM173" s="95"/>
      <c r="CLN173" s="94"/>
      <c r="CLO173" s="95"/>
      <c r="CLP173" s="95"/>
      <c r="CLQ173" s="95"/>
      <c r="CLR173" s="95"/>
      <c r="CLS173" s="96"/>
      <c r="CLT173" s="96"/>
      <c r="CLU173" s="95"/>
      <c r="CLV173" s="94"/>
      <c r="CLW173" s="95"/>
      <c r="CLX173" s="95"/>
      <c r="CLY173" s="95"/>
      <c r="CLZ173" s="95"/>
      <c r="CMA173" s="96"/>
      <c r="CMB173" s="96"/>
      <c r="CMC173" s="95"/>
      <c r="CMD173" s="94"/>
      <c r="CME173" s="95"/>
      <c r="CMF173" s="95"/>
      <c r="CMG173" s="95"/>
      <c r="CMH173" s="95"/>
      <c r="CMI173" s="96"/>
      <c r="CMJ173" s="96"/>
      <c r="CMK173" s="95"/>
      <c r="CML173" s="94"/>
      <c r="CMM173" s="95"/>
      <c r="CMN173" s="95"/>
      <c r="CMO173" s="95"/>
      <c r="CMP173" s="95"/>
      <c r="CMQ173" s="96"/>
      <c r="CMR173" s="96"/>
      <c r="CMS173" s="95"/>
      <c r="CMT173" s="94"/>
      <c r="CMU173" s="95"/>
      <c r="CMV173" s="95"/>
      <c r="CMW173" s="95"/>
      <c r="CMX173" s="95"/>
      <c r="CMY173" s="96"/>
      <c r="CMZ173" s="96"/>
      <c r="CNA173" s="95"/>
      <c r="CNB173" s="94"/>
      <c r="CNC173" s="95"/>
      <c r="CND173" s="95"/>
      <c r="CNE173" s="95"/>
      <c r="CNF173" s="95"/>
      <c r="CNG173" s="96"/>
      <c r="CNH173" s="96"/>
      <c r="CNI173" s="95"/>
      <c r="CNJ173" s="94"/>
      <c r="CNK173" s="95"/>
      <c r="CNL173" s="95"/>
      <c r="CNM173" s="95"/>
      <c r="CNN173" s="95"/>
      <c r="CNO173" s="96"/>
      <c r="CNP173" s="96"/>
      <c r="CNQ173" s="95"/>
      <c r="CNR173" s="94"/>
      <c r="CNS173" s="95"/>
      <c r="CNT173" s="95"/>
      <c r="CNU173" s="95"/>
      <c r="CNV173" s="95"/>
      <c r="CNW173" s="96"/>
      <c r="CNX173" s="96"/>
      <c r="CNY173" s="95"/>
      <c r="CNZ173" s="94"/>
      <c r="COA173" s="95"/>
      <c r="COB173" s="95"/>
      <c r="COC173" s="95"/>
      <c r="COD173" s="95"/>
      <c r="COE173" s="96"/>
      <c r="COF173" s="96"/>
      <c r="COG173" s="95"/>
      <c r="COH173" s="94"/>
      <c r="COI173" s="95"/>
      <c r="COJ173" s="95"/>
      <c r="COK173" s="95"/>
      <c r="COL173" s="95"/>
      <c r="COM173" s="96"/>
      <c r="CON173" s="96"/>
      <c r="COO173" s="95"/>
      <c r="COP173" s="94"/>
      <c r="COQ173" s="95"/>
      <c r="COR173" s="95"/>
      <c r="COS173" s="95"/>
      <c r="COT173" s="95"/>
      <c r="COU173" s="96"/>
      <c r="COV173" s="96"/>
      <c r="COW173" s="95"/>
      <c r="COX173" s="94"/>
      <c r="COY173" s="95"/>
      <c r="COZ173" s="95"/>
      <c r="CPA173" s="95"/>
      <c r="CPB173" s="95"/>
      <c r="CPC173" s="96"/>
      <c r="CPD173" s="96"/>
      <c r="CPE173" s="95"/>
      <c r="CPF173" s="94"/>
      <c r="CPG173" s="95"/>
      <c r="CPH173" s="95"/>
      <c r="CPI173" s="95"/>
      <c r="CPJ173" s="95"/>
      <c r="CPK173" s="96"/>
      <c r="CPL173" s="96"/>
      <c r="CPM173" s="95"/>
      <c r="CPN173" s="94"/>
      <c r="CPO173" s="95"/>
      <c r="CPP173" s="95"/>
      <c r="CPQ173" s="95"/>
      <c r="CPR173" s="95"/>
      <c r="CPS173" s="96"/>
      <c r="CPT173" s="96"/>
      <c r="CPU173" s="95"/>
      <c r="CPV173" s="94"/>
      <c r="CPW173" s="95"/>
      <c r="CPX173" s="95"/>
      <c r="CPY173" s="95"/>
      <c r="CPZ173" s="95"/>
      <c r="CQA173" s="96"/>
      <c r="CQB173" s="96"/>
      <c r="CQC173" s="95"/>
      <c r="CQD173" s="94"/>
      <c r="CQE173" s="95"/>
      <c r="CQF173" s="95"/>
      <c r="CQG173" s="95"/>
      <c r="CQH173" s="95"/>
      <c r="CQI173" s="96"/>
      <c r="CQJ173" s="96"/>
      <c r="CQK173" s="95"/>
      <c r="CQL173" s="94"/>
      <c r="CQM173" s="95"/>
      <c r="CQN173" s="95"/>
      <c r="CQO173" s="95"/>
      <c r="CQP173" s="95"/>
      <c r="CQQ173" s="96"/>
      <c r="CQR173" s="96"/>
      <c r="CQS173" s="95"/>
      <c r="CQT173" s="94"/>
      <c r="CQU173" s="95"/>
      <c r="CQV173" s="95"/>
      <c r="CQW173" s="95"/>
      <c r="CQX173" s="95"/>
      <c r="CQY173" s="96"/>
      <c r="CQZ173" s="96"/>
      <c r="CRA173" s="95"/>
      <c r="CRB173" s="94"/>
      <c r="CRC173" s="95"/>
      <c r="CRD173" s="95"/>
      <c r="CRE173" s="95"/>
      <c r="CRF173" s="95"/>
      <c r="CRG173" s="96"/>
      <c r="CRH173" s="96"/>
      <c r="CRI173" s="95"/>
      <c r="CRJ173" s="94"/>
      <c r="CRK173" s="95"/>
      <c r="CRL173" s="95"/>
      <c r="CRM173" s="95"/>
      <c r="CRN173" s="95"/>
      <c r="CRO173" s="96"/>
      <c r="CRP173" s="96"/>
      <c r="CRQ173" s="95"/>
      <c r="CRR173" s="94"/>
      <c r="CRS173" s="95"/>
      <c r="CRT173" s="95"/>
      <c r="CRU173" s="95"/>
      <c r="CRV173" s="95"/>
      <c r="CRW173" s="96"/>
      <c r="CRX173" s="96"/>
      <c r="CRY173" s="95"/>
      <c r="CRZ173" s="94"/>
      <c r="CSA173" s="95"/>
      <c r="CSB173" s="95"/>
      <c r="CSC173" s="95"/>
      <c r="CSD173" s="95"/>
      <c r="CSE173" s="96"/>
      <c r="CSF173" s="96"/>
      <c r="CSG173" s="95"/>
      <c r="CSH173" s="94"/>
      <c r="CSI173" s="95"/>
      <c r="CSJ173" s="95"/>
      <c r="CSK173" s="95"/>
      <c r="CSL173" s="95"/>
      <c r="CSM173" s="96"/>
      <c r="CSN173" s="96"/>
      <c r="CSO173" s="95"/>
      <c r="CSP173" s="94"/>
      <c r="CSQ173" s="95"/>
      <c r="CSR173" s="95"/>
      <c r="CSS173" s="95"/>
      <c r="CST173" s="95"/>
      <c r="CSU173" s="96"/>
      <c r="CSV173" s="96"/>
      <c r="CSW173" s="95"/>
      <c r="CSX173" s="94"/>
      <c r="CSY173" s="95"/>
      <c r="CSZ173" s="95"/>
      <c r="CTA173" s="95"/>
      <c r="CTB173" s="95"/>
      <c r="CTC173" s="96"/>
      <c r="CTD173" s="96"/>
      <c r="CTE173" s="95"/>
      <c r="CTF173" s="94"/>
      <c r="CTG173" s="95"/>
      <c r="CTH173" s="95"/>
      <c r="CTI173" s="95"/>
      <c r="CTJ173" s="95"/>
      <c r="CTK173" s="96"/>
      <c r="CTL173" s="96"/>
      <c r="CTM173" s="95"/>
      <c r="CTN173" s="94"/>
      <c r="CTO173" s="95"/>
      <c r="CTP173" s="95"/>
      <c r="CTQ173" s="95"/>
      <c r="CTR173" s="95"/>
      <c r="CTS173" s="96"/>
      <c r="CTT173" s="96"/>
      <c r="CTU173" s="95"/>
      <c r="CTV173" s="94"/>
      <c r="CTW173" s="95"/>
      <c r="CTX173" s="95"/>
      <c r="CTY173" s="95"/>
      <c r="CTZ173" s="95"/>
      <c r="CUA173" s="96"/>
      <c r="CUB173" s="96"/>
      <c r="CUC173" s="95"/>
      <c r="CUD173" s="94"/>
      <c r="CUE173" s="95"/>
      <c r="CUF173" s="95"/>
      <c r="CUG173" s="95"/>
      <c r="CUH173" s="95"/>
      <c r="CUI173" s="96"/>
      <c r="CUJ173" s="96"/>
      <c r="CUK173" s="95"/>
      <c r="CUL173" s="94"/>
      <c r="CUM173" s="95"/>
      <c r="CUN173" s="95"/>
      <c r="CUO173" s="95"/>
      <c r="CUP173" s="95"/>
      <c r="CUQ173" s="96"/>
      <c r="CUR173" s="96"/>
      <c r="CUS173" s="95"/>
      <c r="CUT173" s="94"/>
      <c r="CUU173" s="95"/>
      <c r="CUV173" s="95"/>
      <c r="CUW173" s="95"/>
      <c r="CUX173" s="95"/>
      <c r="CUY173" s="96"/>
      <c r="CUZ173" s="96"/>
      <c r="CVA173" s="95"/>
      <c r="CVB173" s="94"/>
      <c r="CVC173" s="95"/>
      <c r="CVD173" s="95"/>
      <c r="CVE173" s="95"/>
      <c r="CVF173" s="95"/>
      <c r="CVG173" s="96"/>
      <c r="CVH173" s="96"/>
      <c r="CVI173" s="95"/>
      <c r="CVJ173" s="94"/>
      <c r="CVK173" s="95"/>
      <c r="CVL173" s="95"/>
      <c r="CVM173" s="95"/>
      <c r="CVN173" s="95"/>
      <c r="CVO173" s="96"/>
      <c r="CVP173" s="96"/>
      <c r="CVQ173" s="95"/>
      <c r="CVR173" s="94"/>
      <c r="CVS173" s="95"/>
      <c r="CVT173" s="95"/>
      <c r="CVU173" s="95"/>
      <c r="CVV173" s="95"/>
      <c r="CVW173" s="96"/>
      <c r="CVX173" s="96"/>
      <c r="CVY173" s="95"/>
      <c r="CVZ173" s="94"/>
      <c r="CWA173" s="95"/>
      <c r="CWB173" s="95"/>
      <c r="CWC173" s="95"/>
      <c r="CWD173" s="95"/>
      <c r="CWE173" s="96"/>
      <c r="CWF173" s="96"/>
      <c r="CWG173" s="95"/>
      <c r="CWH173" s="94"/>
      <c r="CWI173" s="95"/>
      <c r="CWJ173" s="95"/>
      <c r="CWK173" s="95"/>
      <c r="CWL173" s="95"/>
      <c r="CWM173" s="96"/>
      <c r="CWN173" s="96"/>
      <c r="CWO173" s="95"/>
      <c r="CWP173" s="94"/>
      <c r="CWQ173" s="95"/>
      <c r="CWR173" s="95"/>
      <c r="CWS173" s="95"/>
      <c r="CWT173" s="95"/>
      <c r="CWU173" s="96"/>
      <c r="CWV173" s="96"/>
      <c r="CWW173" s="95"/>
      <c r="CWX173" s="94"/>
      <c r="CWY173" s="95"/>
      <c r="CWZ173" s="95"/>
      <c r="CXA173" s="95"/>
      <c r="CXB173" s="95"/>
      <c r="CXC173" s="96"/>
      <c r="CXD173" s="96"/>
      <c r="CXE173" s="95"/>
      <c r="CXF173" s="94"/>
      <c r="CXG173" s="95"/>
      <c r="CXH173" s="95"/>
      <c r="CXI173" s="95"/>
      <c r="CXJ173" s="95"/>
      <c r="CXK173" s="96"/>
      <c r="CXL173" s="96"/>
      <c r="CXM173" s="95"/>
      <c r="CXN173" s="94"/>
      <c r="CXO173" s="95"/>
      <c r="CXP173" s="95"/>
      <c r="CXQ173" s="95"/>
      <c r="CXR173" s="95"/>
      <c r="CXS173" s="96"/>
      <c r="CXT173" s="96"/>
      <c r="CXU173" s="95"/>
      <c r="CXV173" s="94"/>
      <c r="CXW173" s="95"/>
      <c r="CXX173" s="95"/>
      <c r="CXY173" s="95"/>
      <c r="CXZ173" s="95"/>
      <c r="CYA173" s="96"/>
      <c r="CYB173" s="96"/>
      <c r="CYC173" s="95"/>
      <c r="CYD173" s="94"/>
      <c r="CYE173" s="95"/>
      <c r="CYF173" s="95"/>
      <c r="CYG173" s="95"/>
      <c r="CYH173" s="95"/>
      <c r="CYI173" s="96"/>
      <c r="CYJ173" s="96"/>
      <c r="CYK173" s="95"/>
      <c r="CYL173" s="94"/>
      <c r="CYM173" s="95"/>
      <c r="CYN173" s="95"/>
      <c r="CYO173" s="95"/>
      <c r="CYP173" s="95"/>
      <c r="CYQ173" s="96"/>
      <c r="CYR173" s="96"/>
      <c r="CYS173" s="95"/>
      <c r="CYT173" s="94"/>
      <c r="CYU173" s="95"/>
      <c r="CYV173" s="95"/>
      <c r="CYW173" s="95"/>
      <c r="CYX173" s="95"/>
      <c r="CYY173" s="96"/>
      <c r="CYZ173" s="96"/>
      <c r="CZA173" s="95"/>
      <c r="CZB173" s="94"/>
      <c r="CZC173" s="95"/>
      <c r="CZD173" s="95"/>
      <c r="CZE173" s="95"/>
      <c r="CZF173" s="95"/>
      <c r="CZG173" s="96"/>
      <c r="CZH173" s="96"/>
      <c r="CZI173" s="95"/>
      <c r="CZJ173" s="94"/>
      <c r="CZK173" s="95"/>
      <c r="CZL173" s="95"/>
      <c r="CZM173" s="95"/>
      <c r="CZN173" s="95"/>
      <c r="CZO173" s="96"/>
      <c r="CZP173" s="96"/>
      <c r="CZQ173" s="95"/>
      <c r="CZR173" s="94"/>
      <c r="CZS173" s="95"/>
      <c r="CZT173" s="95"/>
      <c r="CZU173" s="95"/>
      <c r="CZV173" s="95"/>
      <c r="CZW173" s="96"/>
      <c r="CZX173" s="96"/>
      <c r="CZY173" s="95"/>
      <c r="CZZ173" s="94"/>
      <c r="DAA173" s="95"/>
      <c r="DAB173" s="95"/>
      <c r="DAC173" s="95"/>
      <c r="DAD173" s="95"/>
      <c r="DAE173" s="96"/>
      <c r="DAF173" s="96"/>
      <c r="DAG173" s="95"/>
      <c r="DAH173" s="94"/>
      <c r="DAI173" s="95"/>
      <c r="DAJ173" s="95"/>
      <c r="DAK173" s="95"/>
      <c r="DAL173" s="95"/>
      <c r="DAM173" s="96"/>
      <c r="DAN173" s="96"/>
      <c r="DAO173" s="95"/>
      <c r="DAP173" s="94"/>
      <c r="DAQ173" s="95"/>
      <c r="DAR173" s="95"/>
      <c r="DAS173" s="95"/>
      <c r="DAT173" s="95"/>
      <c r="DAU173" s="96"/>
      <c r="DAV173" s="96"/>
      <c r="DAW173" s="95"/>
      <c r="DAX173" s="94"/>
      <c r="DAY173" s="95"/>
      <c r="DAZ173" s="95"/>
      <c r="DBA173" s="95"/>
      <c r="DBB173" s="95"/>
      <c r="DBC173" s="96"/>
      <c r="DBD173" s="96"/>
      <c r="DBE173" s="95"/>
      <c r="DBF173" s="94"/>
      <c r="DBG173" s="95"/>
      <c r="DBH173" s="95"/>
      <c r="DBI173" s="95"/>
      <c r="DBJ173" s="95"/>
      <c r="DBK173" s="96"/>
      <c r="DBL173" s="96"/>
      <c r="DBM173" s="95"/>
      <c r="DBN173" s="94"/>
      <c r="DBO173" s="95"/>
      <c r="DBP173" s="95"/>
      <c r="DBQ173" s="95"/>
      <c r="DBR173" s="95"/>
      <c r="DBS173" s="96"/>
      <c r="DBT173" s="96"/>
      <c r="DBU173" s="95"/>
      <c r="DBV173" s="94"/>
      <c r="DBW173" s="95"/>
      <c r="DBX173" s="95"/>
      <c r="DBY173" s="95"/>
      <c r="DBZ173" s="95"/>
      <c r="DCA173" s="96"/>
      <c r="DCB173" s="96"/>
      <c r="DCC173" s="95"/>
      <c r="DCD173" s="94"/>
      <c r="DCE173" s="95"/>
      <c r="DCF173" s="95"/>
      <c r="DCG173" s="95"/>
      <c r="DCH173" s="95"/>
      <c r="DCI173" s="96"/>
      <c r="DCJ173" s="96"/>
      <c r="DCK173" s="95"/>
      <c r="DCL173" s="94"/>
      <c r="DCM173" s="95"/>
      <c r="DCN173" s="95"/>
      <c r="DCO173" s="95"/>
      <c r="DCP173" s="95"/>
      <c r="DCQ173" s="96"/>
      <c r="DCR173" s="96"/>
      <c r="DCS173" s="95"/>
      <c r="DCT173" s="94"/>
      <c r="DCU173" s="95"/>
      <c r="DCV173" s="95"/>
      <c r="DCW173" s="95"/>
      <c r="DCX173" s="95"/>
      <c r="DCY173" s="96"/>
      <c r="DCZ173" s="96"/>
      <c r="DDA173" s="95"/>
      <c r="DDB173" s="94"/>
      <c r="DDC173" s="95"/>
      <c r="DDD173" s="95"/>
      <c r="DDE173" s="95"/>
      <c r="DDF173" s="95"/>
      <c r="DDG173" s="96"/>
      <c r="DDH173" s="96"/>
      <c r="DDI173" s="95"/>
      <c r="DDJ173" s="94"/>
      <c r="DDK173" s="95"/>
      <c r="DDL173" s="95"/>
      <c r="DDM173" s="95"/>
      <c r="DDN173" s="95"/>
      <c r="DDO173" s="96"/>
      <c r="DDP173" s="96"/>
      <c r="DDQ173" s="95"/>
      <c r="DDR173" s="94"/>
      <c r="DDS173" s="95"/>
      <c r="DDT173" s="95"/>
      <c r="DDU173" s="95"/>
      <c r="DDV173" s="95"/>
      <c r="DDW173" s="96"/>
      <c r="DDX173" s="96"/>
      <c r="DDY173" s="95"/>
      <c r="DDZ173" s="94"/>
      <c r="DEA173" s="95"/>
      <c r="DEB173" s="95"/>
      <c r="DEC173" s="95"/>
      <c r="DED173" s="95"/>
      <c r="DEE173" s="96"/>
      <c r="DEF173" s="96"/>
      <c r="DEG173" s="95"/>
      <c r="DEH173" s="94"/>
      <c r="DEI173" s="95"/>
      <c r="DEJ173" s="95"/>
      <c r="DEK173" s="95"/>
      <c r="DEL173" s="95"/>
      <c r="DEM173" s="96"/>
      <c r="DEN173" s="96"/>
      <c r="DEO173" s="95"/>
      <c r="DEP173" s="94"/>
      <c r="DEQ173" s="95"/>
      <c r="DER173" s="95"/>
      <c r="DES173" s="95"/>
      <c r="DET173" s="95"/>
      <c r="DEU173" s="96"/>
      <c r="DEV173" s="96"/>
      <c r="DEW173" s="95"/>
      <c r="DEX173" s="94"/>
      <c r="DEY173" s="95"/>
      <c r="DEZ173" s="95"/>
      <c r="DFA173" s="95"/>
      <c r="DFB173" s="95"/>
      <c r="DFC173" s="96"/>
      <c r="DFD173" s="96"/>
      <c r="DFE173" s="95"/>
      <c r="DFF173" s="94"/>
      <c r="DFG173" s="95"/>
      <c r="DFH173" s="95"/>
      <c r="DFI173" s="95"/>
      <c r="DFJ173" s="95"/>
      <c r="DFK173" s="96"/>
      <c r="DFL173" s="96"/>
      <c r="DFM173" s="95"/>
      <c r="DFN173" s="94"/>
      <c r="DFO173" s="95"/>
      <c r="DFP173" s="95"/>
      <c r="DFQ173" s="95"/>
      <c r="DFR173" s="95"/>
      <c r="DFS173" s="96"/>
      <c r="DFT173" s="96"/>
      <c r="DFU173" s="95"/>
      <c r="DFV173" s="94"/>
      <c r="DFW173" s="95"/>
      <c r="DFX173" s="95"/>
      <c r="DFY173" s="95"/>
      <c r="DFZ173" s="95"/>
      <c r="DGA173" s="96"/>
      <c r="DGB173" s="96"/>
      <c r="DGC173" s="95"/>
      <c r="DGD173" s="94"/>
      <c r="DGE173" s="95"/>
      <c r="DGF173" s="95"/>
      <c r="DGG173" s="95"/>
      <c r="DGH173" s="95"/>
      <c r="DGI173" s="96"/>
      <c r="DGJ173" s="96"/>
      <c r="DGK173" s="95"/>
      <c r="DGL173" s="94"/>
      <c r="DGM173" s="95"/>
      <c r="DGN173" s="95"/>
      <c r="DGO173" s="95"/>
      <c r="DGP173" s="95"/>
      <c r="DGQ173" s="96"/>
      <c r="DGR173" s="96"/>
      <c r="DGS173" s="95"/>
      <c r="DGT173" s="94"/>
      <c r="DGU173" s="95"/>
      <c r="DGV173" s="95"/>
      <c r="DGW173" s="95"/>
      <c r="DGX173" s="95"/>
      <c r="DGY173" s="96"/>
      <c r="DGZ173" s="96"/>
      <c r="DHA173" s="95"/>
      <c r="DHB173" s="94"/>
      <c r="DHC173" s="95"/>
      <c r="DHD173" s="95"/>
      <c r="DHE173" s="95"/>
      <c r="DHF173" s="95"/>
      <c r="DHG173" s="96"/>
      <c r="DHH173" s="96"/>
      <c r="DHI173" s="95"/>
      <c r="DHJ173" s="94"/>
      <c r="DHK173" s="95"/>
      <c r="DHL173" s="95"/>
      <c r="DHM173" s="95"/>
      <c r="DHN173" s="95"/>
      <c r="DHO173" s="96"/>
      <c r="DHP173" s="96"/>
      <c r="DHQ173" s="95"/>
      <c r="DHR173" s="94"/>
      <c r="DHS173" s="95"/>
      <c r="DHT173" s="95"/>
      <c r="DHU173" s="95"/>
      <c r="DHV173" s="95"/>
      <c r="DHW173" s="96"/>
      <c r="DHX173" s="96"/>
      <c r="DHY173" s="95"/>
      <c r="DHZ173" s="94"/>
      <c r="DIA173" s="95"/>
      <c r="DIB173" s="95"/>
      <c r="DIC173" s="95"/>
      <c r="DID173" s="95"/>
      <c r="DIE173" s="96"/>
      <c r="DIF173" s="96"/>
      <c r="DIG173" s="95"/>
      <c r="DIH173" s="94"/>
      <c r="DII173" s="95"/>
      <c r="DIJ173" s="95"/>
      <c r="DIK173" s="95"/>
      <c r="DIL173" s="95"/>
      <c r="DIM173" s="96"/>
      <c r="DIN173" s="96"/>
      <c r="DIO173" s="95"/>
      <c r="DIP173" s="94"/>
      <c r="DIQ173" s="95"/>
      <c r="DIR173" s="95"/>
      <c r="DIS173" s="95"/>
      <c r="DIT173" s="95"/>
      <c r="DIU173" s="96"/>
      <c r="DIV173" s="96"/>
      <c r="DIW173" s="95"/>
      <c r="DIX173" s="94"/>
      <c r="DIY173" s="95"/>
      <c r="DIZ173" s="95"/>
      <c r="DJA173" s="95"/>
      <c r="DJB173" s="95"/>
      <c r="DJC173" s="96"/>
      <c r="DJD173" s="96"/>
      <c r="DJE173" s="95"/>
      <c r="DJF173" s="94"/>
      <c r="DJG173" s="95"/>
      <c r="DJH173" s="95"/>
      <c r="DJI173" s="95"/>
      <c r="DJJ173" s="95"/>
      <c r="DJK173" s="96"/>
      <c r="DJL173" s="96"/>
      <c r="DJM173" s="95"/>
      <c r="DJN173" s="94"/>
      <c r="DJO173" s="95"/>
      <c r="DJP173" s="95"/>
      <c r="DJQ173" s="95"/>
      <c r="DJR173" s="95"/>
      <c r="DJS173" s="96"/>
      <c r="DJT173" s="96"/>
      <c r="DJU173" s="95"/>
      <c r="DJV173" s="94"/>
      <c r="DJW173" s="95"/>
      <c r="DJX173" s="95"/>
      <c r="DJY173" s="95"/>
      <c r="DJZ173" s="95"/>
      <c r="DKA173" s="96"/>
      <c r="DKB173" s="96"/>
      <c r="DKC173" s="95"/>
      <c r="DKD173" s="94"/>
      <c r="DKE173" s="95"/>
      <c r="DKF173" s="95"/>
      <c r="DKG173" s="95"/>
      <c r="DKH173" s="95"/>
      <c r="DKI173" s="96"/>
      <c r="DKJ173" s="96"/>
      <c r="DKK173" s="95"/>
      <c r="DKL173" s="94"/>
      <c r="DKM173" s="95"/>
      <c r="DKN173" s="95"/>
      <c r="DKO173" s="95"/>
      <c r="DKP173" s="95"/>
      <c r="DKQ173" s="96"/>
      <c r="DKR173" s="96"/>
      <c r="DKS173" s="95"/>
      <c r="DKT173" s="94"/>
      <c r="DKU173" s="95"/>
      <c r="DKV173" s="95"/>
      <c r="DKW173" s="95"/>
      <c r="DKX173" s="95"/>
      <c r="DKY173" s="96"/>
      <c r="DKZ173" s="96"/>
      <c r="DLA173" s="95"/>
      <c r="DLB173" s="94"/>
      <c r="DLC173" s="95"/>
      <c r="DLD173" s="95"/>
      <c r="DLE173" s="95"/>
      <c r="DLF173" s="95"/>
      <c r="DLG173" s="96"/>
      <c r="DLH173" s="96"/>
      <c r="DLI173" s="95"/>
      <c r="DLJ173" s="94"/>
      <c r="DLK173" s="95"/>
      <c r="DLL173" s="95"/>
      <c r="DLM173" s="95"/>
      <c r="DLN173" s="95"/>
      <c r="DLO173" s="96"/>
      <c r="DLP173" s="96"/>
      <c r="DLQ173" s="95"/>
      <c r="DLR173" s="94"/>
      <c r="DLS173" s="95"/>
      <c r="DLT173" s="95"/>
      <c r="DLU173" s="95"/>
      <c r="DLV173" s="95"/>
      <c r="DLW173" s="96"/>
      <c r="DLX173" s="96"/>
      <c r="DLY173" s="95"/>
      <c r="DLZ173" s="94"/>
      <c r="DMA173" s="95"/>
      <c r="DMB173" s="95"/>
      <c r="DMC173" s="95"/>
      <c r="DMD173" s="95"/>
      <c r="DME173" s="96"/>
      <c r="DMF173" s="96"/>
      <c r="DMG173" s="95"/>
      <c r="DMH173" s="94"/>
      <c r="DMI173" s="95"/>
      <c r="DMJ173" s="95"/>
      <c r="DMK173" s="95"/>
      <c r="DML173" s="95"/>
      <c r="DMM173" s="96"/>
      <c r="DMN173" s="96"/>
      <c r="DMO173" s="95"/>
      <c r="DMP173" s="94"/>
      <c r="DMQ173" s="95"/>
      <c r="DMR173" s="95"/>
      <c r="DMS173" s="95"/>
      <c r="DMT173" s="95"/>
      <c r="DMU173" s="96"/>
      <c r="DMV173" s="96"/>
      <c r="DMW173" s="95"/>
      <c r="DMX173" s="94"/>
      <c r="DMY173" s="95"/>
      <c r="DMZ173" s="95"/>
      <c r="DNA173" s="95"/>
      <c r="DNB173" s="95"/>
      <c r="DNC173" s="96"/>
      <c r="DND173" s="96"/>
      <c r="DNE173" s="95"/>
      <c r="DNF173" s="94"/>
      <c r="DNG173" s="95"/>
      <c r="DNH173" s="95"/>
      <c r="DNI173" s="95"/>
      <c r="DNJ173" s="95"/>
      <c r="DNK173" s="96"/>
      <c r="DNL173" s="96"/>
      <c r="DNM173" s="95"/>
      <c r="DNN173" s="94"/>
      <c r="DNO173" s="95"/>
      <c r="DNP173" s="95"/>
      <c r="DNQ173" s="95"/>
      <c r="DNR173" s="95"/>
      <c r="DNS173" s="96"/>
      <c r="DNT173" s="96"/>
      <c r="DNU173" s="95"/>
      <c r="DNV173" s="94"/>
      <c r="DNW173" s="95"/>
      <c r="DNX173" s="95"/>
      <c r="DNY173" s="95"/>
      <c r="DNZ173" s="95"/>
      <c r="DOA173" s="96"/>
      <c r="DOB173" s="96"/>
      <c r="DOC173" s="95"/>
      <c r="DOD173" s="94"/>
      <c r="DOE173" s="95"/>
      <c r="DOF173" s="95"/>
      <c r="DOG173" s="95"/>
      <c r="DOH173" s="95"/>
      <c r="DOI173" s="96"/>
      <c r="DOJ173" s="96"/>
      <c r="DOK173" s="95"/>
      <c r="DOL173" s="94"/>
      <c r="DOM173" s="95"/>
      <c r="DON173" s="95"/>
      <c r="DOO173" s="95"/>
      <c r="DOP173" s="95"/>
      <c r="DOQ173" s="96"/>
      <c r="DOR173" s="96"/>
      <c r="DOS173" s="95"/>
      <c r="DOT173" s="94"/>
      <c r="DOU173" s="95"/>
      <c r="DOV173" s="95"/>
      <c r="DOW173" s="95"/>
      <c r="DOX173" s="95"/>
      <c r="DOY173" s="96"/>
      <c r="DOZ173" s="96"/>
      <c r="DPA173" s="95"/>
      <c r="DPB173" s="94"/>
      <c r="DPC173" s="95"/>
      <c r="DPD173" s="95"/>
      <c r="DPE173" s="95"/>
      <c r="DPF173" s="95"/>
      <c r="DPG173" s="96"/>
      <c r="DPH173" s="96"/>
      <c r="DPI173" s="95"/>
      <c r="DPJ173" s="94"/>
      <c r="DPK173" s="95"/>
      <c r="DPL173" s="95"/>
      <c r="DPM173" s="95"/>
      <c r="DPN173" s="95"/>
      <c r="DPO173" s="96"/>
      <c r="DPP173" s="96"/>
      <c r="DPQ173" s="95"/>
      <c r="DPR173" s="94"/>
      <c r="DPS173" s="95"/>
      <c r="DPT173" s="95"/>
      <c r="DPU173" s="95"/>
      <c r="DPV173" s="95"/>
      <c r="DPW173" s="96"/>
      <c r="DPX173" s="96"/>
      <c r="DPY173" s="95"/>
      <c r="DPZ173" s="94"/>
      <c r="DQA173" s="95"/>
      <c r="DQB173" s="95"/>
      <c r="DQC173" s="95"/>
      <c r="DQD173" s="95"/>
      <c r="DQE173" s="96"/>
      <c r="DQF173" s="96"/>
      <c r="DQG173" s="95"/>
      <c r="DQH173" s="94"/>
      <c r="DQI173" s="95"/>
      <c r="DQJ173" s="95"/>
      <c r="DQK173" s="95"/>
      <c r="DQL173" s="95"/>
      <c r="DQM173" s="96"/>
      <c r="DQN173" s="96"/>
      <c r="DQO173" s="95"/>
      <c r="DQP173" s="94"/>
      <c r="DQQ173" s="95"/>
      <c r="DQR173" s="95"/>
      <c r="DQS173" s="95"/>
      <c r="DQT173" s="95"/>
      <c r="DQU173" s="96"/>
      <c r="DQV173" s="96"/>
      <c r="DQW173" s="95"/>
      <c r="DQX173" s="94"/>
      <c r="DQY173" s="95"/>
      <c r="DQZ173" s="95"/>
      <c r="DRA173" s="95"/>
      <c r="DRB173" s="95"/>
      <c r="DRC173" s="96"/>
      <c r="DRD173" s="96"/>
      <c r="DRE173" s="95"/>
      <c r="DRF173" s="94"/>
      <c r="DRG173" s="95"/>
      <c r="DRH173" s="95"/>
      <c r="DRI173" s="95"/>
      <c r="DRJ173" s="95"/>
      <c r="DRK173" s="96"/>
      <c r="DRL173" s="96"/>
      <c r="DRM173" s="95"/>
      <c r="DRN173" s="94"/>
      <c r="DRO173" s="95"/>
      <c r="DRP173" s="95"/>
      <c r="DRQ173" s="95"/>
      <c r="DRR173" s="95"/>
      <c r="DRS173" s="96"/>
      <c r="DRT173" s="96"/>
      <c r="DRU173" s="95"/>
      <c r="DRV173" s="94"/>
      <c r="DRW173" s="95"/>
      <c r="DRX173" s="95"/>
      <c r="DRY173" s="95"/>
      <c r="DRZ173" s="95"/>
      <c r="DSA173" s="96"/>
      <c r="DSB173" s="96"/>
      <c r="DSC173" s="95"/>
      <c r="DSD173" s="94"/>
      <c r="DSE173" s="95"/>
      <c r="DSF173" s="95"/>
      <c r="DSG173" s="95"/>
      <c r="DSH173" s="95"/>
      <c r="DSI173" s="96"/>
      <c r="DSJ173" s="96"/>
      <c r="DSK173" s="95"/>
      <c r="DSL173" s="94"/>
      <c r="DSM173" s="95"/>
      <c r="DSN173" s="95"/>
      <c r="DSO173" s="95"/>
      <c r="DSP173" s="95"/>
      <c r="DSQ173" s="96"/>
      <c r="DSR173" s="96"/>
      <c r="DSS173" s="95"/>
      <c r="DST173" s="94"/>
      <c r="DSU173" s="95"/>
      <c r="DSV173" s="95"/>
      <c r="DSW173" s="95"/>
      <c r="DSX173" s="95"/>
      <c r="DSY173" s="96"/>
      <c r="DSZ173" s="96"/>
      <c r="DTA173" s="95"/>
      <c r="DTB173" s="94"/>
      <c r="DTC173" s="95"/>
      <c r="DTD173" s="95"/>
      <c r="DTE173" s="95"/>
      <c r="DTF173" s="95"/>
      <c r="DTG173" s="96"/>
      <c r="DTH173" s="96"/>
      <c r="DTI173" s="95"/>
      <c r="DTJ173" s="94"/>
      <c r="DTK173" s="95"/>
      <c r="DTL173" s="95"/>
      <c r="DTM173" s="95"/>
      <c r="DTN173" s="95"/>
      <c r="DTO173" s="96"/>
      <c r="DTP173" s="96"/>
      <c r="DTQ173" s="95"/>
      <c r="DTR173" s="94"/>
      <c r="DTS173" s="95"/>
      <c r="DTT173" s="95"/>
      <c r="DTU173" s="95"/>
      <c r="DTV173" s="95"/>
      <c r="DTW173" s="96"/>
      <c r="DTX173" s="96"/>
      <c r="DTY173" s="95"/>
      <c r="DTZ173" s="94"/>
      <c r="DUA173" s="95"/>
      <c r="DUB173" s="95"/>
      <c r="DUC173" s="95"/>
      <c r="DUD173" s="95"/>
      <c r="DUE173" s="96"/>
      <c r="DUF173" s="96"/>
      <c r="DUG173" s="95"/>
      <c r="DUH173" s="94"/>
      <c r="DUI173" s="95"/>
      <c r="DUJ173" s="95"/>
      <c r="DUK173" s="95"/>
      <c r="DUL173" s="95"/>
      <c r="DUM173" s="96"/>
      <c r="DUN173" s="96"/>
      <c r="DUO173" s="95"/>
      <c r="DUP173" s="94"/>
      <c r="DUQ173" s="95"/>
      <c r="DUR173" s="95"/>
      <c r="DUS173" s="95"/>
      <c r="DUT173" s="95"/>
      <c r="DUU173" s="96"/>
      <c r="DUV173" s="96"/>
      <c r="DUW173" s="95"/>
      <c r="DUX173" s="94"/>
      <c r="DUY173" s="95"/>
      <c r="DUZ173" s="95"/>
      <c r="DVA173" s="95"/>
      <c r="DVB173" s="95"/>
      <c r="DVC173" s="96"/>
      <c r="DVD173" s="96"/>
      <c r="DVE173" s="95"/>
      <c r="DVF173" s="94"/>
      <c r="DVG173" s="95"/>
      <c r="DVH173" s="95"/>
      <c r="DVI173" s="95"/>
      <c r="DVJ173" s="95"/>
      <c r="DVK173" s="96"/>
      <c r="DVL173" s="96"/>
      <c r="DVM173" s="95"/>
      <c r="DVN173" s="94"/>
      <c r="DVO173" s="95"/>
      <c r="DVP173" s="95"/>
      <c r="DVQ173" s="95"/>
      <c r="DVR173" s="95"/>
      <c r="DVS173" s="96"/>
      <c r="DVT173" s="96"/>
      <c r="DVU173" s="95"/>
      <c r="DVV173" s="94"/>
      <c r="DVW173" s="95"/>
      <c r="DVX173" s="95"/>
      <c r="DVY173" s="95"/>
      <c r="DVZ173" s="95"/>
      <c r="DWA173" s="96"/>
      <c r="DWB173" s="96"/>
      <c r="DWC173" s="95"/>
      <c r="DWD173" s="94"/>
      <c r="DWE173" s="95"/>
      <c r="DWF173" s="95"/>
      <c r="DWG173" s="95"/>
      <c r="DWH173" s="95"/>
      <c r="DWI173" s="96"/>
      <c r="DWJ173" s="96"/>
      <c r="DWK173" s="95"/>
      <c r="DWL173" s="94"/>
      <c r="DWM173" s="95"/>
      <c r="DWN173" s="95"/>
      <c r="DWO173" s="95"/>
      <c r="DWP173" s="95"/>
      <c r="DWQ173" s="96"/>
      <c r="DWR173" s="96"/>
      <c r="DWS173" s="95"/>
      <c r="DWT173" s="94"/>
      <c r="DWU173" s="95"/>
      <c r="DWV173" s="95"/>
      <c r="DWW173" s="95"/>
      <c r="DWX173" s="95"/>
      <c r="DWY173" s="96"/>
      <c r="DWZ173" s="96"/>
      <c r="DXA173" s="95"/>
      <c r="DXB173" s="94"/>
      <c r="DXC173" s="95"/>
      <c r="DXD173" s="95"/>
      <c r="DXE173" s="95"/>
      <c r="DXF173" s="95"/>
      <c r="DXG173" s="96"/>
      <c r="DXH173" s="96"/>
      <c r="DXI173" s="95"/>
      <c r="DXJ173" s="94"/>
      <c r="DXK173" s="95"/>
      <c r="DXL173" s="95"/>
      <c r="DXM173" s="95"/>
      <c r="DXN173" s="95"/>
      <c r="DXO173" s="96"/>
      <c r="DXP173" s="96"/>
      <c r="DXQ173" s="95"/>
      <c r="DXR173" s="94"/>
      <c r="DXS173" s="95"/>
      <c r="DXT173" s="95"/>
      <c r="DXU173" s="95"/>
      <c r="DXV173" s="95"/>
      <c r="DXW173" s="96"/>
      <c r="DXX173" s="96"/>
      <c r="DXY173" s="95"/>
      <c r="DXZ173" s="94"/>
      <c r="DYA173" s="95"/>
      <c r="DYB173" s="95"/>
      <c r="DYC173" s="95"/>
      <c r="DYD173" s="95"/>
      <c r="DYE173" s="96"/>
      <c r="DYF173" s="96"/>
      <c r="DYG173" s="95"/>
      <c r="DYH173" s="94"/>
      <c r="DYI173" s="95"/>
      <c r="DYJ173" s="95"/>
      <c r="DYK173" s="95"/>
      <c r="DYL173" s="95"/>
      <c r="DYM173" s="96"/>
      <c r="DYN173" s="96"/>
      <c r="DYO173" s="95"/>
      <c r="DYP173" s="94"/>
      <c r="DYQ173" s="95"/>
      <c r="DYR173" s="95"/>
      <c r="DYS173" s="95"/>
      <c r="DYT173" s="95"/>
      <c r="DYU173" s="96"/>
      <c r="DYV173" s="96"/>
      <c r="DYW173" s="95"/>
      <c r="DYX173" s="94"/>
      <c r="DYY173" s="95"/>
      <c r="DYZ173" s="95"/>
      <c r="DZA173" s="95"/>
      <c r="DZB173" s="95"/>
      <c r="DZC173" s="96"/>
      <c r="DZD173" s="96"/>
      <c r="DZE173" s="95"/>
      <c r="DZF173" s="94"/>
      <c r="DZG173" s="95"/>
      <c r="DZH173" s="95"/>
      <c r="DZI173" s="95"/>
      <c r="DZJ173" s="95"/>
      <c r="DZK173" s="96"/>
      <c r="DZL173" s="96"/>
      <c r="DZM173" s="95"/>
      <c r="DZN173" s="94"/>
      <c r="DZO173" s="95"/>
      <c r="DZP173" s="95"/>
      <c r="DZQ173" s="95"/>
      <c r="DZR173" s="95"/>
      <c r="DZS173" s="96"/>
      <c r="DZT173" s="96"/>
      <c r="DZU173" s="95"/>
      <c r="DZV173" s="94"/>
      <c r="DZW173" s="95"/>
      <c r="DZX173" s="95"/>
      <c r="DZY173" s="95"/>
      <c r="DZZ173" s="95"/>
      <c r="EAA173" s="96"/>
      <c r="EAB173" s="96"/>
      <c r="EAC173" s="95"/>
      <c r="EAD173" s="94"/>
      <c r="EAE173" s="95"/>
      <c r="EAF173" s="95"/>
      <c r="EAG173" s="95"/>
      <c r="EAH173" s="95"/>
      <c r="EAI173" s="96"/>
      <c r="EAJ173" s="96"/>
      <c r="EAK173" s="95"/>
      <c r="EAL173" s="94"/>
      <c r="EAM173" s="95"/>
      <c r="EAN173" s="95"/>
      <c r="EAO173" s="95"/>
      <c r="EAP173" s="95"/>
      <c r="EAQ173" s="96"/>
      <c r="EAR173" s="96"/>
      <c r="EAS173" s="95"/>
      <c r="EAT173" s="94"/>
      <c r="EAU173" s="95"/>
      <c r="EAV173" s="95"/>
      <c r="EAW173" s="95"/>
      <c r="EAX173" s="95"/>
      <c r="EAY173" s="96"/>
      <c r="EAZ173" s="96"/>
      <c r="EBA173" s="95"/>
      <c r="EBB173" s="94"/>
      <c r="EBC173" s="95"/>
      <c r="EBD173" s="95"/>
      <c r="EBE173" s="95"/>
      <c r="EBF173" s="95"/>
      <c r="EBG173" s="96"/>
      <c r="EBH173" s="96"/>
      <c r="EBI173" s="95"/>
      <c r="EBJ173" s="94"/>
      <c r="EBK173" s="95"/>
      <c r="EBL173" s="95"/>
      <c r="EBM173" s="95"/>
      <c r="EBN173" s="95"/>
      <c r="EBO173" s="96"/>
      <c r="EBP173" s="96"/>
      <c r="EBQ173" s="95"/>
      <c r="EBR173" s="94"/>
      <c r="EBS173" s="95"/>
      <c r="EBT173" s="95"/>
      <c r="EBU173" s="95"/>
      <c r="EBV173" s="95"/>
      <c r="EBW173" s="96"/>
      <c r="EBX173" s="96"/>
      <c r="EBY173" s="95"/>
      <c r="EBZ173" s="94"/>
      <c r="ECA173" s="95"/>
      <c r="ECB173" s="95"/>
      <c r="ECC173" s="95"/>
      <c r="ECD173" s="95"/>
      <c r="ECE173" s="96"/>
      <c r="ECF173" s="96"/>
      <c r="ECG173" s="95"/>
      <c r="ECH173" s="94"/>
      <c r="ECI173" s="95"/>
      <c r="ECJ173" s="95"/>
      <c r="ECK173" s="95"/>
      <c r="ECL173" s="95"/>
      <c r="ECM173" s="96"/>
      <c r="ECN173" s="96"/>
      <c r="ECO173" s="95"/>
      <c r="ECP173" s="94"/>
      <c r="ECQ173" s="95"/>
      <c r="ECR173" s="95"/>
      <c r="ECS173" s="95"/>
      <c r="ECT173" s="95"/>
      <c r="ECU173" s="96"/>
      <c r="ECV173" s="96"/>
      <c r="ECW173" s="95"/>
      <c r="ECX173" s="94"/>
      <c r="ECY173" s="95"/>
      <c r="ECZ173" s="95"/>
      <c r="EDA173" s="95"/>
      <c r="EDB173" s="95"/>
      <c r="EDC173" s="96"/>
      <c r="EDD173" s="96"/>
      <c r="EDE173" s="95"/>
      <c r="EDF173" s="94"/>
      <c r="EDG173" s="95"/>
      <c r="EDH173" s="95"/>
      <c r="EDI173" s="95"/>
      <c r="EDJ173" s="95"/>
      <c r="EDK173" s="96"/>
      <c r="EDL173" s="96"/>
      <c r="EDM173" s="95"/>
      <c r="EDN173" s="94"/>
      <c r="EDO173" s="95"/>
      <c r="EDP173" s="95"/>
      <c r="EDQ173" s="95"/>
      <c r="EDR173" s="95"/>
      <c r="EDS173" s="96"/>
      <c r="EDT173" s="96"/>
      <c r="EDU173" s="95"/>
      <c r="EDV173" s="94"/>
      <c r="EDW173" s="95"/>
      <c r="EDX173" s="95"/>
      <c r="EDY173" s="95"/>
      <c r="EDZ173" s="95"/>
      <c r="EEA173" s="96"/>
      <c r="EEB173" s="96"/>
      <c r="EEC173" s="95"/>
      <c r="EED173" s="94"/>
      <c r="EEE173" s="95"/>
      <c r="EEF173" s="95"/>
      <c r="EEG173" s="95"/>
      <c r="EEH173" s="95"/>
      <c r="EEI173" s="96"/>
      <c r="EEJ173" s="96"/>
      <c r="EEK173" s="95"/>
      <c r="EEL173" s="94"/>
      <c r="EEM173" s="95"/>
      <c r="EEN173" s="95"/>
      <c r="EEO173" s="95"/>
      <c r="EEP173" s="95"/>
      <c r="EEQ173" s="96"/>
      <c r="EER173" s="96"/>
      <c r="EES173" s="95"/>
      <c r="EET173" s="94"/>
      <c r="EEU173" s="95"/>
      <c r="EEV173" s="95"/>
      <c r="EEW173" s="95"/>
      <c r="EEX173" s="95"/>
      <c r="EEY173" s="96"/>
      <c r="EEZ173" s="96"/>
      <c r="EFA173" s="95"/>
      <c r="EFB173" s="94"/>
      <c r="EFC173" s="95"/>
      <c r="EFD173" s="95"/>
      <c r="EFE173" s="95"/>
      <c r="EFF173" s="95"/>
      <c r="EFG173" s="96"/>
      <c r="EFH173" s="96"/>
      <c r="EFI173" s="95"/>
      <c r="EFJ173" s="94"/>
      <c r="EFK173" s="95"/>
      <c r="EFL173" s="95"/>
      <c r="EFM173" s="95"/>
      <c r="EFN173" s="95"/>
      <c r="EFO173" s="96"/>
      <c r="EFP173" s="96"/>
      <c r="EFQ173" s="95"/>
      <c r="EFR173" s="94"/>
      <c r="EFS173" s="95"/>
      <c r="EFT173" s="95"/>
      <c r="EFU173" s="95"/>
      <c r="EFV173" s="95"/>
      <c r="EFW173" s="96"/>
      <c r="EFX173" s="96"/>
      <c r="EFY173" s="95"/>
      <c r="EFZ173" s="94"/>
      <c r="EGA173" s="95"/>
      <c r="EGB173" s="95"/>
      <c r="EGC173" s="95"/>
      <c r="EGD173" s="95"/>
      <c r="EGE173" s="96"/>
      <c r="EGF173" s="96"/>
      <c r="EGG173" s="95"/>
      <c r="EGH173" s="94"/>
      <c r="EGI173" s="95"/>
      <c r="EGJ173" s="95"/>
      <c r="EGK173" s="95"/>
      <c r="EGL173" s="95"/>
      <c r="EGM173" s="96"/>
      <c r="EGN173" s="96"/>
      <c r="EGO173" s="95"/>
      <c r="EGP173" s="94"/>
      <c r="EGQ173" s="95"/>
      <c r="EGR173" s="95"/>
      <c r="EGS173" s="95"/>
      <c r="EGT173" s="95"/>
      <c r="EGU173" s="96"/>
      <c r="EGV173" s="96"/>
      <c r="EGW173" s="95"/>
      <c r="EGX173" s="94"/>
      <c r="EGY173" s="95"/>
      <c r="EGZ173" s="95"/>
      <c r="EHA173" s="95"/>
      <c r="EHB173" s="95"/>
      <c r="EHC173" s="96"/>
      <c r="EHD173" s="96"/>
      <c r="EHE173" s="95"/>
      <c r="EHF173" s="94"/>
      <c r="EHG173" s="95"/>
      <c r="EHH173" s="95"/>
      <c r="EHI173" s="95"/>
      <c r="EHJ173" s="95"/>
      <c r="EHK173" s="96"/>
      <c r="EHL173" s="96"/>
      <c r="EHM173" s="95"/>
      <c r="EHN173" s="94"/>
      <c r="EHO173" s="95"/>
      <c r="EHP173" s="95"/>
      <c r="EHQ173" s="95"/>
      <c r="EHR173" s="95"/>
      <c r="EHS173" s="96"/>
      <c r="EHT173" s="96"/>
      <c r="EHU173" s="95"/>
      <c r="EHV173" s="94"/>
      <c r="EHW173" s="95"/>
      <c r="EHX173" s="95"/>
      <c r="EHY173" s="95"/>
      <c r="EHZ173" s="95"/>
      <c r="EIA173" s="96"/>
      <c r="EIB173" s="96"/>
      <c r="EIC173" s="95"/>
      <c r="EID173" s="94"/>
      <c r="EIE173" s="95"/>
      <c r="EIF173" s="95"/>
      <c r="EIG173" s="95"/>
      <c r="EIH173" s="95"/>
      <c r="EII173" s="96"/>
      <c r="EIJ173" s="96"/>
      <c r="EIK173" s="95"/>
      <c r="EIL173" s="94"/>
      <c r="EIM173" s="95"/>
      <c r="EIN173" s="95"/>
      <c r="EIO173" s="95"/>
      <c r="EIP173" s="95"/>
      <c r="EIQ173" s="96"/>
      <c r="EIR173" s="96"/>
      <c r="EIS173" s="95"/>
      <c r="EIT173" s="94"/>
      <c r="EIU173" s="95"/>
      <c r="EIV173" s="95"/>
      <c r="EIW173" s="95"/>
      <c r="EIX173" s="95"/>
      <c r="EIY173" s="96"/>
      <c r="EIZ173" s="96"/>
      <c r="EJA173" s="95"/>
      <c r="EJB173" s="94"/>
      <c r="EJC173" s="95"/>
      <c r="EJD173" s="95"/>
      <c r="EJE173" s="95"/>
      <c r="EJF173" s="95"/>
      <c r="EJG173" s="96"/>
      <c r="EJH173" s="96"/>
      <c r="EJI173" s="95"/>
      <c r="EJJ173" s="94"/>
      <c r="EJK173" s="95"/>
      <c r="EJL173" s="95"/>
      <c r="EJM173" s="95"/>
      <c r="EJN173" s="95"/>
      <c r="EJO173" s="96"/>
      <c r="EJP173" s="96"/>
      <c r="EJQ173" s="95"/>
      <c r="EJR173" s="94"/>
      <c r="EJS173" s="95"/>
      <c r="EJT173" s="95"/>
      <c r="EJU173" s="95"/>
      <c r="EJV173" s="95"/>
      <c r="EJW173" s="96"/>
      <c r="EJX173" s="96"/>
      <c r="EJY173" s="95"/>
      <c r="EJZ173" s="94"/>
      <c r="EKA173" s="95"/>
      <c r="EKB173" s="95"/>
      <c r="EKC173" s="95"/>
      <c r="EKD173" s="95"/>
      <c r="EKE173" s="96"/>
      <c r="EKF173" s="96"/>
      <c r="EKG173" s="95"/>
      <c r="EKH173" s="94"/>
      <c r="EKI173" s="95"/>
      <c r="EKJ173" s="95"/>
      <c r="EKK173" s="95"/>
      <c r="EKL173" s="95"/>
      <c r="EKM173" s="96"/>
      <c r="EKN173" s="96"/>
      <c r="EKO173" s="95"/>
      <c r="EKP173" s="94"/>
      <c r="EKQ173" s="95"/>
      <c r="EKR173" s="95"/>
      <c r="EKS173" s="95"/>
      <c r="EKT173" s="95"/>
      <c r="EKU173" s="96"/>
      <c r="EKV173" s="96"/>
      <c r="EKW173" s="95"/>
      <c r="EKX173" s="94"/>
      <c r="EKY173" s="95"/>
      <c r="EKZ173" s="95"/>
      <c r="ELA173" s="95"/>
      <c r="ELB173" s="95"/>
      <c r="ELC173" s="96"/>
      <c r="ELD173" s="96"/>
      <c r="ELE173" s="95"/>
      <c r="ELF173" s="94"/>
      <c r="ELG173" s="95"/>
      <c r="ELH173" s="95"/>
      <c r="ELI173" s="95"/>
      <c r="ELJ173" s="95"/>
      <c r="ELK173" s="96"/>
      <c r="ELL173" s="96"/>
      <c r="ELM173" s="95"/>
      <c r="ELN173" s="94"/>
      <c r="ELO173" s="95"/>
      <c r="ELP173" s="95"/>
      <c r="ELQ173" s="95"/>
      <c r="ELR173" s="95"/>
      <c r="ELS173" s="96"/>
      <c r="ELT173" s="96"/>
      <c r="ELU173" s="95"/>
      <c r="ELV173" s="94"/>
      <c r="ELW173" s="95"/>
      <c r="ELX173" s="95"/>
      <c r="ELY173" s="95"/>
      <c r="ELZ173" s="95"/>
      <c r="EMA173" s="96"/>
      <c r="EMB173" s="96"/>
      <c r="EMC173" s="95"/>
      <c r="EMD173" s="94"/>
      <c r="EME173" s="95"/>
      <c r="EMF173" s="95"/>
      <c r="EMG173" s="95"/>
      <c r="EMH173" s="95"/>
      <c r="EMI173" s="96"/>
      <c r="EMJ173" s="96"/>
      <c r="EMK173" s="95"/>
      <c r="EML173" s="94"/>
      <c r="EMM173" s="95"/>
      <c r="EMN173" s="95"/>
      <c r="EMO173" s="95"/>
      <c r="EMP173" s="95"/>
      <c r="EMQ173" s="96"/>
      <c r="EMR173" s="96"/>
      <c r="EMS173" s="95"/>
      <c r="EMT173" s="94"/>
      <c r="EMU173" s="95"/>
      <c r="EMV173" s="95"/>
      <c r="EMW173" s="95"/>
      <c r="EMX173" s="95"/>
      <c r="EMY173" s="96"/>
      <c r="EMZ173" s="96"/>
      <c r="ENA173" s="95"/>
      <c r="ENB173" s="94"/>
      <c r="ENC173" s="95"/>
      <c r="END173" s="95"/>
      <c r="ENE173" s="95"/>
      <c r="ENF173" s="95"/>
      <c r="ENG173" s="96"/>
      <c r="ENH173" s="96"/>
      <c r="ENI173" s="95"/>
      <c r="ENJ173" s="94"/>
      <c r="ENK173" s="95"/>
      <c r="ENL173" s="95"/>
      <c r="ENM173" s="95"/>
      <c r="ENN173" s="95"/>
      <c r="ENO173" s="96"/>
      <c r="ENP173" s="96"/>
      <c r="ENQ173" s="95"/>
      <c r="ENR173" s="94"/>
      <c r="ENS173" s="95"/>
      <c r="ENT173" s="95"/>
      <c r="ENU173" s="95"/>
      <c r="ENV173" s="95"/>
      <c r="ENW173" s="96"/>
      <c r="ENX173" s="96"/>
      <c r="ENY173" s="95"/>
      <c r="ENZ173" s="94"/>
      <c r="EOA173" s="95"/>
      <c r="EOB173" s="95"/>
      <c r="EOC173" s="95"/>
      <c r="EOD173" s="95"/>
      <c r="EOE173" s="96"/>
      <c r="EOF173" s="96"/>
      <c r="EOG173" s="95"/>
      <c r="EOH173" s="94"/>
      <c r="EOI173" s="95"/>
      <c r="EOJ173" s="95"/>
      <c r="EOK173" s="95"/>
      <c r="EOL173" s="95"/>
      <c r="EOM173" s="96"/>
      <c r="EON173" s="96"/>
      <c r="EOO173" s="95"/>
      <c r="EOP173" s="94"/>
      <c r="EOQ173" s="95"/>
      <c r="EOR173" s="95"/>
      <c r="EOS173" s="95"/>
      <c r="EOT173" s="95"/>
      <c r="EOU173" s="96"/>
      <c r="EOV173" s="96"/>
      <c r="EOW173" s="95"/>
      <c r="EOX173" s="94"/>
      <c r="EOY173" s="95"/>
      <c r="EOZ173" s="95"/>
      <c r="EPA173" s="95"/>
      <c r="EPB173" s="95"/>
      <c r="EPC173" s="96"/>
      <c r="EPD173" s="96"/>
      <c r="EPE173" s="95"/>
      <c r="EPF173" s="94"/>
      <c r="EPG173" s="95"/>
      <c r="EPH173" s="95"/>
      <c r="EPI173" s="95"/>
      <c r="EPJ173" s="95"/>
      <c r="EPK173" s="96"/>
      <c r="EPL173" s="96"/>
      <c r="EPM173" s="95"/>
      <c r="EPN173" s="94"/>
      <c r="EPO173" s="95"/>
      <c r="EPP173" s="95"/>
      <c r="EPQ173" s="95"/>
      <c r="EPR173" s="95"/>
      <c r="EPS173" s="96"/>
      <c r="EPT173" s="96"/>
      <c r="EPU173" s="95"/>
      <c r="EPV173" s="94"/>
      <c r="EPW173" s="95"/>
      <c r="EPX173" s="95"/>
      <c r="EPY173" s="95"/>
      <c r="EPZ173" s="95"/>
      <c r="EQA173" s="96"/>
      <c r="EQB173" s="96"/>
      <c r="EQC173" s="95"/>
      <c r="EQD173" s="94"/>
      <c r="EQE173" s="95"/>
      <c r="EQF173" s="95"/>
      <c r="EQG173" s="95"/>
      <c r="EQH173" s="95"/>
      <c r="EQI173" s="96"/>
      <c r="EQJ173" s="96"/>
      <c r="EQK173" s="95"/>
      <c r="EQL173" s="94"/>
      <c r="EQM173" s="95"/>
      <c r="EQN173" s="95"/>
      <c r="EQO173" s="95"/>
      <c r="EQP173" s="95"/>
      <c r="EQQ173" s="96"/>
      <c r="EQR173" s="96"/>
      <c r="EQS173" s="95"/>
      <c r="EQT173" s="94"/>
      <c r="EQU173" s="95"/>
      <c r="EQV173" s="95"/>
      <c r="EQW173" s="95"/>
      <c r="EQX173" s="95"/>
      <c r="EQY173" s="96"/>
      <c r="EQZ173" s="96"/>
      <c r="ERA173" s="95"/>
      <c r="ERB173" s="94"/>
      <c r="ERC173" s="95"/>
      <c r="ERD173" s="95"/>
      <c r="ERE173" s="95"/>
      <c r="ERF173" s="95"/>
      <c r="ERG173" s="96"/>
      <c r="ERH173" s="96"/>
      <c r="ERI173" s="95"/>
      <c r="ERJ173" s="94"/>
      <c r="ERK173" s="95"/>
      <c r="ERL173" s="95"/>
      <c r="ERM173" s="95"/>
      <c r="ERN173" s="95"/>
      <c r="ERO173" s="96"/>
      <c r="ERP173" s="96"/>
      <c r="ERQ173" s="95"/>
      <c r="ERR173" s="94"/>
      <c r="ERS173" s="95"/>
      <c r="ERT173" s="95"/>
      <c r="ERU173" s="95"/>
      <c r="ERV173" s="95"/>
      <c r="ERW173" s="96"/>
      <c r="ERX173" s="96"/>
      <c r="ERY173" s="95"/>
      <c r="ERZ173" s="94"/>
      <c r="ESA173" s="95"/>
      <c r="ESB173" s="95"/>
      <c r="ESC173" s="95"/>
      <c r="ESD173" s="95"/>
      <c r="ESE173" s="96"/>
      <c r="ESF173" s="96"/>
      <c r="ESG173" s="95"/>
      <c r="ESH173" s="94"/>
      <c r="ESI173" s="95"/>
      <c r="ESJ173" s="95"/>
      <c r="ESK173" s="95"/>
      <c r="ESL173" s="95"/>
      <c r="ESM173" s="96"/>
      <c r="ESN173" s="96"/>
      <c r="ESO173" s="95"/>
      <c r="ESP173" s="94"/>
      <c r="ESQ173" s="95"/>
      <c r="ESR173" s="95"/>
      <c r="ESS173" s="95"/>
      <c r="EST173" s="95"/>
      <c r="ESU173" s="96"/>
      <c r="ESV173" s="96"/>
      <c r="ESW173" s="95"/>
      <c r="ESX173" s="94"/>
      <c r="ESY173" s="95"/>
      <c r="ESZ173" s="95"/>
      <c r="ETA173" s="95"/>
      <c r="ETB173" s="95"/>
      <c r="ETC173" s="96"/>
      <c r="ETD173" s="96"/>
      <c r="ETE173" s="95"/>
      <c r="ETF173" s="94"/>
      <c r="ETG173" s="95"/>
      <c r="ETH173" s="95"/>
      <c r="ETI173" s="95"/>
      <c r="ETJ173" s="95"/>
      <c r="ETK173" s="96"/>
      <c r="ETL173" s="96"/>
      <c r="ETM173" s="95"/>
      <c r="ETN173" s="94"/>
      <c r="ETO173" s="95"/>
      <c r="ETP173" s="95"/>
      <c r="ETQ173" s="95"/>
      <c r="ETR173" s="95"/>
      <c r="ETS173" s="96"/>
      <c r="ETT173" s="96"/>
      <c r="ETU173" s="95"/>
      <c r="ETV173" s="94"/>
      <c r="ETW173" s="95"/>
      <c r="ETX173" s="95"/>
      <c r="ETY173" s="95"/>
      <c r="ETZ173" s="95"/>
      <c r="EUA173" s="96"/>
      <c r="EUB173" s="96"/>
      <c r="EUC173" s="95"/>
      <c r="EUD173" s="94"/>
      <c r="EUE173" s="95"/>
      <c r="EUF173" s="95"/>
      <c r="EUG173" s="95"/>
      <c r="EUH173" s="95"/>
      <c r="EUI173" s="96"/>
      <c r="EUJ173" s="96"/>
      <c r="EUK173" s="95"/>
      <c r="EUL173" s="94"/>
      <c r="EUM173" s="95"/>
      <c r="EUN173" s="95"/>
      <c r="EUO173" s="95"/>
      <c r="EUP173" s="95"/>
      <c r="EUQ173" s="96"/>
      <c r="EUR173" s="96"/>
      <c r="EUS173" s="95"/>
      <c r="EUT173" s="94"/>
      <c r="EUU173" s="95"/>
      <c r="EUV173" s="95"/>
      <c r="EUW173" s="95"/>
      <c r="EUX173" s="95"/>
      <c r="EUY173" s="96"/>
      <c r="EUZ173" s="96"/>
      <c r="EVA173" s="95"/>
      <c r="EVB173" s="94"/>
      <c r="EVC173" s="95"/>
      <c r="EVD173" s="95"/>
      <c r="EVE173" s="95"/>
      <c r="EVF173" s="95"/>
      <c r="EVG173" s="96"/>
      <c r="EVH173" s="96"/>
      <c r="EVI173" s="95"/>
      <c r="EVJ173" s="94"/>
      <c r="EVK173" s="95"/>
      <c r="EVL173" s="95"/>
      <c r="EVM173" s="95"/>
      <c r="EVN173" s="95"/>
      <c r="EVO173" s="96"/>
      <c r="EVP173" s="96"/>
      <c r="EVQ173" s="95"/>
      <c r="EVR173" s="94"/>
      <c r="EVS173" s="95"/>
      <c r="EVT173" s="95"/>
      <c r="EVU173" s="95"/>
      <c r="EVV173" s="95"/>
      <c r="EVW173" s="96"/>
      <c r="EVX173" s="96"/>
      <c r="EVY173" s="95"/>
      <c r="EVZ173" s="94"/>
      <c r="EWA173" s="95"/>
      <c r="EWB173" s="95"/>
      <c r="EWC173" s="95"/>
      <c r="EWD173" s="95"/>
      <c r="EWE173" s="96"/>
      <c r="EWF173" s="96"/>
      <c r="EWG173" s="95"/>
      <c r="EWH173" s="94"/>
      <c r="EWI173" s="95"/>
      <c r="EWJ173" s="95"/>
      <c r="EWK173" s="95"/>
      <c r="EWL173" s="95"/>
      <c r="EWM173" s="96"/>
      <c r="EWN173" s="96"/>
      <c r="EWO173" s="95"/>
      <c r="EWP173" s="94"/>
      <c r="EWQ173" s="95"/>
      <c r="EWR173" s="95"/>
      <c r="EWS173" s="95"/>
      <c r="EWT173" s="95"/>
      <c r="EWU173" s="96"/>
      <c r="EWV173" s="96"/>
      <c r="EWW173" s="95"/>
      <c r="EWX173" s="94"/>
      <c r="EWY173" s="95"/>
      <c r="EWZ173" s="95"/>
      <c r="EXA173" s="95"/>
      <c r="EXB173" s="95"/>
      <c r="EXC173" s="96"/>
      <c r="EXD173" s="96"/>
      <c r="EXE173" s="95"/>
      <c r="EXF173" s="94"/>
      <c r="EXG173" s="95"/>
      <c r="EXH173" s="95"/>
      <c r="EXI173" s="95"/>
      <c r="EXJ173" s="95"/>
      <c r="EXK173" s="96"/>
      <c r="EXL173" s="96"/>
      <c r="EXM173" s="95"/>
      <c r="EXN173" s="94"/>
      <c r="EXO173" s="95"/>
      <c r="EXP173" s="95"/>
      <c r="EXQ173" s="95"/>
      <c r="EXR173" s="95"/>
      <c r="EXS173" s="96"/>
      <c r="EXT173" s="96"/>
      <c r="EXU173" s="95"/>
      <c r="EXV173" s="94"/>
      <c r="EXW173" s="95"/>
      <c r="EXX173" s="95"/>
      <c r="EXY173" s="95"/>
      <c r="EXZ173" s="95"/>
      <c r="EYA173" s="96"/>
      <c r="EYB173" s="96"/>
      <c r="EYC173" s="95"/>
      <c r="EYD173" s="94"/>
      <c r="EYE173" s="95"/>
      <c r="EYF173" s="95"/>
      <c r="EYG173" s="95"/>
      <c r="EYH173" s="95"/>
      <c r="EYI173" s="96"/>
      <c r="EYJ173" s="96"/>
      <c r="EYK173" s="95"/>
      <c r="EYL173" s="94"/>
      <c r="EYM173" s="95"/>
      <c r="EYN173" s="95"/>
      <c r="EYO173" s="95"/>
      <c r="EYP173" s="95"/>
      <c r="EYQ173" s="96"/>
      <c r="EYR173" s="96"/>
      <c r="EYS173" s="95"/>
      <c r="EYT173" s="94"/>
      <c r="EYU173" s="95"/>
      <c r="EYV173" s="95"/>
      <c r="EYW173" s="95"/>
      <c r="EYX173" s="95"/>
      <c r="EYY173" s="96"/>
      <c r="EYZ173" s="96"/>
      <c r="EZA173" s="95"/>
      <c r="EZB173" s="94"/>
      <c r="EZC173" s="95"/>
      <c r="EZD173" s="95"/>
      <c r="EZE173" s="95"/>
      <c r="EZF173" s="95"/>
      <c r="EZG173" s="96"/>
      <c r="EZH173" s="96"/>
      <c r="EZI173" s="95"/>
      <c r="EZJ173" s="94"/>
      <c r="EZK173" s="95"/>
      <c r="EZL173" s="95"/>
      <c r="EZM173" s="95"/>
      <c r="EZN173" s="95"/>
      <c r="EZO173" s="96"/>
      <c r="EZP173" s="96"/>
      <c r="EZQ173" s="95"/>
      <c r="EZR173" s="94"/>
      <c r="EZS173" s="95"/>
      <c r="EZT173" s="95"/>
      <c r="EZU173" s="95"/>
      <c r="EZV173" s="95"/>
      <c r="EZW173" s="96"/>
      <c r="EZX173" s="96"/>
      <c r="EZY173" s="95"/>
      <c r="EZZ173" s="94"/>
      <c r="FAA173" s="95"/>
      <c r="FAB173" s="95"/>
      <c r="FAC173" s="95"/>
      <c r="FAD173" s="95"/>
      <c r="FAE173" s="96"/>
      <c r="FAF173" s="96"/>
      <c r="FAG173" s="95"/>
      <c r="FAH173" s="94"/>
      <c r="FAI173" s="95"/>
      <c r="FAJ173" s="95"/>
      <c r="FAK173" s="95"/>
      <c r="FAL173" s="95"/>
      <c r="FAM173" s="96"/>
      <c r="FAN173" s="96"/>
      <c r="FAO173" s="95"/>
      <c r="FAP173" s="94"/>
      <c r="FAQ173" s="95"/>
      <c r="FAR173" s="95"/>
      <c r="FAS173" s="95"/>
      <c r="FAT173" s="95"/>
      <c r="FAU173" s="96"/>
      <c r="FAV173" s="96"/>
      <c r="FAW173" s="95"/>
      <c r="FAX173" s="94"/>
      <c r="FAY173" s="95"/>
      <c r="FAZ173" s="95"/>
      <c r="FBA173" s="95"/>
      <c r="FBB173" s="95"/>
      <c r="FBC173" s="96"/>
      <c r="FBD173" s="96"/>
      <c r="FBE173" s="95"/>
      <c r="FBF173" s="94"/>
      <c r="FBG173" s="95"/>
      <c r="FBH173" s="95"/>
      <c r="FBI173" s="95"/>
      <c r="FBJ173" s="95"/>
      <c r="FBK173" s="96"/>
      <c r="FBL173" s="96"/>
      <c r="FBM173" s="95"/>
      <c r="FBN173" s="94"/>
      <c r="FBO173" s="95"/>
      <c r="FBP173" s="95"/>
      <c r="FBQ173" s="95"/>
      <c r="FBR173" s="95"/>
      <c r="FBS173" s="96"/>
      <c r="FBT173" s="96"/>
      <c r="FBU173" s="95"/>
      <c r="FBV173" s="94"/>
      <c r="FBW173" s="95"/>
      <c r="FBX173" s="95"/>
      <c r="FBY173" s="95"/>
      <c r="FBZ173" s="95"/>
      <c r="FCA173" s="96"/>
      <c r="FCB173" s="96"/>
      <c r="FCC173" s="95"/>
      <c r="FCD173" s="94"/>
      <c r="FCE173" s="95"/>
      <c r="FCF173" s="95"/>
      <c r="FCG173" s="95"/>
      <c r="FCH173" s="95"/>
      <c r="FCI173" s="96"/>
      <c r="FCJ173" s="96"/>
      <c r="FCK173" s="95"/>
      <c r="FCL173" s="94"/>
      <c r="FCM173" s="95"/>
      <c r="FCN173" s="95"/>
      <c r="FCO173" s="95"/>
      <c r="FCP173" s="95"/>
      <c r="FCQ173" s="96"/>
      <c r="FCR173" s="96"/>
      <c r="FCS173" s="95"/>
      <c r="FCT173" s="94"/>
      <c r="FCU173" s="95"/>
      <c r="FCV173" s="95"/>
      <c r="FCW173" s="95"/>
      <c r="FCX173" s="95"/>
      <c r="FCY173" s="96"/>
      <c r="FCZ173" s="96"/>
      <c r="FDA173" s="95"/>
      <c r="FDB173" s="94"/>
      <c r="FDC173" s="95"/>
      <c r="FDD173" s="95"/>
      <c r="FDE173" s="95"/>
      <c r="FDF173" s="95"/>
      <c r="FDG173" s="96"/>
      <c r="FDH173" s="96"/>
      <c r="FDI173" s="95"/>
      <c r="FDJ173" s="94"/>
      <c r="FDK173" s="95"/>
      <c r="FDL173" s="95"/>
      <c r="FDM173" s="95"/>
      <c r="FDN173" s="95"/>
      <c r="FDO173" s="96"/>
      <c r="FDP173" s="96"/>
      <c r="FDQ173" s="95"/>
      <c r="FDR173" s="94"/>
      <c r="FDS173" s="95"/>
      <c r="FDT173" s="95"/>
      <c r="FDU173" s="95"/>
      <c r="FDV173" s="95"/>
      <c r="FDW173" s="96"/>
      <c r="FDX173" s="96"/>
      <c r="FDY173" s="95"/>
      <c r="FDZ173" s="94"/>
      <c r="FEA173" s="95"/>
      <c r="FEB173" s="95"/>
      <c r="FEC173" s="95"/>
      <c r="FED173" s="95"/>
      <c r="FEE173" s="96"/>
      <c r="FEF173" s="96"/>
      <c r="FEG173" s="95"/>
      <c r="FEH173" s="94"/>
      <c r="FEI173" s="95"/>
      <c r="FEJ173" s="95"/>
      <c r="FEK173" s="95"/>
      <c r="FEL173" s="95"/>
      <c r="FEM173" s="96"/>
      <c r="FEN173" s="96"/>
      <c r="FEO173" s="95"/>
      <c r="FEP173" s="94"/>
      <c r="FEQ173" s="95"/>
      <c r="FER173" s="95"/>
      <c r="FES173" s="95"/>
      <c r="FET173" s="95"/>
      <c r="FEU173" s="96"/>
      <c r="FEV173" s="96"/>
      <c r="FEW173" s="95"/>
      <c r="FEX173" s="94"/>
      <c r="FEY173" s="95"/>
      <c r="FEZ173" s="95"/>
      <c r="FFA173" s="95"/>
      <c r="FFB173" s="95"/>
      <c r="FFC173" s="96"/>
      <c r="FFD173" s="96"/>
      <c r="FFE173" s="95"/>
      <c r="FFF173" s="94"/>
      <c r="FFG173" s="95"/>
      <c r="FFH173" s="95"/>
      <c r="FFI173" s="95"/>
      <c r="FFJ173" s="95"/>
      <c r="FFK173" s="96"/>
      <c r="FFL173" s="96"/>
      <c r="FFM173" s="95"/>
      <c r="FFN173" s="94"/>
      <c r="FFO173" s="95"/>
      <c r="FFP173" s="95"/>
      <c r="FFQ173" s="95"/>
      <c r="FFR173" s="95"/>
      <c r="FFS173" s="96"/>
      <c r="FFT173" s="96"/>
      <c r="FFU173" s="95"/>
      <c r="FFV173" s="94"/>
      <c r="FFW173" s="95"/>
      <c r="FFX173" s="95"/>
      <c r="FFY173" s="95"/>
      <c r="FFZ173" s="95"/>
      <c r="FGA173" s="96"/>
      <c r="FGB173" s="96"/>
      <c r="FGC173" s="95"/>
      <c r="FGD173" s="94"/>
      <c r="FGE173" s="95"/>
      <c r="FGF173" s="95"/>
      <c r="FGG173" s="95"/>
      <c r="FGH173" s="95"/>
      <c r="FGI173" s="96"/>
      <c r="FGJ173" s="96"/>
      <c r="FGK173" s="95"/>
      <c r="FGL173" s="94"/>
      <c r="FGM173" s="95"/>
      <c r="FGN173" s="95"/>
      <c r="FGO173" s="95"/>
      <c r="FGP173" s="95"/>
      <c r="FGQ173" s="96"/>
      <c r="FGR173" s="96"/>
      <c r="FGS173" s="95"/>
      <c r="FGT173" s="94"/>
      <c r="FGU173" s="95"/>
      <c r="FGV173" s="95"/>
      <c r="FGW173" s="95"/>
      <c r="FGX173" s="95"/>
      <c r="FGY173" s="96"/>
      <c r="FGZ173" s="96"/>
      <c r="FHA173" s="95"/>
      <c r="FHB173" s="94"/>
      <c r="FHC173" s="95"/>
      <c r="FHD173" s="95"/>
      <c r="FHE173" s="95"/>
      <c r="FHF173" s="95"/>
      <c r="FHG173" s="96"/>
      <c r="FHH173" s="96"/>
      <c r="FHI173" s="95"/>
      <c r="FHJ173" s="94"/>
      <c r="FHK173" s="95"/>
      <c r="FHL173" s="95"/>
      <c r="FHM173" s="95"/>
      <c r="FHN173" s="95"/>
      <c r="FHO173" s="96"/>
      <c r="FHP173" s="96"/>
      <c r="FHQ173" s="95"/>
      <c r="FHR173" s="94"/>
      <c r="FHS173" s="95"/>
      <c r="FHT173" s="95"/>
      <c r="FHU173" s="95"/>
      <c r="FHV173" s="95"/>
      <c r="FHW173" s="96"/>
      <c r="FHX173" s="96"/>
      <c r="FHY173" s="95"/>
      <c r="FHZ173" s="94"/>
      <c r="FIA173" s="95"/>
      <c r="FIB173" s="95"/>
      <c r="FIC173" s="95"/>
      <c r="FID173" s="95"/>
      <c r="FIE173" s="96"/>
      <c r="FIF173" s="96"/>
      <c r="FIG173" s="95"/>
      <c r="FIH173" s="94"/>
      <c r="FII173" s="95"/>
      <c r="FIJ173" s="95"/>
      <c r="FIK173" s="95"/>
      <c r="FIL173" s="95"/>
      <c r="FIM173" s="96"/>
      <c r="FIN173" s="96"/>
      <c r="FIO173" s="95"/>
      <c r="FIP173" s="94"/>
      <c r="FIQ173" s="95"/>
      <c r="FIR173" s="95"/>
      <c r="FIS173" s="95"/>
      <c r="FIT173" s="95"/>
      <c r="FIU173" s="96"/>
      <c r="FIV173" s="96"/>
      <c r="FIW173" s="95"/>
      <c r="FIX173" s="94"/>
      <c r="FIY173" s="95"/>
      <c r="FIZ173" s="95"/>
      <c r="FJA173" s="95"/>
      <c r="FJB173" s="95"/>
      <c r="FJC173" s="96"/>
      <c r="FJD173" s="96"/>
      <c r="FJE173" s="95"/>
      <c r="FJF173" s="94"/>
      <c r="FJG173" s="95"/>
      <c r="FJH173" s="95"/>
      <c r="FJI173" s="95"/>
      <c r="FJJ173" s="95"/>
      <c r="FJK173" s="96"/>
      <c r="FJL173" s="96"/>
      <c r="FJM173" s="95"/>
      <c r="FJN173" s="94"/>
      <c r="FJO173" s="95"/>
      <c r="FJP173" s="95"/>
      <c r="FJQ173" s="95"/>
      <c r="FJR173" s="95"/>
      <c r="FJS173" s="96"/>
      <c r="FJT173" s="96"/>
      <c r="FJU173" s="95"/>
      <c r="FJV173" s="94"/>
      <c r="FJW173" s="95"/>
      <c r="FJX173" s="95"/>
      <c r="FJY173" s="95"/>
      <c r="FJZ173" s="95"/>
      <c r="FKA173" s="96"/>
      <c r="FKB173" s="96"/>
      <c r="FKC173" s="95"/>
      <c r="FKD173" s="94"/>
      <c r="FKE173" s="95"/>
      <c r="FKF173" s="95"/>
      <c r="FKG173" s="95"/>
      <c r="FKH173" s="95"/>
      <c r="FKI173" s="96"/>
      <c r="FKJ173" s="96"/>
      <c r="FKK173" s="95"/>
      <c r="FKL173" s="94"/>
      <c r="FKM173" s="95"/>
      <c r="FKN173" s="95"/>
      <c r="FKO173" s="95"/>
      <c r="FKP173" s="95"/>
      <c r="FKQ173" s="96"/>
      <c r="FKR173" s="96"/>
      <c r="FKS173" s="95"/>
      <c r="FKT173" s="94"/>
      <c r="FKU173" s="95"/>
      <c r="FKV173" s="95"/>
      <c r="FKW173" s="95"/>
      <c r="FKX173" s="95"/>
      <c r="FKY173" s="96"/>
      <c r="FKZ173" s="96"/>
      <c r="FLA173" s="95"/>
      <c r="FLB173" s="94"/>
      <c r="FLC173" s="95"/>
      <c r="FLD173" s="95"/>
      <c r="FLE173" s="95"/>
      <c r="FLF173" s="95"/>
      <c r="FLG173" s="96"/>
      <c r="FLH173" s="96"/>
      <c r="FLI173" s="95"/>
      <c r="FLJ173" s="94"/>
      <c r="FLK173" s="95"/>
      <c r="FLL173" s="95"/>
      <c r="FLM173" s="95"/>
      <c r="FLN173" s="95"/>
      <c r="FLO173" s="96"/>
      <c r="FLP173" s="96"/>
      <c r="FLQ173" s="95"/>
      <c r="FLR173" s="94"/>
      <c r="FLS173" s="95"/>
      <c r="FLT173" s="95"/>
      <c r="FLU173" s="95"/>
      <c r="FLV173" s="95"/>
      <c r="FLW173" s="96"/>
      <c r="FLX173" s="96"/>
      <c r="FLY173" s="95"/>
      <c r="FLZ173" s="94"/>
      <c r="FMA173" s="95"/>
      <c r="FMB173" s="95"/>
      <c r="FMC173" s="95"/>
      <c r="FMD173" s="95"/>
      <c r="FME173" s="96"/>
      <c r="FMF173" s="96"/>
      <c r="FMG173" s="95"/>
      <c r="FMH173" s="94"/>
      <c r="FMI173" s="95"/>
      <c r="FMJ173" s="95"/>
      <c r="FMK173" s="95"/>
      <c r="FML173" s="95"/>
      <c r="FMM173" s="96"/>
      <c r="FMN173" s="96"/>
      <c r="FMO173" s="95"/>
      <c r="FMP173" s="94"/>
      <c r="FMQ173" s="95"/>
      <c r="FMR173" s="95"/>
      <c r="FMS173" s="95"/>
      <c r="FMT173" s="95"/>
      <c r="FMU173" s="96"/>
      <c r="FMV173" s="96"/>
      <c r="FMW173" s="95"/>
      <c r="FMX173" s="94"/>
      <c r="FMY173" s="95"/>
      <c r="FMZ173" s="95"/>
      <c r="FNA173" s="95"/>
      <c r="FNB173" s="95"/>
      <c r="FNC173" s="96"/>
      <c r="FND173" s="96"/>
      <c r="FNE173" s="95"/>
      <c r="FNF173" s="94"/>
      <c r="FNG173" s="95"/>
      <c r="FNH173" s="95"/>
      <c r="FNI173" s="95"/>
      <c r="FNJ173" s="95"/>
      <c r="FNK173" s="96"/>
      <c r="FNL173" s="96"/>
      <c r="FNM173" s="95"/>
      <c r="FNN173" s="94"/>
      <c r="FNO173" s="95"/>
      <c r="FNP173" s="95"/>
      <c r="FNQ173" s="95"/>
      <c r="FNR173" s="95"/>
      <c r="FNS173" s="96"/>
      <c r="FNT173" s="96"/>
      <c r="FNU173" s="95"/>
      <c r="FNV173" s="94"/>
      <c r="FNW173" s="95"/>
      <c r="FNX173" s="95"/>
      <c r="FNY173" s="95"/>
      <c r="FNZ173" s="95"/>
      <c r="FOA173" s="96"/>
      <c r="FOB173" s="96"/>
      <c r="FOC173" s="95"/>
      <c r="FOD173" s="94"/>
      <c r="FOE173" s="95"/>
      <c r="FOF173" s="95"/>
      <c r="FOG173" s="95"/>
      <c r="FOH173" s="95"/>
      <c r="FOI173" s="96"/>
      <c r="FOJ173" s="96"/>
      <c r="FOK173" s="95"/>
      <c r="FOL173" s="94"/>
      <c r="FOM173" s="95"/>
      <c r="FON173" s="95"/>
      <c r="FOO173" s="95"/>
      <c r="FOP173" s="95"/>
      <c r="FOQ173" s="96"/>
      <c r="FOR173" s="96"/>
      <c r="FOS173" s="95"/>
      <c r="FOT173" s="94"/>
      <c r="FOU173" s="95"/>
      <c r="FOV173" s="95"/>
      <c r="FOW173" s="95"/>
      <c r="FOX173" s="95"/>
      <c r="FOY173" s="96"/>
      <c r="FOZ173" s="96"/>
      <c r="FPA173" s="95"/>
      <c r="FPB173" s="94"/>
      <c r="FPC173" s="95"/>
      <c r="FPD173" s="95"/>
      <c r="FPE173" s="95"/>
      <c r="FPF173" s="95"/>
      <c r="FPG173" s="96"/>
      <c r="FPH173" s="96"/>
      <c r="FPI173" s="95"/>
      <c r="FPJ173" s="94"/>
      <c r="FPK173" s="95"/>
      <c r="FPL173" s="95"/>
      <c r="FPM173" s="95"/>
      <c r="FPN173" s="95"/>
      <c r="FPO173" s="96"/>
      <c r="FPP173" s="96"/>
      <c r="FPQ173" s="95"/>
      <c r="FPR173" s="94"/>
      <c r="FPS173" s="95"/>
      <c r="FPT173" s="95"/>
      <c r="FPU173" s="95"/>
      <c r="FPV173" s="95"/>
      <c r="FPW173" s="96"/>
      <c r="FPX173" s="96"/>
      <c r="FPY173" s="95"/>
      <c r="FPZ173" s="94"/>
      <c r="FQA173" s="95"/>
      <c r="FQB173" s="95"/>
      <c r="FQC173" s="95"/>
      <c r="FQD173" s="95"/>
      <c r="FQE173" s="96"/>
      <c r="FQF173" s="96"/>
      <c r="FQG173" s="95"/>
      <c r="FQH173" s="94"/>
      <c r="FQI173" s="95"/>
      <c r="FQJ173" s="95"/>
      <c r="FQK173" s="95"/>
      <c r="FQL173" s="95"/>
      <c r="FQM173" s="96"/>
      <c r="FQN173" s="96"/>
      <c r="FQO173" s="95"/>
      <c r="FQP173" s="94"/>
      <c r="FQQ173" s="95"/>
      <c r="FQR173" s="95"/>
      <c r="FQS173" s="95"/>
      <c r="FQT173" s="95"/>
      <c r="FQU173" s="96"/>
      <c r="FQV173" s="96"/>
      <c r="FQW173" s="95"/>
      <c r="FQX173" s="94"/>
      <c r="FQY173" s="95"/>
      <c r="FQZ173" s="95"/>
      <c r="FRA173" s="95"/>
      <c r="FRB173" s="95"/>
      <c r="FRC173" s="96"/>
      <c r="FRD173" s="96"/>
      <c r="FRE173" s="95"/>
      <c r="FRF173" s="94"/>
      <c r="FRG173" s="95"/>
      <c r="FRH173" s="95"/>
      <c r="FRI173" s="95"/>
      <c r="FRJ173" s="95"/>
      <c r="FRK173" s="96"/>
      <c r="FRL173" s="96"/>
      <c r="FRM173" s="95"/>
      <c r="FRN173" s="94"/>
      <c r="FRO173" s="95"/>
      <c r="FRP173" s="95"/>
      <c r="FRQ173" s="95"/>
      <c r="FRR173" s="95"/>
      <c r="FRS173" s="96"/>
      <c r="FRT173" s="96"/>
      <c r="FRU173" s="95"/>
      <c r="FRV173" s="94"/>
      <c r="FRW173" s="95"/>
      <c r="FRX173" s="95"/>
      <c r="FRY173" s="95"/>
      <c r="FRZ173" s="95"/>
      <c r="FSA173" s="96"/>
      <c r="FSB173" s="96"/>
      <c r="FSC173" s="95"/>
      <c r="FSD173" s="94"/>
      <c r="FSE173" s="95"/>
      <c r="FSF173" s="95"/>
      <c r="FSG173" s="95"/>
      <c r="FSH173" s="95"/>
      <c r="FSI173" s="96"/>
      <c r="FSJ173" s="96"/>
      <c r="FSK173" s="95"/>
      <c r="FSL173" s="94"/>
      <c r="FSM173" s="95"/>
      <c r="FSN173" s="95"/>
      <c r="FSO173" s="95"/>
      <c r="FSP173" s="95"/>
      <c r="FSQ173" s="96"/>
      <c r="FSR173" s="96"/>
      <c r="FSS173" s="95"/>
      <c r="FST173" s="94"/>
      <c r="FSU173" s="95"/>
      <c r="FSV173" s="95"/>
      <c r="FSW173" s="95"/>
      <c r="FSX173" s="95"/>
      <c r="FSY173" s="96"/>
      <c r="FSZ173" s="96"/>
      <c r="FTA173" s="95"/>
      <c r="FTB173" s="94"/>
      <c r="FTC173" s="95"/>
      <c r="FTD173" s="95"/>
      <c r="FTE173" s="95"/>
      <c r="FTF173" s="95"/>
      <c r="FTG173" s="96"/>
      <c r="FTH173" s="96"/>
      <c r="FTI173" s="95"/>
      <c r="FTJ173" s="94"/>
      <c r="FTK173" s="95"/>
      <c r="FTL173" s="95"/>
      <c r="FTM173" s="95"/>
      <c r="FTN173" s="95"/>
      <c r="FTO173" s="96"/>
      <c r="FTP173" s="96"/>
      <c r="FTQ173" s="95"/>
      <c r="FTR173" s="94"/>
      <c r="FTS173" s="95"/>
      <c r="FTT173" s="95"/>
      <c r="FTU173" s="95"/>
      <c r="FTV173" s="95"/>
      <c r="FTW173" s="96"/>
      <c r="FTX173" s="96"/>
      <c r="FTY173" s="95"/>
      <c r="FTZ173" s="94"/>
      <c r="FUA173" s="95"/>
      <c r="FUB173" s="95"/>
      <c r="FUC173" s="95"/>
      <c r="FUD173" s="95"/>
      <c r="FUE173" s="96"/>
      <c r="FUF173" s="96"/>
      <c r="FUG173" s="95"/>
      <c r="FUH173" s="94"/>
      <c r="FUI173" s="95"/>
      <c r="FUJ173" s="95"/>
      <c r="FUK173" s="95"/>
      <c r="FUL173" s="95"/>
      <c r="FUM173" s="96"/>
      <c r="FUN173" s="96"/>
      <c r="FUO173" s="95"/>
      <c r="FUP173" s="94"/>
      <c r="FUQ173" s="95"/>
      <c r="FUR173" s="95"/>
      <c r="FUS173" s="95"/>
      <c r="FUT173" s="95"/>
      <c r="FUU173" s="96"/>
      <c r="FUV173" s="96"/>
      <c r="FUW173" s="95"/>
      <c r="FUX173" s="94"/>
      <c r="FUY173" s="95"/>
      <c r="FUZ173" s="95"/>
      <c r="FVA173" s="95"/>
      <c r="FVB173" s="95"/>
      <c r="FVC173" s="96"/>
      <c r="FVD173" s="96"/>
      <c r="FVE173" s="95"/>
      <c r="FVF173" s="94"/>
      <c r="FVG173" s="95"/>
      <c r="FVH173" s="95"/>
      <c r="FVI173" s="95"/>
      <c r="FVJ173" s="95"/>
      <c r="FVK173" s="96"/>
      <c r="FVL173" s="96"/>
      <c r="FVM173" s="95"/>
      <c r="FVN173" s="94"/>
      <c r="FVO173" s="95"/>
      <c r="FVP173" s="95"/>
      <c r="FVQ173" s="95"/>
      <c r="FVR173" s="95"/>
      <c r="FVS173" s="96"/>
      <c r="FVT173" s="96"/>
      <c r="FVU173" s="95"/>
      <c r="FVV173" s="94"/>
      <c r="FVW173" s="95"/>
      <c r="FVX173" s="95"/>
      <c r="FVY173" s="95"/>
      <c r="FVZ173" s="95"/>
      <c r="FWA173" s="96"/>
      <c r="FWB173" s="96"/>
      <c r="FWC173" s="95"/>
      <c r="FWD173" s="94"/>
      <c r="FWE173" s="95"/>
      <c r="FWF173" s="95"/>
      <c r="FWG173" s="95"/>
      <c r="FWH173" s="95"/>
      <c r="FWI173" s="96"/>
      <c r="FWJ173" s="96"/>
      <c r="FWK173" s="95"/>
      <c r="FWL173" s="94"/>
      <c r="FWM173" s="95"/>
      <c r="FWN173" s="95"/>
      <c r="FWO173" s="95"/>
      <c r="FWP173" s="95"/>
      <c r="FWQ173" s="96"/>
      <c r="FWR173" s="96"/>
      <c r="FWS173" s="95"/>
      <c r="FWT173" s="94"/>
      <c r="FWU173" s="95"/>
      <c r="FWV173" s="95"/>
      <c r="FWW173" s="95"/>
      <c r="FWX173" s="95"/>
      <c r="FWY173" s="96"/>
      <c r="FWZ173" s="96"/>
      <c r="FXA173" s="95"/>
      <c r="FXB173" s="94"/>
      <c r="FXC173" s="95"/>
      <c r="FXD173" s="95"/>
      <c r="FXE173" s="95"/>
      <c r="FXF173" s="95"/>
      <c r="FXG173" s="96"/>
      <c r="FXH173" s="96"/>
      <c r="FXI173" s="95"/>
      <c r="FXJ173" s="94"/>
      <c r="FXK173" s="95"/>
      <c r="FXL173" s="95"/>
      <c r="FXM173" s="95"/>
      <c r="FXN173" s="95"/>
      <c r="FXO173" s="96"/>
      <c r="FXP173" s="96"/>
      <c r="FXQ173" s="95"/>
      <c r="FXR173" s="94"/>
      <c r="FXS173" s="95"/>
      <c r="FXT173" s="95"/>
      <c r="FXU173" s="95"/>
      <c r="FXV173" s="95"/>
      <c r="FXW173" s="96"/>
      <c r="FXX173" s="96"/>
      <c r="FXY173" s="95"/>
      <c r="FXZ173" s="94"/>
      <c r="FYA173" s="95"/>
      <c r="FYB173" s="95"/>
      <c r="FYC173" s="95"/>
      <c r="FYD173" s="95"/>
      <c r="FYE173" s="96"/>
      <c r="FYF173" s="96"/>
      <c r="FYG173" s="95"/>
      <c r="FYH173" s="94"/>
      <c r="FYI173" s="95"/>
      <c r="FYJ173" s="95"/>
      <c r="FYK173" s="95"/>
      <c r="FYL173" s="95"/>
      <c r="FYM173" s="96"/>
      <c r="FYN173" s="96"/>
      <c r="FYO173" s="95"/>
      <c r="FYP173" s="94"/>
      <c r="FYQ173" s="95"/>
      <c r="FYR173" s="95"/>
      <c r="FYS173" s="95"/>
      <c r="FYT173" s="95"/>
      <c r="FYU173" s="96"/>
      <c r="FYV173" s="96"/>
      <c r="FYW173" s="95"/>
      <c r="FYX173" s="94"/>
      <c r="FYY173" s="95"/>
      <c r="FYZ173" s="95"/>
      <c r="FZA173" s="95"/>
      <c r="FZB173" s="95"/>
      <c r="FZC173" s="96"/>
      <c r="FZD173" s="96"/>
      <c r="FZE173" s="95"/>
      <c r="FZF173" s="94"/>
      <c r="FZG173" s="95"/>
      <c r="FZH173" s="95"/>
      <c r="FZI173" s="95"/>
      <c r="FZJ173" s="95"/>
      <c r="FZK173" s="96"/>
      <c r="FZL173" s="96"/>
      <c r="FZM173" s="95"/>
      <c r="FZN173" s="94"/>
      <c r="FZO173" s="95"/>
      <c r="FZP173" s="95"/>
      <c r="FZQ173" s="95"/>
      <c r="FZR173" s="95"/>
      <c r="FZS173" s="96"/>
      <c r="FZT173" s="96"/>
      <c r="FZU173" s="95"/>
      <c r="FZV173" s="94"/>
      <c r="FZW173" s="95"/>
      <c r="FZX173" s="95"/>
      <c r="FZY173" s="95"/>
      <c r="FZZ173" s="95"/>
      <c r="GAA173" s="96"/>
      <c r="GAB173" s="96"/>
      <c r="GAC173" s="95"/>
      <c r="GAD173" s="94"/>
      <c r="GAE173" s="95"/>
      <c r="GAF173" s="95"/>
      <c r="GAG173" s="95"/>
      <c r="GAH173" s="95"/>
      <c r="GAI173" s="96"/>
      <c r="GAJ173" s="96"/>
      <c r="GAK173" s="95"/>
      <c r="GAL173" s="94"/>
      <c r="GAM173" s="95"/>
      <c r="GAN173" s="95"/>
      <c r="GAO173" s="95"/>
      <c r="GAP173" s="95"/>
      <c r="GAQ173" s="96"/>
      <c r="GAR173" s="96"/>
      <c r="GAS173" s="95"/>
      <c r="GAT173" s="94"/>
      <c r="GAU173" s="95"/>
      <c r="GAV173" s="95"/>
      <c r="GAW173" s="95"/>
      <c r="GAX173" s="95"/>
      <c r="GAY173" s="96"/>
      <c r="GAZ173" s="96"/>
      <c r="GBA173" s="95"/>
      <c r="GBB173" s="94"/>
      <c r="GBC173" s="95"/>
      <c r="GBD173" s="95"/>
      <c r="GBE173" s="95"/>
      <c r="GBF173" s="95"/>
      <c r="GBG173" s="96"/>
      <c r="GBH173" s="96"/>
      <c r="GBI173" s="95"/>
      <c r="GBJ173" s="94"/>
      <c r="GBK173" s="95"/>
      <c r="GBL173" s="95"/>
      <c r="GBM173" s="95"/>
      <c r="GBN173" s="95"/>
      <c r="GBO173" s="96"/>
      <c r="GBP173" s="96"/>
      <c r="GBQ173" s="95"/>
      <c r="GBR173" s="94"/>
      <c r="GBS173" s="95"/>
      <c r="GBT173" s="95"/>
      <c r="GBU173" s="95"/>
      <c r="GBV173" s="95"/>
      <c r="GBW173" s="96"/>
      <c r="GBX173" s="96"/>
      <c r="GBY173" s="95"/>
      <c r="GBZ173" s="94"/>
      <c r="GCA173" s="95"/>
      <c r="GCB173" s="95"/>
      <c r="GCC173" s="95"/>
      <c r="GCD173" s="95"/>
      <c r="GCE173" s="96"/>
      <c r="GCF173" s="96"/>
      <c r="GCG173" s="95"/>
      <c r="GCH173" s="94"/>
      <c r="GCI173" s="95"/>
      <c r="GCJ173" s="95"/>
      <c r="GCK173" s="95"/>
      <c r="GCL173" s="95"/>
      <c r="GCM173" s="96"/>
      <c r="GCN173" s="96"/>
      <c r="GCO173" s="95"/>
      <c r="GCP173" s="94"/>
      <c r="GCQ173" s="95"/>
      <c r="GCR173" s="95"/>
      <c r="GCS173" s="95"/>
      <c r="GCT173" s="95"/>
      <c r="GCU173" s="96"/>
      <c r="GCV173" s="96"/>
      <c r="GCW173" s="95"/>
      <c r="GCX173" s="94"/>
      <c r="GCY173" s="95"/>
      <c r="GCZ173" s="95"/>
      <c r="GDA173" s="95"/>
      <c r="GDB173" s="95"/>
      <c r="GDC173" s="96"/>
      <c r="GDD173" s="96"/>
      <c r="GDE173" s="95"/>
      <c r="GDF173" s="94"/>
      <c r="GDG173" s="95"/>
      <c r="GDH173" s="95"/>
      <c r="GDI173" s="95"/>
      <c r="GDJ173" s="95"/>
      <c r="GDK173" s="96"/>
      <c r="GDL173" s="96"/>
      <c r="GDM173" s="95"/>
      <c r="GDN173" s="94"/>
      <c r="GDO173" s="95"/>
      <c r="GDP173" s="95"/>
      <c r="GDQ173" s="95"/>
      <c r="GDR173" s="95"/>
      <c r="GDS173" s="96"/>
      <c r="GDT173" s="96"/>
      <c r="GDU173" s="95"/>
      <c r="GDV173" s="94"/>
      <c r="GDW173" s="95"/>
      <c r="GDX173" s="95"/>
      <c r="GDY173" s="95"/>
      <c r="GDZ173" s="95"/>
      <c r="GEA173" s="96"/>
      <c r="GEB173" s="96"/>
      <c r="GEC173" s="95"/>
      <c r="GED173" s="94"/>
      <c r="GEE173" s="95"/>
      <c r="GEF173" s="95"/>
      <c r="GEG173" s="95"/>
      <c r="GEH173" s="95"/>
      <c r="GEI173" s="96"/>
      <c r="GEJ173" s="96"/>
      <c r="GEK173" s="95"/>
      <c r="GEL173" s="94"/>
      <c r="GEM173" s="95"/>
      <c r="GEN173" s="95"/>
      <c r="GEO173" s="95"/>
      <c r="GEP173" s="95"/>
      <c r="GEQ173" s="96"/>
      <c r="GER173" s="96"/>
      <c r="GES173" s="95"/>
      <c r="GET173" s="94"/>
      <c r="GEU173" s="95"/>
      <c r="GEV173" s="95"/>
      <c r="GEW173" s="95"/>
      <c r="GEX173" s="95"/>
      <c r="GEY173" s="96"/>
      <c r="GEZ173" s="96"/>
      <c r="GFA173" s="95"/>
      <c r="GFB173" s="94"/>
      <c r="GFC173" s="95"/>
      <c r="GFD173" s="95"/>
      <c r="GFE173" s="95"/>
      <c r="GFF173" s="95"/>
      <c r="GFG173" s="96"/>
      <c r="GFH173" s="96"/>
      <c r="GFI173" s="95"/>
      <c r="GFJ173" s="94"/>
      <c r="GFK173" s="95"/>
      <c r="GFL173" s="95"/>
      <c r="GFM173" s="95"/>
      <c r="GFN173" s="95"/>
      <c r="GFO173" s="96"/>
      <c r="GFP173" s="96"/>
      <c r="GFQ173" s="95"/>
      <c r="GFR173" s="94"/>
      <c r="GFS173" s="95"/>
      <c r="GFT173" s="95"/>
      <c r="GFU173" s="95"/>
      <c r="GFV173" s="95"/>
      <c r="GFW173" s="96"/>
      <c r="GFX173" s="96"/>
      <c r="GFY173" s="95"/>
      <c r="GFZ173" s="94"/>
      <c r="GGA173" s="95"/>
      <c r="GGB173" s="95"/>
      <c r="GGC173" s="95"/>
      <c r="GGD173" s="95"/>
      <c r="GGE173" s="96"/>
      <c r="GGF173" s="96"/>
      <c r="GGG173" s="95"/>
      <c r="GGH173" s="94"/>
      <c r="GGI173" s="95"/>
      <c r="GGJ173" s="95"/>
      <c r="GGK173" s="95"/>
      <c r="GGL173" s="95"/>
      <c r="GGM173" s="96"/>
      <c r="GGN173" s="96"/>
      <c r="GGO173" s="95"/>
      <c r="GGP173" s="94"/>
      <c r="GGQ173" s="95"/>
      <c r="GGR173" s="95"/>
      <c r="GGS173" s="95"/>
      <c r="GGT173" s="95"/>
      <c r="GGU173" s="96"/>
      <c r="GGV173" s="96"/>
      <c r="GGW173" s="95"/>
      <c r="GGX173" s="94"/>
      <c r="GGY173" s="95"/>
      <c r="GGZ173" s="95"/>
      <c r="GHA173" s="95"/>
      <c r="GHB173" s="95"/>
      <c r="GHC173" s="96"/>
      <c r="GHD173" s="96"/>
      <c r="GHE173" s="95"/>
      <c r="GHF173" s="94"/>
      <c r="GHG173" s="95"/>
      <c r="GHH173" s="95"/>
      <c r="GHI173" s="95"/>
      <c r="GHJ173" s="95"/>
      <c r="GHK173" s="96"/>
      <c r="GHL173" s="96"/>
      <c r="GHM173" s="95"/>
      <c r="GHN173" s="94"/>
      <c r="GHO173" s="95"/>
      <c r="GHP173" s="95"/>
      <c r="GHQ173" s="95"/>
      <c r="GHR173" s="95"/>
      <c r="GHS173" s="96"/>
      <c r="GHT173" s="96"/>
      <c r="GHU173" s="95"/>
      <c r="GHV173" s="94"/>
      <c r="GHW173" s="95"/>
      <c r="GHX173" s="95"/>
      <c r="GHY173" s="95"/>
      <c r="GHZ173" s="95"/>
      <c r="GIA173" s="96"/>
      <c r="GIB173" s="96"/>
      <c r="GIC173" s="95"/>
      <c r="GID173" s="94"/>
      <c r="GIE173" s="95"/>
      <c r="GIF173" s="95"/>
      <c r="GIG173" s="95"/>
      <c r="GIH173" s="95"/>
      <c r="GII173" s="96"/>
      <c r="GIJ173" s="96"/>
      <c r="GIK173" s="95"/>
      <c r="GIL173" s="94"/>
      <c r="GIM173" s="95"/>
      <c r="GIN173" s="95"/>
      <c r="GIO173" s="95"/>
      <c r="GIP173" s="95"/>
      <c r="GIQ173" s="96"/>
      <c r="GIR173" s="96"/>
      <c r="GIS173" s="95"/>
      <c r="GIT173" s="94"/>
      <c r="GIU173" s="95"/>
      <c r="GIV173" s="95"/>
      <c r="GIW173" s="95"/>
      <c r="GIX173" s="95"/>
      <c r="GIY173" s="96"/>
      <c r="GIZ173" s="96"/>
      <c r="GJA173" s="95"/>
      <c r="GJB173" s="94"/>
      <c r="GJC173" s="95"/>
      <c r="GJD173" s="95"/>
      <c r="GJE173" s="95"/>
      <c r="GJF173" s="95"/>
      <c r="GJG173" s="96"/>
      <c r="GJH173" s="96"/>
      <c r="GJI173" s="95"/>
      <c r="GJJ173" s="94"/>
      <c r="GJK173" s="95"/>
      <c r="GJL173" s="95"/>
      <c r="GJM173" s="95"/>
      <c r="GJN173" s="95"/>
      <c r="GJO173" s="96"/>
      <c r="GJP173" s="96"/>
      <c r="GJQ173" s="95"/>
      <c r="GJR173" s="94"/>
      <c r="GJS173" s="95"/>
      <c r="GJT173" s="95"/>
      <c r="GJU173" s="95"/>
      <c r="GJV173" s="95"/>
      <c r="GJW173" s="96"/>
      <c r="GJX173" s="96"/>
      <c r="GJY173" s="95"/>
      <c r="GJZ173" s="94"/>
      <c r="GKA173" s="95"/>
      <c r="GKB173" s="95"/>
      <c r="GKC173" s="95"/>
      <c r="GKD173" s="95"/>
      <c r="GKE173" s="96"/>
      <c r="GKF173" s="96"/>
      <c r="GKG173" s="95"/>
      <c r="GKH173" s="94"/>
      <c r="GKI173" s="95"/>
      <c r="GKJ173" s="95"/>
      <c r="GKK173" s="95"/>
      <c r="GKL173" s="95"/>
      <c r="GKM173" s="96"/>
      <c r="GKN173" s="96"/>
      <c r="GKO173" s="95"/>
      <c r="GKP173" s="94"/>
      <c r="GKQ173" s="95"/>
      <c r="GKR173" s="95"/>
      <c r="GKS173" s="95"/>
      <c r="GKT173" s="95"/>
      <c r="GKU173" s="96"/>
      <c r="GKV173" s="96"/>
      <c r="GKW173" s="95"/>
      <c r="GKX173" s="94"/>
      <c r="GKY173" s="95"/>
      <c r="GKZ173" s="95"/>
      <c r="GLA173" s="95"/>
      <c r="GLB173" s="95"/>
      <c r="GLC173" s="96"/>
      <c r="GLD173" s="96"/>
      <c r="GLE173" s="95"/>
      <c r="GLF173" s="94"/>
      <c r="GLG173" s="95"/>
      <c r="GLH173" s="95"/>
      <c r="GLI173" s="95"/>
      <c r="GLJ173" s="95"/>
      <c r="GLK173" s="96"/>
      <c r="GLL173" s="96"/>
      <c r="GLM173" s="95"/>
      <c r="GLN173" s="94"/>
      <c r="GLO173" s="95"/>
      <c r="GLP173" s="95"/>
      <c r="GLQ173" s="95"/>
      <c r="GLR173" s="95"/>
      <c r="GLS173" s="96"/>
      <c r="GLT173" s="96"/>
      <c r="GLU173" s="95"/>
      <c r="GLV173" s="94"/>
      <c r="GLW173" s="95"/>
      <c r="GLX173" s="95"/>
      <c r="GLY173" s="95"/>
      <c r="GLZ173" s="95"/>
      <c r="GMA173" s="96"/>
      <c r="GMB173" s="96"/>
      <c r="GMC173" s="95"/>
      <c r="GMD173" s="94"/>
      <c r="GME173" s="95"/>
      <c r="GMF173" s="95"/>
      <c r="GMG173" s="95"/>
      <c r="GMH173" s="95"/>
      <c r="GMI173" s="96"/>
      <c r="GMJ173" s="96"/>
      <c r="GMK173" s="95"/>
      <c r="GML173" s="94"/>
      <c r="GMM173" s="95"/>
      <c r="GMN173" s="95"/>
      <c r="GMO173" s="95"/>
      <c r="GMP173" s="95"/>
      <c r="GMQ173" s="96"/>
      <c r="GMR173" s="96"/>
      <c r="GMS173" s="95"/>
      <c r="GMT173" s="94"/>
      <c r="GMU173" s="95"/>
      <c r="GMV173" s="95"/>
      <c r="GMW173" s="95"/>
      <c r="GMX173" s="95"/>
      <c r="GMY173" s="96"/>
      <c r="GMZ173" s="96"/>
      <c r="GNA173" s="95"/>
      <c r="GNB173" s="94"/>
      <c r="GNC173" s="95"/>
      <c r="GND173" s="95"/>
      <c r="GNE173" s="95"/>
      <c r="GNF173" s="95"/>
      <c r="GNG173" s="96"/>
      <c r="GNH173" s="96"/>
      <c r="GNI173" s="95"/>
      <c r="GNJ173" s="94"/>
      <c r="GNK173" s="95"/>
      <c r="GNL173" s="95"/>
      <c r="GNM173" s="95"/>
      <c r="GNN173" s="95"/>
      <c r="GNO173" s="96"/>
      <c r="GNP173" s="96"/>
      <c r="GNQ173" s="95"/>
      <c r="GNR173" s="94"/>
      <c r="GNS173" s="95"/>
      <c r="GNT173" s="95"/>
      <c r="GNU173" s="95"/>
      <c r="GNV173" s="95"/>
      <c r="GNW173" s="96"/>
      <c r="GNX173" s="96"/>
      <c r="GNY173" s="95"/>
      <c r="GNZ173" s="94"/>
      <c r="GOA173" s="95"/>
      <c r="GOB173" s="95"/>
      <c r="GOC173" s="95"/>
      <c r="GOD173" s="95"/>
      <c r="GOE173" s="96"/>
      <c r="GOF173" s="96"/>
      <c r="GOG173" s="95"/>
      <c r="GOH173" s="94"/>
      <c r="GOI173" s="95"/>
      <c r="GOJ173" s="95"/>
      <c r="GOK173" s="95"/>
      <c r="GOL173" s="95"/>
      <c r="GOM173" s="96"/>
      <c r="GON173" s="96"/>
      <c r="GOO173" s="95"/>
      <c r="GOP173" s="94"/>
      <c r="GOQ173" s="95"/>
      <c r="GOR173" s="95"/>
      <c r="GOS173" s="95"/>
      <c r="GOT173" s="95"/>
      <c r="GOU173" s="96"/>
      <c r="GOV173" s="96"/>
      <c r="GOW173" s="95"/>
      <c r="GOX173" s="94"/>
      <c r="GOY173" s="95"/>
      <c r="GOZ173" s="95"/>
      <c r="GPA173" s="95"/>
      <c r="GPB173" s="95"/>
      <c r="GPC173" s="96"/>
      <c r="GPD173" s="96"/>
      <c r="GPE173" s="95"/>
      <c r="GPF173" s="94"/>
      <c r="GPG173" s="95"/>
      <c r="GPH173" s="95"/>
      <c r="GPI173" s="95"/>
      <c r="GPJ173" s="95"/>
      <c r="GPK173" s="96"/>
      <c r="GPL173" s="96"/>
      <c r="GPM173" s="95"/>
      <c r="GPN173" s="94"/>
      <c r="GPO173" s="95"/>
      <c r="GPP173" s="95"/>
      <c r="GPQ173" s="95"/>
      <c r="GPR173" s="95"/>
      <c r="GPS173" s="96"/>
      <c r="GPT173" s="96"/>
      <c r="GPU173" s="95"/>
      <c r="GPV173" s="94"/>
      <c r="GPW173" s="95"/>
      <c r="GPX173" s="95"/>
      <c r="GPY173" s="95"/>
      <c r="GPZ173" s="95"/>
      <c r="GQA173" s="96"/>
      <c r="GQB173" s="96"/>
      <c r="GQC173" s="95"/>
      <c r="GQD173" s="94"/>
      <c r="GQE173" s="95"/>
      <c r="GQF173" s="95"/>
      <c r="GQG173" s="95"/>
      <c r="GQH173" s="95"/>
      <c r="GQI173" s="96"/>
      <c r="GQJ173" s="96"/>
      <c r="GQK173" s="95"/>
      <c r="GQL173" s="94"/>
      <c r="GQM173" s="95"/>
      <c r="GQN173" s="95"/>
      <c r="GQO173" s="95"/>
      <c r="GQP173" s="95"/>
      <c r="GQQ173" s="96"/>
      <c r="GQR173" s="96"/>
      <c r="GQS173" s="95"/>
      <c r="GQT173" s="94"/>
      <c r="GQU173" s="95"/>
      <c r="GQV173" s="95"/>
      <c r="GQW173" s="95"/>
      <c r="GQX173" s="95"/>
      <c r="GQY173" s="96"/>
      <c r="GQZ173" s="96"/>
      <c r="GRA173" s="95"/>
      <c r="GRB173" s="94"/>
      <c r="GRC173" s="95"/>
      <c r="GRD173" s="95"/>
      <c r="GRE173" s="95"/>
      <c r="GRF173" s="95"/>
      <c r="GRG173" s="96"/>
      <c r="GRH173" s="96"/>
      <c r="GRI173" s="95"/>
      <c r="GRJ173" s="94"/>
      <c r="GRK173" s="95"/>
      <c r="GRL173" s="95"/>
      <c r="GRM173" s="95"/>
      <c r="GRN173" s="95"/>
      <c r="GRO173" s="96"/>
      <c r="GRP173" s="96"/>
      <c r="GRQ173" s="95"/>
      <c r="GRR173" s="94"/>
      <c r="GRS173" s="95"/>
      <c r="GRT173" s="95"/>
      <c r="GRU173" s="95"/>
      <c r="GRV173" s="95"/>
      <c r="GRW173" s="96"/>
      <c r="GRX173" s="96"/>
      <c r="GRY173" s="95"/>
      <c r="GRZ173" s="94"/>
      <c r="GSA173" s="95"/>
      <c r="GSB173" s="95"/>
      <c r="GSC173" s="95"/>
      <c r="GSD173" s="95"/>
      <c r="GSE173" s="96"/>
      <c r="GSF173" s="96"/>
      <c r="GSG173" s="95"/>
      <c r="GSH173" s="94"/>
      <c r="GSI173" s="95"/>
      <c r="GSJ173" s="95"/>
      <c r="GSK173" s="95"/>
      <c r="GSL173" s="95"/>
      <c r="GSM173" s="96"/>
      <c r="GSN173" s="96"/>
      <c r="GSO173" s="95"/>
      <c r="GSP173" s="94"/>
      <c r="GSQ173" s="95"/>
      <c r="GSR173" s="95"/>
      <c r="GSS173" s="95"/>
      <c r="GST173" s="95"/>
      <c r="GSU173" s="96"/>
      <c r="GSV173" s="96"/>
      <c r="GSW173" s="95"/>
      <c r="GSX173" s="94"/>
      <c r="GSY173" s="95"/>
      <c r="GSZ173" s="95"/>
      <c r="GTA173" s="95"/>
      <c r="GTB173" s="95"/>
      <c r="GTC173" s="96"/>
      <c r="GTD173" s="96"/>
      <c r="GTE173" s="95"/>
      <c r="GTF173" s="94"/>
      <c r="GTG173" s="95"/>
      <c r="GTH173" s="95"/>
      <c r="GTI173" s="95"/>
      <c r="GTJ173" s="95"/>
      <c r="GTK173" s="96"/>
      <c r="GTL173" s="96"/>
      <c r="GTM173" s="95"/>
      <c r="GTN173" s="94"/>
      <c r="GTO173" s="95"/>
      <c r="GTP173" s="95"/>
      <c r="GTQ173" s="95"/>
      <c r="GTR173" s="95"/>
      <c r="GTS173" s="96"/>
      <c r="GTT173" s="96"/>
      <c r="GTU173" s="95"/>
      <c r="GTV173" s="94"/>
      <c r="GTW173" s="95"/>
      <c r="GTX173" s="95"/>
      <c r="GTY173" s="95"/>
      <c r="GTZ173" s="95"/>
      <c r="GUA173" s="96"/>
      <c r="GUB173" s="96"/>
      <c r="GUC173" s="95"/>
      <c r="GUD173" s="94"/>
      <c r="GUE173" s="95"/>
      <c r="GUF173" s="95"/>
      <c r="GUG173" s="95"/>
      <c r="GUH173" s="95"/>
      <c r="GUI173" s="96"/>
      <c r="GUJ173" s="96"/>
      <c r="GUK173" s="95"/>
      <c r="GUL173" s="94"/>
      <c r="GUM173" s="95"/>
      <c r="GUN173" s="95"/>
      <c r="GUO173" s="95"/>
      <c r="GUP173" s="95"/>
      <c r="GUQ173" s="96"/>
      <c r="GUR173" s="96"/>
      <c r="GUS173" s="95"/>
      <c r="GUT173" s="94"/>
      <c r="GUU173" s="95"/>
      <c r="GUV173" s="95"/>
      <c r="GUW173" s="95"/>
      <c r="GUX173" s="95"/>
      <c r="GUY173" s="96"/>
      <c r="GUZ173" s="96"/>
      <c r="GVA173" s="95"/>
      <c r="GVB173" s="94"/>
      <c r="GVC173" s="95"/>
      <c r="GVD173" s="95"/>
      <c r="GVE173" s="95"/>
      <c r="GVF173" s="95"/>
      <c r="GVG173" s="96"/>
      <c r="GVH173" s="96"/>
      <c r="GVI173" s="95"/>
      <c r="GVJ173" s="94"/>
      <c r="GVK173" s="95"/>
      <c r="GVL173" s="95"/>
      <c r="GVM173" s="95"/>
      <c r="GVN173" s="95"/>
      <c r="GVO173" s="96"/>
      <c r="GVP173" s="96"/>
      <c r="GVQ173" s="95"/>
      <c r="GVR173" s="94"/>
      <c r="GVS173" s="95"/>
      <c r="GVT173" s="95"/>
      <c r="GVU173" s="95"/>
      <c r="GVV173" s="95"/>
      <c r="GVW173" s="96"/>
      <c r="GVX173" s="96"/>
      <c r="GVY173" s="95"/>
      <c r="GVZ173" s="94"/>
      <c r="GWA173" s="95"/>
      <c r="GWB173" s="95"/>
      <c r="GWC173" s="95"/>
      <c r="GWD173" s="95"/>
      <c r="GWE173" s="96"/>
      <c r="GWF173" s="96"/>
      <c r="GWG173" s="95"/>
      <c r="GWH173" s="94"/>
      <c r="GWI173" s="95"/>
      <c r="GWJ173" s="95"/>
      <c r="GWK173" s="95"/>
      <c r="GWL173" s="95"/>
      <c r="GWM173" s="96"/>
      <c r="GWN173" s="96"/>
      <c r="GWO173" s="95"/>
      <c r="GWP173" s="94"/>
      <c r="GWQ173" s="95"/>
      <c r="GWR173" s="95"/>
      <c r="GWS173" s="95"/>
      <c r="GWT173" s="95"/>
      <c r="GWU173" s="96"/>
      <c r="GWV173" s="96"/>
      <c r="GWW173" s="95"/>
      <c r="GWX173" s="94"/>
      <c r="GWY173" s="95"/>
      <c r="GWZ173" s="95"/>
      <c r="GXA173" s="95"/>
      <c r="GXB173" s="95"/>
      <c r="GXC173" s="96"/>
      <c r="GXD173" s="96"/>
      <c r="GXE173" s="95"/>
      <c r="GXF173" s="94"/>
      <c r="GXG173" s="95"/>
      <c r="GXH173" s="95"/>
      <c r="GXI173" s="95"/>
      <c r="GXJ173" s="95"/>
      <c r="GXK173" s="96"/>
      <c r="GXL173" s="96"/>
      <c r="GXM173" s="95"/>
      <c r="GXN173" s="94"/>
      <c r="GXO173" s="95"/>
      <c r="GXP173" s="95"/>
      <c r="GXQ173" s="95"/>
      <c r="GXR173" s="95"/>
      <c r="GXS173" s="96"/>
      <c r="GXT173" s="96"/>
      <c r="GXU173" s="95"/>
      <c r="GXV173" s="94"/>
      <c r="GXW173" s="95"/>
      <c r="GXX173" s="95"/>
      <c r="GXY173" s="95"/>
      <c r="GXZ173" s="95"/>
      <c r="GYA173" s="96"/>
      <c r="GYB173" s="96"/>
      <c r="GYC173" s="95"/>
      <c r="GYD173" s="94"/>
      <c r="GYE173" s="95"/>
      <c r="GYF173" s="95"/>
      <c r="GYG173" s="95"/>
      <c r="GYH173" s="95"/>
      <c r="GYI173" s="96"/>
      <c r="GYJ173" s="96"/>
      <c r="GYK173" s="95"/>
      <c r="GYL173" s="94"/>
      <c r="GYM173" s="95"/>
      <c r="GYN173" s="95"/>
      <c r="GYO173" s="95"/>
      <c r="GYP173" s="95"/>
      <c r="GYQ173" s="96"/>
      <c r="GYR173" s="96"/>
      <c r="GYS173" s="95"/>
      <c r="GYT173" s="94"/>
      <c r="GYU173" s="95"/>
      <c r="GYV173" s="95"/>
      <c r="GYW173" s="95"/>
      <c r="GYX173" s="95"/>
      <c r="GYY173" s="96"/>
      <c r="GYZ173" s="96"/>
      <c r="GZA173" s="95"/>
      <c r="GZB173" s="94"/>
      <c r="GZC173" s="95"/>
      <c r="GZD173" s="95"/>
      <c r="GZE173" s="95"/>
      <c r="GZF173" s="95"/>
      <c r="GZG173" s="96"/>
      <c r="GZH173" s="96"/>
      <c r="GZI173" s="95"/>
      <c r="GZJ173" s="94"/>
      <c r="GZK173" s="95"/>
      <c r="GZL173" s="95"/>
      <c r="GZM173" s="95"/>
      <c r="GZN173" s="95"/>
      <c r="GZO173" s="96"/>
      <c r="GZP173" s="96"/>
      <c r="GZQ173" s="95"/>
      <c r="GZR173" s="94"/>
      <c r="GZS173" s="95"/>
      <c r="GZT173" s="95"/>
      <c r="GZU173" s="95"/>
      <c r="GZV173" s="95"/>
      <c r="GZW173" s="96"/>
      <c r="GZX173" s="96"/>
      <c r="GZY173" s="95"/>
      <c r="GZZ173" s="94"/>
      <c r="HAA173" s="95"/>
      <c r="HAB173" s="95"/>
      <c r="HAC173" s="95"/>
      <c r="HAD173" s="95"/>
      <c r="HAE173" s="96"/>
      <c r="HAF173" s="96"/>
      <c r="HAG173" s="95"/>
      <c r="HAH173" s="94"/>
      <c r="HAI173" s="95"/>
      <c r="HAJ173" s="95"/>
      <c r="HAK173" s="95"/>
      <c r="HAL173" s="95"/>
      <c r="HAM173" s="96"/>
      <c r="HAN173" s="96"/>
      <c r="HAO173" s="95"/>
      <c r="HAP173" s="94"/>
      <c r="HAQ173" s="95"/>
      <c r="HAR173" s="95"/>
      <c r="HAS173" s="95"/>
      <c r="HAT173" s="95"/>
      <c r="HAU173" s="96"/>
      <c r="HAV173" s="96"/>
      <c r="HAW173" s="95"/>
      <c r="HAX173" s="94"/>
      <c r="HAY173" s="95"/>
      <c r="HAZ173" s="95"/>
      <c r="HBA173" s="95"/>
      <c r="HBB173" s="95"/>
      <c r="HBC173" s="96"/>
      <c r="HBD173" s="96"/>
      <c r="HBE173" s="95"/>
      <c r="HBF173" s="94"/>
      <c r="HBG173" s="95"/>
      <c r="HBH173" s="95"/>
      <c r="HBI173" s="95"/>
      <c r="HBJ173" s="95"/>
      <c r="HBK173" s="96"/>
      <c r="HBL173" s="96"/>
      <c r="HBM173" s="95"/>
      <c r="HBN173" s="94"/>
      <c r="HBO173" s="95"/>
      <c r="HBP173" s="95"/>
      <c r="HBQ173" s="95"/>
      <c r="HBR173" s="95"/>
      <c r="HBS173" s="96"/>
      <c r="HBT173" s="96"/>
      <c r="HBU173" s="95"/>
      <c r="HBV173" s="94"/>
      <c r="HBW173" s="95"/>
      <c r="HBX173" s="95"/>
      <c r="HBY173" s="95"/>
      <c r="HBZ173" s="95"/>
      <c r="HCA173" s="96"/>
      <c r="HCB173" s="96"/>
      <c r="HCC173" s="95"/>
      <c r="HCD173" s="94"/>
      <c r="HCE173" s="95"/>
      <c r="HCF173" s="95"/>
      <c r="HCG173" s="95"/>
      <c r="HCH173" s="95"/>
      <c r="HCI173" s="96"/>
      <c r="HCJ173" s="96"/>
      <c r="HCK173" s="95"/>
      <c r="HCL173" s="94"/>
      <c r="HCM173" s="95"/>
      <c r="HCN173" s="95"/>
      <c r="HCO173" s="95"/>
      <c r="HCP173" s="95"/>
      <c r="HCQ173" s="96"/>
      <c r="HCR173" s="96"/>
      <c r="HCS173" s="95"/>
      <c r="HCT173" s="94"/>
      <c r="HCU173" s="95"/>
      <c r="HCV173" s="95"/>
      <c r="HCW173" s="95"/>
      <c r="HCX173" s="95"/>
      <c r="HCY173" s="96"/>
      <c r="HCZ173" s="96"/>
      <c r="HDA173" s="95"/>
      <c r="HDB173" s="94"/>
      <c r="HDC173" s="95"/>
      <c r="HDD173" s="95"/>
      <c r="HDE173" s="95"/>
      <c r="HDF173" s="95"/>
      <c r="HDG173" s="96"/>
      <c r="HDH173" s="96"/>
      <c r="HDI173" s="95"/>
      <c r="HDJ173" s="94"/>
      <c r="HDK173" s="95"/>
      <c r="HDL173" s="95"/>
      <c r="HDM173" s="95"/>
      <c r="HDN173" s="95"/>
      <c r="HDO173" s="96"/>
      <c r="HDP173" s="96"/>
      <c r="HDQ173" s="95"/>
      <c r="HDR173" s="94"/>
      <c r="HDS173" s="95"/>
      <c r="HDT173" s="95"/>
      <c r="HDU173" s="95"/>
      <c r="HDV173" s="95"/>
      <c r="HDW173" s="96"/>
      <c r="HDX173" s="96"/>
      <c r="HDY173" s="95"/>
      <c r="HDZ173" s="94"/>
      <c r="HEA173" s="95"/>
      <c r="HEB173" s="95"/>
      <c r="HEC173" s="95"/>
      <c r="HED173" s="95"/>
      <c r="HEE173" s="96"/>
      <c r="HEF173" s="96"/>
      <c r="HEG173" s="95"/>
      <c r="HEH173" s="94"/>
      <c r="HEI173" s="95"/>
      <c r="HEJ173" s="95"/>
      <c r="HEK173" s="95"/>
      <c r="HEL173" s="95"/>
      <c r="HEM173" s="96"/>
      <c r="HEN173" s="96"/>
      <c r="HEO173" s="95"/>
      <c r="HEP173" s="94"/>
      <c r="HEQ173" s="95"/>
      <c r="HER173" s="95"/>
      <c r="HES173" s="95"/>
      <c r="HET173" s="95"/>
      <c r="HEU173" s="96"/>
      <c r="HEV173" s="96"/>
      <c r="HEW173" s="95"/>
      <c r="HEX173" s="94"/>
      <c r="HEY173" s="95"/>
      <c r="HEZ173" s="95"/>
      <c r="HFA173" s="95"/>
      <c r="HFB173" s="95"/>
      <c r="HFC173" s="96"/>
      <c r="HFD173" s="96"/>
      <c r="HFE173" s="95"/>
      <c r="HFF173" s="94"/>
      <c r="HFG173" s="95"/>
      <c r="HFH173" s="95"/>
      <c r="HFI173" s="95"/>
      <c r="HFJ173" s="95"/>
      <c r="HFK173" s="96"/>
      <c r="HFL173" s="96"/>
      <c r="HFM173" s="95"/>
      <c r="HFN173" s="94"/>
      <c r="HFO173" s="95"/>
      <c r="HFP173" s="95"/>
      <c r="HFQ173" s="95"/>
      <c r="HFR173" s="95"/>
      <c r="HFS173" s="96"/>
      <c r="HFT173" s="96"/>
      <c r="HFU173" s="95"/>
      <c r="HFV173" s="94"/>
      <c r="HFW173" s="95"/>
      <c r="HFX173" s="95"/>
      <c r="HFY173" s="95"/>
      <c r="HFZ173" s="95"/>
      <c r="HGA173" s="96"/>
      <c r="HGB173" s="96"/>
      <c r="HGC173" s="95"/>
      <c r="HGD173" s="94"/>
      <c r="HGE173" s="95"/>
      <c r="HGF173" s="95"/>
      <c r="HGG173" s="95"/>
      <c r="HGH173" s="95"/>
      <c r="HGI173" s="96"/>
      <c r="HGJ173" s="96"/>
      <c r="HGK173" s="95"/>
      <c r="HGL173" s="94"/>
      <c r="HGM173" s="95"/>
      <c r="HGN173" s="95"/>
      <c r="HGO173" s="95"/>
      <c r="HGP173" s="95"/>
      <c r="HGQ173" s="96"/>
      <c r="HGR173" s="96"/>
      <c r="HGS173" s="95"/>
      <c r="HGT173" s="94"/>
      <c r="HGU173" s="95"/>
      <c r="HGV173" s="95"/>
      <c r="HGW173" s="95"/>
      <c r="HGX173" s="95"/>
      <c r="HGY173" s="96"/>
      <c r="HGZ173" s="96"/>
      <c r="HHA173" s="95"/>
      <c r="HHB173" s="94"/>
      <c r="HHC173" s="95"/>
      <c r="HHD173" s="95"/>
      <c r="HHE173" s="95"/>
      <c r="HHF173" s="95"/>
      <c r="HHG173" s="96"/>
      <c r="HHH173" s="96"/>
      <c r="HHI173" s="95"/>
      <c r="HHJ173" s="94"/>
      <c r="HHK173" s="95"/>
      <c r="HHL173" s="95"/>
      <c r="HHM173" s="95"/>
      <c r="HHN173" s="95"/>
      <c r="HHO173" s="96"/>
      <c r="HHP173" s="96"/>
      <c r="HHQ173" s="95"/>
      <c r="HHR173" s="94"/>
      <c r="HHS173" s="95"/>
      <c r="HHT173" s="95"/>
      <c r="HHU173" s="95"/>
      <c r="HHV173" s="95"/>
      <c r="HHW173" s="96"/>
      <c r="HHX173" s="96"/>
      <c r="HHY173" s="95"/>
      <c r="HHZ173" s="94"/>
      <c r="HIA173" s="95"/>
      <c r="HIB173" s="95"/>
      <c r="HIC173" s="95"/>
      <c r="HID173" s="95"/>
      <c r="HIE173" s="96"/>
      <c r="HIF173" s="96"/>
      <c r="HIG173" s="95"/>
      <c r="HIH173" s="94"/>
      <c r="HII173" s="95"/>
      <c r="HIJ173" s="95"/>
      <c r="HIK173" s="95"/>
      <c r="HIL173" s="95"/>
      <c r="HIM173" s="96"/>
      <c r="HIN173" s="96"/>
      <c r="HIO173" s="95"/>
      <c r="HIP173" s="94"/>
      <c r="HIQ173" s="95"/>
      <c r="HIR173" s="95"/>
      <c r="HIS173" s="95"/>
      <c r="HIT173" s="95"/>
      <c r="HIU173" s="96"/>
      <c r="HIV173" s="96"/>
      <c r="HIW173" s="95"/>
      <c r="HIX173" s="94"/>
      <c r="HIY173" s="95"/>
      <c r="HIZ173" s="95"/>
      <c r="HJA173" s="95"/>
      <c r="HJB173" s="95"/>
      <c r="HJC173" s="96"/>
      <c r="HJD173" s="96"/>
      <c r="HJE173" s="95"/>
      <c r="HJF173" s="94"/>
      <c r="HJG173" s="95"/>
      <c r="HJH173" s="95"/>
      <c r="HJI173" s="95"/>
      <c r="HJJ173" s="95"/>
      <c r="HJK173" s="96"/>
      <c r="HJL173" s="96"/>
      <c r="HJM173" s="95"/>
      <c r="HJN173" s="94"/>
      <c r="HJO173" s="95"/>
      <c r="HJP173" s="95"/>
      <c r="HJQ173" s="95"/>
      <c r="HJR173" s="95"/>
      <c r="HJS173" s="96"/>
      <c r="HJT173" s="96"/>
      <c r="HJU173" s="95"/>
      <c r="HJV173" s="94"/>
      <c r="HJW173" s="95"/>
      <c r="HJX173" s="95"/>
      <c r="HJY173" s="95"/>
      <c r="HJZ173" s="95"/>
      <c r="HKA173" s="96"/>
      <c r="HKB173" s="96"/>
      <c r="HKC173" s="95"/>
      <c r="HKD173" s="94"/>
      <c r="HKE173" s="95"/>
      <c r="HKF173" s="95"/>
      <c r="HKG173" s="95"/>
      <c r="HKH173" s="95"/>
      <c r="HKI173" s="96"/>
      <c r="HKJ173" s="96"/>
      <c r="HKK173" s="95"/>
      <c r="HKL173" s="94"/>
      <c r="HKM173" s="95"/>
      <c r="HKN173" s="95"/>
      <c r="HKO173" s="95"/>
      <c r="HKP173" s="95"/>
      <c r="HKQ173" s="96"/>
      <c r="HKR173" s="96"/>
      <c r="HKS173" s="95"/>
      <c r="HKT173" s="94"/>
      <c r="HKU173" s="95"/>
      <c r="HKV173" s="95"/>
      <c r="HKW173" s="95"/>
      <c r="HKX173" s="95"/>
      <c r="HKY173" s="96"/>
      <c r="HKZ173" s="96"/>
      <c r="HLA173" s="95"/>
      <c r="HLB173" s="94"/>
      <c r="HLC173" s="95"/>
      <c r="HLD173" s="95"/>
      <c r="HLE173" s="95"/>
      <c r="HLF173" s="95"/>
      <c r="HLG173" s="96"/>
      <c r="HLH173" s="96"/>
      <c r="HLI173" s="95"/>
      <c r="HLJ173" s="94"/>
      <c r="HLK173" s="95"/>
      <c r="HLL173" s="95"/>
      <c r="HLM173" s="95"/>
      <c r="HLN173" s="95"/>
      <c r="HLO173" s="96"/>
      <c r="HLP173" s="96"/>
      <c r="HLQ173" s="95"/>
      <c r="HLR173" s="94"/>
      <c r="HLS173" s="95"/>
      <c r="HLT173" s="95"/>
      <c r="HLU173" s="95"/>
      <c r="HLV173" s="95"/>
      <c r="HLW173" s="96"/>
      <c r="HLX173" s="96"/>
      <c r="HLY173" s="95"/>
      <c r="HLZ173" s="94"/>
      <c r="HMA173" s="95"/>
      <c r="HMB173" s="95"/>
      <c r="HMC173" s="95"/>
      <c r="HMD173" s="95"/>
      <c r="HME173" s="96"/>
      <c r="HMF173" s="96"/>
      <c r="HMG173" s="95"/>
      <c r="HMH173" s="94"/>
      <c r="HMI173" s="95"/>
      <c r="HMJ173" s="95"/>
      <c r="HMK173" s="95"/>
      <c r="HML173" s="95"/>
      <c r="HMM173" s="96"/>
      <c r="HMN173" s="96"/>
      <c r="HMO173" s="95"/>
      <c r="HMP173" s="94"/>
      <c r="HMQ173" s="95"/>
      <c r="HMR173" s="95"/>
      <c r="HMS173" s="95"/>
      <c r="HMT173" s="95"/>
      <c r="HMU173" s="96"/>
      <c r="HMV173" s="96"/>
      <c r="HMW173" s="95"/>
      <c r="HMX173" s="94"/>
      <c r="HMY173" s="95"/>
      <c r="HMZ173" s="95"/>
      <c r="HNA173" s="95"/>
      <c r="HNB173" s="95"/>
      <c r="HNC173" s="96"/>
      <c r="HND173" s="96"/>
      <c r="HNE173" s="95"/>
      <c r="HNF173" s="94"/>
      <c r="HNG173" s="95"/>
      <c r="HNH173" s="95"/>
      <c r="HNI173" s="95"/>
      <c r="HNJ173" s="95"/>
      <c r="HNK173" s="96"/>
      <c r="HNL173" s="96"/>
      <c r="HNM173" s="95"/>
      <c r="HNN173" s="94"/>
      <c r="HNO173" s="95"/>
      <c r="HNP173" s="95"/>
      <c r="HNQ173" s="95"/>
      <c r="HNR173" s="95"/>
      <c r="HNS173" s="96"/>
      <c r="HNT173" s="96"/>
      <c r="HNU173" s="95"/>
      <c r="HNV173" s="94"/>
      <c r="HNW173" s="95"/>
      <c r="HNX173" s="95"/>
      <c r="HNY173" s="95"/>
      <c r="HNZ173" s="95"/>
      <c r="HOA173" s="96"/>
      <c r="HOB173" s="96"/>
      <c r="HOC173" s="95"/>
      <c r="HOD173" s="94"/>
      <c r="HOE173" s="95"/>
      <c r="HOF173" s="95"/>
      <c r="HOG173" s="95"/>
      <c r="HOH173" s="95"/>
      <c r="HOI173" s="96"/>
      <c r="HOJ173" s="96"/>
      <c r="HOK173" s="95"/>
      <c r="HOL173" s="94"/>
      <c r="HOM173" s="95"/>
      <c r="HON173" s="95"/>
      <c r="HOO173" s="95"/>
      <c r="HOP173" s="95"/>
      <c r="HOQ173" s="96"/>
      <c r="HOR173" s="96"/>
      <c r="HOS173" s="95"/>
      <c r="HOT173" s="94"/>
      <c r="HOU173" s="95"/>
      <c r="HOV173" s="95"/>
      <c r="HOW173" s="95"/>
      <c r="HOX173" s="95"/>
      <c r="HOY173" s="96"/>
      <c r="HOZ173" s="96"/>
      <c r="HPA173" s="95"/>
      <c r="HPB173" s="94"/>
      <c r="HPC173" s="95"/>
      <c r="HPD173" s="95"/>
      <c r="HPE173" s="95"/>
      <c r="HPF173" s="95"/>
      <c r="HPG173" s="96"/>
      <c r="HPH173" s="96"/>
      <c r="HPI173" s="95"/>
      <c r="HPJ173" s="94"/>
      <c r="HPK173" s="95"/>
      <c r="HPL173" s="95"/>
      <c r="HPM173" s="95"/>
      <c r="HPN173" s="95"/>
      <c r="HPO173" s="96"/>
      <c r="HPP173" s="96"/>
      <c r="HPQ173" s="95"/>
      <c r="HPR173" s="94"/>
      <c r="HPS173" s="95"/>
      <c r="HPT173" s="95"/>
      <c r="HPU173" s="95"/>
      <c r="HPV173" s="95"/>
      <c r="HPW173" s="96"/>
      <c r="HPX173" s="96"/>
      <c r="HPY173" s="95"/>
      <c r="HPZ173" s="94"/>
      <c r="HQA173" s="95"/>
      <c r="HQB173" s="95"/>
      <c r="HQC173" s="95"/>
      <c r="HQD173" s="95"/>
      <c r="HQE173" s="96"/>
      <c r="HQF173" s="96"/>
      <c r="HQG173" s="95"/>
      <c r="HQH173" s="94"/>
      <c r="HQI173" s="95"/>
      <c r="HQJ173" s="95"/>
      <c r="HQK173" s="95"/>
      <c r="HQL173" s="95"/>
      <c r="HQM173" s="96"/>
      <c r="HQN173" s="96"/>
      <c r="HQO173" s="95"/>
      <c r="HQP173" s="94"/>
      <c r="HQQ173" s="95"/>
      <c r="HQR173" s="95"/>
      <c r="HQS173" s="95"/>
      <c r="HQT173" s="95"/>
      <c r="HQU173" s="96"/>
      <c r="HQV173" s="96"/>
      <c r="HQW173" s="95"/>
      <c r="HQX173" s="94"/>
      <c r="HQY173" s="95"/>
      <c r="HQZ173" s="95"/>
      <c r="HRA173" s="95"/>
      <c r="HRB173" s="95"/>
      <c r="HRC173" s="96"/>
      <c r="HRD173" s="96"/>
      <c r="HRE173" s="95"/>
      <c r="HRF173" s="94"/>
      <c r="HRG173" s="95"/>
      <c r="HRH173" s="95"/>
      <c r="HRI173" s="95"/>
      <c r="HRJ173" s="95"/>
      <c r="HRK173" s="96"/>
      <c r="HRL173" s="96"/>
      <c r="HRM173" s="95"/>
      <c r="HRN173" s="94"/>
      <c r="HRO173" s="95"/>
      <c r="HRP173" s="95"/>
      <c r="HRQ173" s="95"/>
      <c r="HRR173" s="95"/>
      <c r="HRS173" s="96"/>
      <c r="HRT173" s="96"/>
      <c r="HRU173" s="95"/>
      <c r="HRV173" s="94"/>
      <c r="HRW173" s="95"/>
      <c r="HRX173" s="95"/>
      <c r="HRY173" s="95"/>
      <c r="HRZ173" s="95"/>
      <c r="HSA173" s="96"/>
      <c r="HSB173" s="96"/>
      <c r="HSC173" s="95"/>
      <c r="HSD173" s="94"/>
      <c r="HSE173" s="95"/>
      <c r="HSF173" s="95"/>
      <c r="HSG173" s="95"/>
      <c r="HSH173" s="95"/>
      <c r="HSI173" s="96"/>
      <c r="HSJ173" s="96"/>
      <c r="HSK173" s="95"/>
      <c r="HSL173" s="94"/>
      <c r="HSM173" s="95"/>
      <c r="HSN173" s="95"/>
      <c r="HSO173" s="95"/>
      <c r="HSP173" s="95"/>
      <c r="HSQ173" s="96"/>
      <c r="HSR173" s="96"/>
      <c r="HSS173" s="95"/>
      <c r="HST173" s="94"/>
      <c r="HSU173" s="95"/>
      <c r="HSV173" s="95"/>
      <c r="HSW173" s="95"/>
      <c r="HSX173" s="95"/>
      <c r="HSY173" s="96"/>
      <c r="HSZ173" s="96"/>
      <c r="HTA173" s="95"/>
      <c r="HTB173" s="94"/>
      <c r="HTC173" s="95"/>
      <c r="HTD173" s="95"/>
      <c r="HTE173" s="95"/>
      <c r="HTF173" s="95"/>
      <c r="HTG173" s="96"/>
      <c r="HTH173" s="96"/>
      <c r="HTI173" s="95"/>
      <c r="HTJ173" s="94"/>
      <c r="HTK173" s="95"/>
      <c r="HTL173" s="95"/>
      <c r="HTM173" s="95"/>
      <c r="HTN173" s="95"/>
      <c r="HTO173" s="96"/>
      <c r="HTP173" s="96"/>
      <c r="HTQ173" s="95"/>
      <c r="HTR173" s="94"/>
      <c r="HTS173" s="95"/>
      <c r="HTT173" s="95"/>
      <c r="HTU173" s="95"/>
      <c r="HTV173" s="95"/>
      <c r="HTW173" s="96"/>
      <c r="HTX173" s="96"/>
      <c r="HTY173" s="95"/>
      <c r="HTZ173" s="94"/>
      <c r="HUA173" s="95"/>
      <c r="HUB173" s="95"/>
      <c r="HUC173" s="95"/>
      <c r="HUD173" s="95"/>
      <c r="HUE173" s="96"/>
      <c r="HUF173" s="96"/>
      <c r="HUG173" s="95"/>
      <c r="HUH173" s="94"/>
      <c r="HUI173" s="95"/>
      <c r="HUJ173" s="95"/>
      <c r="HUK173" s="95"/>
      <c r="HUL173" s="95"/>
      <c r="HUM173" s="96"/>
      <c r="HUN173" s="96"/>
      <c r="HUO173" s="95"/>
      <c r="HUP173" s="94"/>
      <c r="HUQ173" s="95"/>
      <c r="HUR173" s="95"/>
      <c r="HUS173" s="95"/>
      <c r="HUT173" s="95"/>
      <c r="HUU173" s="96"/>
      <c r="HUV173" s="96"/>
      <c r="HUW173" s="95"/>
      <c r="HUX173" s="94"/>
      <c r="HUY173" s="95"/>
      <c r="HUZ173" s="95"/>
      <c r="HVA173" s="95"/>
      <c r="HVB173" s="95"/>
      <c r="HVC173" s="96"/>
      <c r="HVD173" s="96"/>
      <c r="HVE173" s="95"/>
      <c r="HVF173" s="94"/>
      <c r="HVG173" s="95"/>
      <c r="HVH173" s="95"/>
      <c r="HVI173" s="95"/>
      <c r="HVJ173" s="95"/>
      <c r="HVK173" s="96"/>
      <c r="HVL173" s="96"/>
      <c r="HVM173" s="95"/>
      <c r="HVN173" s="94"/>
      <c r="HVO173" s="95"/>
      <c r="HVP173" s="95"/>
      <c r="HVQ173" s="95"/>
      <c r="HVR173" s="95"/>
      <c r="HVS173" s="96"/>
      <c r="HVT173" s="96"/>
      <c r="HVU173" s="95"/>
      <c r="HVV173" s="94"/>
      <c r="HVW173" s="95"/>
      <c r="HVX173" s="95"/>
      <c r="HVY173" s="95"/>
      <c r="HVZ173" s="95"/>
      <c r="HWA173" s="96"/>
      <c r="HWB173" s="96"/>
      <c r="HWC173" s="95"/>
      <c r="HWD173" s="94"/>
      <c r="HWE173" s="95"/>
      <c r="HWF173" s="95"/>
      <c r="HWG173" s="95"/>
      <c r="HWH173" s="95"/>
      <c r="HWI173" s="96"/>
      <c r="HWJ173" s="96"/>
      <c r="HWK173" s="95"/>
      <c r="HWL173" s="94"/>
      <c r="HWM173" s="95"/>
      <c r="HWN173" s="95"/>
      <c r="HWO173" s="95"/>
      <c r="HWP173" s="95"/>
      <c r="HWQ173" s="96"/>
      <c r="HWR173" s="96"/>
      <c r="HWS173" s="95"/>
      <c r="HWT173" s="94"/>
      <c r="HWU173" s="95"/>
      <c r="HWV173" s="95"/>
      <c r="HWW173" s="95"/>
      <c r="HWX173" s="95"/>
      <c r="HWY173" s="96"/>
      <c r="HWZ173" s="96"/>
      <c r="HXA173" s="95"/>
      <c r="HXB173" s="94"/>
      <c r="HXC173" s="95"/>
      <c r="HXD173" s="95"/>
      <c r="HXE173" s="95"/>
      <c r="HXF173" s="95"/>
      <c r="HXG173" s="96"/>
      <c r="HXH173" s="96"/>
      <c r="HXI173" s="95"/>
      <c r="HXJ173" s="94"/>
      <c r="HXK173" s="95"/>
      <c r="HXL173" s="95"/>
      <c r="HXM173" s="95"/>
      <c r="HXN173" s="95"/>
      <c r="HXO173" s="96"/>
      <c r="HXP173" s="96"/>
      <c r="HXQ173" s="95"/>
      <c r="HXR173" s="94"/>
      <c r="HXS173" s="95"/>
      <c r="HXT173" s="95"/>
      <c r="HXU173" s="95"/>
      <c r="HXV173" s="95"/>
      <c r="HXW173" s="96"/>
      <c r="HXX173" s="96"/>
      <c r="HXY173" s="95"/>
      <c r="HXZ173" s="94"/>
      <c r="HYA173" s="95"/>
      <c r="HYB173" s="95"/>
      <c r="HYC173" s="95"/>
      <c r="HYD173" s="95"/>
      <c r="HYE173" s="96"/>
      <c r="HYF173" s="96"/>
      <c r="HYG173" s="95"/>
      <c r="HYH173" s="94"/>
      <c r="HYI173" s="95"/>
      <c r="HYJ173" s="95"/>
      <c r="HYK173" s="95"/>
      <c r="HYL173" s="95"/>
      <c r="HYM173" s="96"/>
      <c r="HYN173" s="96"/>
      <c r="HYO173" s="95"/>
      <c r="HYP173" s="94"/>
      <c r="HYQ173" s="95"/>
      <c r="HYR173" s="95"/>
      <c r="HYS173" s="95"/>
      <c r="HYT173" s="95"/>
      <c r="HYU173" s="96"/>
      <c r="HYV173" s="96"/>
      <c r="HYW173" s="95"/>
      <c r="HYX173" s="94"/>
      <c r="HYY173" s="95"/>
      <c r="HYZ173" s="95"/>
      <c r="HZA173" s="95"/>
      <c r="HZB173" s="95"/>
      <c r="HZC173" s="96"/>
      <c r="HZD173" s="96"/>
      <c r="HZE173" s="95"/>
      <c r="HZF173" s="94"/>
      <c r="HZG173" s="95"/>
      <c r="HZH173" s="95"/>
      <c r="HZI173" s="95"/>
      <c r="HZJ173" s="95"/>
      <c r="HZK173" s="96"/>
      <c r="HZL173" s="96"/>
      <c r="HZM173" s="95"/>
      <c r="HZN173" s="94"/>
      <c r="HZO173" s="95"/>
      <c r="HZP173" s="95"/>
      <c r="HZQ173" s="95"/>
      <c r="HZR173" s="95"/>
      <c r="HZS173" s="96"/>
      <c r="HZT173" s="96"/>
      <c r="HZU173" s="95"/>
      <c r="HZV173" s="94"/>
      <c r="HZW173" s="95"/>
      <c r="HZX173" s="95"/>
      <c r="HZY173" s="95"/>
      <c r="HZZ173" s="95"/>
      <c r="IAA173" s="96"/>
      <c r="IAB173" s="96"/>
      <c r="IAC173" s="95"/>
      <c r="IAD173" s="94"/>
      <c r="IAE173" s="95"/>
      <c r="IAF173" s="95"/>
      <c r="IAG173" s="95"/>
      <c r="IAH173" s="95"/>
      <c r="IAI173" s="96"/>
      <c r="IAJ173" s="96"/>
      <c r="IAK173" s="95"/>
      <c r="IAL173" s="94"/>
      <c r="IAM173" s="95"/>
      <c r="IAN173" s="95"/>
      <c r="IAO173" s="95"/>
      <c r="IAP173" s="95"/>
      <c r="IAQ173" s="96"/>
      <c r="IAR173" s="96"/>
      <c r="IAS173" s="95"/>
      <c r="IAT173" s="94"/>
      <c r="IAU173" s="95"/>
      <c r="IAV173" s="95"/>
      <c r="IAW173" s="95"/>
      <c r="IAX173" s="95"/>
      <c r="IAY173" s="96"/>
      <c r="IAZ173" s="96"/>
      <c r="IBA173" s="95"/>
      <c r="IBB173" s="94"/>
      <c r="IBC173" s="95"/>
      <c r="IBD173" s="95"/>
      <c r="IBE173" s="95"/>
      <c r="IBF173" s="95"/>
      <c r="IBG173" s="96"/>
      <c r="IBH173" s="96"/>
      <c r="IBI173" s="95"/>
      <c r="IBJ173" s="94"/>
      <c r="IBK173" s="95"/>
      <c r="IBL173" s="95"/>
      <c r="IBM173" s="95"/>
      <c r="IBN173" s="95"/>
      <c r="IBO173" s="96"/>
      <c r="IBP173" s="96"/>
      <c r="IBQ173" s="95"/>
      <c r="IBR173" s="94"/>
      <c r="IBS173" s="95"/>
      <c r="IBT173" s="95"/>
      <c r="IBU173" s="95"/>
      <c r="IBV173" s="95"/>
      <c r="IBW173" s="96"/>
      <c r="IBX173" s="96"/>
      <c r="IBY173" s="95"/>
      <c r="IBZ173" s="94"/>
      <c r="ICA173" s="95"/>
      <c r="ICB173" s="95"/>
      <c r="ICC173" s="95"/>
      <c r="ICD173" s="95"/>
      <c r="ICE173" s="96"/>
      <c r="ICF173" s="96"/>
      <c r="ICG173" s="95"/>
      <c r="ICH173" s="94"/>
      <c r="ICI173" s="95"/>
      <c r="ICJ173" s="95"/>
      <c r="ICK173" s="95"/>
      <c r="ICL173" s="95"/>
      <c r="ICM173" s="96"/>
      <c r="ICN173" s="96"/>
      <c r="ICO173" s="95"/>
      <c r="ICP173" s="94"/>
      <c r="ICQ173" s="95"/>
      <c r="ICR173" s="95"/>
      <c r="ICS173" s="95"/>
      <c r="ICT173" s="95"/>
      <c r="ICU173" s="96"/>
      <c r="ICV173" s="96"/>
      <c r="ICW173" s="95"/>
      <c r="ICX173" s="94"/>
      <c r="ICY173" s="95"/>
      <c r="ICZ173" s="95"/>
      <c r="IDA173" s="95"/>
      <c r="IDB173" s="95"/>
      <c r="IDC173" s="96"/>
      <c r="IDD173" s="96"/>
      <c r="IDE173" s="95"/>
      <c r="IDF173" s="94"/>
      <c r="IDG173" s="95"/>
      <c r="IDH173" s="95"/>
      <c r="IDI173" s="95"/>
      <c r="IDJ173" s="95"/>
      <c r="IDK173" s="96"/>
      <c r="IDL173" s="96"/>
      <c r="IDM173" s="95"/>
      <c r="IDN173" s="94"/>
      <c r="IDO173" s="95"/>
      <c r="IDP173" s="95"/>
      <c r="IDQ173" s="95"/>
      <c r="IDR173" s="95"/>
      <c r="IDS173" s="96"/>
      <c r="IDT173" s="96"/>
      <c r="IDU173" s="95"/>
      <c r="IDV173" s="94"/>
      <c r="IDW173" s="95"/>
      <c r="IDX173" s="95"/>
      <c r="IDY173" s="95"/>
      <c r="IDZ173" s="95"/>
      <c r="IEA173" s="96"/>
      <c r="IEB173" s="96"/>
      <c r="IEC173" s="95"/>
      <c r="IED173" s="94"/>
      <c r="IEE173" s="95"/>
      <c r="IEF173" s="95"/>
      <c r="IEG173" s="95"/>
      <c r="IEH173" s="95"/>
      <c r="IEI173" s="96"/>
      <c r="IEJ173" s="96"/>
      <c r="IEK173" s="95"/>
      <c r="IEL173" s="94"/>
      <c r="IEM173" s="95"/>
      <c r="IEN173" s="95"/>
      <c r="IEO173" s="95"/>
      <c r="IEP173" s="95"/>
      <c r="IEQ173" s="96"/>
      <c r="IER173" s="96"/>
      <c r="IES173" s="95"/>
      <c r="IET173" s="94"/>
      <c r="IEU173" s="95"/>
      <c r="IEV173" s="95"/>
      <c r="IEW173" s="95"/>
      <c r="IEX173" s="95"/>
      <c r="IEY173" s="96"/>
      <c r="IEZ173" s="96"/>
      <c r="IFA173" s="95"/>
      <c r="IFB173" s="94"/>
      <c r="IFC173" s="95"/>
      <c r="IFD173" s="95"/>
      <c r="IFE173" s="95"/>
      <c r="IFF173" s="95"/>
      <c r="IFG173" s="96"/>
      <c r="IFH173" s="96"/>
      <c r="IFI173" s="95"/>
      <c r="IFJ173" s="94"/>
      <c r="IFK173" s="95"/>
      <c r="IFL173" s="95"/>
      <c r="IFM173" s="95"/>
      <c r="IFN173" s="95"/>
      <c r="IFO173" s="96"/>
      <c r="IFP173" s="96"/>
      <c r="IFQ173" s="95"/>
      <c r="IFR173" s="94"/>
      <c r="IFS173" s="95"/>
      <c r="IFT173" s="95"/>
      <c r="IFU173" s="95"/>
      <c r="IFV173" s="95"/>
      <c r="IFW173" s="96"/>
      <c r="IFX173" s="96"/>
      <c r="IFY173" s="95"/>
      <c r="IFZ173" s="94"/>
      <c r="IGA173" s="95"/>
      <c r="IGB173" s="95"/>
      <c r="IGC173" s="95"/>
      <c r="IGD173" s="95"/>
      <c r="IGE173" s="96"/>
      <c r="IGF173" s="96"/>
      <c r="IGG173" s="95"/>
      <c r="IGH173" s="94"/>
      <c r="IGI173" s="95"/>
      <c r="IGJ173" s="95"/>
      <c r="IGK173" s="95"/>
      <c r="IGL173" s="95"/>
      <c r="IGM173" s="96"/>
      <c r="IGN173" s="96"/>
      <c r="IGO173" s="95"/>
      <c r="IGP173" s="94"/>
      <c r="IGQ173" s="95"/>
      <c r="IGR173" s="95"/>
      <c r="IGS173" s="95"/>
      <c r="IGT173" s="95"/>
      <c r="IGU173" s="96"/>
      <c r="IGV173" s="96"/>
      <c r="IGW173" s="95"/>
      <c r="IGX173" s="94"/>
      <c r="IGY173" s="95"/>
      <c r="IGZ173" s="95"/>
      <c r="IHA173" s="95"/>
      <c r="IHB173" s="95"/>
      <c r="IHC173" s="96"/>
      <c r="IHD173" s="96"/>
      <c r="IHE173" s="95"/>
      <c r="IHF173" s="94"/>
      <c r="IHG173" s="95"/>
      <c r="IHH173" s="95"/>
      <c r="IHI173" s="95"/>
      <c r="IHJ173" s="95"/>
      <c r="IHK173" s="96"/>
      <c r="IHL173" s="96"/>
      <c r="IHM173" s="95"/>
      <c r="IHN173" s="94"/>
      <c r="IHO173" s="95"/>
      <c r="IHP173" s="95"/>
      <c r="IHQ173" s="95"/>
      <c r="IHR173" s="95"/>
      <c r="IHS173" s="96"/>
      <c r="IHT173" s="96"/>
      <c r="IHU173" s="95"/>
      <c r="IHV173" s="94"/>
      <c r="IHW173" s="95"/>
      <c r="IHX173" s="95"/>
      <c r="IHY173" s="95"/>
      <c r="IHZ173" s="95"/>
      <c r="IIA173" s="96"/>
      <c r="IIB173" s="96"/>
      <c r="IIC173" s="95"/>
      <c r="IID173" s="94"/>
      <c r="IIE173" s="95"/>
      <c r="IIF173" s="95"/>
      <c r="IIG173" s="95"/>
      <c r="IIH173" s="95"/>
      <c r="III173" s="96"/>
      <c r="IIJ173" s="96"/>
      <c r="IIK173" s="95"/>
      <c r="IIL173" s="94"/>
      <c r="IIM173" s="95"/>
      <c r="IIN173" s="95"/>
      <c r="IIO173" s="95"/>
      <c r="IIP173" s="95"/>
      <c r="IIQ173" s="96"/>
      <c r="IIR173" s="96"/>
      <c r="IIS173" s="95"/>
      <c r="IIT173" s="94"/>
      <c r="IIU173" s="95"/>
      <c r="IIV173" s="95"/>
      <c r="IIW173" s="95"/>
      <c r="IIX173" s="95"/>
      <c r="IIY173" s="96"/>
      <c r="IIZ173" s="96"/>
      <c r="IJA173" s="95"/>
      <c r="IJB173" s="94"/>
      <c r="IJC173" s="95"/>
      <c r="IJD173" s="95"/>
      <c r="IJE173" s="95"/>
      <c r="IJF173" s="95"/>
      <c r="IJG173" s="96"/>
      <c r="IJH173" s="96"/>
      <c r="IJI173" s="95"/>
      <c r="IJJ173" s="94"/>
      <c r="IJK173" s="95"/>
      <c r="IJL173" s="95"/>
      <c r="IJM173" s="95"/>
      <c r="IJN173" s="95"/>
      <c r="IJO173" s="96"/>
      <c r="IJP173" s="96"/>
      <c r="IJQ173" s="95"/>
      <c r="IJR173" s="94"/>
      <c r="IJS173" s="95"/>
      <c r="IJT173" s="95"/>
      <c r="IJU173" s="95"/>
      <c r="IJV173" s="95"/>
      <c r="IJW173" s="96"/>
      <c r="IJX173" s="96"/>
      <c r="IJY173" s="95"/>
      <c r="IJZ173" s="94"/>
      <c r="IKA173" s="95"/>
      <c r="IKB173" s="95"/>
      <c r="IKC173" s="95"/>
      <c r="IKD173" s="95"/>
      <c r="IKE173" s="96"/>
      <c r="IKF173" s="96"/>
      <c r="IKG173" s="95"/>
      <c r="IKH173" s="94"/>
      <c r="IKI173" s="95"/>
      <c r="IKJ173" s="95"/>
      <c r="IKK173" s="95"/>
      <c r="IKL173" s="95"/>
      <c r="IKM173" s="96"/>
      <c r="IKN173" s="96"/>
      <c r="IKO173" s="95"/>
      <c r="IKP173" s="94"/>
      <c r="IKQ173" s="95"/>
      <c r="IKR173" s="95"/>
      <c r="IKS173" s="95"/>
      <c r="IKT173" s="95"/>
      <c r="IKU173" s="96"/>
      <c r="IKV173" s="96"/>
      <c r="IKW173" s="95"/>
      <c r="IKX173" s="94"/>
      <c r="IKY173" s="95"/>
      <c r="IKZ173" s="95"/>
      <c r="ILA173" s="95"/>
      <c r="ILB173" s="95"/>
      <c r="ILC173" s="96"/>
      <c r="ILD173" s="96"/>
      <c r="ILE173" s="95"/>
      <c r="ILF173" s="94"/>
      <c r="ILG173" s="95"/>
      <c r="ILH173" s="95"/>
      <c r="ILI173" s="95"/>
      <c r="ILJ173" s="95"/>
      <c r="ILK173" s="96"/>
      <c r="ILL173" s="96"/>
      <c r="ILM173" s="95"/>
      <c r="ILN173" s="94"/>
      <c r="ILO173" s="95"/>
      <c r="ILP173" s="95"/>
      <c r="ILQ173" s="95"/>
      <c r="ILR173" s="95"/>
      <c r="ILS173" s="96"/>
      <c r="ILT173" s="96"/>
      <c r="ILU173" s="95"/>
      <c r="ILV173" s="94"/>
      <c r="ILW173" s="95"/>
      <c r="ILX173" s="95"/>
      <c r="ILY173" s="95"/>
      <c r="ILZ173" s="95"/>
      <c r="IMA173" s="96"/>
      <c r="IMB173" s="96"/>
      <c r="IMC173" s="95"/>
      <c r="IMD173" s="94"/>
      <c r="IME173" s="95"/>
      <c r="IMF173" s="95"/>
      <c r="IMG173" s="95"/>
      <c r="IMH173" s="95"/>
      <c r="IMI173" s="96"/>
      <c r="IMJ173" s="96"/>
      <c r="IMK173" s="95"/>
      <c r="IML173" s="94"/>
      <c r="IMM173" s="95"/>
      <c r="IMN173" s="95"/>
      <c r="IMO173" s="95"/>
      <c r="IMP173" s="95"/>
      <c r="IMQ173" s="96"/>
      <c r="IMR173" s="96"/>
      <c r="IMS173" s="95"/>
      <c r="IMT173" s="94"/>
      <c r="IMU173" s="95"/>
      <c r="IMV173" s="95"/>
      <c r="IMW173" s="95"/>
      <c r="IMX173" s="95"/>
      <c r="IMY173" s="96"/>
      <c r="IMZ173" s="96"/>
      <c r="INA173" s="95"/>
      <c r="INB173" s="94"/>
      <c r="INC173" s="95"/>
      <c r="IND173" s="95"/>
      <c r="INE173" s="95"/>
      <c r="INF173" s="95"/>
      <c r="ING173" s="96"/>
      <c r="INH173" s="96"/>
      <c r="INI173" s="95"/>
      <c r="INJ173" s="94"/>
      <c r="INK173" s="95"/>
      <c r="INL173" s="95"/>
      <c r="INM173" s="95"/>
      <c r="INN173" s="95"/>
      <c r="INO173" s="96"/>
      <c r="INP173" s="96"/>
      <c r="INQ173" s="95"/>
      <c r="INR173" s="94"/>
      <c r="INS173" s="95"/>
      <c r="INT173" s="95"/>
      <c r="INU173" s="95"/>
      <c r="INV173" s="95"/>
      <c r="INW173" s="96"/>
      <c r="INX173" s="96"/>
      <c r="INY173" s="95"/>
      <c r="INZ173" s="94"/>
      <c r="IOA173" s="95"/>
      <c r="IOB173" s="95"/>
      <c r="IOC173" s="95"/>
      <c r="IOD173" s="95"/>
      <c r="IOE173" s="96"/>
      <c r="IOF173" s="96"/>
      <c r="IOG173" s="95"/>
      <c r="IOH173" s="94"/>
      <c r="IOI173" s="95"/>
      <c r="IOJ173" s="95"/>
      <c r="IOK173" s="95"/>
      <c r="IOL173" s="95"/>
      <c r="IOM173" s="96"/>
      <c r="ION173" s="96"/>
      <c r="IOO173" s="95"/>
      <c r="IOP173" s="94"/>
      <c r="IOQ173" s="95"/>
      <c r="IOR173" s="95"/>
      <c r="IOS173" s="95"/>
      <c r="IOT173" s="95"/>
      <c r="IOU173" s="96"/>
      <c r="IOV173" s="96"/>
      <c r="IOW173" s="95"/>
      <c r="IOX173" s="94"/>
      <c r="IOY173" s="95"/>
      <c r="IOZ173" s="95"/>
      <c r="IPA173" s="95"/>
      <c r="IPB173" s="95"/>
      <c r="IPC173" s="96"/>
      <c r="IPD173" s="96"/>
      <c r="IPE173" s="95"/>
      <c r="IPF173" s="94"/>
      <c r="IPG173" s="95"/>
      <c r="IPH173" s="95"/>
      <c r="IPI173" s="95"/>
      <c r="IPJ173" s="95"/>
      <c r="IPK173" s="96"/>
      <c r="IPL173" s="96"/>
      <c r="IPM173" s="95"/>
      <c r="IPN173" s="94"/>
      <c r="IPO173" s="95"/>
      <c r="IPP173" s="95"/>
      <c r="IPQ173" s="95"/>
      <c r="IPR173" s="95"/>
      <c r="IPS173" s="96"/>
      <c r="IPT173" s="96"/>
      <c r="IPU173" s="95"/>
      <c r="IPV173" s="94"/>
      <c r="IPW173" s="95"/>
      <c r="IPX173" s="95"/>
      <c r="IPY173" s="95"/>
      <c r="IPZ173" s="95"/>
      <c r="IQA173" s="96"/>
      <c r="IQB173" s="96"/>
      <c r="IQC173" s="95"/>
      <c r="IQD173" s="94"/>
      <c r="IQE173" s="95"/>
      <c r="IQF173" s="95"/>
      <c r="IQG173" s="95"/>
      <c r="IQH173" s="95"/>
      <c r="IQI173" s="96"/>
      <c r="IQJ173" s="96"/>
      <c r="IQK173" s="95"/>
      <c r="IQL173" s="94"/>
      <c r="IQM173" s="95"/>
      <c r="IQN173" s="95"/>
      <c r="IQO173" s="95"/>
      <c r="IQP173" s="95"/>
      <c r="IQQ173" s="96"/>
      <c r="IQR173" s="96"/>
      <c r="IQS173" s="95"/>
      <c r="IQT173" s="94"/>
      <c r="IQU173" s="95"/>
      <c r="IQV173" s="95"/>
      <c r="IQW173" s="95"/>
      <c r="IQX173" s="95"/>
      <c r="IQY173" s="96"/>
      <c r="IQZ173" s="96"/>
      <c r="IRA173" s="95"/>
      <c r="IRB173" s="94"/>
      <c r="IRC173" s="95"/>
      <c r="IRD173" s="95"/>
      <c r="IRE173" s="95"/>
      <c r="IRF173" s="95"/>
      <c r="IRG173" s="96"/>
      <c r="IRH173" s="96"/>
      <c r="IRI173" s="95"/>
      <c r="IRJ173" s="94"/>
      <c r="IRK173" s="95"/>
      <c r="IRL173" s="95"/>
      <c r="IRM173" s="95"/>
      <c r="IRN173" s="95"/>
      <c r="IRO173" s="96"/>
      <c r="IRP173" s="96"/>
      <c r="IRQ173" s="95"/>
      <c r="IRR173" s="94"/>
      <c r="IRS173" s="95"/>
      <c r="IRT173" s="95"/>
      <c r="IRU173" s="95"/>
      <c r="IRV173" s="95"/>
      <c r="IRW173" s="96"/>
      <c r="IRX173" s="96"/>
      <c r="IRY173" s="95"/>
      <c r="IRZ173" s="94"/>
      <c r="ISA173" s="95"/>
      <c r="ISB173" s="95"/>
      <c r="ISC173" s="95"/>
      <c r="ISD173" s="95"/>
      <c r="ISE173" s="96"/>
      <c r="ISF173" s="96"/>
      <c r="ISG173" s="95"/>
      <c r="ISH173" s="94"/>
      <c r="ISI173" s="95"/>
      <c r="ISJ173" s="95"/>
      <c r="ISK173" s="95"/>
      <c r="ISL173" s="95"/>
      <c r="ISM173" s="96"/>
      <c r="ISN173" s="96"/>
      <c r="ISO173" s="95"/>
      <c r="ISP173" s="94"/>
      <c r="ISQ173" s="95"/>
      <c r="ISR173" s="95"/>
      <c r="ISS173" s="95"/>
      <c r="IST173" s="95"/>
      <c r="ISU173" s="96"/>
      <c r="ISV173" s="96"/>
      <c r="ISW173" s="95"/>
      <c r="ISX173" s="94"/>
      <c r="ISY173" s="95"/>
      <c r="ISZ173" s="95"/>
      <c r="ITA173" s="95"/>
      <c r="ITB173" s="95"/>
      <c r="ITC173" s="96"/>
      <c r="ITD173" s="96"/>
      <c r="ITE173" s="95"/>
      <c r="ITF173" s="94"/>
      <c r="ITG173" s="95"/>
      <c r="ITH173" s="95"/>
      <c r="ITI173" s="95"/>
      <c r="ITJ173" s="95"/>
      <c r="ITK173" s="96"/>
      <c r="ITL173" s="96"/>
      <c r="ITM173" s="95"/>
      <c r="ITN173" s="94"/>
      <c r="ITO173" s="95"/>
      <c r="ITP173" s="95"/>
      <c r="ITQ173" s="95"/>
      <c r="ITR173" s="95"/>
      <c r="ITS173" s="96"/>
      <c r="ITT173" s="96"/>
      <c r="ITU173" s="95"/>
      <c r="ITV173" s="94"/>
      <c r="ITW173" s="95"/>
      <c r="ITX173" s="95"/>
      <c r="ITY173" s="95"/>
      <c r="ITZ173" s="95"/>
      <c r="IUA173" s="96"/>
      <c r="IUB173" s="96"/>
      <c r="IUC173" s="95"/>
      <c r="IUD173" s="94"/>
      <c r="IUE173" s="95"/>
      <c r="IUF173" s="95"/>
      <c r="IUG173" s="95"/>
      <c r="IUH173" s="95"/>
      <c r="IUI173" s="96"/>
      <c r="IUJ173" s="96"/>
      <c r="IUK173" s="95"/>
      <c r="IUL173" s="94"/>
      <c r="IUM173" s="95"/>
      <c r="IUN173" s="95"/>
      <c r="IUO173" s="95"/>
      <c r="IUP173" s="95"/>
      <c r="IUQ173" s="96"/>
      <c r="IUR173" s="96"/>
      <c r="IUS173" s="95"/>
      <c r="IUT173" s="94"/>
      <c r="IUU173" s="95"/>
      <c r="IUV173" s="95"/>
      <c r="IUW173" s="95"/>
      <c r="IUX173" s="95"/>
      <c r="IUY173" s="96"/>
      <c r="IUZ173" s="96"/>
      <c r="IVA173" s="95"/>
      <c r="IVB173" s="94"/>
      <c r="IVC173" s="95"/>
      <c r="IVD173" s="95"/>
      <c r="IVE173" s="95"/>
      <c r="IVF173" s="95"/>
      <c r="IVG173" s="96"/>
      <c r="IVH173" s="96"/>
      <c r="IVI173" s="95"/>
      <c r="IVJ173" s="94"/>
      <c r="IVK173" s="95"/>
      <c r="IVL173" s="95"/>
      <c r="IVM173" s="95"/>
      <c r="IVN173" s="95"/>
      <c r="IVO173" s="96"/>
      <c r="IVP173" s="96"/>
      <c r="IVQ173" s="95"/>
      <c r="IVR173" s="94"/>
      <c r="IVS173" s="95"/>
      <c r="IVT173" s="95"/>
      <c r="IVU173" s="95"/>
      <c r="IVV173" s="95"/>
      <c r="IVW173" s="96"/>
      <c r="IVX173" s="96"/>
      <c r="IVY173" s="95"/>
      <c r="IVZ173" s="94"/>
      <c r="IWA173" s="95"/>
      <c r="IWB173" s="95"/>
      <c r="IWC173" s="95"/>
      <c r="IWD173" s="95"/>
      <c r="IWE173" s="96"/>
      <c r="IWF173" s="96"/>
      <c r="IWG173" s="95"/>
      <c r="IWH173" s="94"/>
      <c r="IWI173" s="95"/>
      <c r="IWJ173" s="95"/>
      <c r="IWK173" s="95"/>
      <c r="IWL173" s="95"/>
      <c r="IWM173" s="96"/>
      <c r="IWN173" s="96"/>
      <c r="IWO173" s="95"/>
      <c r="IWP173" s="94"/>
      <c r="IWQ173" s="95"/>
      <c r="IWR173" s="95"/>
      <c r="IWS173" s="95"/>
      <c r="IWT173" s="95"/>
      <c r="IWU173" s="96"/>
      <c r="IWV173" s="96"/>
      <c r="IWW173" s="95"/>
      <c r="IWX173" s="94"/>
      <c r="IWY173" s="95"/>
      <c r="IWZ173" s="95"/>
      <c r="IXA173" s="95"/>
      <c r="IXB173" s="95"/>
      <c r="IXC173" s="96"/>
      <c r="IXD173" s="96"/>
      <c r="IXE173" s="95"/>
      <c r="IXF173" s="94"/>
      <c r="IXG173" s="95"/>
      <c r="IXH173" s="95"/>
      <c r="IXI173" s="95"/>
      <c r="IXJ173" s="95"/>
      <c r="IXK173" s="96"/>
      <c r="IXL173" s="96"/>
      <c r="IXM173" s="95"/>
      <c r="IXN173" s="94"/>
      <c r="IXO173" s="95"/>
      <c r="IXP173" s="95"/>
      <c r="IXQ173" s="95"/>
      <c r="IXR173" s="95"/>
      <c r="IXS173" s="96"/>
      <c r="IXT173" s="96"/>
      <c r="IXU173" s="95"/>
      <c r="IXV173" s="94"/>
      <c r="IXW173" s="95"/>
      <c r="IXX173" s="95"/>
      <c r="IXY173" s="95"/>
      <c r="IXZ173" s="95"/>
      <c r="IYA173" s="96"/>
      <c r="IYB173" s="96"/>
      <c r="IYC173" s="95"/>
      <c r="IYD173" s="94"/>
      <c r="IYE173" s="95"/>
      <c r="IYF173" s="95"/>
      <c r="IYG173" s="95"/>
      <c r="IYH173" s="95"/>
      <c r="IYI173" s="96"/>
      <c r="IYJ173" s="96"/>
      <c r="IYK173" s="95"/>
      <c r="IYL173" s="94"/>
      <c r="IYM173" s="95"/>
      <c r="IYN173" s="95"/>
      <c r="IYO173" s="95"/>
      <c r="IYP173" s="95"/>
      <c r="IYQ173" s="96"/>
      <c r="IYR173" s="96"/>
      <c r="IYS173" s="95"/>
      <c r="IYT173" s="94"/>
      <c r="IYU173" s="95"/>
      <c r="IYV173" s="95"/>
      <c r="IYW173" s="95"/>
      <c r="IYX173" s="95"/>
      <c r="IYY173" s="96"/>
      <c r="IYZ173" s="96"/>
      <c r="IZA173" s="95"/>
      <c r="IZB173" s="94"/>
      <c r="IZC173" s="95"/>
      <c r="IZD173" s="95"/>
      <c r="IZE173" s="95"/>
      <c r="IZF173" s="95"/>
      <c r="IZG173" s="96"/>
      <c r="IZH173" s="96"/>
      <c r="IZI173" s="95"/>
      <c r="IZJ173" s="94"/>
      <c r="IZK173" s="95"/>
      <c r="IZL173" s="95"/>
      <c r="IZM173" s="95"/>
      <c r="IZN173" s="95"/>
      <c r="IZO173" s="96"/>
      <c r="IZP173" s="96"/>
      <c r="IZQ173" s="95"/>
      <c r="IZR173" s="94"/>
      <c r="IZS173" s="95"/>
      <c r="IZT173" s="95"/>
      <c r="IZU173" s="95"/>
      <c r="IZV173" s="95"/>
      <c r="IZW173" s="96"/>
      <c r="IZX173" s="96"/>
      <c r="IZY173" s="95"/>
      <c r="IZZ173" s="94"/>
      <c r="JAA173" s="95"/>
      <c r="JAB173" s="95"/>
      <c r="JAC173" s="95"/>
      <c r="JAD173" s="95"/>
      <c r="JAE173" s="96"/>
      <c r="JAF173" s="96"/>
      <c r="JAG173" s="95"/>
      <c r="JAH173" s="94"/>
      <c r="JAI173" s="95"/>
      <c r="JAJ173" s="95"/>
      <c r="JAK173" s="95"/>
      <c r="JAL173" s="95"/>
      <c r="JAM173" s="96"/>
      <c r="JAN173" s="96"/>
      <c r="JAO173" s="95"/>
      <c r="JAP173" s="94"/>
      <c r="JAQ173" s="95"/>
      <c r="JAR173" s="95"/>
      <c r="JAS173" s="95"/>
      <c r="JAT173" s="95"/>
      <c r="JAU173" s="96"/>
      <c r="JAV173" s="96"/>
      <c r="JAW173" s="95"/>
      <c r="JAX173" s="94"/>
      <c r="JAY173" s="95"/>
      <c r="JAZ173" s="95"/>
      <c r="JBA173" s="95"/>
      <c r="JBB173" s="95"/>
      <c r="JBC173" s="96"/>
      <c r="JBD173" s="96"/>
      <c r="JBE173" s="95"/>
      <c r="JBF173" s="94"/>
      <c r="JBG173" s="95"/>
      <c r="JBH173" s="95"/>
      <c r="JBI173" s="95"/>
      <c r="JBJ173" s="95"/>
      <c r="JBK173" s="96"/>
      <c r="JBL173" s="96"/>
      <c r="JBM173" s="95"/>
      <c r="JBN173" s="94"/>
      <c r="JBO173" s="95"/>
      <c r="JBP173" s="95"/>
      <c r="JBQ173" s="95"/>
      <c r="JBR173" s="95"/>
      <c r="JBS173" s="96"/>
      <c r="JBT173" s="96"/>
      <c r="JBU173" s="95"/>
      <c r="JBV173" s="94"/>
      <c r="JBW173" s="95"/>
      <c r="JBX173" s="95"/>
      <c r="JBY173" s="95"/>
      <c r="JBZ173" s="95"/>
      <c r="JCA173" s="96"/>
      <c r="JCB173" s="96"/>
      <c r="JCC173" s="95"/>
      <c r="JCD173" s="94"/>
      <c r="JCE173" s="95"/>
      <c r="JCF173" s="95"/>
      <c r="JCG173" s="95"/>
      <c r="JCH173" s="95"/>
      <c r="JCI173" s="96"/>
      <c r="JCJ173" s="96"/>
      <c r="JCK173" s="95"/>
      <c r="JCL173" s="94"/>
      <c r="JCM173" s="95"/>
      <c r="JCN173" s="95"/>
      <c r="JCO173" s="95"/>
      <c r="JCP173" s="95"/>
      <c r="JCQ173" s="96"/>
      <c r="JCR173" s="96"/>
      <c r="JCS173" s="95"/>
      <c r="JCT173" s="94"/>
      <c r="JCU173" s="95"/>
      <c r="JCV173" s="95"/>
      <c r="JCW173" s="95"/>
      <c r="JCX173" s="95"/>
      <c r="JCY173" s="96"/>
      <c r="JCZ173" s="96"/>
      <c r="JDA173" s="95"/>
      <c r="JDB173" s="94"/>
      <c r="JDC173" s="95"/>
      <c r="JDD173" s="95"/>
      <c r="JDE173" s="95"/>
      <c r="JDF173" s="95"/>
      <c r="JDG173" s="96"/>
      <c r="JDH173" s="96"/>
      <c r="JDI173" s="95"/>
      <c r="JDJ173" s="94"/>
      <c r="JDK173" s="95"/>
      <c r="JDL173" s="95"/>
      <c r="JDM173" s="95"/>
      <c r="JDN173" s="95"/>
      <c r="JDO173" s="96"/>
      <c r="JDP173" s="96"/>
      <c r="JDQ173" s="95"/>
      <c r="JDR173" s="94"/>
      <c r="JDS173" s="95"/>
      <c r="JDT173" s="95"/>
      <c r="JDU173" s="95"/>
      <c r="JDV173" s="95"/>
      <c r="JDW173" s="96"/>
      <c r="JDX173" s="96"/>
      <c r="JDY173" s="95"/>
      <c r="JDZ173" s="94"/>
      <c r="JEA173" s="95"/>
      <c r="JEB173" s="95"/>
      <c r="JEC173" s="95"/>
      <c r="JED173" s="95"/>
      <c r="JEE173" s="96"/>
      <c r="JEF173" s="96"/>
      <c r="JEG173" s="95"/>
      <c r="JEH173" s="94"/>
      <c r="JEI173" s="95"/>
      <c r="JEJ173" s="95"/>
      <c r="JEK173" s="95"/>
      <c r="JEL173" s="95"/>
      <c r="JEM173" s="96"/>
      <c r="JEN173" s="96"/>
      <c r="JEO173" s="95"/>
      <c r="JEP173" s="94"/>
      <c r="JEQ173" s="95"/>
      <c r="JER173" s="95"/>
      <c r="JES173" s="95"/>
      <c r="JET173" s="95"/>
      <c r="JEU173" s="96"/>
      <c r="JEV173" s="96"/>
      <c r="JEW173" s="95"/>
      <c r="JEX173" s="94"/>
      <c r="JEY173" s="95"/>
      <c r="JEZ173" s="95"/>
      <c r="JFA173" s="95"/>
      <c r="JFB173" s="95"/>
      <c r="JFC173" s="96"/>
      <c r="JFD173" s="96"/>
      <c r="JFE173" s="95"/>
      <c r="JFF173" s="94"/>
      <c r="JFG173" s="95"/>
      <c r="JFH173" s="95"/>
      <c r="JFI173" s="95"/>
      <c r="JFJ173" s="95"/>
      <c r="JFK173" s="96"/>
      <c r="JFL173" s="96"/>
      <c r="JFM173" s="95"/>
      <c r="JFN173" s="94"/>
      <c r="JFO173" s="95"/>
      <c r="JFP173" s="95"/>
      <c r="JFQ173" s="95"/>
      <c r="JFR173" s="95"/>
      <c r="JFS173" s="96"/>
      <c r="JFT173" s="96"/>
      <c r="JFU173" s="95"/>
      <c r="JFV173" s="94"/>
      <c r="JFW173" s="95"/>
      <c r="JFX173" s="95"/>
      <c r="JFY173" s="95"/>
      <c r="JFZ173" s="95"/>
      <c r="JGA173" s="96"/>
      <c r="JGB173" s="96"/>
      <c r="JGC173" s="95"/>
      <c r="JGD173" s="94"/>
      <c r="JGE173" s="95"/>
      <c r="JGF173" s="95"/>
      <c r="JGG173" s="95"/>
      <c r="JGH173" s="95"/>
      <c r="JGI173" s="96"/>
      <c r="JGJ173" s="96"/>
      <c r="JGK173" s="95"/>
      <c r="JGL173" s="94"/>
      <c r="JGM173" s="95"/>
      <c r="JGN173" s="95"/>
      <c r="JGO173" s="95"/>
      <c r="JGP173" s="95"/>
      <c r="JGQ173" s="96"/>
      <c r="JGR173" s="96"/>
      <c r="JGS173" s="95"/>
      <c r="JGT173" s="94"/>
      <c r="JGU173" s="95"/>
      <c r="JGV173" s="95"/>
      <c r="JGW173" s="95"/>
      <c r="JGX173" s="95"/>
      <c r="JGY173" s="96"/>
      <c r="JGZ173" s="96"/>
      <c r="JHA173" s="95"/>
      <c r="JHB173" s="94"/>
      <c r="JHC173" s="95"/>
      <c r="JHD173" s="95"/>
      <c r="JHE173" s="95"/>
      <c r="JHF173" s="95"/>
      <c r="JHG173" s="96"/>
      <c r="JHH173" s="96"/>
      <c r="JHI173" s="95"/>
      <c r="JHJ173" s="94"/>
      <c r="JHK173" s="95"/>
      <c r="JHL173" s="95"/>
      <c r="JHM173" s="95"/>
      <c r="JHN173" s="95"/>
      <c r="JHO173" s="96"/>
      <c r="JHP173" s="96"/>
      <c r="JHQ173" s="95"/>
      <c r="JHR173" s="94"/>
      <c r="JHS173" s="95"/>
      <c r="JHT173" s="95"/>
      <c r="JHU173" s="95"/>
      <c r="JHV173" s="95"/>
      <c r="JHW173" s="96"/>
      <c r="JHX173" s="96"/>
      <c r="JHY173" s="95"/>
      <c r="JHZ173" s="94"/>
      <c r="JIA173" s="95"/>
      <c r="JIB173" s="95"/>
      <c r="JIC173" s="95"/>
      <c r="JID173" s="95"/>
      <c r="JIE173" s="96"/>
      <c r="JIF173" s="96"/>
      <c r="JIG173" s="95"/>
      <c r="JIH173" s="94"/>
      <c r="JII173" s="95"/>
      <c r="JIJ173" s="95"/>
      <c r="JIK173" s="95"/>
      <c r="JIL173" s="95"/>
      <c r="JIM173" s="96"/>
      <c r="JIN173" s="96"/>
      <c r="JIO173" s="95"/>
      <c r="JIP173" s="94"/>
      <c r="JIQ173" s="95"/>
      <c r="JIR173" s="95"/>
      <c r="JIS173" s="95"/>
      <c r="JIT173" s="95"/>
      <c r="JIU173" s="96"/>
      <c r="JIV173" s="96"/>
      <c r="JIW173" s="95"/>
      <c r="JIX173" s="94"/>
      <c r="JIY173" s="95"/>
      <c r="JIZ173" s="95"/>
      <c r="JJA173" s="95"/>
      <c r="JJB173" s="95"/>
      <c r="JJC173" s="96"/>
      <c r="JJD173" s="96"/>
      <c r="JJE173" s="95"/>
      <c r="JJF173" s="94"/>
      <c r="JJG173" s="95"/>
      <c r="JJH173" s="95"/>
      <c r="JJI173" s="95"/>
      <c r="JJJ173" s="95"/>
      <c r="JJK173" s="96"/>
      <c r="JJL173" s="96"/>
      <c r="JJM173" s="95"/>
      <c r="JJN173" s="94"/>
      <c r="JJO173" s="95"/>
      <c r="JJP173" s="95"/>
      <c r="JJQ173" s="95"/>
      <c r="JJR173" s="95"/>
      <c r="JJS173" s="96"/>
      <c r="JJT173" s="96"/>
      <c r="JJU173" s="95"/>
      <c r="JJV173" s="94"/>
      <c r="JJW173" s="95"/>
      <c r="JJX173" s="95"/>
      <c r="JJY173" s="95"/>
      <c r="JJZ173" s="95"/>
      <c r="JKA173" s="96"/>
      <c r="JKB173" s="96"/>
      <c r="JKC173" s="95"/>
      <c r="JKD173" s="94"/>
      <c r="JKE173" s="95"/>
      <c r="JKF173" s="95"/>
      <c r="JKG173" s="95"/>
      <c r="JKH173" s="95"/>
      <c r="JKI173" s="96"/>
      <c r="JKJ173" s="96"/>
      <c r="JKK173" s="95"/>
      <c r="JKL173" s="94"/>
      <c r="JKM173" s="95"/>
      <c r="JKN173" s="95"/>
      <c r="JKO173" s="95"/>
      <c r="JKP173" s="95"/>
      <c r="JKQ173" s="96"/>
      <c r="JKR173" s="96"/>
      <c r="JKS173" s="95"/>
      <c r="JKT173" s="94"/>
      <c r="JKU173" s="95"/>
      <c r="JKV173" s="95"/>
      <c r="JKW173" s="95"/>
      <c r="JKX173" s="95"/>
      <c r="JKY173" s="96"/>
      <c r="JKZ173" s="96"/>
      <c r="JLA173" s="95"/>
      <c r="JLB173" s="94"/>
      <c r="JLC173" s="95"/>
      <c r="JLD173" s="95"/>
      <c r="JLE173" s="95"/>
      <c r="JLF173" s="95"/>
      <c r="JLG173" s="96"/>
      <c r="JLH173" s="96"/>
      <c r="JLI173" s="95"/>
      <c r="JLJ173" s="94"/>
      <c r="JLK173" s="95"/>
      <c r="JLL173" s="95"/>
      <c r="JLM173" s="95"/>
      <c r="JLN173" s="95"/>
      <c r="JLO173" s="96"/>
      <c r="JLP173" s="96"/>
      <c r="JLQ173" s="95"/>
      <c r="JLR173" s="94"/>
      <c r="JLS173" s="95"/>
      <c r="JLT173" s="95"/>
      <c r="JLU173" s="95"/>
      <c r="JLV173" s="95"/>
      <c r="JLW173" s="96"/>
      <c r="JLX173" s="96"/>
      <c r="JLY173" s="95"/>
      <c r="JLZ173" s="94"/>
      <c r="JMA173" s="95"/>
      <c r="JMB173" s="95"/>
      <c r="JMC173" s="95"/>
      <c r="JMD173" s="95"/>
      <c r="JME173" s="96"/>
      <c r="JMF173" s="96"/>
      <c r="JMG173" s="95"/>
      <c r="JMH173" s="94"/>
      <c r="JMI173" s="95"/>
      <c r="JMJ173" s="95"/>
      <c r="JMK173" s="95"/>
      <c r="JML173" s="95"/>
      <c r="JMM173" s="96"/>
      <c r="JMN173" s="96"/>
      <c r="JMO173" s="95"/>
      <c r="JMP173" s="94"/>
      <c r="JMQ173" s="95"/>
      <c r="JMR173" s="95"/>
      <c r="JMS173" s="95"/>
      <c r="JMT173" s="95"/>
      <c r="JMU173" s="96"/>
      <c r="JMV173" s="96"/>
      <c r="JMW173" s="95"/>
      <c r="JMX173" s="94"/>
      <c r="JMY173" s="95"/>
      <c r="JMZ173" s="95"/>
      <c r="JNA173" s="95"/>
      <c r="JNB173" s="95"/>
      <c r="JNC173" s="96"/>
      <c r="JND173" s="96"/>
      <c r="JNE173" s="95"/>
      <c r="JNF173" s="94"/>
      <c r="JNG173" s="95"/>
      <c r="JNH173" s="95"/>
      <c r="JNI173" s="95"/>
      <c r="JNJ173" s="95"/>
      <c r="JNK173" s="96"/>
      <c r="JNL173" s="96"/>
      <c r="JNM173" s="95"/>
      <c r="JNN173" s="94"/>
      <c r="JNO173" s="95"/>
      <c r="JNP173" s="95"/>
      <c r="JNQ173" s="95"/>
      <c r="JNR173" s="95"/>
      <c r="JNS173" s="96"/>
      <c r="JNT173" s="96"/>
      <c r="JNU173" s="95"/>
      <c r="JNV173" s="94"/>
      <c r="JNW173" s="95"/>
      <c r="JNX173" s="95"/>
      <c r="JNY173" s="95"/>
      <c r="JNZ173" s="95"/>
      <c r="JOA173" s="96"/>
      <c r="JOB173" s="96"/>
      <c r="JOC173" s="95"/>
      <c r="JOD173" s="94"/>
      <c r="JOE173" s="95"/>
      <c r="JOF173" s="95"/>
      <c r="JOG173" s="95"/>
      <c r="JOH173" s="95"/>
      <c r="JOI173" s="96"/>
      <c r="JOJ173" s="96"/>
      <c r="JOK173" s="95"/>
      <c r="JOL173" s="94"/>
      <c r="JOM173" s="95"/>
      <c r="JON173" s="95"/>
      <c r="JOO173" s="95"/>
      <c r="JOP173" s="95"/>
      <c r="JOQ173" s="96"/>
      <c r="JOR173" s="96"/>
      <c r="JOS173" s="95"/>
      <c r="JOT173" s="94"/>
      <c r="JOU173" s="95"/>
      <c r="JOV173" s="95"/>
      <c r="JOW173" s="95"/>
      <c r="JOX173" s="95"/>
      <c r="JOY173" s="96"/>
      <c r="JOZ173" s="96"/>
      <c r="JPA173" s="95"/>
      <c r="JPB173" s="94"/>
      <c r="JPC173" s="95"/>
      <c r="JPD173" s="95"/>
      <c r="JPE173" s="95"/>
      <c r="JPF173" s="95"/>
      <c r="JPG173" s="96"/>
      <c r="JPH173" s="96"/>
      <c r="JPI173" s="95"/>
      <c r="JPJ173" s="94"/>
      <c r="JPK173" s="95"/>
      <c r="JPL173" s="95"/>
      <c r="JPM173" s="95"/>
      <c r="JPN173" s="95"/>
      <c r="JPO173" s="96"/>
      <c r="JPP173" s="96"/>
      <c r="JPQ173" s="95"/>
      <c r="JPR173" s="94"/>
      <c r="JPS173" s="95"/>
      <c r="JPT173" s="95"/>
      <c r="JPU173" s="95"/>
      <c r="JPV173" s="95"/>
      <c r="JPW173" s="96"/>
      <c r="JPX173" s="96"/>
      <c r="JPY173" s="95"/>
      <c r="JPZ173" s="94"/>
      <c r="JQA173" s="95"/>
      <c r="JQB173" s="95"/>
      <c r="JQC173" s="95"/>
      <c r="JQD173" s="95"/>
      <c r="JQE173" s="96"/>
      <c r="JQF173" s="96"/>
      <c r="JQG173" s="95"/>
      <c r="JQH173" s="94"/>
      <c r="JQI173" s="95"/>
      <c r="JQJ173" s="95"/>
      <c r="JQK173" s="95"/>
      <c r="JQL173" s="95"/>
      <c r="JQM173" s="96"/>
      <c r="JQN173" s="96"/>
      <c r="JQO173" s="95"/>
      <c r="JQP173" s="94"/>
      <c r="JQQ173" s="95"/>
      <c r="JQR173" s="95"/>
      <c r="JQS173" s="95"/>
      <c r="JQT173" s="95"/>
      <c r="JQU173" s="96"/>
      <c r="JQV173" s="96"/>
      <c r="JQW173" s="95"/>
      <c r="JQX173" s="94"/>
      <c r="JQY173" s="95"/>
      <c r="JQZ173" s="95"/>
      <c r="JRA173" s="95"/>
      <c r="JRB173" s="95"/>
      <c r="JRC173" s="96"/>
      <c r="JRD173" s="96"/>
      <c r="JRE173" s="95"/>
      <c r="JRF173" s="94"/>
      <c r="JRG173" s="95"/>
      <c r="JRH173" s="95"/>
      <c r="JRI173" s="95"/>
      <c r="JRJ173" s="95"/>
      <c r="JRK173" s="96"/>
      <c r="JRL173" s="96"/>
      <c r="JRM173" s="95"/>
      <c r="JRN173" s="94"/>
      <c r="JRO173" s="95"/>
      <c r="JRP173" s="95"/>
      <c r="JRQ173" s="95"/>
      <c r="JRR173" s="95"/>
      <c r="JRS173" s="96"/>
      <c r="JRT173" s="96"/>
      <c r="JRU173" s="95"/>
      <c r="JRV173" s="94"/>
      <c r="JRW173" s="95"/>
      <c r="JRX173" s="95"/>
      <c r="JRY173" s="95"/>
      <c r="JRZ173" s="95"/>
      <c r="JSA173" s="96"/>
      <c r="JSB173" s="96"/>
      <c r="JSC173" s="95"/>
      <c r="JSD173" s="94"/>
      <c r="JSE173" s="95"/>
      <c r="JSF173" s="95"/>
      <c r="JSG173" s="95"/>
      <c r="JSH173" s="95"/>
      <c r="JSI173" s="96"/>
      <c r="JSJ173" s="96"/>
      <c r="JSK173" s="95"/>
      <c r="JSL173" s="94"/>
      <c r="JSM173" s="95"/>
      <c r="JSN173" s="95"/>
      <c r="JSO173" s="95"/>
      <c r="JSP173" s="95"/>
      <c r="JSQ173" s="96"/>
      <c r="JSR173" s="96"/>
      <c r="JSS173" s="95"/>
      <c r="JST173" s="94"/>
      <c r="JSU173" s="95"/>
      <c r="JSV173" s="95"/>
      <c r="JSW173" s="95"/>
      <c r="JSX173" s="95"/>
      <c r="JSY173" s="96"/>
      <c r="JSZ173" s="96"/>
      <c r="JTA173" s="95"/>
      <c r="JTB173" s="94"/>
      <c r="JTC173" s="95"/>
      <c r="JTD173" s="95"/>
      <c r="JTE173" s="95"/>
      <c r="JTF173" s="95"/>
      <c r="JTG173" s="96"/>
      <c r="JTH173" s="96"/>
      <c r="JTI173" s="95"/>
      <c r="JTJ173" s="94"/>
      <c r="JTK173" s="95"/>
      <c r="JTL173" s="95"/>
      <c r="JTM173" s="95"/>
      <c r="JTN173" s="95"/>
      <c r="JTO173" s="96"/>
      <c r="JTP173" s="96"/>
      <c r="JTQ173" s="95"/>
      <c r="JTR173" s="94"/>
      <c r="JTS173" s="95"/>
      <c r="JTT173" s="95"/>
      <c r="JTU173" s="95"/>
      <c r="JTV173" s="95"/>
      <c r="JTW173" s="96"/>
      <c r="JTX173" s="96"/>
      <c r="JTY173" s="95"/>
      <c r="JTZ173" s="94"/>
      <c r="JUA173" s="95"/>
      <c r="JUB173" s="95"/>
      <c r="JUC173" s="95"/>
      <c r="JUD173" s="95"/>
      <c r="JUE173" s="96"/>
      <c r="JUF173" s="96"/>
      <c r="JUG173" s="95"/>
      <c r="JUH173" s="94"/>
      <c r="JUI173" s="95"/>
      <c r="JUJ173" s="95"/>
      <c r="JUK173" s="95"/>
      <c r="JUL173" s="95"/>
      <c r="JUM173" s="96"/>
      <c r="JUN173" s="96"/>
      <c r="JUO173" s="95"/>
      <c r="JUP173" s="94"/>
      <c r="JUQ173" s="95"/>
      <c r="JUR173" s="95"/>
      <c r="JUS173" s="95"/>
      <c r="JUT173" s="95"/>
      <c r="JUU173" s="96"/>
      <c r="JUV173" s="96"/>
      <c r="JUW173" s="95"/>
      <c r="JUX173" s="94"/>
      <c r="JUY173" s="95"/>
      <c r="JUZ173" s="95"/>
      <c r="JVA173" s="95"/>
      <c r="JVB173" s="95"/>
      <c r="JVC173" s="96"/>
      <c r="JVD173" s="96"/>
      <c r="JVE173" s="95"/>
      <c r="JVF173" s="94"/>
      <c r="JVG173" s="95"/>
      <c r="JVH173" s="95"/>
      <c r="JVI173" s="95"/>
      <c r="JVJ173" s="95"/>
      <c r="JVK173" s="96"/>
      <c r="JVL173" s="96"/>
      <c r="JVM173" s="95"/>
      <c r="JVN173" s="94"/>
      <c r="JVO173" s="95"/>
      <c r="JVP173" s="95"/>
      <c r="JVQ173" s="95"/>
      <c r="JVR173" s="95"/>
      <c r="JVS173" s="96"/>
      <c r="JVT173" s="96"/>
      <c r="JVU173" s="95"/>
      <c r="JVV173" s="94"/>
      <c r="JVW173" s="95"/>
      <c r="JVX173" s="95"/>
      <c r="JVY173" s="95"/>
      <c r="JVZ173" s="95"/>
      <c r="JWA173" s="96"/>
      <c r="JWB173" s="96"/>
      <c r="JWC173" s="95"/>
      <c r="JWD173" s="94"/>
      <c r="JWE173" s="95"/>
      <c r="JWF173" s="95"/>
      <c r="JWG173" s="95"/>
      <c r="JWH173" s="95"/>
      <c r="JWI173" s="96"/>
      <c r="JWJ173" s="96"/>
      <c r="JWK173" s="95"/>
      <c r="JWL173" s="94"/>
      <c r="JWM173" s="95"/>
      <c r="JWN173" s="95"/>
      <c r="JWO173" s="95"/>
      <c r="JWP173" s="95"/>
      <c r="JWQ173" s="96"/>
      <c r="JWR173" s="96"/>
      <c r="JWS173" s="95"/>
      <c r="JWT173" s="94"/>
      <c r="JWU173" s="95"/>
      <c r="JWV173" s="95"/>
      <c r="JWW173" s="95"/>
      <c r="JWX173" s="95"/>
      <c r="JWY173" s="96"/>
      <c r="JWZ173" s="96"/>
      <c r="JXA173" s="95"/>
      <c r="JXB173" s="94"/>
      <c r="JXC173" s="95"/>
      <c r="JXD173" s="95"/>
      <c r="JXE173" s="95"/>
      <c r="JXF173" s="95"/>
      <c r="JXG173" s="96"/>
      <c r="JXH173" s="96"/>
      <c r="JXI173" s="95"/>
      <c r="JXJ173" s="94"/>
      <c r="JXK173" s="95"/>
      <c r="JXL173" s="95"/>
      <c r="JXM173" s="95"/>
      <c r="JXN173" s="95"/>
      <c r="JXO173" s="96"/>
      <c r="JXP173" s="96"/>
      <c r="JXQ173" s="95"/>
      <c r="JXR173" s="94"/>
      <c r="JXS173" s="95"/>
      <c r="JXT173" s="95"/>
      <c r="JXU173" s="95"/>
      <c r="JXV173" s="95"/>
      <c r="JXW173" s="96"/>
      <c r="JXX173" s="96"/>
      <c r="JXY173" s="95"/>
      <c r="JXZ173" s="94"/>
      <c r="JYA173" s="95"/>
      <c r="JYB173" s="95"/>
      <c r="JYC173" s="95"/>
      <c r="JYD173" s="95"/>
      <c r="JYE173" s="96"/>
      <c r="JYF173" s="96"/>
      <c r="JYG173" s="95"/>
      <c r="JYH173" s="94"/>
      <c r="JYI173" s="95"/>
      <c r="JYJ173" s="95"/>
      <c r="JYK173" s="95"/>
      <c r="JYL173" s="95"/>
      <c r="JYM173" s="96"/>
      <c r="JYN173" s="96"/>
      <c r="JYO173" s="95"/>
      <c r="JYP173" s="94"/>
      <c r="JYQ173" s="95"/>
      <c r="JYR173" s="95"/>
      <c r="JYS173" s="95"/>
      <c r="JYT173" s="95"/>
      <c r="JYU173" s="96"/>
      <c r="JYV173" s="96"/>
      <c r="JYW173" s="95"/>
      <c r="JYX173" s="94"/>
      <c r="JYY173" s="95"/>
      <c r="JYZ173" s="95"/>
      <c r="JZA173" s="95"/>
      <c r="JZB173" s="95"/>
      <c r="JZC173" s="96"/>
      <c r="JZD173" s="96"/>
      <c r="JZE173" s="95"/>
      <c r="JZF173" s="94"/>
      <c r="JZG173" s="95"/>
      <c r="JZH173" s="95"/>
      <c r="JZI173" s="95"/>
      <c r="JZJ173" s="95"/>
      <c r="JZK173" s="96"/>
      <c r="JZL173" s="96"/>
      <c r="JZM173" s="95"/>
      <c r="JZN173" s="94"/>
      <c r="JZO173" s="95"/>
      <c r="JZP173" s="95"/>
      <c r="JZQ173" s="95"/>
      <c r="JZR173" s="95"/>
      <c r="JZS173" s="96"/>
      <c r="JZT173" s="96"/>
      <c r="JZU173" s="95"/>
      <c r="JZV173" s="94"/>
      <c r="JZW173" s="95"/>
      <c r="JZX173" s="95"/>
      <c r="JZY173" s="95"/>
      <c r="JZZ173" s="95"/>
      <c r="KAA173" s="96"/>
      <c r="KAB173" s="96"/>
      <c r="KAC173" s="95"/>
      <c r="KAD173" s="94"/>
      <c r="KAE173" s="95"/>
      <c r="KAF173" s="95"/>
      <c r="KAG173" s="95"/>
      <c r="KAH173" s="95"/>
      <c r="KAI173" s="96"/>
      <c r="KAJ173" s="96"/>
      <c r="KAK173" s="95"/>
      <c r="KAL173" s="94"/>
      <c r="KAM173" s="95"/>
      <c r="KAN173" s="95"/>
      <c r="KAO173" s="95"/>
      <c r="KAP173" s="95"/>
      <c r="KAQ173" s="96"/>
      <c r="KAR173" s="96"/>
      <c r="KAS173" s="95"/>
      <c r="KAT173" s="94"/>
      <c r="KAU173" s="95"/>
      <c r="KAV173" s="95"/>
      <c r="KAW173" s="95"/>
      <c r="KAX173" s="95"/>
      <c r="KAY173" s="96"/>
      <c r="KAZ173" s="96"/>
      <c r="KBA173" s="95"/>
      <c r="KBB173" s="94"/>
      <c r="KBC173" s="95"/>
      <c r="KBD173" s="95"/>
      <c r="KBE173" s="95"/>
      <c r="KBF173" s="95"/>
      <c r="KBG173" s="96"/>
      <c r="KBH173" s="96"/>
      <c r="KBI173" s="95"/>
      <c r="KBJ173" s="94"/>
      <c r="KBK173" s="95"/>
      <c r="KBL173" s="95"/>
      <c r="KBM173" s="95"/>
      <c r="KBN173" s="95"/>
      <c r="KBO173" s="96"/>
      <c r="KBP173" s="96"/>
      <c r="KBQ173" s="95"/>
      <c r="KBR173" s="94"/>
      <c r="KBS173" s="95"/>
      <c r="KBT173" s="95"/>
      <c r="KBU173" s="95"/>
      <c r="KBV173" s="95"/>
      <c r="KBW173" s="96"/>
      <c r="KBX173" s="96"/>
      <c r="KBY173" s="95"/>
      <c r="KBZ173" s="94"/>
      <c r="KCA173" s="95"/>
      <c r="KCB173" s="95"/>
      <c r="KCC173" s="95"/>
      <c r="KCD173" s="95"/>
      <c r="KCE173" s="96"/>
      <c r="KCF173" s="96"/>
      <c r="KCG173" s="95"/>
      <c r="KCH173" s="94"/>
      <c r="KCI173" s="95"/>
      <c r="KCJ173" s="95"/>
      <c r="KCK173" s="95"/>
      <c r="KCL173" s="95"/>
      <c r="KCM173" s="96"/>
      <c r="KCN173" s="96"/>
      <c r="KCO173" s="95"/>
      <c r="KCP173" s="94"/>
      <c r="KCQ173" s="95"/>
      <c r="KCR173" s="95"/>
      <c r="KCS173" s="95"/>
      <c r="KCT173" s="95"/>
      <c r="KCU173" s="96"/>
      <c r="KCV173" s="96"/>
      <c r="KCW173" s="95"/>
      <c r="KCX173" s="94"/>
      <c r="KCY173" s="95"/>
      <c r="KCZ173" s="95"/>
      <c r="KDA173" s="95"/>
      <c r="KDB173" s="95"/>
      <c r="KDC173" s="96"/>
      <c r="KDD173" s="96"/>
      <c r="KDE173" s="95"/>
      <c r="KDF173" s="94"/>
      <c r="KDG173" s="95"/>
      <c r="KDH173" s="95"/>
      <c r="KDI173" s="95"/>
      <c r="KDJ173" s="95"/>
      <c r="KDK173" s="96"/>
      <c r="KDL173" s="96"/>
      <c r="KDM173" s="95"/>
      <c r="KDN173" s="94"/>
      <c r="KDO173" s="95"/>
      <c r="KDP173" s="95"/>
      <c r="KDQ173" s="95"/>
      <c r="KDR173" s="95"/>
      <c r="KDS173" s="96"/>
      <c r="KDT173" s="96"/>
      <c r="KDU173" s="95"/>
      <c r="KDV173" s="94"/>
      <c r="KDW173" s="95"/>
      <c r="KDX173" s="95"/>
      <c r="KDY173" s="95"/>
      <c r="KDZ173" s="95"/>
      <c r="KEA173" s="96"/>
      <c r="KEB173" s="96"/>
      <c r="KEC173" s="95"/>
      <c r="KED173" s="94"/>
      <c r="KEE173" s="95"/>
      <c r="KEF173" s="95"/>
      <c r="KEG173" s="95"/>
      <c r="KEH173" s="95"/>
      <c r="KEI173" s="96"/>
      <c r="KEJ173" s="96"/>
      <c r="KEK173" s="95"/>
      <c r="KEL173" s="94"/>
      <c r="KEM173" s="95"/>
      <c r="KEN173" s="95"/>
      <c r="KEO173" s="95"/>
      <c r="KEP173" s="95"/>
      <c r="KEQ173" s="96"/>
      <c r="KER173" s="96"/>
      <c r="KES173" s="95"/>
      <c r="KET173" s="94"/>
      <c r="KEU173" s="95"/>
      <c r="KEV173" s="95"/>
      <c r="KEW173" s="95"/>
      <c r="KEX173" s="95"/>
      <c r="KEY173" s="96"/>
      <c r="KEZ173" s="96"/>
      <c r="KFA173" s="95"/>
      <c r="KFB173" s="94"/>
      <c r="KFC173" s="95"/>
      <c r="KFD173" s="95"/>
      <c r="KFE173" s="95"/>
      <c r="KFF173" s="95"/>
      <c r="KFG173" s="96"/>
      <c r="KFH173" s="96"/>
      <c r="KFI173" s="95"/>
      <c r="KFJ173" s="94"/>
      <c r="KFK173" s="95"/>
      <c r="KFL173" s="95"/>
      <c r="KFM173" s="95"/>
      <c r="KFN173" s="95"/>
      <c r="KFO173" s="96"/>
      <c r="KFP173" s="96"/>
      <c r="KFQ173" s="95"/>
      <c r="KFR173" s="94"/>
      <c r="KFS173" s="95"/>
      <c r="KFT173" s="95"/>
      <c r="KFU173" s="95"/>
      <c r="KFV173" s="95"/>
      <c r="KFW173" s="96"/>
      <c r="KFX173" s="96"/>
      <c r="KFY173" s="95"/>
      <c r="KFZ173" s="94"/>
      <c r="KGA173" s="95"/>
      <c r="KGB173" s="95"/>
      <c r="KGC173" s="95"/>
      <c r="KGD173" s="95"/>
      <c r="KGE173" s="96"/>
      <c r="KGF173" s="96"/>
      <c r="KGG173" s="95"/>
      <c r="KGH173" s="94"/>
      <c r="KGI173" s="95"/>
      <c r="KGJ173" s="95"/>
      <c r="KGK173" s="95"/>
      <c r="KGL173" s="95"/>
      <c r="KGM173" s="96"/>
      <c r="KGN173" s="96"/>
      <c r="KGO173" s="95"/>
      <c r="KGP173" s="94"/>
      <c r="KGQ173" s="95"/>
      <c r="KGR173" s="95"/>
      <c r="KGS173" s="95"/>
      <c r="KGT173" s="95"/>
      <c r="KGU173" s="96"/>
      <c r="KGV173" s="96"/>
      <c r="KGW173" s="95"/>
      <c r="KGX173" s="94"/>
      <c r="KGY173" s="95"/>
      <c r="KGZ173" s="95"/>
      <c r="KHA173" s="95"/>
      <c r="KHB173" s="95"/>
      <c r="KHC173" s="96"/>
      <c r="KHD173" s="96"/>
      <c r="KHE173" s="95"/>
      <c r="KHF173" s="94"/>
      <c r="KHG173" s="95"/>
      <c r="KHH173" s="95"/>
      <c r="KHI173" s="95"/>
      <c r="KHJ173" s="95"/>
      <c r="KHK173" s="96"/>
      <c r="KHL173" s="96"/>
      <c r="KHM173" s="95"/>
      <c r="KHN173" s="94"/>
      <c r="KHO173" s="95"/>
      <c r="KHP173" s="95"/>
      <c r="KHQ173" s="95"/>
      <c r="KHR173" s="95"/>
      <c r="KHS173" s="96"/>
      <c r="KHT173" s="96"/>
      <c r="KHU173" s="95"/>
      <c r="KHV173" s="94"/>
      <c r="KHW173" s="95"/>
      <c r="KHX173" s="95"/>
      <c r="KHY173" s="95"/>
      <c r="KHZ173" s="95"/>
      <c r="KIA173" s="96"/>
      <c r="KIB173" s="96"/>
      <c r="KIC173" s="95"/>
      <c r="KID173" s="94"/>
      <c r="KIE173" s="95"/>
      <c r="KIF173" s="95"/>
      <c r="KIG173" s="95"/>
      <c r="KIH173" s="95"/>
      <c r="KII173" s="96"/>
      <c r="KIJ173" s="96"/>
      <c r="KIK173" s="95"/>
      <c r="KIL173" s="94"/>
      <c r="KIM173" s="95"/>
      <c r="KIN173" s="95"/>
      <c r="KIO173" s="95"/>
      <c r="KIP173" s="95"/>
      <c r="KIQ173" s="96"/>
      <c r="KIR173" s="96"/>
      <c r="KIS173" s="95"/>
      <c r="KIT173" s="94"/>
      <c r="KIU173" s="95"/>
      <c r="KIV173" s="95"/>
      <c r="KIW173" s="95"/>
      <c r="KIX173" s="95"/>
      <c r="KIY173" s="96"/>
      <c r="KIZ173" s="96"/>
      <c r="KJA173" s="95"/>
      <c r="KJB173" s="94"/>
      <c r="KJC173" s="95"/>
      <c r="KJD173" s="95"/>
      <c r="KJE173" s="95"/>
      <c r="KJF173" s="95"/>
      <c r="KJG173" s="96"/>
      <c r="KJH173" s="96"/>
      <c r="KJI173" s="95"/>
      <c r="KJJ173" s="94"/>
      <c r="KJK173" s="95"/>
      <c r="KJL173" s="95"/>
      <c r="KJM173" s="95"/>
      <c r="KJN173" s="95"/>
      <c r="KJO173" s="96"/>
      <c r="KJP173" s="96"/>
      <c r="KJQ173" s="95"/>
      <c r="KJR173" s="94"/>
      <c r="KJS173" s="95"/>
      <c r="KJT173" s="95"/>
      <c r="KJU173" s="95"/>
      <c r="KJV173" s="95"/>
      <c r="KJW173" s="96"/>
      <c r="KJX173" s="96"/>
      <c r="KJY173" s="95"/>
      <c r="KJZ173" s="94"/>
      <c r="KKA173" s="95"/>
      <c r="KKB173" s="95"/>
      <c r="KKC173" s="95"/>
      <c r="KKD173" s="95"/>
      <c r="KKE173" s="96"/>
      <c r="KKF173" s="96"/>
      <c r="KKG173" s="95"/>
      <c r="KKH173" s="94"/>
      <c r="KKI173" s="95"/>
      <c r="KKJ173" s="95"/>
      <c r="KKK173" s="95"/>
      <c r="KKL173" s="95"/>
      <c r="KKM173" s="96"/>
      <c r="KKN173" s="96"/>
      <c r="KKO173" s="95"/>
      <c r="KKP173" s="94"/>
      <c r="KKQ173" s="95"/>
      <c r="KKR173" s="95"/>
      <c r="KKS173" s="95"/>
      <c r="KKT173" s="95"/>
      <c r="KKU173" s="96"/>
      <c r="KKV173" s="96"/>
      <c r="KKW173" s="95"/>
      <c r="KKX173" s="94"/>
      <c r="KKY173" s="95"/>
      <c r="KKZ173" s="95"/>
      <c r="KLA173" s="95"/>
      <c r="KLB173" s="95"/>
      <c r="KLC173" s="96"/>
      <c r="KLD173" s="96"/>
      <c r="KLE173" s="95"/>
      <c r="KLF173" s="94"/>
      <c r="KLG173" s="95"/>
      <c r="KLH173" s="95"/>
      <c r="KLI173" s="95"/>
      <c r="KLJ173" s="95"/>
      <c r="KLK173" s="96"/>
      <c r="KLL173" s="96"/>
      <c r="KLM173" s="95"/>
      <c r="KLN173" s="94"/>
      <c r="KLO173" s="95"/>
      <c r="KLP173" s="95"/>
      <c r="KLQ173" s="95"/>
      <c r="KLR173" s="95"/>
      <c r="KLS173" s="96"/>
      <c r="KLT173" s="96"/>
      <c r="KLU173" s="95"/>
      <c r="KLV173" s="94"/>
      <c r="KLW173" s="95"/>
      <c r="KLX173" s="95"/>
      <c r="KLY173" s="95"/>
      <c r="KLZ173" s="95"/>
      <c r="KMA173" s="96"/>
      <c r="KMB173" s="96"/>
      <c r="KMC173" s="95"/>
      <c r="KMD173" s="94"/>
      <c r="KME173" s="95"/>
      <c r="KMF173" s="95"/>
      <c r="KMG173" s="95"/>
      <c r="KMH173" s="95"/>
      <c r="KMI173" s="96"/>
      <c r="KMJ173" s="96"/>
      <c r="KMK173" s="95"/>
      <c r="KML173" s="94"/>
      <c r="KMM173" s="95"/>
      <c r="KMN173" s="95"/>
      <c r="KMO173" s="95"/>
      <c r="KMP173" s="95"/>
      <c r="KMQ173" s="96"/>
      <c r="KMR173" s="96"/>
      <c r="KMS173" s="95"/>
      <c r="KMT173" s="94"/>
      <c r="KMU173" s="95"/>
      <c r="KMV173" s="95"/>
      <c r="KMW173" s="95"/>
      <c r="KMX173" s="95"/>
      <c r="KMY173" s="96"/>
      <c r="KMZ173" s="96"/>
      <c r="KNA173" s="95"/>
      <c r="KNB173" s="94"/>
      <c r="KNC173" s="95"/>
      <c r="KND173" s="95"/>
      <c r="KNE173" s="95"/>
      <c r="KNF173" s="95"/>
      <c r="KNG173" s="96"/>
      <c r="KNH173" s="96"/>
      <c r="KNI173" s="95"/>
      <c r="KNJ173" s="94"/>
      <c r="KNK173" s="95"/>
      <c r="KNL173" s="95"/>
      <c r="KNM173" s="95"/>
      <c r="KNN173" s="95"/>
      <c r="KNO173" s="96"/>
      <c r="KNP173" s="96"/>
      <c r="KNQ173" s="95"/>
      <c r="KNR173" s="94"/>
      <c r="KNS173" s="95"/>
      <c r="KNT173" s="95"/>
      <c r="KNU173" s="95"/>
      <c r="KNV173" s="95"/>
      <c r="KNW173" s="96"/>
      <c r="KNX173" s="96"/>
      <c r="KNY173" s="95"/>
      <c r="KNZ173" s="94"/>
      <c r="KOA173" s="95"/>
      <c r="KOB173" s="95"/>
      <c r="KOC173" s="95"/>
      <c r="KOD173" s="95"/>
      <c r="KOE173" s="96"/>
      <c r="KOF173" s="96"/>
      <c r="KOG173" s="95"/>
      <c r="KOH173" s="94"/>
      <c r="KOI173" s="95"/>
      <c r="KOJ173" s="95"/>
      <c r="KOK173" s="95"/>
      <c r="KOL173" s="95"/>
      <c r="KOM173" s="96"/>
      <c r="KON173" s="96"/>
      <c r="KOO173" s="95"/>
      <c r="KOP173" s="94"/>
      <c r="KOQ173" s="95"/>
      <c r="KOR173" s="95"/>
      <c r="KOS173" s="95"/>
      <c r="KOT173" s="95"/>
      <c r="KOU173" s="96"/>
      <c r="KOV173" s="96"/>
      <c r="KOW173" s="95"/>
      <c r="KOX173" s="94"/>
      <c r="KOY173" s="95"/>
      <c r="KOZ173" s="95"/>
      <c r="KPA173" s="95"/>
      <c r="KPB173" s="95"/>
      <c r="KPC173" s="96"/>
      <c r="KPD173" s="96"/>
      <c r="KPE173" s="95"/>
      <c r="KPF173" s="94"/>
      <c r="KPG173" s="95"/>
      <c r="KPH173" s="95"/>
      <c r="KPI173" s="95"/>
      <c r="KPJ173" s="95"/>
      <c r="KPK173" s="96"/>
      <c r="KPL173" s="96"/>
      <c r="KPM173" s="95"/>
      <c r="KPN173" s="94"/>
      <c r="KPO173" s="95"/>
      <c r="KPP173" s="95"/>
      <c r="KPQ173" s="95"/>
      <c r="KPR173" s="95"/>
      <c r="KPS173" s="96"/>
      <c r="KPT173" s="96"/>
      <c r="KPU173" s="95"/>
      <c r="KPV173" s="94"/>
      <c r="KPW173" s="95"/>
      <c r="KPX173" s="95"/>
      <c r="KPY173" s="95"/>
      <c r="KPZ173" s="95"/>
      <c r="KQA173" s="96"/>
      <c r="KQB173" s="96"/>
      <c r="KQC173" s="95"/>
      <c r="KQD173" s="94"/>
      <c r="KQE173" s="95"/>
      <c r="KQF173" s="95"/>
      <c r="KQG173" s="95"/>
      <c r="KQH173" s="95"/>
      <c r="KQI173" s="96"/>
      <c r="KQJ173" s="96"/>
      <c r="KQK173" s="95"/>
      <c r="KQL173" s="94"/>
      <c r="KQM173" s="95"/>
      <c r="KQN173" s="95"/>
      <c r="KQO173" s="95"/>
      <c r="KQP173" s="95"/>
      <c r="KQQ173" s="96"/>
      <c r="KQR173" s="96"/>
      <c r="KQS173" s="95"/>
      <c r="KQT173" s="94"/>
      <c r="KQU173" s="95"/>
      <c r="KQV173" s="95"/>
      <c r="KQW173" s="95"/>
      <c r="KQX173" s="95"/>
      <c r="KQY173" s="96"/>
      <c r="KQZ173" s="96"/>
      <c r="KRA173" s="95"/>
      <c r="KRB173" s="94"/>
      <c r="KRC173" s="95"/>
      <c r="KRD173" s="95"/>
      <c r="KRE173" s="95"/>
      <c r="KRF173" s="95"/>
      <c r="KRG173" s="96"/>
      <c r="KRH173" s="96"/>
      <c r="KRI173" s="95"/>
      <c r="KRJ173" s="94"/>
      <c r="KRK173" s="95"/>
      <c r="KRL173" s="95"/>
      <c r="KRM173" s="95"/>
      <c r="KRN173" s="95"/>
      <c r="KRO173" s="96"/>
      <c r="KRP173" s="96"/>
      <c r="KRQ173" s="95"/>
      <c r="KRR173" s="94"/>
      <c r="KRS173" s="95"/>
      <c r="KRT173" s="95"/>
      <c r="KRU173" s="95"/>
      <c r="KRV173" s="95"/>
      <c r="KRW173" s="96"/>
      <c r="KRX173" s="96"/>
      <c r="KRY173" s="95"/>
      <c r="KRZ173" s="94"/>
      <c r="KSA173" s="95"/>
      <c r="KSB173" s="95"/>
      <c r="KSC173" s="95"/>
      <c r="KSD173" s="95"/>
      <c r="KSE173" s="96"/>
      <c r="KSF173" s="96"/>
      <c r="KSG173" s="95"/>
      <c r="KSH173" s="94"/>
      <c r="KSI173" s="95"/>
      <c r="KSJ173" s="95"/>
      <c r="KSK173" s="95"/>
      <c r="KSL173" s="95"/>
      <c r="KSM173" s="96"/>
      <c r="KSN173" s="96"/>
      <c r="KSO173" s="95"/>
      <c r="KSP173" s="94"/>
      <c r="KSQ173" s="95"/>
      <c r="KSR173" s="95"/>
      <c r="KSS173" s="95"/>
      <c r="KST173" s="95"/>
      <c r="KSU173" s="96"/>
      <c r="KSV173" s="96"/>
      <c r="KSW173" s="95"/>
      <c r="KSX173" s="94"/>
      <c r="KSY173" s="95"/>
      <c r="KSZ173" s="95"/>
      <c r="KTA173" s="95"/>
      <c r="KTB173" s="95"/>
      <c r="KTC173" s="96"/>
      <c r="KTD173" s="96"/>
      <c r="KTE173" s="95"/>
      <c r="KTF173" s="94"/>
      <c r="KTG173" s="95"/>
      <c r="KTH173" s="95"/>
      <c r="KTI173" s="95"/>
      <c r="KTJ173" s="95"/>
      <c r="KTK173" s="96"/>
      <c r="KTL173" s="96"/>
      <c r="KTM173" s="95"/>
      <c r="KTN173" s="94"/>
      <c r="KTO173" s="95"/>
      <c r="KTP173" s="95"/>
      <c r="KTQ173" s="95"/>
      <c r="KTR173" s="95"/>
      <c r="KTS173" s="96"/>
      <c r="KTT173" s="96"/>
      <c r="KTU173" s="95"/>
      <c r="KTV173" s="94"/>
      <c r="KTW173" s="95"/>
      <c r="KTX173" s="95"/>
      <c r="KTY173" s="95"/>
      <c r="KTZ173" s="95"/>
      <c r="KUA173" s="96"/>
      <c r="KUB173" s="96"/>
      <c r="KUC173" s="95"/>
      <c r="KUD173" s="94"/>
      <c r="KUE173" s="95"/>
      <c r="KUF173" s="95"/>
      <c r="KUG173" s="95"/>
      <c r="KUH173" s="95"/>
      <c r="KUI173" s="96"/>
      <c r="KUJ173" s="96"/>
      <c r="KUK173" s="95"/>
      <c r="KUL173" s="94"/>
      <c r="KUM173" s="95"/>
      <c r="KUN173" s="95"/>
      <c r="KUO173" s="95"/>
      <c r="KUP173" s="95"/>
      <c r="KUQ173" s="96"/>
      <c r="KUR173" s="96"/>
      <c r="KUS173" s="95"/>
      <c r="KUT173" s="94"/>
      <c r="KUU173" s="95"/>
      <c r="KUV173" s="95"/>
      <c r="KUW173" s="95"/>
      <c r="KUX173" s="95"/>
      <c r="KUY173" s="96"/>
      <c r="KUZ173" s="96"/>
      <c r="KVA173" s="95"/>
      <c r="KVB173" s="94"/>
      <c r="KVC173" s="95"/>
      <c r="KVD173" s="95"/>
      <c r="KVE173" s="95"/>
      <c r="KVF173" s="95"/>
      <c r="KVG173" s="96"/>
      <c r="KVH173" s="96"/>
      <c r="KVI173" s="95"/>
      <c r="KVJ173" s="94"/>
      <c r="KVK173" s="95"/>
      <c r="KVL173" s="95"/>
      <c r="KVM173" s="95"/>
      <c r="KVN173" s="95"/>
      <c r="KVO173" s="96"/>
      <c r="KVP173" s="96"/>
      <c r="KVQ173" s="95"/>
      <c r="KVR173" s="94"/>
      <c r="KVS173" s="95"/>
      <c r="KVT173" s="95"/>
      <c r="KVU173" s="95"/>
      <c r="KVV173" s="95"/>
      <c r="KVW173" s="96"/>
      <c r="KVX173" s="96"/>
      <c r="KVY173" s="95"/>
      <c r="KVZ173" s="94"/>
      <c r="KWA173" s="95"/>
      <c r="KWB173" s="95"/>
      <c r="KWC173" s="95"/>
      <c r="KWD173" s="95"/>
      <c r="KWE173" s="96"/>
      <c r="KWF173" s="96"/>
      <c r="KWG173" s="95"/>
      <c r="KWH173" s="94"/>
      <c r="KWI173" s="95"/>
      <c r="KWJ173" s="95"/>
      <c r="KWK173" s="95"/>
      <c r="KWL173" s="95"/>
      <c r="KWM173" s="96"/>
      <c r="KWN173" s="96"/>
      <c r="KWO173" s="95"/>
      <c r="KWP173" s="94"/>
      <c r="KWQ173" s="95"/>
      <c r="KWR173" s="95"/>
      <c r="KWS173" s="95"/>
      <c r="KWT173" s="95"/>
      <c r="KWU173" s="96"/>
      <c r="KWV173" s="96"/>
      <c r="KWW173" s="95"/>
      <c r="KWX173" s="94"/>
      <c r="KWY173" s="95"/>
      <c r="KWZ173" s="95"/>
      <c r="KXA173" s="95"/>
      <c r="KXB173" s="95"/>
      <c r="KXC173" s="96"/>
      <c r="KXD173" s="96"/>
      <c r="KXE173" s="95"/>
      <c r="KXF173" s="94"/>
      <c r="KXG173" s="95"/>
      <c r="KXH173" s="95"/>
      <c r="KXI173" s="95"/>
      <c r="KXJ173" s="95"/>
      <c r="KXK173" s="96"/>
      <c r="KXL173" s="96"/>
      <c r="KXM173" s="95"/>
      <c r="KXN173" s="94"/>
      <c r="KXO173" s="95"/>
      <c r="KXP173" s="95"/>
      <c r="KXQ173" s="95"/>
      <c r="KXR173" s="95"/>
      <c r="KXS173" s="96"/>
      <c r="KXT173" s="96"/>
      <c r="KXU173" s="95"/>
      <c r="KXV173" s="94"/>
      <c r="KXW173" s="95"/>
      <c r="KXX173" s="95"/>
      <c r="KXY173" s="95"/>
      <c r="KXZ173" s="95"/>
      <c r="KYA173" s="96"/>
      <c r="KYB173" s="96"/>
      <c r="KYC173" s="95"/>
      <c r="KYD173" s="94"/>
      <c r="KYE173" s="95"/>
      <c r="KYF173" s="95"/>
      <c r="KYG173" s="95"/>
      <c r="KYH173" s="95"/>
      <c r="KYI173" s="96"/>
      <c r="KYJ173" s="96"/>
      <c r="KYK173" s="95"/>
      <c r="KYL173" s="94"/>
      <c r="KYM173" s="95"/>
      <c r="KYN173" s="95"/>
      <c r="KYO173" s="95"/>
      <c r="KYP173" s="95"/>
      <c r="KYQ173" s="96"/>
      <c r="KYR173" s="96"/>
      <c r="KYS173" s="95"/>
      <c r="KYT173" s="94"/>
      <c r="KYU173" s="95"/>
      <c r="KYV173" s="95"/>
      <c r="KYW173" s="95"/>
      <c r="KYX173" s="95"/>
      <c r="KYY173" s="96"/>
      <c r="KYZ173" s="96"/>
      <c r="KZA173" s="95"/>
      <c r="KZB173" s="94"/>
      <c r="KZC173" s="95"/>
      <c r="KZD173" s="95"/>
      <c r="KZE173" s="95"/>
      <c r="KZF173" s="95"/>
      <c r="KZG173" s="96"/>
      <c r="KZH173" s="96"/>
      <c r="KZI173" s="95"/>
      <c r="KZJ173" s="94"/>
      <c r="KZK173" s="95"/>
      <c r="KZL173" s="95"/>
      <c r="KZM173" s="95"/>
      <c r="KZN173" s="95"/>
      <c r="KZO173" s="96"/>
      <c r="KZP173" s="96"/>
      <c r="KZQ173" s="95"/>
      <c r="KZR173" s="94"/>
      <c r="KZS173" s="95"/>
      <c r="KZT173" s="95"/>
      <c r="KZU173" s="95"/>
      <c r="KZV173" s="95"/>
      <c r="KZW173" s="96"/>
      <c r="KZX173" s="96"/>
      <c r="KZY173" s="95"/>
      <c r="KZZ173" s="94"/>
      <c r="LAA173" s="95"/>
      <c r="LAB173" s="95"/>
      <c r="LAC173" s="95"/>
      <c r="LAD173" s="95"/>
      <c r="LAE173" s="96"/>
      <c r="LAF173" s="96"/>
      <c r="LAG173" s="95"/>
      <c r="LAH173" s="94"/>
      <c r="LAI173" s="95"/>
      <c r="LAJ173" s="95"/>
      <c r="LAK173" s="95"/>
      <c r="LAL173" s="95"/>
      <c r="LAM173" s="96"/>
      <c r="LAN173" s="96"/>
      <c r="LAO173" s="95"/>
      <c r="LAP173" s="94"/>
      <c r="LAQ173" s="95"/>
      <c r="LAR173" s="95"/>
      <c r="LAS173" s="95"/>
      <c r="LAT173" s="95"/>
      <c r="LAU173" s="96"/>
      <c r="LAV173" s="96"/>
      <c r="LAW173" s="95"/>
      <c r="LAX173" s="94"/>
      <c r="LAY173" s="95"/>
      <c r="LAZ173" s="95"/>
      <c r="LBA173" s="95"/>
      <c r="LBB173" s="95"/>
      <c r="LBC173" s="96"/>
      <c r="LBD173" s="96"/>
      <c r="LBE173" s="95"/>
      <c r="LBF173" s="94"/>
      <c r="LBG173" s="95"/>
      <c r="LBH173" s="95"/>
      <c r="LBI173" s="95"/>
      <c r="LBJ173" s="95"/>
      <c r="LBK173" s="96"/>
      <c r="LBL173" s="96"/>
      <c r="LBM173" s="95"/>
      <c r="LBN173" s="94"/>
      <c r="LBO173" s="95"/>
      <c r="LBP173" s="95"/>
      <c r="LBQ173" s="95"/>
      <c r="LBR173" s="95"/>
      <c r="LBS173" s="96"/>
      <c r="LBT173" s="96"/>
      <c r="LBU173" s="95"/>
      <c r="LBV173" s="94"/>
      <c r="LBW173" s="95"/>
      <c r="LBX173" s="95"/>
      <c r="LBY173" s="95"/>
      <c r="LBZ173" s="95"/>
      <c r="LCA173" s="96"/>
      <c r="LCB173" s="96"/>
      <c r="LCC173" s="95"/>
      <c r="LCD173" s="94"/>
      <c r="LCE173" s="95"/>
      <c r="LCF173" s="95"/>
      <c r="LCG173" s="95"/>
      <c r="LCH173" s="95"/>
      <c r="LCI173" s="96"/>
      <c r="LCJ173" s="96"/>
      <c r="LCK173" s="95"/>
      <c r="LCL173" s="94"/>
      <c r="LCM173" s="95"/>
      <c r="LCN173" s="95"/>
      <c r="LCO173" s="95"/>
      <c r="LCP173" s="95"/>
      <c r="LCQ173" s="96"/>
      <c r="LCR173" s="96"/>
      <c r="LCS173" s="95"/>
      <c r="LCT173" s="94"/>
      <c r="LCU173" s="95"/>
      <c r="LCV173" s="95"/>
      <c r="LCW173" s="95"/>
      <c r="LCX173" s="95"/>
      <c r="LCY173" s="96"/>
      <c r="LCZ173" s="96"/>
      <c r="LDA173" s="95"/>
      <c r="LDB173" s="94"/>
      <c r="LDC173" s="95"/>
      <c r="LDD173" s="95"/>
      <c r="LDE173" s="95"/>
      <c r="LDF173" s="95"/>
      <c r="LDG173" s="96"/>
      <c r="LDH173" s="96"/>
      <c r="LDI173" s="95"/>
      <c r="LDJ173" s="94"/>
      <c r="LDK173" s="95"/>
      <c r="LDL173" s="95"/>
      <c r="LDM173" s="95"/>
      <c r="LDN173" s="95"/>
      <c r="LDO173" s="96"/>
      <c r="LDP173" s="96"/>
      <c r="LDQ173" s="95"/>
      <c r="LDR173" s="94"/>
      <c r="LDS173" s="95"/>
      <c r="LDT173" s="95"/>
      <c r="LDU173" s="95"/>
      <c r="LDV173" s="95"/>
      <c r="LDW173" s="96"/>
      <c r="LDX173" s="96"/>
      <c r="LDY173" s="95"/>
      <c r="LDZ173" s="94"/>
      <c r="LEA173" s="95"/>
      <c r="LEB173" s="95"/>
      <c r="LEC173" s="95"/>
      <c r="LED173" s="95"/>
      <c r="LEE173" s="96"/>
      <c r="LEF173" s="96"/>
      <c r="LEG173" s="95"/>
      <c r="LEH173" s="94"/>
      <c r="LEI173" s="95"/>
      <c r="LEJ173" s="95"/>
      <c r="LEK173" s="95"/>
      <c r="LEL173" s="95"/>
      <c r="LEM173" s="96"/>
      <c r="LEN173" s="96"/>
      <c r="LEO173" s="95"/>
      <c r="LEP173" s="94"/>
      <c r="LEQ173" s="95"/>
      <c r="LER173" s="95"/>
      <c r="LES173" s="95"/>
      <c r="LET173" s="95"/>
      <c r="LEU173" s="96"/>
      <c r="LEV173" s="96"/>
      <c r="LEW173" s="95"/>
      <c r="LEX173" s="94"/>
      <c r="LEY173" s="95"/>
      <c r="LEZ173" s="95"/>
      <c r="LFA173" s="95"/>
      <c r="LFB173" s="95"/>
      <c r="LFC173" s="96"/>
      <c r="LFD173" s="96"/>
      <c r="LFE173" s="95"/>
      <c r="LFF173" s="94"/>
      <c r="LFG173" s="95"/>
      <c r="LFH173" s="95"/>
      <c r="LFI173" s="95"/>
      <c r="LFJ173" s="95"/>
      <c r="LFK173" s="96"/>
      <c r="LFL173" s="96"/>
      <c r="LFM173" s="95"/>
      <c r="LFN173" s="94"/>
      <c r="LFO173" s="95"/>
      <c r="LFP173" s="95"/>
      <c r="LFQ173" s="95"/>
      <c r="LFR173" s="95"/>
      <c r="LFS173" s="96"/>
      <c r="LFT173" s="96"/>
      <c r="LFU173" s="95"/>
      <c r="LFV173" s="94"/>
      <c r="LFW173" s="95"/>
      <c r="LFX173" s="95"/>
      <c r="LFY173" s="95"/>
      <c r="LFZ173" s="95"/>
      <c r="LGA173" s="96"/>
      <c r="LGB173" s="96"/>
      <c r="LGC173" s="95"/>
      <c r="LGD173" s="94"/>
      <c r="LGE173" s="95"/>
      <c r="LGF173" s="95"/>
      <c r="LGG173" s="95"/>
      <c r="LGH173" s="95"/>
      <c r="LGI173" s="96"/>
      <c r="LGJ173" s="96"/>
      <c r="LGK173" s="95"/>
      <c r="LGL173" s="94"/>
      <c r="LGM173" s="95"/>
      <c r="LGN173" s="95"/>
      <c r="LGO173" s="95"/>
      <c r="LGP173" s="95"/>
      <c r="LGQ173" s="96"/>
      <c r="LGR173" s="96"/>
      <c r="LGS173" s="95"/>
      <c r="LGT173" s="94"/>
      <c r="LGU173" s="95"/>
      <c r="LGV173" s="95"/>
      <c r="LGW173" s="95"/>
      <c r="LGX173" s="95"/>
      <c r="LGY173" s="96"/>
      <c r="LGZ173" s="96"/>
      <c r="LHA173" s="95"/>
      <c r="LHB173" s="94"/>
      <c r="LHC173" s="95"/>
      <c r="LHD173" s="95"/>
      <c r="LHE173" s="95"/>
      <c r="LHF173" s="95"/>
      <c r="LHG173" s="96"/>
      <c r="LHH173" s="96"/>
      <c r="LHI173" s="95"/>
      <c r="LHJ173" s="94"/>
      <c r="LHK173" s="95"/>
      <c r="LHL173" s="95"/>
      <c r="LHM173" s="95"/>
      <c r="LHN173" s="95"/>
      <c r="LHO173" s="96"/>
      <c r="LHP173" s="96"/>
      <c r="LHQ173" s="95"/>
      <c r="LHR173" s="94"/>
      <c r="LHS173" s="95"/>
      <c r="LHT173" s="95"/>
      <c r="LHU173" s="95"/>
      <c r="LHV173" s="95"/>
      <c r="LHW173" s="96"/>
      <c r="LHX173" s="96"/>
      <c r="LHY173" s="95"/>
      <c r="LHZ173" s="94"/>
      <c r="LIA173" s="95"/>
      <c r="LIB173" s="95"/>
      <c r="LIC173" s="95"/>
      <c r="LID173" s="95"/>
      <c r="LIE173" s="96"/>
      <c r="LIF173" s="96"/>
      <c r="LIG173" s="95"/>
      <c r="LIH173" s="94"/>
      <c r="LII173" s="95"/>
      <c r="LIJ173" s="95"/>
      <c r="LIK173" s="95"/>
      <c r="LIL173" s="95"/>
      <c r="LIM173" s="96"/>
      <c r="LIN173" s="96"/>
      <c r="LIO173" s="95"/>
      <c r="LIP173" s="94"/>
      <c r="LIQ173" s="95"/>
      <c r="LIR173" s="95"/>
      <c r="LIS173" s="95"/>
      <c r="LIT173" s="95"/>
      <c r="LIU173" s="96"/>
      <c r="LIV173" s="96"/>
      <c r="LIW173" s="95"/>
      <c r="LIX173" s="94"/>
      <c r="LIY173" s="95"/>
      <c r="LIZ173" s="95"/>
      <c r="LJA173" s="95"/>
      <c r="LJB173" s="95"/>
      <c r="LJC173" s="96"/>
      <c r="LJD173" s="96"/>
      <c r="LJE173" s="95"/>
      <c r="LJF173" s="94"/>
      <c r="LJG173" s="95"/>
      <c r="LJH173" s="95"/>
      <c r="LJI173" s="95"/>
      <c r="LJJ173" s="95"/>
      <c r="LJK173" s="96"/>
      <c r="LJL173" s="96"/>
      <c r="LJM173" s="95"/>
      <c r="LJN173" s="94"/>
      <c r="LJO173" s="95"/>
      <c r="LJP173" s="95"/>
      <c r="LJQ173" s="95"/>
      <c r="LJR173" s="95"/>
      <c r="LJS173" s="96"/>
      <c r="LJT173" s="96"/>
      <c r="LJU173" s="95"/>
      <c r="LJV173" s="94"/>
      <c r="LJW173" s="95"/>
      <c r="LJX173" s="95"/>
      <c r="LJY173" s="95"/>
      <c r="LJZ173" s="95"/>
      <c r="LKA173" s="96"/>
      <c r="LKB173" s="96"/>
      <c r="LKC173" s="95"/>
      <c r="LKD173" s="94"/>
      <c r="LKE173" s="95"/>
      <c r="LKF173" s="95"/>
      <c r="LKG173" s="95"/>
      <c r="LKH173" s="95"/>
      <c r="LKI173" s="96"/>
      <c r="LKJ173" s="96"/>
      <c r="LKK173" s="95"/>
      <c r="LKL173" s="94"/>
      <c r="LKM173" s="95"/>
      <c r="LKN173" s="95"/>
      <c r="LKO173" s="95"/>
      <c r="LKP173" s="95"/>
      <c r="LKQ173" s="96"/>
      <c r="LKR173" s="96"/>
      <c r="LKS173" s="95"/>
      <c r="LKT173" s="94"/>
      <c r="LKU173" s="95"/>
      <c r="LKV173" s="95"/>
      <c r="LKW173" s="95"/>
      <c r="LKX173" s="95"/>
      <c r="LKY173" s="96"/>
      <c r="LKZ173" s="96"/>
      <c r="LLA173" s="95"/>
      <c r="LLB173" s="94"/>
      <c r="LLC173" s="95"/>
      <c r="LLD173" s="95"/>
      <c r="LLE173" s="95"/>
      <c r="LLF173" s="95"/>
      <c r="LLG173" s="96"/>
      <c r="LLH173" s="96"/>
      <c r="LLI173" s="95"/>
      <c r="LLJ173" s="94"/>
      <c r="LLK173" s="95"/>
      <c r="LLL173" s="95"/>
      <c r="LLM173" s="95"/>
      <c r="LLN173" s="95"/>
      <c r="LLO173" s="96"/>
      <c r="LLP173" s="96"/>
      <c r="LLQ173" s="95"/>
      <c r="LLR173" s="94"/>
      <c r="LLS173" s="95"/>
      <c r="LLT173" s="95"/>
      <c r="LLU173" s="95"/>
      <c r="LLV173" s="95"/>
      <c r="LLW173" s="96"/>
      <c r="LLX173" s="96"/>
      <c r="LLY173" s="95"/>
      <c r="LLZ173" s="94"/>
      <c r="LMA173" s="95"/>
      <c r="LMB173" s="95"/>
      <c r="LMC173" s="95"/>
      <c r="LMD173" s="95"/>
      <c r="LME173" s="96"/>
      <c r="LMF173" s="96"/>
      <c r="LMG173" s="95"/>
      <c r="LMH173" s="94"/>
      <c r="LMI173" s="95"/>
      <c r="LMJ173" s="95"/>
      <c r="LMK173" s="95"/>
      <c r="LML173" s="95"/>
      <c r="LMM173" s="96"/>
      <c r="LMN173" s="96"/>
      <c r="LMO173" s="95"/>
      <c r="LMP173" s="94"/>
      <c r="LMQ173" s="95"/>
      <c r="LMR173" s="95"/>
      <c r="LMS173" s="95"/>
      <c r="LMT173" s="95"/>
      <c r="LMU173" s="96"/>
      <c r="LMV173" s="96"/>
      <c r="LMW173" s="95"/>
      <c r="LMX173" s="94"/>
      <c r="LMY173" s="95"/>
      <c r="LMZ173" s="95"/>
      <c r="LNA173" s="95"/>
      <c r="LNB173" s="95"/>
      <c r="LNC173" s="96"/>
      <c r="LND173" s="96"/>
      <c r="LNE173" s="95"/>
      <c r="LNF173" s="94"/>
      <c r="LNG173" s="95"/>
      <c r="LNH173" s="95"/>
      <c r="LNI173" s="95"/>
      <c r="LNJ173" s="95"/>
      <c r="LNK173" s="96"/>
      <c r="LNL173" s="96"/>
      <c r="LNM173" s="95"/>
      <c r="LNN173" s="94"/>
      <c r="LNO173" s="95"/>
      <c r="LNP173" s="95"/>
      <c r="LNQ173" s="95"/>
      <c r="LNR173" s="95"/>
      <c r="LNS173" s="96"/>
      <c r="LNT173" s="96"/>
      <c r="LNU173" s="95"/>
      <c r="LNV173" s="94"/>
      <c r="LNW173" s="95"/>
      <c r="LNX173" s="95"/>
      <c r="LNY173" s="95"/>
      <c r="LNZ173" s="95"/>
      <c r="LOA173" s="96"/>
      <c r="LOB173" s="96"/>
      <c r="LOC173" s="95"/>
      <c r="LOD173" s="94"/>
      <c r="LOE173" s="95"/>
      <c r="LOF173" s="95"/>
      <c r="LOG173" s="95"/>
      <c r="LOH173" s="95"/>
      <c r="LOI173" s="96"/>
      <c r="LOJ173" s="96"/>
      <c r="LOK173" s="95"/>
      <c r="LOL173" s="94"/>
      <c r="LOM173" s="95"/>
      <c r="LON173" s="95"/>
      <c r="LOO173" s="95"/>
      <c r="LOP173" s="95"/>
      <c r="LOQ173" s="96"/>
      <c r="LOR173" s="96"/>
      <c r="LOS173" s="95"/>
      <c r="LOT173" s="94"/>
      <c r="LOU173" s="95"/>
      <c r="LOV173" s="95"/>
      <c r="LOW173" s="95"/>
      <c r="LOX173" s="95"/>
      <c r="LOY173" s="96"/>
      <c r="LOZ173" s="96"/>
      <c r="LPA173" s="95"/>
      <c r="LPB173" s="94"/>
      <c r="LPC173" s="95"/>
      <c r="LPD173" s="95"/>
      <c r="LPE173" s="95"/>
      <c r="LPF173" s="95"/>
      <c r="LPG173" s="96"/>
      <c r="LPH173" s="96"/>
      <c r="LPI173" s="95"/>
      <c r="LPJ173" s="94"/>
      <c r="LPK173" s="95"/>
      <c r="LPL173" s="95"/>
      <c r="LPM173" s="95"/>
      <c r="LPN173" s="95"/>
      <c r="LPO173" s="96"/>
      <c r="LPP173" s="96"/>
      <c r="LPQ173" s="95"/>
      <c r="LPR173" s="94"/>
      <c r="LPS173" s="95"/>
      <c r="LPT173" s="95"/>
      <c r="LPU173" s="95"/>
      <c r="LPV173" s="95"/>
      <c r="LPW173" s="96"/>
      <c r="LPX173" s="96"/>
      <c r="LPY173" s="95"/>
      <c r="LPZ173" s="94"/>
      <c r="LQA173" s="95"/>
      <c r="LQB173" s="95"/>
      <c r="LQC173" s="95"/>
      <c r="LQD173" s="95"/>
      <c r="LQE173" s="96"/>
      <c r="LQF173" s="96"/>
      <c r="LQG173" s="95"/>
      <c r="LQH173" s="94"/>
      <c r="LQI173" s="95"/>
      <c r="LQJ173" s="95"/>
      <c r="LQK173" s="95"/>
      <c r="LQL173" s="95"/>
      <c r="LQM173" s="96"/>
      <c r="LQN173" s="96"/>
      <c r="LQO173" s="95"/>
      <c r="LQP173" s="94"/>
      <c r="LQQ173" s="95"/>
      <c r="LQR173" s="95"/>
      <c r="LQS173" s="95"/>
      <c r="LQT173" s="95"/>
      <c r="LQU173" s="96"/>
      <c r="LQV173" s="96"/>
      <c r="LQW173" s="95"/>
      <c r="LQX173" s="94"/>
      <c r="LQY173" s="95"/>
      <c r="LQZ173" s="95"/>
      <c r="LRA173" s="95"/>
      <c r="LRB173" s="95"/>
      <c r="LRC173" s="96"/>
      <c r="LRD173" s="96"/>
      <c r="LRE173" s="95"/>
      <c r="LRF173" s="94"/>
      <c r="LRG173" s="95"/>
      <c r="LRH173" s="95"/>
      <c r="LRI173" s="95"/>
      <c r="LRJ173" s="95"/>
      <c r="LRK173" s="96"/>
      <c r="LRL173" s="96"/>
      <c r="LRM173" s="95"/>
      <c r="LRN173" s="94"/>
      <c r="LRO173" s="95"/>
      <c r="LRP173" s="95"/>
      <c r="LRQ173" s="95"/>
      <c r="LRR173" s="95"/>
      <c r="LRS173" s="96"/>
      <c r="LRT173" s="96"/>
      <c r="LRU173" s="95"/>
      <c r="LRV173" s="94"/>
      <c r="LRW173" s="95"/>
      <c r="LRX173" s="95"/>
      <c r="LRY173" s="95"/>
      <c r="LRZ173" s="95"/>
      <c r="LSA173" s="96"/>
      <c r="LSB173" s="96"/>
      <c r="LSC173" s="95"/>
      <c r="LSD173" s="94"/>
      <c r="LSE173" s="95"/>
      <c r="LSF173" s="95"/>
      <c r="LSG173" s="95"/>
      <c r="LSH173" s="95"/>
      <c r="LSI173" s="96"/>
      <c r="LSJ173" s="96"/>
      <c r="LSK173" s="95"/>
      <c r="LSL173" s="94"/>
      <c r="LSM173" s="95"/>
      <c r="LSN173" s="95"/>
      <c r="LSO173" s="95"/>
      <c r="LSP173" s="95"/>
      <c r="LSQ173" s="96"/>
      <c r="LSR173" s="96"/>
      <c r="LSS173" s="95"/>
      <c r="LST173" s="94"/>
      <c r="LSU173" s="95"/>
      <c r="LSV173" s="95"/>
      <c r="LSW173" s="95"/>
      <c r="LSX173" s="95"/>
      <c r="LSY173" s="96"/>
      <c r="LSZ173" s="96"/>
      <c r="LTA173" s="95"/>
      <c r="LTB173" s="94"/>
      <c r="LTC173" s="95"/>
      <c r="LTD173" s="95"/>
      <c r="LTE173" s="95"/>
      <c r="LTF173" s="95"/>
      <c r="LTG173" s="96"/>
      <c r="LTH173" s="96"/>
      <c r="LTI173" s="95"/>
      <c r="LTJ173" s="94"/>
      <c r="LTK173" s="95"/>
      <c r="LTL173" s="95"/>
      <c r="LTM173" s="95"/>
      <c r="LTN173" s="95"/>
      <c r="LTO173" s="96"/>
      <c r="LTP173" s="96"/>
      <c r="LTQ173" s="95"/>
      <c r="LTR173" s="94"/>
      <c r="LTS173" s="95"/>
      <c r="LTT173" s="95"/>
      <c r="LTU173" s="95"/>
      <c r="LTV173" s="95"/>
      <c r="LTW173" s="96"/>
      <c r="LTX173" s="96"/>
      <c r="LTY173" s="95"/>
      <c r="LTZ173" s="94"/>
      <c r="LUA173" s="95"/>
      <c r="LUB173" s="95"/>
      <c r="LUC173" s="95"/>
      <c r="LUD173" s="95"/>
      <c r="LUE173" s="96"/>
      <c r="LUF173" s="96"/>
      <c r="LUG173" s="95"/>
      <c r="LUH173" s="94"/>
      <c r="LUI173" s="95"/>
      <c r="LUJ173" s="95"/>
      <c r="LUK173" s="95"/>
      <c r="LUL173" s="95"/>
      <c r="LUM173" s="96"/>
      <c r="LUN173" s="96"/>
      <c r="LUO173" s="95"/>
      <c r="LUP173" s="94"/>
      <c r="LUQ173" s="95"/>
      <c r="LUR173" s="95"/>
      <c r="LUS173" s="95"/>
      <c r="LUT173" s="95"/>
      <c r="LUU173" s="96"/>
      <c r="LUV173" s="96"/>
      <c r="LUW173" s="95"/>
      <c r="LUX173" s="94"/>
      <c r="LUY173" s="95"/>
      <c r="LUZ173" s="95"/>
      <c r="LVA173" s="95"/>
      <c r="LVB173" s="95"/>
      <c r="LVC173" s="96"/>
      <c r="LVD173" s="96"/>
      <c r="LVE173" s="95"/>
      <c r="LVF173" s="94"/>
      <c r="LVG173" s="95"/>
      <c r="LVH173" s="95"/>
      <c r="LVI173" s="95"/>
      <c r="LVJ173" s="95"/>
      <c r="LVK173" s="96"/>
      <c r="LVL173" s="96"/>
      <c r="LVM173" s="95"/>
      <c r="LVN173" s="94"/>
      <c r="LVO173" s="95"/>
      <c r="LVP173" s="95"/>
      <c r="LVQ173" s="95"/>
      <c r="LVR173" s="95"/>
      <c r="LVS173" s="96"/>
      <c r="LVT173" s="96"/>
      <c r="LVU173" s="95"/>
      <c r="LVV173" s="94"/>
      <c r="LVW173" s="95"/>
      <c r="LVX173" s="95"/>
      <c r="LVY173" s="95"/>
      <c r="LVZ173" s="95"/>
      <c r="LWA173" s="96"/>
      <c r="LWB173" s="96"/>
      <c r="LWC173" s="95"/>
      <c r="LWD173" s="94"/>
      <c r="LWE173" s="95"/>
      <c r="LWF173" s="95"/>
      <c r="LWG173" s="95"/>
      <c r="LWH173" s="95"/>
      <c r="LWI173" s="96"/>
      <c r="LWJ173" s="96"/>
      <c r="LWK173" s="95"/>
      <c r="LWL173" s="94"/>
      <c r="LWM173" s="95"/>
      <c r="LWN173" s="95"/>
      <c r="LWO173" s="95"/>
      <c r="LWP173" s="95"/>
      <c r="LWQ173" s="96"/>
      <c r="LWR173" s="96"/>
      <c r="LWS173" s="95"/>
      <c r="LWT173" s="94"/>
      <c r="LWU173" s="95"/>
      <c r="LWV173" s="95"/>
      <c r="LWW173" s="95"/>
      <c r="LWX173" s="95"/>
      <c r="LWY173" s="96"/>
      <c r="LWZ173" s="96"/>
      <c r="LXA173" s="95"/>
      <c r="LXB173" s="94"/>
      <c r="LXC173" s="95"/>
      <c r="LXD173" s="95"/>
      <c r="LXE173" s="95"/>
      <c r="LXF173" s="95"/>
      <c r="LXG173" s="96"/>
      <c r="LXH173" s="96"/>
      <c r="LXI173" s="95"/>
      <c r="LXJ173" s="94"/>
      <c r="LXK173" s="95"/>
      <c r="LXL173" s="95"/>
      <c r="LXM173" s="95"/>
      <c r="LXN173" s="95"/>
      <c r="LXO173" s="96"/>
      <c r="LXP173" s="96"/>
      <c r="LXQ173" s="95"/>
      <c r="LXR173" s="94"/>
      <c r="LXS173" s="95"/>
      <c r="LXT173" s="95"/>
      <c r="LXU173" s="95"/>
      <c r="LXV173" s="95"/>
      <c r="LXW173" s="96"/>
      <c r="LXX173" s="96"/>
      <c r="LXY173" s="95"/>
      <c r="LXZ173" s="94"/>
      <c r="LYA173" s="95"/>
      <c r="LYB173" s="95"/>
      <c r="LYC173" s="95"/>
      <c r="LYD173" s="95"/>
      <c r="LYE173" s="96"/>
      <c r="LYF173" s="96"/>
      <c r="LYG173" s="95"/>
      <c r="LYH173" s="94"/>
      <c r="LYI173" s="95"/>
      <c r="LYJ173" s="95"/>
      <c r="LYK173" s="95"/>
      <c r="LYL173" s="95"/>
      <c r="LYM173" s="96"/>
      <c r="LYN173" s="96"/>
      <c r="LYO173" s="95"/>
      <c r="LYP173" s="94"/>
      <c r="LYQ173" s="95"/>
      <c r="LYR173" s="95"/>
      <c r="LYS173" s="95"/>
      <c r="LYT173" s="95"/>
      <c r="LYU173" s="96"/>
      <c r="LYV173" s="96"/>
      <c r="LYW173" s="95"/>
      <c r="LYX173" s="94"/>
      <c r="LYY173" s="95"/>
      <c r="LYZ173" s="95"/>
      <c r="LZA173" s="95"/>
      <c r="LZB173" s="95"/>
      <c r="LZC173" s="96"/>
      <c r="LZD173" s="96"/>
      <c r="LZE173" s="95"/>
      <c r="LZF173" s="94"/>
      <c r="LZG173" s="95"/>
      <c r="LZH173" s="95"/>
      <c r="LZI173" s="95"/>
      <c r="LZJ173" s="95"/>
      <c r="LZK173" s="96"/>
      <c r="LZL173" s="96"/>
      <c r="LZM173" s="95"/>
      <c r="LZN173" s="94"/>
      <c r="LZO173" s="95"/>
      <c r="LZP173" s="95"/>
      <c r="LZQ173" s="95"/>
      <c r="LZR173" s="95"/>
      <c r="LZS173" s="96"/>
      <c r="LZT173" s="96"/>
      <c r="LZU173" s="95"/>
      <c r="LZV173" s="94"/>
      <c r="LZW173" s="95"/>
      <c r="LZX173" s="95"/>
      <c r="LZY173" s="95"/>
      <c r="LZZ173" s="95"/>
      <c r="MAA173" s="96"/>
      <c r="MAB173" s="96"/>
      <c r="MAC173" s="95"/>
      <c r="MAD173" s="94"/>
      <c r="MAE173" s="95"/>
      <c r="MAF173" s="95"/>
      <c r="MAG173" s="95"/>
      <c r="MAH173" s="95"/>
      <c r="MAI173" s="96"/>
      <c r="MAJ173" s="96"/>
      <c r="MAK173" s="95"/>
      <c r="MAL173" s="94"/>
      <c r="MAM173" s="95"/>
      <c r="MAN173" s="95"/>
      <c r="MAO173" s="95"/>
      <c r="MAP173" s="95"/>
      <c r="MAQ173" s="96"/>
      <c r="MAR173" s="96"/>
      <c r="MAS173" s="95"/>
      <c r="MAT173" s="94"/>
      <c r="MAU173" s="95"/>
      <c r="MAV173" s="95"/>
      <c r="MAW173" s="95"/>
      <c r="MAX173" s="95"/>
      <c r="MAY173" s="96"/>
      <c r="MAZ173" s="96"/>
      <c r="MBA173" s="95"/>
      <c r="MBB173" s="94"/>
      <c r="MBC173" s="95"/>
      <c r="MBD173" s="95"/>
      <c r="MBE173" s="95"/>
      <c r="MBF173" s="95"/>
      <c r="MBG173" s="96"/>
      <c r="MBH173" s="96"/>
      <c r="MBI173" s="95"/>
      <c r="MBJ173" s="94"/>
      <c r="MBK173" s="95"/>
      <c r="MBL173" s="95"/>
      <c r="MBM173" s="95"/>
      <c r="MBN173" s="95"/>
      <c r="MBO173" s="96"/>
      <c r="MBP173" s="96"/>
      <c r="MBQ173" s="95"/>
      <c r="MBR173" s="94"/>
      <c r="MBS173" s="95"/>
      <c r="MBT173" s="95"/>
      <c r="MBU173" s="95"/>
      <c r="MBV173" s="95"/>
      <c r="MBW173" s="96"/>
      <c r="MBX173" s="96"/>
      <c r="MBY173" s="95"/>
      <c r="MBZ173" s="94"/>
      <c r="MCA173" s="95"/>
      <c r="MCB173" s="95"/>
      <c r="MCC173" s="95"/>
      <c r="MCD173" s="95"/>
      <c r="MCE173" s="96"/>
      <c r="MCF173" s="96"/>
      <c r="MCG173" s="95"/>
      <c r="MCH173" s="94"/>
      <c r="MCI173" s="95"/>
      <c r="MCJ173" s="95"/>
      <c r="MCK173" s="95"/>
      <c r="MCL173" s="95"/>
      <c r="MCM173" s="96"/>
      <c r="MCN173" s="96"/>
      <c r="MCO173" s="95"/>
      <c r="MCP173" s="94"/>
      <c r="MCQ173" s="95"/>
      <c r="MCR173" s="95"/>
      <c r="MCS173" s="95"/>
      <c r="MCT173" s="95"/>
      <c r="MCU173" s="96"/>
      <c r="MCV173" s="96"/>
      <c r="MCW173" s="95"/>
      <c r="MCX173" s="94"/>
      <c r="MCY173" s="95"/>
      <c r="MCZ173" s="95"/>
      <c r="MDA173" s="95"/>
      <c r="MDB173" s="95"/>
      <c r="MDC173" s="96"/>
      <c r="MDD173" s="96"/>
      <c r="MDE173" s="95"/>
      <c r="MDF173" s="94"/>
      <c r="MDG173" s="95"/>
      <c r="MDH173" s="95"/>
      <c r="MDI173" s="95"/>
      <c r="MDJ173" s="95"/>
      <c r="MDK173" s="96"/>
      <c r="MDL173" s="96"/>
      <c r="MDM173" s="95"/>
      <c r="MDN173" s="94"/>
      <c r="MDO173" s="95"/>
      <c r="MDP173" s="95"/>
      <c r="MDQ173" s="95"/>
      <c r="MDR173" s="95"/>
      <c r="MDS173" s="96"/>
      <c r="MDT173" s="96"/>
      <c r="MDU173" s="95"/>
      <c r="MDV173" s="94"/>
      <c r="MDW173" s="95"/>
      <c r="MDX173" s="95"/>
      <c r="MDY173" s="95"/>
      <c r="MDZ173" s="95"/>
      <c r="MEA173" s="96"/>
      <c r="MEB173" s="96"/>
      <c r="MEC173" s="95"/>
      <c r="MED173" s="94"/>
      <c r="MEE173" s="95"/>
      <c r="MEF173" s="95"/>
      <c r="MEG173" s="95"/>
      <c r="MEH173" s="95"/>
      <c r="MEI173" s="96"/>
      <c r="MEJ173" s="96"/>
      <c r="MEK173" s="95"/>
      <c r="MEL173" s="94"/>
      <c r="MEM173" s="95"/>
      <c r="MEN173" s="95"/>
      <c r="MEO173" s="95"/>
      <c r="MEP173" s="95"/>
      <c r="MEQ173" s="96"/>
      <c r="MER173" s="96"/>
      <c r="MES173" s="95"/>
      <c r="MET173" s="94"/>
      <c r="MEU173" s="95"/>
      <c r="MEV173" s="95"/>
      <c r="MEW173" s="95"/>
      <c r="MEX173" s="95"/>
      <c r="MEY173" s="96"/>
      <c r="MEZ173" s="96"/>
      <c r="MFA173" s="95"/>
      <c r="MFB173" s="94"/>
      <c r="MFC173" s="95"/>
      <c r="MFD173" s="95"/>
      <c r="MFE173" s="95"/>
      <c r="MFF173" s="95"/>
      <c r="MFG173" s="96"/>
      <c r="MFH173" s="96"/>
      <c r="MFI173" s="95"/>
      <c r="MFJ173" s="94"/>
      <c r="MFK173" s="95"/>
      <c r="MFL173" s="95"/>
      <c r="MFM173" s="95"/>
      <c r="MFN173" s="95"/>
      <c r="MFO173" s="96"/>
      <c r="MFP173" s="96"/>
      <c r="MFQ173" s="95"/>
      <c r="MFR173" s="94"/>
      <c r="MFS173" s="95"/>
      <c r="MFT173" s="95"/>
      <c r="MFU173" s="95"/>
      <c r="MFV173" s="95"/>
      <c r="MFW173" s="96"/>
      <c r="MFX173" s="96"/>
      <c r="MFY173" s="95"/>
      <c r="MFZ173" s="94"/>
      <c r="MGA173" s="95"/>
      <c r="MGB173" s="95"/>
      <c r="MGC173" s="95"/>
      <c r="MGD173" s="95"/>
      <c r="MGE173" s="96"/>
      <c r="MGF173" s="96"/>
      <c r="MGG173" s="95"/>
      <c r="MGH173" s="94"/>
      <c r="MGI173" s="95"/>
      <c r="MGJ173" s="95"/>
      <c r="MGK173" s="95"/>
      <c r="MGL173" s="95"/>
      <c r="MGM173" s="96"/>
      <c r="MGN173" s="96"/>
      <c r="MGO173" s="95"/>
      <c r="MGP173" s="94"/>
      <c r="MGQ173" s="95"/>
      <c r="MGR173" s="95"/>
      <c r="MGS173" s="95"/>
      <c r="MGT173" s="95"/>
      <c r="MGU173" s="96"/>
      <c r="MGV173" s="96"/>
      <c r="MGW173" s="95"/>
      <c r="MGX173" s="94"/>
      <c r="MGY173" s="95"/>
      <c r="MGZ173" s="95"/>
      <c r="MHA173" s="95"/>
      <c r="MHB173" s="95"/>
      <c r="MHC173" s="96"/>
      <c r="MHD173" s="96"/>
      <c r="MHE173" s="95"/>
      <c r="MHF173" s="94"/>
      <c r="MHG173" s="95"/>
      <c r="MHH173" s="95"/>
      <c r="MHI173" s="95"/>
      <c r="MHJ173" s="95"/>
      <c r="MHK173" s="96"/>
      <c r="MHL173" s="96"/>
      <c r="MHM173" s="95"/>
      <c r="MHN173" s="94"/>
      <c r="MHO173" s="95"/>
      <c r="MHP173" s="95"/>
      <c r="MHQ173" s="95"/>
      <c r="MHR173" s="95"/>
      <c r="MHS173" s="96"/>
      <c r="MHT173" s="96"/>
      <c r="MHU173" s="95"/>
      <c r="MHV173" s="94"/>
      <c r="MHW173" s="95"/>
      <c r="MHX173" s="95"/>
      <c r="MHY173" s="95"/>
      <c r="MHZ173" s="95"/>
      <c r="MIA173" s="96"/>
      <c r="MIB173" s="96"/>
      <c r="MIC173" s="95"/>
      <c r="MID173" s="94"/>
      <c r="MIE173" s="95"/>
      <c r="MIF173" s="95"/>
      <c r="MIG173" s="95"/>
      <c r="MIH173" s="95"/>
      <c r="MII173" s="96"/>
      <c r="MIJ173" s="96"/>
      <c r="MIK173" s="95"/>
      <c r="MIL173" s="94"/>
      <c r="MIM173" s="95"/>
      <c r="MIN173" s="95"/>
      <c r="MIO173" s="95"/>
      <c r="MIP173" s="95"/>
      <c r="MIQ173" s="96"/>
      <c r="MIR173" s="96"/>
      <c r="MIS173" s="95"/>
      <c r="MIT173" s="94"/>
      <c r="MIU173" s="95"/>
      <c r="MIV173" s="95"/>
      <c r="MIW173" s="95"/>
      <c r="MIX173" s="95"/>
      <c r="MIY173" s="96"/>
      <c r="MIZ173" s="96"/>
      <c r="MJA173" s="95"/>
      <c r="MJB173" s="94"/>
      <c r="MJC173" s="95"/>
      <c r="MJD173" s="95"/>
      <c r="MJE173" s="95"/>
      <c r="MJF173" s="95"/>
      <c r="MJG173" s="96"/>
      <c r="MJH173" s="96"/>
      <c r="MJI173" s="95"/>
      <c r="MJJ173" s="94"/>
      <c r="MJK173" s="95"/>
      <c r="MJL173" s="95"/>
      <c r="MJM173" s="95"/>
      <c r="MJN173" s="95"/>
      <c r="MJO173" s="96"/>
      <c r="MJP173" s="96"/>
      <c r="MJQ173" s="95"/>
      <c r="MJR173" s="94"/>
      <c r="MJS173" s="95"/>
      <c r="MJT173" s="95"/>
      <c r="MJU173" s="95"/>
      <c r="MJV173" s="95"/>
      <c r="MJW173" s="96"/>
      <c r="MJX173" s="96"/>
      <c r="MJY173" s="95"/>
      <c r="MJZ173" s="94"/>
      <c r="MKA173" s="95"/>
      <c r="MKB173" s="95"/>
      <c r="MKC173" s="95"/>
      <c r="MKD173" s="95"/>
      <c r="MKE173" s="96"/>
      <c r="MKF173" s="96"/>
      <c r="MKG173" s="95"/>
      <c r="MKH173" s="94"/>
      <c r="MKI173" s="95"/>
      <c r="MKJ173" s="95"/>
      <c r="MKK173" s="95"/>
      <c r="MKL173" s="95"/>
      <c r="MKM173" s="96"/>
      <c r="MKN173" s="96"/>
      <c r="MKO173" s="95"/>
      <c r="MKP173" s="94"/>
      <c r="MKQ173" s="95"/>
      <c r="MKR173" s="95"/>
      <c r="MKS173" s="95"/>
      <c r="MKT173" s="95"/>
      <c r="MKU173" s="96"/>
      <c r="MKV173" s="96"/>
      <c r="MKW173" s="95"/>
      <c r="MKX173" s="94"/>
      <c r="MKY173" s="95"/>
      <c r="MKZ173" s="95"/>
      <c r="MLA173" s="95"/>
      <c r="MLB173" s="95"/>
      <c r="MLC173" s="96"/>
      <c r="MLD173" s="96"/>
      <c r="MLE173" s="95"/>
      <c r="MLF173" s="94"/>
      <c r="MLG173" s="95"/>
      <c r="MLH173" s="95"/>
      <c r="MLI173" s="95"/>
      <c r="MLJ173" s="95"/>
      <c r="MLK173" s="96"/>
      <c r="MLL173" s="96"/>
      <c r="MLM173" s="95"/>
      <c r="MLN173" s="94"/>
      <c r="MLO173" s="95"/>
      <c r="MLP173" s="95"/>
      <c r="MLQ173" s="95"/>
      <c r="MLR173" s="95"/>
      <c r="MLS173" s="96"/>
      <c r="MLT173" s="96"/>
      <c r="MLU173" s="95"/>
      <c r="MLV173" s="94"/>
      <c r="MLW173" s="95"/>
      <c r="MLX173" s="95"/>
      <c r="MLY173" s="95"/>
      <c r="MLZ173" s="95"/>
      <c r="MMA173" s="96"/>
      <c r="MMB173" s="96"/>
      <c r="MMC173" s="95"/>
      <c r="MMD173" s="94"/>
      <c r="MME173" s="95"/>
      <c r="MMF173" s="95"/>
      <c r="MMG173" s="95"/>
      <c r="MMH173" s="95"/>
      <c r="MMI173" s="96"/>
      <c r="MMJ173" s="96"/>
      <c r="MMK173" s="95"/>
      <c r="MML173" s="94"/>
      <c r="MMM173" s="95"/>
      <c r="MMN173" s="95"/>
      <c r="MMO173" s="95"/>
      <c r="MMP173" s="95"/>
      <c r="MMQ173" s="96"/>
      <c r="MMR173" s="96"/>
      <c r="MMS173" s="95"/>
      <c r="MMT173" s="94"/>
      <c r="MMU173" s="95"/>
      <c r="MMV173" s="95"/>
      <c r="MMW173" s="95"/>
      <c r="MMX173" s="95"/>
      <c r="MMY173" s="96"/>
      <c r="MMZ173" s="96"/>
      <c r="MNA173" s="95"/>
      <c r="MNB173" s="94"/>
      <c r="MNC173" s="95"/>
      <c r="MND173" s="95"/>
      <c r="MNE173" s="95"/>
      <c r="MNF173" s="95"/>
      <c r="MNG173" s="96"/>
      <c r="MNH173" s="96"/>
      <c r="MNI173" s="95"/>
      <c r="MNJ173" s="94"/>
      <c r="MNK173" s="95"/>
      <c r="MNL173" s="95"/>
      <c r="MNM173" s="95"/>
      <c r="MNN173" s="95"/>
      <c r="MNO173" s="96"/>
      <c r="MNP173" s="96"/>
      <c r="MNQ173" s="95"/>
      <c r="MNR173" s="94"/>
      <c r="MNS173" s="95"/>
      <c r="MNT173" s="95"/>
      <c r="MNU173" s="95"/>
      <c r="MNV173" s="95"/>
      <c r="MNW173" s="96"/>
      <c r="MNX173" s="96"/>
      <c r="MNY173" s="95"/>
      <c r="MNZ173" s="94"/>
      <c r="MOA173" s="95"/>
      <c r="MOB173" s="95"/>
      <c r="MOC173" s="95"/>
      <c r="MOD173" s="95"/>
      <c r="MOE173" s="96"/>
      <c r="MOF173" s="96"/>
      <c r="MOG173" s="95"/>
      <c r="MOH173" s="94"/>
      <c r="MOI173" s="95"/>
      <c r="MOJ173" s="95"/>
      <c r="MOK173" s="95"/>
      <c r="MOL173" s="95"/>
      <c r="MOM173" s="96"/>
      <c r="MON173" s="96"/>
      <c r="MOO173" s="95"/>
      <c r="MOP173" s="94"/>
      <c r="MOQ173" s="95"/>
      <c r="MOR173" s="95"/>
      <c r="MOS173" s="95"/>
      <c r="MOT173" s="95"/>
      <c r="MOU173" s="96"/>
      <c r="MOV173" s="96"/>
      <c r="MOW173" s="95"/>
      <c r="MOX173" s="94"/>
      <c r="MOY173" s="95"/>
      <c r="MOZ173" s="95"/>
      <c r="MPA173" s="95"/>
      <c r="MPB173" s="95"/>
      <c r="MPC173" s="96"/>
      <c r="MPD173" s="96"/>
      <c r="MPE173" s="95"/>
      <c r="MPF173" s="94"/>
      <c r="MPG173" s="95"/>
      <c r="MPH173" s="95"/>
      <c r="MPI173" s="95"/>
      <c r="MPJ173" s="95"/>
      <c r="MPK173" s="96"/>
      <c r="MPL173" s="96"/>
      <c r="MPM173" s="95"/>
      <c r="MPN173" s="94"/>
      <c r="MPO173" s="95"/>
      <c r="MPP173" s="95"/>
      <c r="MPQ173" s="95"/>
      <c r="MPR173" s="95"/>
      <c r="MPS173" s="96"/>
      <c r="MPT173" s="96"/>
      <c r="MPU173" s="95"/>
      <c r="MPV173" s="94"/>
      <c r="MPW173" s="95"/>
      <c r="MPX173" s="95"/>
      <c r="MPY173" s="95"/>
      <c r="MPZ173" s="95"/>
      <c r="MQA173" s="96"/>
      <c r="MQB173" s="96"/>
      <c r="MQC173" s="95"/>
      <c r="MQD173" s="94"/>
      <c r="MQE173" s="95"/>
      <c r="MQF173" s="95"/>
      <c r="MQG173" s="95"/>
      <c r="MQH173" s="95"/>
      <c r="MQI173" s="96"/>
      <c r="MQJ173" s="96"/>
      <c r="MQK173" s="95"/>
      <c r="MQL173" s="94"/>
      <c r="MQM173" s="95"/>
      <c r="MQN173" s="95"/>
      <c r="MQO173" s="95"/>
      <c r="MQP173" s="95"/>
      <c r="MQQ173" s="96"/>
      <c r="MQR173" s="96"/>
      <c r="MQS173" s="95"/>
      <c r="MQT173" s="94"/>
      <c r="MQU173" s="95"/>
      <c r="MQV173" s="95"/>
      <c r="MQW173" s="95"/>
      <c r="MQX173" s="95"/>
      <c r="MQY173" s="96"/>
      <c r="MQZ173" s="96"/>
      <c r="MRA173" s="95"/>
      <c r="MRB173" s="94"/>
      <c r="MRC173" s="95"/>
      <c r="MRD173" s="95"/>
      <c r="MRE173" s="95"/>
      <c r="MRF173" s="95"/>
      <c r="MRG173" s="96"/>
      <c r="MRH173" s="96"/>
      <c r="MRI173" s="95"/>
      <c r="MRJ173" s="94"/>
      <c r="MRK173" s="95"/>
      <c r="MRL173" s="95"/>
      <c r="MRM173" s="95"/>
      <c r="MRN173" s="95"/>
      <c r="MRO173" s="96"/>
      <c r="MRP173" s="96"/>
      <c r="MRQ173" s="95"/>
      <c r="MRR173" s="94"/>
      <c r="MRS173" s="95"/>
      <c r="MRT173" s="95"/>
      <c r="MRU173" s="95"/>
      <c r="MRV173" s="95"/>
      <c r="MRW173" s="96"/>
      <c r="MRX173" s="96"/>
      <c r="MRY173" s="95"/>
      <c r="MRZ173" s="94"/>
      <c r="MSA173" s="95"/>
      <c r="MSB173" s="95"/>
      <c r="MSC173" s="95"/>
      <c r="MSD173" s="95"/>
      <c r="MSE173" s="96"/>
      <c r="MSF173" s="96"/>
      <c r="MSG173" s="95"/>
      <c r="MSH173" s="94"/>
      <c r="MSI173" s="95"/>
      <c r="MSJ173" s="95"/>
      <c r="MSK173" s="95"/>
      <c r="MSL173" s="95"/>
      <c r="MSM173" s="96"/>
      <c r="MSN173" s="96"/>
      <c r="MSO173" s="95"/>
      <c r="MSP173" s="94"/>
      <c r="MSQ173" s="95"/>
      <c r="MSR173" s="95"/>
      <c r="MSS173" s="95"/>
      <c r="MST173" s="95"/>
      <c r="MSU173" s="96"/>
      <c r="MSV173" s="96"/>
      <c r="MSW173" s="95"/>
      <c r="MSX173" s="94"/>
      <c r="MSY173" s="95"/>
      <c r="MSZ173" s="95"/>
      <c r="MTA173" s="95"/>
      <c r="MTB173" s="95"/>
      <c r="MTC173" s="96"/>
      <c r="MTD173" s="96"/>
      <c r="MTE173" s="95"/>
      <c r="MTF173" s="94"/>
      <c r="MTG173" s="95"/>
      <c r="MTH173" s="95"/>
      <c r="MTI173" s="95"/>
      <c r="MTJ173" s="95"/>
      <c r="MTK173" s="96"/>
      <c r="MTL173" s="96"/>
      <c r="MTM173" s="95"/>
      <c r="MTN173" s="94"/>
      <c r="MTO173" s="95"/>
      <c r="MTP173" s="95"/>
      <c r="MTQ173" s="95"/>
      <c r="MTR173" s="95"/>
      <c r="MTS173" s="96"/>
      <c r="MTT173" s="96"/>
      <c r="MTU173" s="95"/>
      <c r="MTV173" s="94"/>
      <c r="MTW173" s="95"/>
      <c r="MTX173" s="95"/>
      <c r="MTY173" s="95"/>
      <c r="MTZ173" s="95"/>
      <c r="MUA173" s="96"/>
      <c r="MUB173" s="96"/>
      <c r="MUC173" s="95"/>
      <c r="MUD173" s="94"/>
      <c r="MUE173" s="95"/>
      <c r="MUF173" s="95"/>
      <c r="MUG173" s="95"/>
      <c r="MUH173" s="95"/>
      <c r="MUI173" s="96"/>
      <c r="MUJ173" s="96"/>
      <c r="MUK173" s="95"/>
      <c r="MUL173" s="94"/>
      <c r="MUM173" s="95"/>
      <c r="MUN173" s="95"/>
      <c r="MUO173" s="95"/>
      <c r="MUP173" s="95"/>
      <c r="MUQ173" s="96"/>
      <c r="MUR173" s="96"/>
      <c r="MUS173" s="95"/>
      <c r="MUT173" s="94"/>
      <c r="MUU173" s="95"/>
      <c r="MUV173" s="95"/>
      <c r="MUW173" s="95"/>
      <c r="MUX173" s="95"/>
      <c r="MUY173" s="96"/>
      <c r="MUZ173" s="96"/>
      <c r="MVA173" s="95"/>
      <c r="MVB173" s="94"/>
      <c r="MVC173" s="95"/>
      <c r="MVD173" s="95"/>
      <c r="MVE173" s="95"/>
      <c r="MVF173" s="95"/>
      <c r="MVG173" s="96"/>
      <c r="MVH173" s="96"/>
      <c r="MVI173" s="95"/>
      <c r="MVJ173" s="94"/>
      <c r="MVK173" s="95"/>
      <c r="MVL173" s="95"/>
      <c r="MVM173" s="95"/>
      <c r="MVN173" s="95"/>
      <c r="MVO173" s="96"/>
      <c r="MVP173" s="96"/>
      <c r="MVQ173" s="95"/>
      <c r="MVR173" s="94"/>
      <c r="MVS173" s="95"/>
      <c r="MVT173" s="95"/>
      <c r="MVU173" s="95"/>
      <c r="MVV173" s="95"/>
      <c r="MVW173" s="96"/>
      <c r="MVX173" s="96"/>
      <c r="MVY173" s="95"/>
      <c r="MVZ173" s="94"/>
      <c r="MWA173" s="95"/>
      <c r="MWB173" s="95"/>
      <c r="MWC173" s="95"/>
      <c r="MWD173" s="95"/>
      <c r="MWE173" s="96"/>
      <c r="MWF173" s="96"/>
      <c r="MWG173" s="95"/>
      <c r="MWH173" s="94"/>
      <c r="MWI173" s="95"/>
      <c r="MWJ173" s="95"/>
      <c r="MWK173" s="95"/>
      <c r="MWL173" s="95"/>
      <c r="MWM173" s="96"/>
      <c r="MWN173" s="96"/>
      <c r="MWO173" s="95"/>
      <c r="MWP173" s="94"/>
      <c r="MWQ173" s="95"/>
      <c r="MWR173" s="95"/>
      <c r="MWS173" s="95"/>
      <c r="MWT173" s="95"/>
      <c r="MWU173" s="96"/>
      <c r="MWV173" s="96"/>
      <c r="MWW173" s="95"/>
      <c r="MWX173" s="94"/>
      <c r="MWY173" s="95"/>
      <c r="MWZ173" s="95"/>
      <c r="MXA173" s="95"/>
      <c r="MXB173" s="95"/>
      <c r="MXC173" s="96"/>
      <c r="MXD173" s="96"/>
      <c r="MXE173" s="95"/>
      <c r="MXF173" s="94"/>
      <c r="MXG173" s="95"/>
      <c r="MXH173" s="95"/>
      <c r="MXI173" s="95"/>
      <c r="MXJ173" s="95"/>
      <c r="MXK173" s="96"/>
      <c r="MXL173" s="96"/>
      <c r="MXM173" s="95"/>
      <c r="MXN173" s="94"/>
      <c r="MXO173" s="95"/>
      <c r="MXP173" s="95"/>
      <c r="MXQ173" s="95"/>
      <c r="MXR173" s="95"/>
      <c r="MXS173" s="96"/>
      <c r="MXT173" s="96"/>
      <c r="MXU173" s="95"/>
      <c r="MXV173" s="94"/>
      <c r="MXW173" s="95"/>
      <c r="MXX173" s="95"/>
      <c r="MXY173" s="95"/>
      <c r="MXZ173" s="95"/>
      <c r="MYA173" s="96"/>
      <c r="MYB173" s="96"/>
      <c r="MYC173" s="95"/>
      <c r="MYD173" s="94"/>
      <c r="MYE173" s="95"/>
      <c r="MYF173" s="95"/>
      <c r="MYG173" s="95"/>
      <c r="MYH173" s="95"/>
      <c r="MYI173" s="96"/>
      <c r="MYJ173" s="96"/>
      <c r="MYK173" s="95"/>
      <c r="MYL173" s="94"/>
      <c r="MYM173" s="95"/>
      <c r="MYN173" s="95"/>
      <c r="MYO173" s="95"/>
      <c r="MYP173" s="95"/>
      <c r="MYQ173" s="96"/>
      <c r="MYR173" s="96"/>
      <c r="MYS173" s="95"/>
      <c r="MYT173" s="94"/>
      <c r="MYU173" s="95"/>
      <c r="MYV173" s="95"/>
      <c r="MYW173" s="95"/>
      <c r="MYX173" s="95"/>
      <c r="MYY173" s="96"/>
      <c r="MYZ173" s="96"/>
      <c r="MZA173" s="95"/>
      <c r="MZB173" s="94"/>
      <c r="MZC173" s="95"/>
      <c r="MZD173" s="95"/>
      <c r="MZE173" s="95"/>
      <c r="MZF173" s="95"/>
      <c r="MZG173" s="96"/>
      <c r="MZH173" s="96"/>
      <c r="MZI173" s="95"/>
      <c r="MZJ173" s="94"/>
      <c r="MZK173" s="95"/>
      <c r="MZL173" s="95"/>
      <c r="MZM173" s="95"/>
      <c r="MZN173" s="95"/>
      <c r="MZO173" s="96"/>
      <c r="MZP173" s="96"/>
      <c r="MZQ173" s="95"/>
      <c r="MZR173" s="94"/>
      <c r="MZS173" s="95"/>
      <c r="MZT173" s="95"/>
      <c r="MZU173" s="95"/>
      <c r="MZV173" s="95"/>
      <c r="MZW173" s="96"/>
      <c r="MZX173" s="96"/>
      <c r="MZY173" s="95"/>
      <c r="MZZ173" s="94"/>
      <c r="NAA173" s="95"/>
      <c r="NAB173" s="95"/>
      <c r="NAC173" s="95"/>
      <c r="NAD173" s="95"/>
      <c r="NAE173" s="96"/>
      <c r="NAF173" s="96"/>
      <c r="NAG173" s="95"/>
      <c r="NAH173" s="94"/>
      <c r="NAI173" s="95"/>
      <c r="NAJ173" s="95"/>
      <c r="NAK173" s="95"/>
      <c r="NAL173" s="95"/>
      <c r="NAM173" s="96"/>
      <c r="NAN173" s="96"/>
      <c r="NAO173" s="95"/>
      <c r="NAP173" s="94"/>
      <c r="NAQ173" s="95"/>
      <c r="NAR173" s="95"/>
      <c r="NAS173" s="95"/>
      <c r="NAT173" s="95"/>
      <c r="NAU173" s="96"/>
      <c r="NAV173" s="96"/>
      <c r="NAW173" s="95"/>
      <c r="NAX173" s="94"/>
      <c r="NAY173" s="95"/>
      <c r="NAZ173" s="95"/>
      <c r="NBA173" s="95"/>
      <c r="NBB173" s="95"/>
      <c r="NBC173" s="96"/>
      <c r="NBD173" s="96"/>
      <c r="NBE173" s="95"/>
      <c r="NBF173" s="94"/>
      <c r="NBG173" s="95"/>
      <c r="NBH173" s="95"/>
      <c r="NBI173" s="95"/>
      <c r="NBJ173" s="95"/>
      <c r="NBK173" s="96"/>
      <c r="NBL173" s="96"/>
      <c r="NBM173" s="95"/>
      <c r="NBN173" s="94"/>
      <c r="NBO173" s="95"/>
      <c r="NBP173" s="95"/>
      <c r="NBQ173" s="95"/>
      <c r="NBR173" s="95"/>
      <c r="NBS173" s="96"/>
      <c r="NBT173" s="96"/>
      <c r="NBU173" s="95"/>
      <c r="NBV173" s="94"/>
      <c r="NBW173" s="95"/>
      <c r="NBX173" s="95"/>
      <c r="NBY173" s="95"/>
      <c r="NBZ173" s="95"/>
      <c r="NCA173" s="96"/>
      <c r="NCB173" s="96"/>
      <c r="NCC173" s="95"/>
      <c r="NCD173" s="94"/>
      <c r="NCE173" s="95"/>
      <c r="NCF173" s="95"/>
      <c r="NCG173" s="95"/>
      <c r="NCH173" s="95"/>
      <c r="NCI173" s="96"/>
      <c r="NCJ173" s="96"/>
      <c r="NCK173" s="95"/>
      <c r="NCL173" s="94"/>
      <c r="NCM173" s="95"/>
      <c r="NCN173" s="95"/>
      <c r="NCO173" s="95"/>
      <c r="NCP173" s="95"/>
      <c r="NCQ173" s="96"/>
      <c r="NCR173" s="96"/>
      <c r="NCS173" s="95"/>
      <c r="NCT173" s="94"/>
      <c r="NCU173" s="95"/>
      <c r="NCV173" s="95"/>
      <c r="NCW173" s="95"/>
      <c r="NCX173" s="95"/>
      <c r="NCY173" s="96"/>
      <c r="NCZ173" s="96"/>
      <c r="NDA173" s="95"/>
      <c r="NDB173" s="94"/>
      <c r="NDC173" s="95"/>
      <c r="NDD173" s="95"/>
      <c r="NDE173" s="95"/>
      <c r="NDF173" s="95"/>
      <c r="NDG173" s="96"/>
      <c r="NDH173" s="96"/>
      <c r="NDI173" s="95"/>
      <c r="NDJ173" s="94"/>
      <c r="NDK173" s="95"/>
      <c r="NDL173" s="95"/>
      <c r="NDM173" s="95"/>
      <c r="NDN173" s="95"/>
      <c r="NDO173" s="96"/>
      <c r="NDP173" s="96"/>
      <c r="NDQ173" s="95"/>
      <c r="NDR173" s="94"/>
      <c r="NDS173" s="95"/>
      <c r="NDT173" s="95"/>
      <c r="NDU173" s="95"/>
      <c r="NDV173" s="95"/>
      <c r="NDW173" s="96"/>
      <c r="NDX173" s="96"/>
      <c r="NDY173" s="95"/>
      <c r="NDZ173" s="94"/>
      <c r="NEA173" s="95"/>
      <c r="NEB173" s="95"/>
      <c r="NEC173" s="95"/>
      <c r="NED173" s="95"/>
      <c r="NEE173" s="96"/>
      <c r="NEF173" s="96"/>
      <c r="NEG173" s="95"/>
      <c r="NEH173" s="94"/>
      <c r="NEI173" s="95"/>
      <c r="NEJ173" s="95"/>
      <c r="NEK173" s="95"/>
      <c r="NEL173" s="95"/>
      <c r="NEM173" s="96"/>
      <c r="NEN173" s="96"/>
      <c r="NEO173" s="95"/>
      <c r="NEP173" s="94"/>
      <c r="NEQ173" s="95"/>
      <c r="NER173" s="95"/>
      <c r="NES173" s="95"/>
      <c r="NET173" s="95"/>
      <c r="NEU173" s="96"/>
      <c r="NEV173" s="96"/>
      <c r="NEW173" s="95"/>
      <c r="NEX173" s="94"/>
      <c r="NEY173" s="95"/>
      <c r="NEZ173" s="95"/>
      <c r="NFA173" s="95"/>
      <c r="NFB173" s="95"/>
      <c r="NFC173" s="96"/>
      <c r="NFD173" s="96"/>
      <c r="NFE173" s="95"/>
      <c r="NFF173" s="94"/>
      <c r="NFG173" s="95"/>
      <c r="NFH173" s="95"/>
      <c r="NFI173" s="95"/>
      <c r="NFJ173" s="95"/>
      <c r="NFK173" s="96"/>
      <c r="NFL173" s="96"/>
      <c r="NFM173" s="95"/>
      <c r="NFN173" s="94"/>
      <c r="NFO173" s="95"/>
      <c r="NFP173" s="95"/>
      <c r="NFQ173" s="95"/>
      <c r="NFR173" s="95"/>
      <c r="NFS173" s="96"/>
      <c r="NFT173" s="96"/>
      <c r="NFU173" s="95"/>
      <c r="NFV173" s="94"/>
      <c r="NFW173" s="95"/>
      <c r="NFX173" s="95"/>
      <c r="NFY173" s="95"/>
      <c r="NFZ173" s="95"/>
      <c r="NGA173" s="96"/>
      <c r="NGB173" s="96"/>
      <c r="NGC173" s="95"/>
      <c r="NGD173" s="94"/>
      <c r="NGE173" s="95"/>
      <c r="NGF173" s="95"/>
      <c r="NGG173" s="95"/>
      <c r="NGH173" s="95"/>
      <c r="NGI173" s="96"/>
      <c r="NGJ173" s="96"/>
      <c r="NGK173" s="95"/>
      <c r="NGL173" s="94"/>
      <c r="NGM173" s="95"/>
      <c r="NGN173" s="95"/>
      <c r="NGO173" s="95"/>
      <c r="NGP173" s="95"/>
      <c r="NGQ173" s="96"/>
      <c r="NGR173" s="96"/>
      <c r="NGS173" s="95"/>
      <c r="NGT173" s="94"/>
      <c r="NGU173" s="95"/>
      <c r="NGV173" s="95"/>
      <c r="NGW173" s="95"/>
      <c r="NGX173" s="95"/>
      <c r="NGY173" s="96"/>
      <c r="NGZ173" s="96"/>
      <c r="NHA173" s="95"/>
      <c r="NHB173" s="94"/>
      <c r="NHC173" s="95"/>
      <c r="NHD173" s="95"/>
      <c r="NHE173" s="95"/>
      <c r="NHF173" s="95"/>
      <c r="NHG173" s="96"/>
      <c r="NHH173" s="96"/>
      <c r="NHI173" s="95"/>
      <c r="NHJ173" s="94"/>
      <c r="NHK173" s="95"/>
      <c r="NHL173" s="95"/>
      <c r="NHM173" s="95"/>
      <c r="NHN173" s="95"/>
      <c r="NHO173" s="96"/>
      <c r="NHP173" s="96"/>
      <c r="NHQ173" s="95"/>
      <c r="NHR173" s="94"/>
      <c r="NHS173" s="95"/>
      <c r="NHT173" s="95"/>
      <c r="NHU173" s="95"/>
      <c r="NHV173" s="95"/>
      <c r="NHW173" s="96"/>
      <c r="NHX173" s="96"/>
      <c r="NHY173" s="95"/>
      <c r="NHZ173" s="94"/>
      <c r="NIA173" s="95"/>
      <c r="NIB173" s="95"/>
      <c r="NIC173" s="95"/>
      <c r="NID173" s="95"/>
      <c r="NIE173" s="96"/>
      <c r="NIF173" s="96"/>
      <c r="NIG173" s="95"/>
      <c r="NIH173" s="94"/>
      <c r="NII173" s="95"/>
      <c r="NIJ173" s="95"/>
      <c r="NIK173" s="95"/>
      <c r="NIL173" s="95"/>
      <c r="NIM173" s="96"/>
      <c r="NIN173" s="96"/>
      <c r="NIO173" s="95"/>
      <c r="NIP173" s="94"/>
      <c r="NIQ173" s="95"/>
      <c r="NIR173" s="95"/>
      <c r="NIS173" s="95"/>
      <c r="NIT173" s="95"/>
      <c r="NIU173" s="96"/>
      <c r="NIV173" s="96"/>
      <c r="NIW173" s="95"/>
      <c r="NIX173" s="94"/>
      <c r="NIY173" s="95"/>
      <c r="NIZ173" s="95"/>
      <c r="NJA173" s="95"/>
      <c r="NJB173" s="95"/>
      <c r="NJC173" s="96"/>
      <c r="NJD173" s="96"/>
      <c r="NJE173" s="95"/>
      <c r="NJF173" s="94"/>
      <c r="NJG173" s="95"/>
      <c r="NJH173" s="95"/>
      <c r="NJI173" s="95"/>
      <c r="NJJ173" s="95"/>
      <c r="NJK173" s="96"/>
      <c r="NJL173" s="96"/>
      <c r="NJM173" s="95"/>
      <c r="NJN173" s="94"/>
      <c r="NJO173" s="95"/>
      <c r="NJP173" s="95"/>
      <c r="NJQ173" s="95"/>
      <c r="NJR173" s="95"/>
      <c r="NJS173" s="96"/>
      <c r="NJT173" s="96"/>
      <c r="NJU173" s="95"/>
      <c r="NJV173" s="94"/>
      <c r="NJW173" s="95"/>
      <c r="NJX173" s="95"/>
      <c r="NJY173" s="95"/>
      <c r="NJZ173" s="95"/>
      <c r="NKA173" s="96"/>
      <c r="NKB173" s="96"/>
      <c r="NKC173" s="95"/>
      <c r="NKD173" s="94"/>
      <c r="NKE173" s="95"/>
      <c r="NKF173" s="95"/>
      <c r="NKG173" s="95"/>
      <c r="NKH173" s="95"/>
      <c r="NKI173" s="96"/>
      <c r="NKJ173" s="96"/>
      <c r="NKK173" s="95"/>
      <c r="NKL173" s="94"/>
      <c r="NKM173" s="95"/>
      <c r="NKN173" s="95"/>
      <c r="NKO173" s="95"/>
      <c r="NKP173" s="95"/>
      <c r="NKQ173" s="96"/>
      <c r="NKR173" s="96"/>
      <c r="NKS173" s="95"/>
      <c r="NKT173" s="94"/>
      <c r="NKU173" s="95"/>
      <c r="NKV173" s="95"/>
      <c r="NKW173" s="95"/>
      <c r="NKX173" s="95"/>
      <c r="NKY173" s="96"/>
      <c r="NKZ173" s="96"/>
      <c r="NLA173" s="95"/>
      <c r="NLB173" s="94"/>
      <c r="NLC173" s="95"/>
      <c r="NLD173" s="95"/>
      <c r="NLE173" s="95"/>
      <c r="NLF173" s="95"/>
      <c r="NLG173" s="96"/>
      <c r="NLH173" s="96"/>
      <c r="NLI173" s="95"/>
      <c r="NLJ173" s="94"/>
      <c r="NLK173" s="95"/>
      <c r="NLL173" s="95"/>
      <c r="NLM173" s="95"/>
      <c r="NLN173" s="95"/>
      <c r="NLO173" s="96"/>
      <c r="NLP173" s="96"/>
      <c r="NLQ173" s="95"/>
      <c r="NLR173" s="94"/>
      <c r="NLS173" s="95"/>
      <c r="NLT173" s="95"/>
      <c r="NLU173" s="95"/>
      <c r="NLV173" s="95"/>
      <c r="NLW173" s="96"/>
      <c r="NLX173" s="96"/>
      <c r="NLY173" s="95"/>
      <c r="NLZ173" s="94"/>
      <c r="NMA173" s="95"/>
      <c r="NMB173" s="95"/>
      <c r="NMC173" s="95"/>
      <c r="NMD173" s="95"/>
      <c r="NME173" s="96"/>
      <c r="NMF173" s="96"/>
      <c r="NMG173" s="95"/>
      <c r="NMH173" s="94"/>
      <c r="NMI173" s="95"/>
      <c r="NMJ173" s="95"/>
      <c r="NMK173" s="95"/>
      <c r="NML173" s="95"/>
      <c r="NMM173" s="96"/>
      <c r="NMN173" s="96"/>
      <c r="NMO173" s="95"/>
      <c r="NMP173" s="94"/>
      <c r="NMQ173" s="95"/>
      <c r="NMR173" s="95"/>
      <c r="NMS173" s="95"/>
      <c r="NMT173" s="95"/>
      <c r="NMU173" s="96"/>
      <c r="NMV173" s="96"/>
      <c r="NMW173" s="95"/>
      <c r="NMX173" s="94"/>
      <c r="NMY173" s="95"/>
      <c r="NMZ173" s="95"/>
      <c r="NNA173" s="95"/>
      <c r="NNB173" s="95"/>
      <c r="NNC173" s="96"/>
      <c r="NND173" s="96"/>
      <c r="NNE173" s="95"/>
      <c r="NNF173" s="94"/>
      <c r="NNG173" s="95"/>
      <c r="NNH173" s="95"/>
      <c r="NNI173" s="95"/>
      <c r="NNJ173" s="95"/>
      <c r="NNK173" s="96"/>
      <c r="NNL173" s="96"/>
      <c r="NNM173" s="95"/>
      <c r="NNN173" s="94"/>
      <c r="NNO173" s="95"/>
      <c r="NNP173" s="95"/>
      <c r="NNQ173" s="95"/>
      <c r="NNR173" s="95"/>
      <c r="NNS173" s="96"/>
      <c r="NNT173" s="96"/>
      <c r="NNU173" s="95"/>
      <c r="NNV173" s="94"/>
      <c r="NNW173" s="95"/>
      <c r="NNX173" s="95"/>
      <c r="NNY173" s="95"/>
      <c r="NNZ173" s="95"/>
      <c r="NOA173" s="96"/>
      <c r="NOB173" s="96"/>
      <c r="NOC173" s="95"/>
      <c r="NOD173" s="94"/>
      <c r="NOE173" s="95"/>
      <c r="NOF173" s="95"/>
      <c r="NOG173" s="95"/>
      <c r="NOH173" s="95"/>
      <c r="NOI173" s="96"/>
      <c r="NOJ173" s="96"/>
      <c r="NOK173" s="95"/>
      <c r="NOL173" s="94"/>
      <c r="NOM173" s="95"/>
      <c r="NON173" s="95"/>
      <c r="NOO173" s="95"/>
      <c r="NOP173" s="95"/>
      <c r="NOQ173" s="96"/>
      <c r="NOR173" s="96"/>
      <c r="NOS173" s="95"/>
      <c r="NOT173" s="94"/>
      <c r="NOU173" s="95"/>
      <c r="NOV173" s="95"/>
      <c r="NOW173" s="95"/>
      <c r="NOX173" s="95"/>
      <c r="NOY173" s="96"/>
      <c r="NOZ173" s="96"/>
      <c r="NPA173" s="95"/>
      <c r="NPB173" s="94"/>
      <c r="NPC173" s="95"/>
      <c r="NPD173" s="95"/>
      <c r="NPE173" s="95"/>
      <c r="NPF173" s="95"/>
      <c r="NPG173" s="96"/>
      <c r="NPH173" s="96"/>
      <c r="NPI173" s="95"/>
      <c r="NPJ173" s="94"/>
      <c r="NPK173" s="95"/>
      <c r="NPL173" s="95"/>
      <c r="NPM173" s="95"/>
      <c r="NPN173" s="95"/>
      <c r="NPO173" s="96"/>
      <c r="NPP173" s="96"/>
      <c r="NPQ173" s="95"/>
      <c r="NPR173" s="94"/>
      <c r="NPS173" s="95"/>
      <c r="NPT173" s="95"/>
      <c r="NPU173" s="95"/>
      <c r="NPV173" s="95"/>
      <c r="NPW173" s="96"/>
      <c r="NPX173" s="96"/>
      <c r="NPY173" s="95"/>
      <c r="NPZ173" s="94"/>
      <c r="NQA173" s="95"/>
      <c r="NQB173" s="95"/>
      <c r="NQC173" s="95"/>
      <c r="NQD173" s="95"/>
      <c r="NQE173" s="96"/>
      <c r="NQF173" s="96"/>
      <c r="NQG173" s="95"/>
      <c r="NQH173" s="94"/>
      <c r="NQI173" s="95"/>
      <c r="NQJ173" s="95"/>
      <c r="NQK173" s="95"/>
      <c r="NQL173" s="95"/>
      <c r="NQM173" s="96"/>
      <c r="NQN173" s="96"/>
      <c r="NQO173" s="95"/>
      <c r="NQP173" s="94"/>
      <c r="NQQ173" s="95"/>
      <c r="NQR173" s="95"/>
      <c r="NQS173" s="95"/>
      <c r="NQT173" s="95"/>
      <c r="NQU173" s="96"/>
      <c r="NQV173" s="96"/>
      <c r="NQW173" s="95"/>
      <c r="NQX173" s="94"/>
      <c r="NQY173" s="95"/>
      <c r="NQZ173" s="95"/>
      <c r="NRA173" s="95"/>
      <c r="NRB173" s="95"/>
      <c r="NRC173" s="96"/>
      <c r="NRD173" s="96"/>
      <c r="NRE173" s="95"/>
      <c r="NRF173" s="94"/>
      <c r="NRG173" s="95"/>
      <c r="NRH173" s="95"/>
      <c r="NRI173" s="95"/>
      <c r="NRJ173" s="95"/>
      <c r="NRK173" s="96"/>
      <c r="NRL173" s="96"/>
      <c r="NRM173" s="95"/>
      <c r="NRN173" s="94"/>
      <c r="NRO173" s="95"/>
      <c r="NRP173" s="95"/>
      <c r="NRQ173" s="95"/>
      <c r="NRR173" s="95"/>
      <c r="NRS173" s="96"/>
      <c r="NRT173" s="96"/>
      <c r="NRU173" s="95"/>
      <c r="NRV173" s="94"/>
      <c r="NRW173" s="95"/>
      <c r="NRX173" s="95"/>
      <c r="NRY173" s="95"/>
      <c r="NRZ173" s="95"/>
      <c r="NSA173" s="96"/>
      <c r="NSB173" s="96"/>
      <c r="NSC173" s="95"/>
      <c r="NSD173" s="94"/>
      <c r="NSE173" s="95"/>
      <c r="NSF173" s="95"/>
      <c r="NSG173" s="95"/>
      <c r="NSH173" s="95"/>
      <c r="NSI173" s="96"/>
      <c r="NSJ173" s="96"/>
      <c r="NSK173" s="95"/>
      <c r="NSL173" s="94"/>
      <c r="NSM173" s="95"/>
      <c r="NSN173" s="95"/>
      <c r="NSO173" s="95"/>
      <c r="NSP173" s="95"/>
      <c r="NSQ173" s="96"/>
      <c r="NSR173" s="96"/>
      <c r="NSS173" s="95"/>
      <c r="NST173" s="94"/>
      <c r="NSU173" s="95"/>
      <c r="NSV173" s="95"/>
      <c r="NSW173" s="95"/>
      <c r="NSX173" s="95"/>
      <c r="NSY173" s="96"/>
      <c r="NSZ173" s="96"/>
      <c r="NTA173" s="95"/>
      <c r="NTB173" s="94"/>
      <c r="NTC173" s="95"/>
      <c r="NTD173" s="95"/>
      <c r="NTE173" s="95"/>
      <c r="NTF173" s="95"/>
      <c r="NTG173" s="96"/>
      <c r="NTH173" s="96"/>
      <c r="NTI173" s="95"/>
      <c r="NTJ173" s="94"/>
      <c r="NTK173" s="95"/>
      <c r="NTL173" s="95"/>
      <c r="NTM173" s="95"/>
      <c r="NTN173" s="95"/>
      <c r="NTO173" s="96"/>
      <c r="NTP173" s="96"/>
      <c r="NTQ173" s="95"/>
      <c r="NTR173" s="94"/>
      <c r="NTS173" s="95"/>
      <c r="NTT173" s="95"/>
      <c r="NTU173" s="95"/>
      <c r="NTV173" s="95"/>
      <c r="NTW173" s="96"/>
      <c r="NTX173" s="96"/>
      <c r="NTY173" s="95"/>
      <c r="NTZ173" s="94"/>
      <c r="NUA173" s="95"/>
      <c r="NUB173" s="95"/>
      <c r="NUC173" s="95"/>
      <c r="NUD173" s="95"/>
      <c r="NUE173" s="96"/>
      <c r="NUF173" s="96"/>
      <c r="NUG173" s="95"/>
      <c r="NUH173" s="94"/>
      <c r="NUI173" s="95"/>
      <c r="NUJ173" s="95"/>
      <c r="NUK173" s="95"/>
      <c r="NUL173" s="95"/>
      <c r="NUM173" s="96"/>
      <c r="NUN173" s="96"/>
      <c r="NUO173" s="95"/>
      <c r="NUP173" s="94"/>
      <c r="NUQ173" s="95"/>
      <c r="NUR173" s="95"/>
      <c r="NUS173" s="95"/>
      <c r="NUT173" s="95"/>
      <c r="NUU173" s="96"/>
      <c r="NUV173" s="96"/>
      <c r="NUW173" s="95"/>
      <c r="NUX173" s="94"/>
      <c r="NUY173" s="95"/>
      <c r="NUZ173" s="95"/>
      <c r="NVA173" s="95"/>
      <c r="NVB173" s="95"/>
      <c r="NVC173" s="96"/>
      <c r="NVD173" s="96"/>
      <c r="NVE173" s="95"/>
      <c r="NVF173" s="94"/>
      <c r="NVG173" s="95"/>
      <c r="NVH173" s="95"/>
      <c r="NVI173" s="95"/>
      <c r="NVJ173" s="95"/>
      <c r="NVK173" s="96"/>
      <c r="NVL173" s="96"/>
      <c r="NVM173" s="95"/>
      <c r="NVN173" s="94"/>
      <c r="NVO173" s="95"/>
      <c r="NVP173" s="95"/>
      <c r="NVQ173" s="95"/>
      <c r="NVR173" s="95"/>
      <c r="NVS173" s="96"/>
      <c r="NVT173" s="96"/>
      <c r="NVU173" s="95"/>
      <c r="NVV173" s="94"/>
      <c r="NVW173" s="95"/>
      <c r="NVX173" s="95"/>
      <c r="NVY173" s="95"/>
      <c r="NVZ173" s="95"/>
      <c r="NWA173" s="96"/>
      <c r="NWB173" s="96"/>
      <c r="NWC173" s="95"/>
      <c r="NWD173" s="94"/>
      <c r="NWE173" s="95"/>
      <c r="NWF173" s="95"/>
      <c r="NWG173" s="95"/>
      <c r="NWH173" s="95"/>
      <c r="NWI173" s="96"/>
      <c r="NWJ173" s="96"/>
      <c r="NWK173" s="95"/>
      <c r="NWL173" s="94"/>
      <c r="NWM173" s="95"/>
      <c r="NWN173" s="95"/>
      <c r="NWO173" s="95"/>
      <c r="NWP173" s="95"/>
      <c r="NWQ173" s="96"/>
      <c r="NWR173" s="96"/>
      <c r="NWS173" s="95"/>
      <c r="NWT173" s="94"/>
      <c r="NWU173" s="95"/>
      <c r="NWV173" s="95"/>
      <c r="NWW173" s="95"/>
      <c r="NWX173" s="95"/>
      <c r="NWY173" s="96"/>
      <c r="NWZ173" s="96"/>
      <c r="NXA173" s="95"/>
      <c r="NXB173" s="94"/>
      <c r="NXC173" s="95"/>
      <c r="NXD173" s="95"/>
      <c r="NXE173" s="95"/>
      <c r="NXF173" s="95"/>
      <c r="NXG173" s="96"/>
      <c r="NXH173" s="96"/>
      <c r="NXI173" s="95"/>
      <c r="NXJ173" s="94"/>
      <c r="NXK173" s="95"/>
      <c r="NXL173" s="95"/>
      <c r="NXM173" s="95"/>
      <c r="NXN173" s="95"/>
      <c r="NXO173" s="96"/>
      <c r="NXP173" s="96"/>
      <c r="NXQ173" s="95"/>
      <c r="NXR173" s="94"/>
      <c r="NXS173" s="95"/>
      <c r="NXT173" s="95"/>
      <c r="NXU173" s="95"/>
      <c r="NXV173" s="95"/>
      <c r="NXW173" s="96"/>
      <c r="NXX173" s="96"/>
      <c r="NXY173" s="95"/>
      <c r="NXZ173" s="94"/>
      <c r="NYA173" s="95"/>
      <c r="NYB173" s="95"/>
      <c r="NYC173" s="95"/>
      <c r="NYD173" s="95"/>
      <c r="NYE173" s="96"/>
      <c r="NYF173" s="96"/>
      <c r="NYG173" s="95"/>
      <c r="NYH173" s="94"/>
      <c r="NYI173" s="95"/>
      <c r="NYJ173" s="95"/>
      <c r="NYK173" s="95"/>
      <c r="NYL173" s="95"/>
      <c r="NYM173" s="96"/>
      <c r="NYN173" s="96"/>
      <c r="NYO173" s="95"/>
      <c r="NYP173" s="94"/>
      <c r="NYQ173" s="95"/>
      <c r="NYR173" s="95"/>
      <c r="NYS173" s="95"/>
      <c r="NYT173" s="95"/>
      <c r="NYU173" s="96"/>
      <c r="NYV173" s="96"/>
      <c r="NYW173" s="95"/>
      <c r="NYX173" s="94"/>
      <c r="NYY173" s="95"/>
      <c r="NYZ173" s="95"/>
      <c r="NZA173" s="95"/>
      <c r="NZB173" s="95"/>
      <c r="NZC173" s="96"/>
      <c r="NZD173" s="96"/>
      <c r="NZE173" s="95"/>
      <c r="NZF173" s="94"/>
      <c r="NZG173" s="95"/>
      <c r="NZH173" s="95"/>
      <c r="NZI173" s="95"/>
      <c r="NZJ173" s="95"/>
      <c r="NZK173" s="96"/>
      <c r="NZL173" s="96"/>
      <c r="NZM173" s="95"/>
      <c r="NZN173" s="94"/>
      <c r="NZO173" s="95"/>
      <c r="NZP173" s="95"/>
      <c r="NZQ173" s="95"/>
      <c r="NZR173" s="95"/>
      <c r="NZS173" s="96"/>
      <c r="NZT173" s="96"/>
      <c r="NZU173" s="95"/>
      <c r="NZV173" s="94"/>
      <c r="NZW173" s="95"/>
      <c r="NZX173" s="95"/>
      <c r="NZY173" s="95"/>
      <c r="NZZ173" s="95"/>
      <c r="OAA173" s="96"/>
      <c r="OAB173" s="96"/>
      <c r="OAC173" s="95"/>
      <c r="OAD173" s="94"/>
      <c r="OAE173" s="95"/>
      <c r="OAF173" s="95"/>
      <c r="OAG173" s="95"/>
      <c r="OAH173" s="95"/>
      <c r="OAI173" s="96"/>
      <c r="OAJ173" s="96"/>
      <c r="OAK173" s="95"/>
      <c r="OAL173" s="94"/>
      <c r="OAM173" s="95"/>
      <c r="OAN173" s="95"/>
      <c r="OAO173" s="95"/>
      <c r="OAP173" s="95"/>
      <c r="OAQ173" s="96"/>
      <c r="OAR173" s="96"/>
      <c r="OAS173" s="95"/>
      <c r="OAT173" s="94"/>
      <c r="OAU173" s="95"/>
      <c r="OAV173" s="95"/>
      <c r="OAW173" s="95"/>
      <c r="OAX173" s="95"/>
      <c r="OAY173" s="96"/>
      <c r="OAZ173" s="96"/>
      <c r="OBA173" s="95"/>
      <c r="OBB173" s="94"/>
      <c r="OBC173" s="95"/>
      <c r="OBD173" s="95"/>
      <c r="OBE173" s="95"/>
      <c r="OBF173" s="95"/>
      <c r="OBG173" s="96"/>
      <c r="OBH173" s="96"/>
      <c r="OBI173" s="95"/>
      <c r="OBJ173" s="94"/>
      <c r="OBK173" s="95"/>
      <c r="OBL173" s="95"/>
      <c r="OBM173" s="95"/>
      <c r="OBN173" s="95"/>
      <c r="OBO173" s="96"/>
      <c r="OBP173" s="96"/>
      <c r="OBQ173" s="95"/>
      <c r="OBR173" s="94"/>
      <c r="OBS173" s="95"/>
      <c r="OBT173" s="95"/>
      <c r="OBU173" s="95"/>
      <c r="OBV173" s="95"/>
      <c r="OBW173" s="96"/>
      <c r="OBX173" s="96"/>
      <c r="OBY173" s="95"/>
      <c r="OBZ173" s="94"/>
      <c r="OCA173" s="95"/>
      <c r="OCB173" s="95"/>
      <c r="OCC173" s="95"/>
      <c r="OCD173" s="95"/>
      <c r="OCE173" s="96"/>
      <c r="OCF173" s="96"/>
      <c r="OCG173" s="95"/>
      <c r="OCH173" s="94"/>
      <c r="OCI173" s="95"/>
      <c r="OCJ173" s="95"/>
      <c r="OCK173" s="95"/>
      <c r="OCL173" s="95"/>
      <c r="OCM173" s="96"/>
      <c r="OCN173" s="96"/>
      <c r="OCO173" s="95"/>
      <c r="OCP173" s="94"/>
      <c r="OCQ173" s="95"/>
      <c r="OCR173" s="95"/>
      <c r="OCS173" s="95"/>
      <c r="OCT173" s="95"/>
      <c r="OCU173" s="96"/>
      <c r="OCV173" s="96"/>
      <c r="OCW173" s="95"/>
      <c r="OCX173" s="94"/>
      <c r="OCY173" s="95"/>
      <c r="OCZ173" s="95"/>
      <c r="ODA173" s="95"/>
      <c r="ODB173" s="95"/>
      <c r="ODC173" s="96"/>
      <c r="ODD173" s="96"/>
      <c r="ODE173" s="95"/>
      <c r="ODF173" s="94"/>
      <c r="ODG173" s="95"/>
      <c r="ODH173" s="95"/>
      <c r="ODI173" s="95"/>
      <c r="ODJ173" s="95"/>
      <c r="ODK173" s="96"/>
      <c r="ODL173" s="96"/>
      <c r="ODM173" s="95"/>
      <c r="ODN173" s="94"/>
      <c r="ODO173" s="95"/>
      <c r="ODP173" s="95"/>
      <c r="ODQ173" s="95"/>
      <c r="ODR173" s="95"/>
      <c r="ODS173" s="96"/>
      <c r="ODT173" s="96"/>
      <c r="ODU173" s="95"/>
      <c r="ODV173" s="94"/>
      <c r="ODW173" s="95"/>
      <c r="ODX173" s="95"/>
      <c r="ODY173" s="95"/>
      <c r="ODZ173" s="95"/>
      <c r="OEA173" s="96"/>
      <c r="OEB173" s="96"/>
      <c r="OEC173" s="95"/>
      <c r="OED173" s="94"/>
      <c r="OEE173" s="95"/>
      <c r="OEF173" s="95"/>
      <c r="OEG173" s="95"/>
      <c r="OEH173" s="95"/>
      <c r="OEI173" s="96"/>
      <c r="OEJ173" s="96"/>
      <c r="OEK173" s="95"/>
      <c r="OEL173" s="94"/>
      <c r="OEM173" s="95"/>
      <c r="OEN173" s="95"/>
      <c r="OEO173" s="95"/>
      <c r="OEP173" s="95"/>
      <c r="OEQ173" s="96"/>
      <c r="OER173" s="96"/>
      <c r="OES173" s="95"/>
      <c r="OET173" s="94"/>
      <c r="OEU173" s="95"/>
      <c r="OEV173" s="95"/>
      <c r="OEW173" s="95"/>
      <c r="OEX173" s="95"/>
      <c r="OEY173" s="96"/>
      <c r="OEZ173" s="96"/>
      <c r="OFA173" s="95"/>
      <c r="OFB173" s="94"/>
      <c r="OFC173" s="95"/>
      <c r="OFD173" s="95"/>
      <c r="OFE173" s="95"/>
      <c r="OFF173" s="95"/>
      <c r="OFG173" s="96"/>
      <c r="OFH173" s="96"/>
      <c r="OFI173" s="95"/>
      <c r="OFJ173" s="94"/>
      <c r="OFK173" s="95"/>
      <c r="OFL173" s="95"/>
      <c r="OFM173" s="95"/>
      <c r="OFN173" s="95"/>
      <c r="OFO173" s="96"/>
      <c r="OFP173" s="96"/>
      <c r="OFQ173" s="95"/>
      <c r="OFR173" s="94"/>
      <c r="OFS173" s="95"/>
      <c r="OFT173" s="95"/>
      <c r="OFU173" s="95"/>
      <c r="OFV173" s="95"/>
      <c r="OFW173" s="96"/>
      <c r="OFX173" s="96"/>
      <c r="OFY173" s="95"/>
      <c r="OFZ173" s="94"/>
      <c r="OGA173" s="95"/>
      <c r="OGB173" s="95"/>
      <c r="OGC173" s="95"/>
      <c r="OGD173" s="95"/>
      <c r="OGE173" s="96"/>
      <c r="OGF173" s="96"/>
      <c r="OGG173" s="95"/>
      <c r="OGH173" s="94"/>
      <c r="OGI173" s="95"/>
      <c r="OGJ173" s="95"/>
      <c r="OGK173" s="95"/>
      <c r="OGL173" s="95"/>
      <c r="OGM173" s="96"/>
      <c r="OGN173" s="96"/>
      <c r="OGO173" s="95"/>
      <c r="OGP173" s="94"/>
      <c r="OGQ173" s="95"/>
      <c r="OGR173" s="95"/>
      <c r="OGS173" s="95"/>
      <c r="OGT173" s="95"/>
      <c r="OGU173" s="96"/>
      <c r="OGV173" s="96"/>
      <c r="OGW173" s="95"/>
      <c r="OGX173" s="94"/>
      <c r="OGY173" s="95"/>
      <c r="OGZ173" s="95"/>
      <c r="OHA173" s="95"/>
      <c r="OHB173" s="95"/>
      <c r="OHC173" s="96"/>
      <c r="OHD173" s="96"/>
      <c r="OHE173" s="95"/>
      <c r="OHF173" s="94"/>
      <c r="OHG173" s="95"/>
      <c r="OHH173" s="95"/>
      <c r="OHI173" s="95"/>
      <c r="OHJ173" s="95"/>
      <c r="OHK173" s="96"/>
      <c r="OHL173" s="96"/>
      <c r="OHM173" s="95"/>
      <c r="OHN173" s="94"/>
      <c r="OHO173" s="95"/>
      <c r="OHP173" s="95"/>
      <c r="OHQ173" s="95"/>
      <c r="OHR173" s="95"/>
      <c r="OHS173" s="96"/>
      <c r="OHT173" s="96"/>
      <c r="OHU173" s="95"/>
      <c r="OHV173" s="94"/>
      <c r="OHW173" s="95"/>
      <c r="OHX173" s="95"/>
      <c r="OHY173" s="95"/>
      <c r="OHZ173" s="95"/>
      <c r="OIA173" s="96"/>
      <c r="OIB173" s="96"/>
      <c r="OIC173" s="95"/>
      <c r="OID173" s="94"/>
      <c r="OIE173" s="95"/>
      <c r="OIF173" s="95"/>
      <c r="OIG173" s="95"/>
      <c r="OIH173" s="95"/>
      <c r="OII173" s="96"/>
      <c r="OIJ173" s="96"/>
      <c r="OIK173" s="95"/>
      <c r="OIL173" s="94"/>
      <c r="OIM173" s="95"/>
      <c r="OIN173" s="95"/>
      <c r="OIO173" s="95"/>
      <c r="OIP173" s="95"/>
      <c r="OIQ173" s="96"/>
      <c r="OIR173" s="96"/>
      <c r="OIS173" s="95"/>
      <c r="OIT173" s="94"/>
      <c r="OIU173" s="95"/>
      <c r="OIV173" s="95"/>
      <c r="OIW173" s="95"/>
      <c r="OIX173" s="95"/>
      <c r="OIY173" s="96"/>
      <c r="OIZ173" s="96"/>
      <c r="OJA173" s="95"/>
      <c r="OJB173" s="94"/>
      <c r="OJC173" s="95"/>
      <c r="OJD173" s="95"/>
      <c r="OJE173" s="95"/>
      <c r="OJF173" s="95"/>
      <c r="OJG173" s="96"/>
      <c r="OJH173" s="96"/>
      <c r="OJI173" s="95"/>
      <c r="OJJ173" s="94"/>
      <c r="OJK173" s="95"/>
      <c r="OJL173" s="95"/>
      <c r="OJM173" s="95"/>
      <c r="OJN173" s="95"/>
      <c r="OJO173" s="96"/>
      <c r="OJP173" s="96"/>
      <c r="OJQ173" s="95"/>
      <c r="OJR173" s="94"/>
      <c r="OJS173" s="95"/>
      <c r="OJT173" s="95"/>
      <c r="OJU173" s="95"/>
      <c r="OJV173" s="95"/>
      <c r="OJW173" s="96"/>
      <c r="OJX173" s="96"/>
      <c r="OJY173" s="95"/>
      <c r="OJZ173" s="94"/>
      <c r="OKA173" s="95"/>
      <c r="OKB173" s="95"/>
      <c r="OKC173" s="95"/>
      <c r="OKD173" s="95"/>
      <c r="OKE173" s="96"/>
      <c r="OKF173" s="96"/>
      <c r="OKG173" s="95"/>
      <c r="OKH173" s="94"/>
      <c r="OKI173" s="95"/>
      <c r="OKJ173" s="95"/>
      <c r="OKK173" s="95"/>
      <c r="OKL173" s="95"/>
      <c r="OKM173" s="96"/>
      <c r="OKN173" s="96"/>
      <c r="OKO173" s="95"/>
      <c r="OKP173" s="94"/>
      <c r="OKQ173" s="95"/>
      <c r="OKR173" s="95"/>
      <c r="OKS173" s="95"/>
      <c r="OKT173" s="95"/>
      <c r="OKU173" s="96"/>
      <c r="OKV173" s="96"/>
      <c r="OKW173" s="95"/>
      <c r="OKX173" s="94"/>
      <c r="OKY173" s="95"/>
      <c r="OKZ173" s="95"/>
      <c r="OLA173" s="95"/>
      <c r="OLB173" s="95"/>
      <c r="OLC173" s="96"/>
      <c r="OLD173" s="96"/>
      <c r="OLE173" s="95"/>
      <c r="OLF173" s="94"/>
      <c r="OLG173" s="95"/>
      <c r="OLH173" s="95"/>
      <c r="OLI173" s="95"/>
      <c r="OLJ173" s="95"/>
      <c r="OLK173" s="96"/>
      <c r="OLL173" s="96"/>
      <c r="OLM173" s="95"/>
      <c r="OLN173" s="94"/>
      <c r="OLO173" s="95"/>
      <c r="OLP173" s="95"/>
      <c r="OLQ173" s="95"/>
      <c r="OLR173" s="95"/>
      <c r="OLS173" s="96"/>
      <c r="OLT173" s="96"/>
      <c r="OLU173" s="95"/>
      <c r="OLV173" s="94"/>
      <c r="OLW173" s="95"/>
      <c r="OLX173" s="95"/>
      <c r="OLY173" s="95"/>
      <c r="OLZ173" s="95"/>
      <c r="OMA173" s="96"/>
      <c r="OMB173" s="96"/>
      <c r="OMC173" s="95"/>
      <c r="OMD173" s="94"/>
      <c r="OME173" s="95"/>
      <c r="OMF173" s="95"/>
      <c r="OMG173" s="95"/>
      <c r="OMH173" s="95"/>
      <c r="OMI173" s="96"/>
      <c r="OMJ173" s="96"/>
      <c r="OMK173" s="95"/>
      <c r="OML173" s="94"/>
      <c r="OMM173" s="95"/>
      <c r="OMN173" s="95"/>
      <c r="OMO173" s="95"/>
      <c r="OMP173" s="95"/>
      <c r="OMQ173" s="96"/>
      <c r="OMR173" s="96"/>
      <c r="OMS173" s="95"/>
      <c r="OMT173" s="94"/>
      <c r="OMU173" s="95"/>
      <c r="OMV173" s="95"/>
      <c r="OMW173" s="95"/>
      <c r="OMX173" s="95"/>
      <c r="OMY173" s="96"/>
      <c r="OMZ173" s="96"/>
      <c r="ONA173" s="95"/>
      <c r="ONB173" s="94"/>
      <c r="ONC173" s="95"/>
      <c r="OND173" s="95"/>
      <c r="ONE173" s="95"/>
      <c r="ONF173" s="95"/>
      <c r="ONG173" s="96"/>
      <c r="ONH173" s="96"/>
      <c r="ONI173" s="95"/>
      <c r="ONJ173" s="94"/>
      <c r="ONK173" s="95"/>
      <c r="ONL173" s="95"/>
      <c r="ONM173" s="95"/>
      <c r="ONN173" s="95"/>
      <c r="ONO173" s="96"/>
      <c r="ONP173" s="96"/>
      <c r="ONQ173" s="95"/>
      <c r="ONR173" s="94"/>
      <c r="ONS173" s="95"/>
      <c r="ONT173" s="95"/>
      <c r="ONU173" s="95"/>
      <c r="ONV173" s="95"/>
      <c r="ONW173" s="96"/>
      <c r="ONX173" s="96"/>
      <c r="ONY173" s="95"/>
      <c r="ONZ173" s="94"/>
      <c r="OOA173" s="95"/>
      <c r="OOB173" s="95"/>
      <c r="OOC173" s="95"/>
      <c r="OOD173" s="95"/>
      <c r="OOE173" s="96"/>
      <c r="OOF173" s="96"/>
      <c r="OOG173" s="95"/>
      <c r="OOH173" s="94"/>
      <c r="OOI173" s="95"/>
      <c r="OOJ173" s="95"/>
      <c r="OOK173" s="95"/>
      <c r="OOL173" s="95"/>
      <c r="OOM173" s="96"/>
      <c r="OON173" s="96"/>
      <c r="OOO173" s="95"/>
      <c r="OOP173" s="94"/>
      <c r="OOQ173" s="95"/>
      <c r="OOR173" s="95"/>
      <c r="OOS173" s="95"/>
      <c r="OOT173" s="95"/>
      <c r="OOU173" s="96"/>
      <c r="OOV173" s="96"/>
      <c r="OOW173" s="95"/>
      <c r="OOX173" s="94"/>
      <c r="OOY173" s="95"/>
      <c r="OOZ173" s="95"/>
      <c r="OPA173" s="95"/>
      <c r="OPB173" s="95"/>
      <c r="OPC173" s="96"/>
      <c r="OPD173" s="96"/>
      <c r="OPE173" s="95"/>
      <c r="OPF173" s="94"/>
      <c r="OPG173" s="95"/>
      <c r="OPH173" s="95"/>
      <c r="OPI173" s="95"/>
      <c r="OPJ173" s="95"/>
      <c r="OPK173" s="96"/>
      <c r="OPL173" s="96"/>
      <c r="OPM173" s="95"/>
      <c r="OPN173" s="94"/>
      <c r="OPO173" s="95"/>
      <c r="OPP173" s="95"/>
      <c r="OPQ173" s="95"/>
      <c r="OPR173" s="95"/>
      <c r="OPS173" s="96"/>
      <c r="OPT173" s="96"/>
      <c r="OPU173" s="95"/>
      <c r="OPV173" s="94"/>
      <c r="OPW173" s="95"/>
      <c r="OPX173" s="95"/>
      <c r="OPY173" s="95"/>
      <c r="OPZ173" s="95"/>
      <c r="OQA173" s="96"/>
      <c r="OQB173" s="96"/>
      <c r="OQC173" s="95"/>
      <c r="OQD173" s="94"/>
      <c r="OQE173" s="95"/>
      <c r="OQF173" s="95"/>
      <c r="OQG173" s="95"/>
      <c r="OQH173" s="95"/>
      <c r="OQI173" s="96"/>
      <c r="OQJ173" s="96"/>
      <c r="OQK173" s="95"/>
      <c r="OQL173" s="94"/>
      <c r="OQM173" s="95"/>
      <c r="OQN173" s="95"/>
      <c r="OQO173" s="95"/>
      <c r="OQP173" s="95"/>
      <c r="OQQ173" s="96"/>
      <c r="OQR173" s="96"/>
      <c r="OQS173" s="95"/>
      <c r="OQT173" s="94"/>
      <c r="OQU173" s="95"/>
      <c r="OQV173" s="95"/>
      <c r="OQW173" s="95"/>
      <c r="OQX173" s="95"/>
      <c r="OQY173" s="96"/>
      <c r="OQZ173" s="96"/>
      <c r="ORA173" s="95"/>
      <c r="ORB173" s="94"/>
      <c r="ORC173" s="95"/>
      <c r="ORD173" s="95"/>
      <c r="ORE173" s="95"/>
      <c r="ORF173" s="95"/>
      <c r="ORG173" s="96"/>
      <c r="ORH173" s="96"/>
      <c r="ORI173" s="95"/>
      <c r="ORJ173" s="94"/>
      <c r="ORK173" s="95"/>
      <c r="ORL173" s="95"/>
      <c r="ORM173" s="95"/>
      <c r="ORN173" s="95"/>
      <c r="ORO173" s="96"/>
      <c r="ORP173" s="96"/>
      <c r="ORQ173" s="95"/>
      <c r="ORR173" s="94"/>
      <c r="ORS173" s="95"/>
      <c r="ORT173" s="95"/>
      <c r="ORU173" s="95"/>
      <c r="ORV173" s="95"/>
      <c r="ORW173" s="96"/>
      <c r="ORX173" s="96"/>
      <c r="ORY173" s="95"/>
      <c r="ORZ173" s="94"/>
      <c r="OSA173" s="95"/>
      <c r="OSB173" s="95"/>
      <c r="OSC173" s="95"/>
      <c r="OSD173" s="95"/>
      <c r="OSE173" s="96"/>
      <c r="OSF173" s="96"/>
      <c r="OSG173" s="95"/>
      <c r="OSH173" s="94"/>
      <c r="OSI173" s="95"/>
      <c r="OSJ173" s="95"/>
      <c r="OSK173" s="95"/>
      <c r="OSL173" s="95"/>
      <c r="OSM173" s="96"/>
      <c r="OSN173" s="96"/>
      <c r="OSO173" s="95"/>
      <c r="OSP173" s="94"/>
      <c r="OSQ173" s="95"/>
      <c r="OSR173" s="95"/>
      <c r="OSS173" s="95"/>
      <c r="OST173" s="95"/>
      <c r="OSU173" s="96"/>
      <c r="OSV173" s="96"/>
      <c r="OSW173" s="95"/>
      <c r="OSX173" s="94"/>
      <c r="OSY173" s="95"/>
      <c r="OSZ173" s="95"/>
      <c r="OTA173" s="95"/>
      <c r="OTB173" s="95"/>
      <c r="OTC173" s="96"/>
      <c r="OTD173" s="96"/>
      <c r="OTE173" s="95"/>
      <c r="OTF173" s="94"/>
      <c r="OTG173" s="95"/>
      <c r="OTH173" s="95"/>
      <c r="OTI173" s="95"/>
      <c r="OTJ173" s="95"/>
      <c r="OTK173" s="96"/>
      <c r="OTL173" s="96"/>
      <c r="OTM173" s="95"/>
      <c r="OTN173" s="94"/>
      <c r="OTO173" s="95"/>
      <c r="OTP173" s="95"/>
      <c r="OTQ173" s="95"/>
      <c r="OTR173" s="95"/>
      <c r="OTS173" s="96"/>
      <c r="OTT173" s="96"/>
      <c r="OTU173" s="95"/>
      <c r="OTV173" s="94"/>
      <c r="OTW173" s="95"/>
      <c r="OTX173" s="95"/>
      <c r="OTY173" s="95"/>
      <c r="OTZ173" s="95"/>
      <c r="OUA173" s="96"/>
      <c r="OUB173" s="96"/>
      <c r="OUC173" s="95"/>
      <c r="OUD173" s="94"/>
      <c r="OUE173" s="95"/>
      <c r="OUF173" s="95"/>
      <c r="OUG173" s="95"/>
      <c r="OUH173" s="95"/>
      <c r="OUI173" s="96"/>
      <c r="OUJ173" s="96"/>
      <c r="OUK173" s="95"/>
      <c r="OUL173" s="94"/>
      <c r="OUM173" s="95"/>
      <c r="OUN173" s="95"/>
      <c r="OUO173" s="95"/>
      <c r="OUP173" s="95"/>
      <c r="OUQ173" s="96"/>
      <c r="OUR173" s="96"/>
      <c r="OUS173" s="95"/>
      <c r="OUT173" s="94"/>
      <c r="OUU173" s="95"/>
      <c r="OUV173" s="95"/>
      <c r="OUW173" s="95"/>
      <c r="OUX173" s="95"/>
      <c r="OUY173" s="96"/>
      <c r="OUZ173" s="96"/>
      <c r="OVA173" s="95"/>
      <c r="OVB173" s="94"/>
      <c r="OVC173" s="95"/>
      <c r="OVD173" s="95"/>
      <c r="OVE173" s="95"/>
      <c r="OVF173" s="95"/>
      <c r="OVG173" s="96"/>
      <c r="OVH173" s="96"/>
      <c r="OVI173" s="95"/>
      <c r="OVJ173" s="94"/>
      <c r="OVK173" s="95"/>
      <c r="OVL173" s="95"/>
      <c r="OVM173" s="95"/>
      <c r="OVN173" s="95"/>
      <c r="OVO173" s="96"/>
      <c r="OVP173" s="96"/>
      <c r="OVQ173" s="95"/>
      <c r="OVR173" s="94"/>
      <c r="OVS173" s="95"/>
      <c r="OVT173" s="95"/>
      <c r="OVU173" s="95"/>
      <c r="OVV173" s="95"/>
      <c r="OVW173" s="96"/>
      <c r="OVX173" s="96"/>
      <c r="OVY173" s="95"/>
      <c r="OVZ173" s="94"/>
      <c r="OWA173" s="95"/>
      <c r="OWB173" s="95"/>
      <c r="OWC173" s="95"/>
      <c r="OWD173" s="95"/>
      <c r="OWE173" s="96"/>
      <c r="OWF173" s="96"/>
      <c r="OWG173" s="95"/>
      <c r="OWH173" s="94"/>
      <c r="OWI173" s="95"/>
      <c r="OWJ173" s="95"/>
      <c r="OWK173" s="95"/>
      <c r="OWL173" s="95"/>
      <c r="OWM173" s="96"/>
      <c r="OWN173" s="96"/>
      <c r="OWO173" s="95"/>
      <c r="OWP173" s="94"/>
      <c r="OWQ173" s="95"/>
      <c r="OWR173" s="95"/>
      <c r="OWS173" s="95"/>
      <c r="OWT173" s="95"/>
      <c r="OWU173" s="96"/>
      <c r="OWV173" s="96"/>
      <c r="OWW173" s="95"/>
      <c r="OWX173" s="94"/>
      <c r="OWY173" s="95"/>
      <c r="OWZ173" s="95"/>
      <c r="OXA173" s="95"/>
      <c r="OXB173" s="95"/>
      <c r="OXC173" s="96"/>
      <c r="OXD173" s="96"/>
      <c r="OXE173" s="95"/>
      <c r="OXF173" s="94"/>
      <c r="OXG173" s="95"/>
      <c r="OXH173" s="95"/>
      <c r="OXI173" s="95"/>
      <c r="OXJ173" s="95"/>
      <c r="OXK173" s="96"/>
      <c r="OXL173" s="96"/>
      <c r="OXM173" s="95"/>
      <c r="OXN173" s="94"/>
      <c r="OXO173" s="95"/>
      <c r="OXP173" s="95"/>
      <c r="OXQ173" s="95"/>
      <c r="OXR173" s="95"/>
      <c r="OXS173" s="96"/>
      <c r="OXT173" s="96"/>
      <c r="OXU173" s="95"/>
      <c r="OXV173" s="94"/>
      <c r="OXW173" s="95"/>
      <c r="OXX173" s="95"/>
      <c r="OXY173" s="95"/>
      <c r="OXZ173" s="95"/>
      <c r="OYA173" s="96"/>
      <c r="OYB173" s="96"/>
      <c r="OYC173" s="95"/>
      <c r="OYD173" s="94"/>
      <c r="OYE173" s="95"/>
      <c r="OYF173" s="95"/>
      <c r="OYG173" s="95"/>
      <c r="OYH173" s="95"/>
      <c r="OYI173" s="96"/>
      <c r="OYJ173" s="96"/>
      <c r="OYK173" s="95"/>
      <c r="OYL173" s="94"/>
      <c r="OYM173" s="95"/>
      <c r="OYN173" s="95"/>
      <c r="OYO173" s="95"/>
      <c r="OYP173" s="95"/>
      <c r="OYQ173" s="96"/>
      <c r="OYR173" s="96"/>
      <c r="OYS173" s="95"/>
      <c r="OYT173" s="94"/>
      <c r="OYU173" s="95"/>
      <c r="OYV173" s="95"/>
      <c r="OYW173" s="95"/>
      <c r="OYX173" s="95"/>
      <c r="OYY173" s="96"/>
      <c r="OYZ173" s="96"/>
      <c r="OZA173" s="95"/>
      <c r="OZB173" s="94"/>
      <c r="OZC173" s="95"/>
      <c r="OZD173" s="95"/>
      <c r="OZE173" s="95"/>
      <c r="OZF173" s="95"/>
      <c r="OZG173" s="96"/>
      <c r="OZH173" s="96"/>
      <c r="OZI173" s="95"/>
      <c r="OZJ173" s="94"/>
      <c r="OZK173" s="95"/>
      <c r="OZL173" s="95"/>
      <c r="OZM173" s="95"/>
      <c r="OZN173" s="95"/>
      <c r="OZO173" s="96"/>
      <c r="OZP173" s="96"/>
      <c r="OZQ173" s="95"/>
      <c r="OZR173" s="94"/>
      <c r="OZS173" s="95"/>
      <c r="OZT173" s="95"/>
      <c r="OZU173" s="95"/>
      <c r="OZV173" s="95"/>
      <c r="OZW173" s="96"/>
      <c r="OZX173" s="96"/>
      <c r="OZY173" s="95"/>
      <c r="OZZ173" s="94"/>
      <c r="PAA173" s="95"/>
      <c r="PAB173" s="95"/>
      <c r="PAC173" s="95"/>
      <c r="PAD173" s="95"/>
      <c r="PAE173" s="96"/>
      <c r="PAF173" s="96"/>
      <c r="PAG173" s="95"/>
      <c r="PAH173" s="94"/>
      <c r="PAI173" s="95"/>
      <c r="PAJ173" s="95"/>
      <c r="PAK173" s="95"/>
      <c r="PAL173" s="95"/>
      <c r="PAM173" s="96"/>
      <c r="PAN173" s="96"/>
      <c r="PAO173" s="95"/>
      <c r="PAP173" s="94"/>
      <c r="PAQ173" s="95"/>
      <c r="PAR173" s="95"/>
      <c r="PAS173" s="95"/>
      <c r="PAT173" s="95"/>
      <c r="PAU173" s="96"/>
      <c r="PAV173" s="96"/>
      <c r="PAW173" s="95"/>
      <c r="PAX173" s="94"/>
      <c r="PAY173" s="95"/>
      <c r="PAZ173" s="95"/>
      <c r="PBA173" s="95"/>
      <c r="PBB173" s="95"/>
      <c r="PBC173" s="96"/>
      <c r="PBD173" s="96"/>
      <c r="PBE173" s="95"/>
      <c r="PBF173" s="94"/>
      <c r="PBG173" s="95"/>
      <c r="PBH173" s="95"/>
      <c r="PBI173" s="95"/>
      <c r="PBJ173" s="95"/>
      <c r="PBK173" s="96"/>
      <c r="PBL173" s="96"/>
      <c r="PBM173" s="95"/>
      <c r="PBN173" s="94"/>
      <c r="PBO173" s="95"/>
      <c r="PBP173" s="95"/>
      <c r="PBQ173" s="95"/>
      <c r="PBR173" s="95"/>
      <c r="PBS173" s="96"/>
      <c r="PBT173" s="96"/>
      <c r="PBU173" s="95"/>
      <c r="PBV173" s="94"/>
      <c r="PBW173" s="95"/>
      <c r="PBX173" s="95"/>
      <c r="PBY173" s="95"/>
      <c r="PBZ173" s="95"/>
      <c r="PCA173" s="96"/>
      <c r="PCB173" s="96"/>
      <c r="PCC173" s="95"/>
      <c r="PCD173" s="94"/>
      <c r="PCE173" s="95"/>
      <c r="PCF173" s="95"/>
      <c r="PCG173" s="95"/>
      <c r="PCH173" s="95"/>
      <c r="PCI173" s="96"/>
      <c r="PCJ173" s="96"/>
      <c r="PCK173" s="95"/>
      <c r="PCL173" s="94"/>
      <c r="PCM173" s="95"/>
      <c r="PCN173" s="95"/>
      <c r="PCO173" s="95"/>
      <c r="PCP173" s="95"/>
      <c r="PCQ173" s="96"/>
      <c r="PCR173" s="96"/>
      <c r="PCS173" s="95"/>
      <c r="PCT173" s="94"/>
      <c r="PCU173" s="95"/>
      <c r="PCV173" s="95"/>
      <c r="PCW173" s="95"/>
      <c r="PCX173" s="95"/>
      <c r="PCY173" s="96"/>
      <c r="PCZ173" s="96"/>
      <c r="PDA173" s="95"/>
      <c r="PDB173" s="94"/>
      <c r="PDC173" s="95"/>
      <c r="PDD173" s="95"/>
      <c r="PDE173" s="95"/>
      <c r="PDF173" s="95"/>
      <c r="PDG173" s="96"/>
      <c r="PDH173" s="96"/>
      <c r="PDI173" s="95"/>
      <c r="PDJ173" s="94"/>
      <c r="PDK173" s="95"/>
      <c r="PDL173" s="95"/>
      <c r="PDM173" s="95"/>
      <c r="PDN173" s="95"/>
      <c r="PDO173" s="96"/>
      <c r="PDP173" s="96"/>
      <c r="PDQ173" s="95"/>
      <c r="PDR173" s="94"/>
      <c r="PDS173" s="95"/>
      <c r="PDT173" s="95"/>
      <c r="PDU173" s="95"/>
      <c r="PDV173" s="95"/>
      <c r="PDW173" s="96"/>
      <c r="PDX173" s="96"/>
      <c r="PDY173" s="95"/>
      <c r="PDZ173" s="94"/>
      <c r="PEA173" s="95"/>
      <c r="PEB173" s="95"/>
      <c r="PEC173" s="95"/>
      <c r="PED173" s="95"/>
      <c r="PEE173" s="96"/>
      <c r="PEF173" s="96"/>
      <c r="PEG173" s="95"/>
      <c r="PEH173" s="94"/>
      <c r="PEI173" s="95"/>
      <c r="PEJ173" s="95"/>
      <c r="PEK173" s="95"/>
      <c r="PEL173" s="95"/>
      <c r="PEM173" s="96"/>
      <c r="PEN173" s="96"/>
      <c r="PEO173" s="95"/>
      <c r="PEP173" s="94"/>
      <c r="PEQ173" s="95"/>
      <c r="PER173" s="95"/>
      <c r="PES173" s="95"/>
      <c r="PET173" s="95"/>
      <c r="PEU173" s="96"/>
      <c r="PEV173" s="96"/>
      <c r="PEW173" s="95"/>
      <c r="PEX173" s="94"/>
      <c r="PEY173" s="95"/>
      <c r="PEZ173" s="95"/>
      <c r="PFA173" s="95"/>
      <c r="PFB173" s="95"/>
      <c r="PFC173" s="96"/>
      <c r="PFD173" s="96"/>
      <c r="PFE173" s="95"/>
      <c r="PFF173" s="94"/>
      <c r="PFG173" s="95"/>
      <c r="PFH173" s="95"/>
      <c r="PFI173" s="95"/>
      <c r="PFJ173" s="95"/>
      <c r="PFK173" s="96"/>
      <c r="PFL173" s="96"/>
      <c r="PFM173" s="95"/>
      <c r="PFN173" s="94"/>
      <c r="PFO173" s="95"/>
      <c r="PFP173" s="95"/>
      <c r="PFQ173" s="95"/>
      <c r="PFR173" s="95"/>
      <c r="PFS173" s="96"/>
      <c r="PFT173" s="96"/>
      <c r="PFU173" s="95"/>
      <c r="PFV173" s="94"/>
      <c r="PFW173" s="95"/>
      <c r="PFX173" s="95"/>
      <c r="PFY173" s="95"/>
      <c r="PFZ173" s="95"/>
      <c r="PGA173" s="96"/>
      <c r="PGB173" s="96"/>
      <c r="PGC173" s="95"/>
      <c r="PGD173" s="94"/>
      <c r="PGE173" s="95"/>
      <c r="PGF173" s="95"/>
      <c r="PGG173" s="95"/>
      <c r="PGH173" s="95"/>
      <c r="PGI173" s="96"/>
      <c r="PGJ173" s="96"/>
      <c r="PGK173" s="95"/>
      <c r="PGL173" s="94"/>
      <c r="PGM173" s="95"/>
      <c r="PGN173" s="95"/>
      <c r="PGO173" s="95"/>
      <c r="PGP173" s="95"/>
      <c r="PGQ173" s="96"/>
      <c r="PGR173" s="96"/>
      <c r="PGS173" s="95"/>
      <c r="PGT173" s="94"/>
      <c r="PGU173" s="95"/>
      <c r="PGV173" s="95"/>
      <c r="PGW173" s="95"/>
      <c r="PGX173" s="95"/>
      <c r="PGY173" s="96"/>
      <c r="PGZ173" s="96"/>
      <c r="PHA173" s="95"/>
      <c r="PHB173" s="94"/>
      <c r="PHC173" s="95"/>
      <c r="PHD173" s="95"/>
      <c r="PHE173" s="95"/>
      <c r="PHF173" s="95"/>
      <c r="PHG173" s="96"/>
      <c r="PHH173" s="96"/>
      <c r="PHI173" s="95"/>
      <c r="PHJ173" s="94"/>
      <c r="PHK173" s="95"/>
      <c r="PHL173" s="95"/>
      <c r="PHM173" s="95"/>
      <c r="PHN173" s="95"/>
      <c r="PHO173" s="96"/>
      <c r="PHP173" s="96"/>
      <c r="PHQ173" s="95"/>
      <c r="PHR173" s="94"/>
      <c r="PHS173" s="95"/>
      <c r="PHT173" s="95"/>
      <c r="PHU173" s="95"/>
      <c r="PHV173" s="95"/>
      <c r="PHW173" s="96"/>
      <c r="PHX173" s="96"/>
      <c r="PHY173" s="95"/>
      <c r="PHZ173" s="94"/>
      <c r="PIA173" s="95"/>
      <c r="PIB173" s="95"/>
      <c r="PIC173" s="95"/>
      <c r="PID173" s="95"/>
      <c r="PIE173" s="96"/>
      <c r="PIF173" s="96"/>
      <c r="PIG173" s="95"/>
      <c r="PIH173" s="94"/>
      <c r="PII173" s="95"/>
      <c r="PIJ173" s="95"/>
      <c r="PIK173" s="95"/>
      <c r="PIL173" s="95"/>
      <c r="PIM173" s="96"/>
      <c r="PIN173" s="96"/>
      <c r="PIO173" s="95"/>
      <c r="PIP173" s="94"/>
      <c r="PIQ173" s="95"/>
      <c r="PIR173" s="95"/>
      <c r="PIS173" s="95"/>
      <c r="PIT173" s="95"/>
      <c r="PIU173" s="96"/>
      <c r="PIV173" s="96"/>
      <c r="PIW173" s="95"/>
      <c r="PIX173" s="94"/>
      <c r="PIY173" s="95"/>
      <c r="PIZ173" s="95"/>
      <c r="PJA173" s="95"/>
      <c r="PJB173" s="95"/>
      <c r="PJC173" s="96"/>
      <c r="PJD173" s="96"/>
      <c r="PJE173" s="95"/>
      <c r="PJF173" s="94"/>
      <c r="PJG173" s="95"/>
      <c r="PJH173" s="95"/>
      <c r="PJI173" s="95"/>
      <c r="PJJ173" s="95"/>
      <c r="PJK173" s="96"/>
      <c r="PJL173" s="96"/>
      <c r="PJM173" s="95"/>
      <c r="PJN173" s="94"/>
      <c r="PJO173" s="95"/>
      <c r="PJP173" s="95"/>
      <c r="PJQ173" s="95"/>
      <c r="PJR173" s="95"/>
      <c r="PJS173" s="96"/>
      <c r="PJT173" s="96"/>
      <c r="PJU173" s="95"/>
      <c r="PJV173" s="94"/>
      <c r="PJW173" s="95"/>
      <c r="PJX173" s="95"/>
      <c r="PJY173" s="95"/>
      <c r="PJZ173" s="95"/>
      <c r="PKA173" s="96"/>
      <c r="PKB173" s="96"/>
      <c r="PKC173" s="95"/>
      <c r="PKD173" s="94"/>
      <c r="PKE173" s="95"/>
      <c r="PKF173" s="95"/>
      <c r="PKG173" s="95"/>
      <c r="PKH173" s="95"/>
      <c r="PKI173" s="96"/>
      <c r="PKJ173" s="96"/>
      <c r="PKK173" s="95"/>
      <c r="PKL173" s="94"/>
      <c r="PKM173" s="95"/>
      <c r="PKN173" s="95"/>
      <c r="PKO173" s="95"/>
      <c r="PKP173" s="95"/>
      <c r="PKQ173" s="96"/>
      <c r="PKR173" s="96"/>
      <c r="PKS173" s="95"/>
      <c r="PKT173" s="94"/>
      <c r="PKU173" s="95"/>
      <c r="PKV173" s="95"/>
      <c r="PKW173" s="95"/>
      <c r="PKX173" s="95"/>
      <c r="PKY173" s="96"/>
      <c r="PKZ173" s="96"/>
      <c r="PLA173" s="95"/>
      <c r="PLB173" s="94"/>
      <c r="PLC173" s="95"/>
      <c r="PLD173" s="95"/>
      <c r="PLE173" s="95"/>
      <c r="PLF173" s="95"/>
      <c r="PLG173" s="96"/>
      <c r="PLH173" s="96"/>
      <c r="PLI173" s="95"/>
      <c r="PLJ173" s="94"/>
      <c r="PLK173" s="95"/>
      <c r="PLL173" s="95"/>
      <c r="PLM173" s="95"/>
      <c r="PLN173" s="95"/>
      <c r="PLO173" s="96"/>
      <c r="PLP173" s="96"/>
      <c r="PLQ173" s="95"/>
      <c r="PLR173" s="94"/>
      <c r="PLS173" s="95"/>
      <c r="PLT173" s="95"/>
      <c r="PLU173" s="95"/>
      <c r="PLV173" s="95"/>
      <c r="PLW173" s="96"/>
      <c r="PLX173" s="96"/>
      <c r="PLY173" s="95"/>
      <c r="PLZ173" s="94"/>
      <c r="PMA173" s="95"/>
      <c r="PMB173" s="95"/>
      <c r="PMC173" s="95"/>
      <c r="PMD173" s="95"/>
      <c r="PME173" s="96"/>
      <c r="PMF173" s="96"/>
      <c r="PMG173" s="95"/>
      <c r="PMH173" s="94"/>
      <c r="PMI173" s="95"/>
      <c r="PMJ173" s="95"/>
      <c r="PMK173" s="95"/>
      <c r="PML173" s="95"/>
      <c r="PMM173" s="96"/>
      <c r="PMN173" s="96"/>
      <c r="PMO173" s="95"/>
      <c r="PMP173" s="94"/>
      <c r="PMQ173" s="95"/>
      <c r="PMR173" s="95"/>
      <c r="PMS173" s="95"/>
      <c r="PMT173" s="95"/>
      <c r="PMU173" s="96"/>
      <c r="PMV173" s="96"/>
      <c r="PMW173" s="95"/>
      <c r="PMX173" s="94"/>
      <c r="PMY173" s="95"/>
      <c r="PMZ173" s="95"/>
      <c r="PNA173" s="95"/>
      <c r="PNB173" s="95"/>
      <c r="PNC173" s="96"/>
      <c r="PND173" s="96"/>
      <c r="PNE173" s="95"/>
      <c r="PNF173" s="94"/>
      <c r="PNG173" s="95"/>
      <c r="PNH173" s="95"/>
      <c r="PNI173" s="95"/>
      <c r="PNJ173" s="95"/>
      <c r="PNK173" s="96"/>
      <c r="PNL173" s="96"/>
      <c r="PNM173" s="95"/>
      <c r="PNN173" s="94"/>
      <c r="PNO173" s="95"/>
      <c r="PNP173" s="95"/>
      <c r="PNQ173" s="95"/>
      <c r="PNR173" s="95"/>
      <c r="PNS173" s="96"/>
      <c r="PNT173" s="96"/>
      <c r="PNU173" s="95"/>
      <c r="PNV173" s="94"/>
      <c r="PNW173" s="95"/>
      <c r="PNX173" s="95"/>
      <c r="PNY173" s="95"/>
      <c r="PNZ173" s="95"/>
      <c r="POA173" s="96"/>
      <c r="POB173" s="96"/>
      <c r="POC173" s="95"/>
      <c r="POD173" s="94"/>
      <c r="POE173" s="95"/>
      <c r="POF173" s="95"/>
      <c r="POG173" s="95"/>
      <c r="POH173" s="95"/>
      <c r="POI173" s="96"/>
      <c r="POJ173" s="96"/>
      <c r="POK173" s="95"/>
      <c r="POL173" s="94"/>
      <c r="POM173" s="95"/>
      <c r="PON173" s="95"/>
      <c r="POO173" s="95"/>
      <c r="POP173" s="95"/>
      <c r="POQ173" s="96"/>
      <c r="POR173" s="96"/>
      <c r="POS173" s="95"/>
      <c r="POT173" s="94"/>
      <c r="POU173" s="95"/>
      <c r="POV173" s="95"/>
      <c r="POW173" s="95"/>
      <c r="POX173" s="95"/>
      <c r="POY173" s="96"/>
      <c r="POZ173" s="96"/>
      <c r="PPA173" s="95"/>
      <c r="PPB173" s="94"/>
      <c r="PPC173" s="95"/>
      <c r="PPD173" s="95"/>
      <c r="PPE173" s="95"/>
      <c r="PPF173" s="95"/>
      <c r="PPG173" s="96"/>
      <c r="PPH173" s="96"/>
      <c r="PPI173" s="95"/>
      <c r="PPJ173" s="94"/>
      <c r="PPK173" s="95"/>
      <c r="PPL173" s="95"/>
      <c r="PPM173" s="95"/>
      <c r="PPN173" s="95"/>
      <c r="PPO173" s="96"/>
      <c r="PPP173" s="96"/>
      <c r="PPQ173" s="95"/>
      <c r="PPR173" s="94"/>
      <c r="PPS173" s="95"/>
      <c r="PPT173" s="95"/>
      <c r="PPU173" s="95"/>
      <c r="PPV173" s="95"/>
      <c r="PPW173" s="96"/>
      <c r="PPX173" s="96"/>
      <c r="PPY173" s="95"/>
      <c r="PPZ173" s="94"/>
      <c r="PQA173" s="95"/>
      <c r="PQB173" s="95"/>
      <c r="PQC173" s="95"/>
      <c r="PQD173" s="95"/>
      <c r="PQE173" s="96"/>
      <c r="PQF173" s="96"/>
      <c r="PQG173" s="95"/>
      <c r="PQH173" s="94"/>
      <c r="PQI173" s="95"/>
      <c r="PQJ173" s="95"/>
      <c r="PQK173" s="95"/>
      <c r="PQL173" s="95"/>
      <c r="PQM173" s="96"/>
      <c r="PQN173" s="96"/>
      <c r="PQO173" s="95"/>
      <c r="PQP173" s="94"/>
      <c r="PQQ173" s="95"/>
      <c r="PQR173" s="95"/>
      <c r="PQS173" s="95"/>
      <c r="PQT173" s="95"/>
      <c r="PQU173" s="96"/>
      <c r="PQV173" s="96"/>
      <c r="PQW173" s="95"/>
      <c r="PQX173" s="94"/>
      <c r="PQY173" s="95"/>
      <c r="PQZ173" s="95"/>
      <c r="PRA173" s="95"/>
      <c r="PRB173" s="95"/>
      <c r="PRC173" s="96"/>
      <c r="PRD173" s="96"/>
      <c r="PRE173" s="95"/>
      <c r="PRF173" s="94"/>
      <c r="PRG173" s="95"/>
      <c r="PRH173" s="95"/>
      <c r="PRI173" s="95"/>
      <c r="PRJ173" s="95"/>
      <c r="PRK173" s="96"/>
      <c r="PRL173" s="96"/>
      <c r="PRM173" s="95"/>
      <c r="PRN173" s="94"/>
      <c r="PRO173" s="95"/>
      <c r="PRP173" s="95"/>
      <c r="PRQ173" s="95"/>
      <c r="PRR173" s="95"/>
      <c r="PRS173" s="96"/>
      <c r="PRT173" s="96"/>
      <c r="PRU173" s="95"/>
      <c r="PRV173" s="94"/>
      <c r="PRW173" s="95"/>
      <c r="PRX173" s="95"/>
      <c r="PRY173" s="95"/>
      <c r="PRZ173" s="95"/>
      <c r="PSA173" s="96"/>
      <c r="PSB173" s="96"/>
      <c r="PSC173" s="95"/>
      <c r="PSD173" s="94"/>
      <c r="PSE173" s="95"/>
      <c r="PSF173" s="95"/>
      <c r="PSG173" s="95"/>
      <c r="PSH173" s="95"/>
      <c r="PSI173" s="96"/>
      <c r="PSJ173" s="96"/>
      <c r="PSK173" s="95"/>
      <c r="PSL173" s="94"/>
      <c r="PSM173" s="95"/>
      <c r="PSN173" s="95"/>
      <c r="PSO173" s="95"/>
      <c r="PSP173" s="95"/>
      <c r="PSQ173" s="96"/>
      <c r="PSR173" s="96"/>
      <c r="PSS173" s="95"/>
      <c r="PST173" s="94"/>
      <c r="PSU173" s="95"/>
      <c r="PSV173" s="95"/>
      <c r="PSW173" s="95"/>
      <c r="PSX173" s="95"/>
      <c r="PSY173" s="96"/>
      <c r="PSZ173" s="96"/>
      <c r="PTA173" s="95"/>
      <c r="PTB173" s="94"/>
      <c r="PTC173" s="95"/>
      <c r="PTD173" s="95"/>
      <c r="PTE173" s="95"/>
      <c r="PTF173" s="95"/>
      <c r="PTG173" s="96"/>
      <c r="PTH173" s="96"/>
      <c r="PTI173" s="95"/>
      <c r="PTJ173" s="94"/>
      <c r="PTK173" s="95"/>
      <c r="PTL173" s="95"/>
      <c r="PTM173" s="95"/>
      <c r="PTN173" s="95"/>
      <c r="PTO173" s="96"/>
      <c r="PTP173" s="96"/>
      <c r="PTQ173" s="95"/>
      <c r="PTR173" s="94"/>
      <c r="PTS173" s="95"/>
      <c r="PTT173" s="95"/>
      <c r="PTU173" s="95"/>
      <c r="PTV173" s="95"/>
      <c r="PTW173" s="96"/>
      <c r="PTX173" s="96"/>
      <c r="PTY173" s="95"/>
      <c r="PTZ173" s="94"/>
      <c r="PUA173" s="95"/>
      <c r="PUB173" s="95"/>
      <c r="PUC173" s="95"/>
      <c r="PUD173" s="95"/>
      <c r="PUE173" s="96"/>
      <c r="PUF173" s="96"/>
      <c r="PUG173" s="95"/>
      <c r="PUH173" s="94"/>
      <c r="PUI173" s="95"/>
      <c r="PUJ173" s="95"/>
      <c r="PUK173" s="95"/>
      <c r="PUL173" s="95"/>
      <c r="PUM173" s="96"/>
      <c r="PUN173" s="96"/>
      <c r="PUO173" s="95"/>
      <c r="PUP173" s="94"/>
      <c r="PUQ173" s="95"/>
      <c r="PUR173" s="95"/>
      <c r="PUS173" s="95"/>
      <c r="PUT173" s="95"/>
      <c r="PUU173" s="96"/>
      <c r="PUV173" s="96"/>
      <c r="PUW173" s="95"/>
      <c r="PUX173" s="94"/>
      <c r="PUY173" s="95"/>
      <c r="PUZ173" s="95"/>
      <c r="PVA173" s="95"/>
      <c r="PVB173" s="95"/>
      <c r="PVC173" s="96"/>
      <c r="PVD173" s="96"/>
      <c r="PVE173" s="95"/>
      <c r="PVF173" s="94"/>
      <c r="PVG173" s="95"/>
      <c r="PVH173" s="95"/>
      <c r="PVI173" s="95"/>
      <c r="PVJ173" s="95"/>
      <c r="PVK173" s="96"/>
      <c r="PVL173" s="96"/>
      <c r="PVM173" s="95"/>
      <c r="PVN173" s="94"/>
      <c r="PVO173" s="95"/>
      <c r="PVP173" s="95"/>
      <c r="PVQ173" s="95"/>
      <c r="PVR173" s="95"/>
      <c r="PVS173" s="96"/>
      <c r="PVT173" s="96"/>
      <c r="PVU173" s="95"/>
      <c r="PVV173" s="94"/>
      <c r="PVW173" s="95"/>
      <c r="PVX173" s="95"/>
      <c r="PVY173" s="95"/>
      <c r="PVZ173" s="95"/>
      <c r="PWA173" s="96"/>
      <c r="PWB173" s="96"/>
      <c r="PWC173" s="95"/>
      <c r="PWD173" s="94"/>
      <c r="PWE173" s="95"/>
      <c r="PWF173" s="95"/>
      <c r="PWG173" s="95"/>
      <c r="PWH173" s="95"/>
      <c r="PWI173" s="96"/>
      <c r="PWJ173" s="96"/>
      <c r="PWK173" s="95"/>
      <c r="PWL173" s="94"/>
      <c r="PWM173" s="95"/>
      <c r="PWN173" s="95"/>
      <c r="PWO173" s="95"/>
      <c r="PWP173" s="95"/>
      <c r="PWQ173" s="96"/>
      <c r="PWR173" s="96"/>
      <c r="PWS173" s="95"/>
      <c r="PWT173" s="94"/>
      <c r="PWU173" s="95"/>
      <c r="PWV173" s="95"/>
      <c r="PWW173" s="95"/>
      <c r="PWX173" s="95"/>
      <c r="PWY173" s="96"/>
      <c r="PWZ173" s="96"/>
      <c r="PXA173" s="95"/>
      <c r="PXB173" s="94"/>
      <c r="PXC173" s="95"/>
      <c r="PXD173" s="95"/>
      <c r="PXE173" s="95"/>
      <c r="PXF173" s="95"/>
      <c r="PXG173" s="96"/>
      <c r="PXH173" s="96"/>
      <c r="PXI173" s="95"/>
      <c r="PXJ173" s="94"/>
      <c r="PXK173" s="95"/>
      <c r="PXL173" s="95"/>
      <c r="PXM173" s="95"/>
      <c r="PXN173" s="95"/>
      <c r="PXO173" s="96"/>
      <c r="PXP173" s="96"/>
      <c r="PXQ173" s="95"/>
      <c r="PXR173" s="94"/>
      <c r="PXS173" s="95"/>
      <c r="PXT173" s="95"/>
      <c r="PXU173" s="95"/>
      <c r="PXV173" s="95"/>
      <c r="PXW173" s="96"/>
      <c r="PXX173" s="96"/>
      <c r="PXY173" s="95"/>
      <c r="PXZ173" s="94"/>
      <c r="PYA173" s="95"/>
      <c r="PYB173" s="95"/>
      <c r="PYC173" s="95"/>
      <c r="PYD173" s="95"/>
      <c r="PYE173" s="96"/>
      <c r="PYF173" s="96"/>
      <c r="PYG173" s="95"/>
      <c r="PYH173" s="94"/>
      <c r="PYI173" s="95"/>
      <c r="PYJ173" s="95"/>
      <c r="PYK173" s="95"/>
      <c r="PYL173" s="95"/>
      <c r="PYM173" s="96"/>
      <c r="PYN173" s="96"/>
      <c r="PYO173" s="95"/>
      <c r="PYP173" s="94"/>
      <c r="PYQ173" s="95"/>
      <c r="PYR173" s="95"/>
      <c r="PYS173" s="95"/>
      <c r="PYT173" s="95"/>
      <c r="PYU173" s="96"/>
      <c r="PYV173" s="96"/>
      <c r="PYW173" s="95"/>
      <c r="PYX173" s="94"/>
      <c r="PYY173" s="95"/>
      <c r="PYZ173" s="95"/>
      <c r="PZA173" s="95"/>
      <c r="PZB173" s="95"/>
      <c r="PZC173" s="96"/>
      <c r="PZD173" s="96"/>
      <c r="PZE173" s="95"/>
      <c r="PZF173" s="94"/>
      <c r="PZG173" s="95"/>
      <c r="PZH173" s="95"/>
      <c r="PZI173" s="95"/>
      <c r="PZJ173" s="95"/>
      <c r="PZK173" s="96"/>
      <c r="PZL173" s="96"/>
      <c r="PZM173" s="95"/>
      <c r="PZN173" s="94"/>
      <c r="PZO173" s="95"/>
      <c r="PZP173" s="95"/>
      <c r="PZQ173" s="95"/>
      <c r="PZR173" s="95"/>
      <c r="PZS173" s="96"/>
      <c r="PZT173" s="96"/>
      <c r="PZU173" s="95"/>
      <c r="PZV173" s="94"/>
      <c r="PZW173" s="95"/>
      <c r="PZX173" s="95"/>
      <c r="PZY173" s="95"/>
      <c r="PZZ173" s="95"/>
      <c r="QAA173" s="96"/>
      <c r="QAB173" s="96"/>
      <c r="QAC173" s="95"/>
      <c r="QAD173" s="94"/>
      <c r="QAE173" s="95"/>
      <c r="QAF173" s="95"/>
      <c r="QAG173" s="95"/>
      <c r="QAH173" s="95"/>
      <c r="QAI173" s="96"/>
      <c r="QAJ173" s="96"/>
      <c r="QAK173" s="95"/>
      <c r="QAL173" s="94"/>
      <c r="QAM173" s="95"/>
      <c r="QAN173" s="95"/>
      <c r="QAO173" s="95"/>
      <c r="QAP173" s="95"/>
      <c r="QAQ173" s="96"/>
      <c r="QAR173" s="96"/>
      <c r="QAS173" s="95"/>
      <c r="QAT173" s="94"/>
      <c r="QAU173" s="95"/>
      <c r="QAV173" s="95"/>
      <c r="QAW173" s="95"/>
      <c r="QAX173" s="95"/>
      <c r="QAY173" s="96"/>
      <c r="QAZ173" s="96"/>
      <c r="QBA173" s="95"/>
      <c r="QBB173" s="94"/>
      <c r="QBC173" s="95"/>
      <c r="QBD173" s="95"/>
      <c r="QBE173" s="95"/>
      <c r="QBF173" s="95"/>
      <c r="QBG173" s="96"/>
      <c r="QBH173" s="96"/>
      <c r="QBI173" s="95"/>
      <c r="QBJ173" s="94"/>
      <c r="QBK173" s="95"/>
      <c r="QBL173" s="95"/>
      <c r="QBM173" s="95"/>
      <c r="QBN173" s="95"/>
      <c r="QBO173" s="96"/>
      <c r="QBP173" s="96"/>
      <c r="QBQ173" s="95"/>
      <c r="QBR173" s="94"/>
      <c r="QBS173" s="95"/>
      <c r="QBT173" s="95"/>
      <c r="QBU173" s="95"/>
      <c r="QBV173" s="95"/>
      <c r="QBW173" s="96"/>
      <c r="QBX173" s="96"/>
      <c r="QBY173" s="95"/>
      <c r="QBZ173" s="94"/>
      <c r="QCA173" s="95"/>
      <c r="QCB173" s="95"/>
      <c r="QCC173" s="95"/>
      <c r="QCD173" s="95"/>
      <c r="QCE173" s="96"/>
      <c r="QCF173" s="96"/>
      <c r="QCG173" s="95"/>
      <c r="QCH173" s="94"/>
      <c r="QCI173" s="95"/>
      <c r="QCJ173" s="95"/>
      <c r="QCK173" s="95"/>
      <c r="QCL173" s="95"/>
      <c r="QCM173" s="96"/>
      <c r="QCN173" s="96"/>
      <c r="QCO173" s="95"/>
      <c r="QCP173" s="94"/>
      <c r="QCQ173" s="95"/>
      <c r="QCR173" s="95"/>
      <c r="QCS173" s="95"/>
      <c r="QCT173" s="95"/>
      <c r="QCU173" s="96"/>
      <c r="QCV173" s="96"/>
      <c r="QCW173" s="95"/>
      <c r="QCX173" s="94"/>
      <c r="QCY173" s="95"/>
      <c r="QCZ173" s="95"/>
      <c r="QDA173" s="95"/>
      <c r="QDB173" s="95"/>
      <c r="QDC173" s="96"/>
      <c r="QDD173" s="96"/>
      <c r="QDE173" s="95"/>
      <c r="QDF173" s="94"/>
      <c r="QDG173" s="95"/>
      <c r="QDH173" s="95"/>
      <c r="QDI173" s="95"/>
      <c r="QDJ173" s="95"/>
      <c r="QDK173" s="96"/>
      <c r="QDL173" s="96"/>
      <c r="QDM173" s="95"/>
      <c r="QDN173" s="94"/>
      <c r="QDO173" s="95"/>
      <c r="QDP173" s="95"/>
      <c r="QDQ173" s="95"/>
      <c r="QDR173" s="95"/>
      <c r="QDS173" s="96"/>
      <c r="QDT173" s="96"/>
      <c r="QDU173" s="95"/>
      <c r="QDV173" s="94"/>
      <c r="QDW173" s="95"/>
      <c r="QDX173" s="95"/>
      <c r="QDY173" s="95"/>
      <c r="QDZ173" s="95"/>
      <c r="QEA173" s="96"/>
      <c r="QEB173" s="96"/>
      <c r="QEC173" s="95"/>
      <c r="QED173" s="94"/>
      <c r="QEE173" s="95"/>
      <c r="QEF173" s="95"/>
      <c r="QEG173" s="95"/>
      <c r="QEH173" s="95"/>
      <c r="QEI173" s="96"/>
      <c r="QEJ173" s="96"/>
      <c r="QEK173" s="95"/>
      <c r="QEL173" s="94"/>
      <c r="QEM173" s="95"/>
      <c r="QEN173" s="95"/>
      <c r="QEO173" s="95"/>
      <c r="QEP173" s="95"/>
      <c r="QEQ173" s="96"/>
      <c r="QER173" s="96"/>
      <c r="QES173" s="95"/>
      <c r="QET173" s="94"/>
      <c r="QEU173" s="95"/>
      <c r="QEV173" s="95"/>
      <c r="QEW173" s="95"/>
      <c r="QEX173" s="95"/>
      <c r="QEY173" s="96"/>
      <c r="QEZ173" s="96"/>
      <c r="QFA173" s="95"/>
      <c r="QFB173" s="94"/>
      <c r="QFC173" s="95"/>
      <c r="QFD173" s="95"/>
      <c r="QFE173" s="95"/>
      <c r="QFF173" s="95"/>
      <c r="QFG173" s="96"/>
      <c r="QFH173" s="96"/>
      <c r="QFI173" s="95"/>
      <c r="QFJ173" s="94"/>
      <c r="QFK173" s="95"/>
      <c r="QFL173" s="95"/>
      <c r="QFM173" s="95"/>
      <c r="QFN173" s="95"/>
      <c r="QFO173" s="96"/>
      <c r="QFP173" s="96"/>
      <c r="QFQ173" s="95"/>
      <c r="QFR173" s="94"/>
      <c r="QFS173" s="95"/>
      <c r="QFT173" s="95"/>
      <c r="QFU173" s="95"/>
      <c r="QFV173" s="95"/>
      <c r="QFW173" s="96"/>
      <c r="QFX173" s="96"/>
      <c r="QFY173" s="95"/>
      <c r="QFZ173" s="94"/>
      <c r="QGA173" s="95"/>
      <c r="QGB173" s="95"/>
      <c r="QGC173" s="95"/>
      <c r="QGD173" s="95"/>
      <c r="QGE173" s="96"/>
      <c r="QGF173" s="96"/>
      <c r="QGG173" s="95"/>
      <c r="QGH173" s="94"/>
      <c r="QGI173" s="95"/>
      <c r="QGJ173" s="95"/>
      <c r="QGK173" s="95"/>
      <c r="QGL173" s="95"/>
      <c r="QGM173" s="96"/>
      <c r="QGN173" s="96"/>
      <c r="QGO173" s="95"/>
      <c r="QGP173" s="94"/>
      <c r="QGQ173" s="95"/>
      <c r="QGR173" s="95"/>
      <c r="QGS173" s="95"/>
      <c r="QGT173" s="95"/>
      <c r="QGU173" s="96"/>
      <c r="QGV173" s="96"/>
      <c r="QGW173" s="95"/>
      <c r="QGX173" s="94"/>
      <c r="QGY173" s="95"/>
      <c r="QGZ173" s="95"/>
      <c r="QHA173" s="95"/>
      <c r="QHB173" s="95"/>
      <c r="QHC173" s="96"/>
      <c r="QHD173" s="96"/>
      <c r="QHE173" s="95"/>
      <c r="QHF173" s="94"/>
      <c r="QHG173" s="95"/>
      <c r="QHH173" s="95"/>
      <c r="QHI173" s="95"/>
      <c r="QHJ173" s="95"/>
      <c r="QHK173" s="96"/>
      <c r="QHL173" s="96"/>
      <c r="QHM173" s="95"/>
      <c r="QHN173" s="94"/>
      <c r="QHO173" s="95"/>
      <c r="QHP173" s="95"/>
      <c r="QHQ173" s="95"/>
      <c r="QHR173" s="95"/>
      <c r="QHS173" s="96"/>
      <c r="QHT173" s="96"/>
      <c r="QHU173" s="95"/>
      <c r="QHV173" s="94"/>
      <c r="QHW173" s="95"/>
      <c r="QHX173" s="95"/>
      <c r="QHY173" s="95"/>
      <c r="QHZ173" s="95"/>
      <c r="QIA173" s="96"/>
      <c r="QIB173" s="96"/>
      <c r="QIC173" s="95"/>
      <c r="QID173" s="94"/>
      <c r="QIE173" s="95"/>
      <c r="QIF173" s="95"/>
      <c r="QIG173" s="95"/>
      <c r="QIH173" s="95"/>
      <c r="QII173" s="96"/>
      <c r="QIJ173" s="96"/>
      <c r="QIK173" s="95"/>
      <c r="QIL173" s="94"/>
      <c r="QIM173" s="95"/>
      <c r="QIN173" s="95"/>
      <c r="QIO173" s="95"/>
      <c r="QIP173" s="95"/>
      <c r="QIQ173" s="96"/>
      <c r="QIR173" s="96"/>
      <c r="QIS173" s="95"/>
      <c r="QIT173" s="94"/>
      <c r="QIU173" s="95"/>
      <c r="QIV173" s="95"/>
      <c r="QIW173" s="95"/>
      <c r="QIX173" s="95"/>
      <c r="QIY173" s="96"/>
      <c r="QIZ173" s="96"/>
      <c r="QJA173" s="95"/>
      <c r="QJB173" s="94"/>
      <c r="QJC173" s="95"/>
      <c r="QJD173" s="95"/>
      <c r="QJE173" s="95"/>
      <c r="QJF173" s="95"/>
      <c r="QJG173" s="96"/>
      <c r="QJH173" s="96"/>
      <c r="QJI173" s="95"/>
      <c r="QJJ173" s="94"/>
      <c r="QJK173" s="95"/>
      <c r="QJL173" s="95"/>
      <c r="QJM173" s="95"/>
      <c r="QJN173" s="95"/>
      <c r="QJO173" s="96"/>
      <c r="QJP173" s="96"/>
      <c r="QJQ173" s="95"/>
      <c r="QJR173" s="94"/>
      <c r="QJS173" s="95"/>
      <c r="QJT173" s="95"/>
      <c r="QJU173" s="95"/>
      <c r="QJV173" s="95"/>
      <c r="QJW173" s="96"/>
      <c r="QJX173" s="96"/>
      <c r="QJY173" s="95"/>
      <c r="QJZ173" s="94"/>
      <c r="QKA173" s="95"/>
      <c r="QKB173" s="95"/>
      <c r="QKC173" s="95"/>
      <c r="QKD173" s="95"/>
      <c r="QKE173" s="96"/>
      <c r="QKF173" s="96"/>
      <c r="QKG173" s="95"/>
      <c r="QKH173" s="94"/>
      <c r="QKI173" s="95"/>
      <c r="QKJ173" s="95"/>
      <c r="QKK173" s="95"/>
      <c r="QKL173" s="95"/>
      <c r="QKM173" s="96"/>
      <c r="QKN173" s="96"/>
      <c r="QKO173" s="95"/>
      <c r="QKP173" s="94"/>
      <c r="QKQ173" s="95"/>
      <c r="QKR173" s="95"/>
      <c r="QKS173" s="95"/>
      <c r="QKT173" s="95"/>
      <c r="QKU173" s="96"/>
      <c r="QKV173" s="96"/>
      <c r="QKW173" s="95"/>
      <c r="QKX173" s="94"/>
      <c r="QKY173" s="95"/>
      <c r="QKZ173" s="95"/>
      <c r="QLA173" s="95"/>
      <c r="QLB173" s="95"/>
      <c r="QLC173" s="96"/>
      <c r="QLD173" s="96"/>
      <c r="QLE173" s="95"/>
      <c r="QLF173" s="94"/>
      <c r="QLG173" s="95"/>
      <c r="QLH173" s="95"/>
      <c r="QLI173" s="95"/>
      <c r="QLJ173" s="95"/>
      <c r="QLK173" s="96"/>
      <c r="QLL173" s="96"/>
      <c r="QLM173" s="95"/>
      <c r="QLN173" s="94"/>
      <c r="QLO173" s="95"/>
      <c r="QLP173" s="95"/>
      <c r="QLQ173" s="95"/>
      <c r="QLR173" s="95"/>
      <c r="QLS173" s="96"/>
      <c r="QLT173" s="96"/>
      <c r="QLU173" s="95"/>
      <c r="QLV173" s="94"/>
      <c r="QLW173" s="95"/>
      <c r="QLX173" s="95"/>
      <c r="QLY173" s="95"/>
      <c r="QLZ173" s="95"/>
      <c r="QMA173" s="96"/>
      <c r="QMB173" s="96"/>
      <c r="QMC173" s="95"/>
      <c r="QMD173" s="94"/>
      <c r="QME173" s="95"/>
      <c r="QMF173" s="95"/>
      <c r="QMG173" s="95"/>
      <c r="QMH173" s="95"/>
      <c r="QMI173" s="96"/>
      <c r="QMJ173" s="96"/>
      <c r="QMK173" s="95"/>
      <c r="QML173" s="94"/>
      <c r="QMM173" s="95"/>
      <c r="QMN173" s="95"/>
      <c r="QMO173" s="95"/>
      <c r="QMP173" s="95"/>
      <c r="QMQ173" s="96"/>
      <c r="QMR173" s="96"/>
      <c r="QMS173" s="95"/>
      <c r="QMT173" s="94"/>
      <c r="QMU173" s="95"/>
      <c r="QMV173" s="95"/>
      <c r="QMW173" s="95"/>
      <c r="QMX173" s="95"/>
      <c r="QMY173" s="96"/>
      <c r="QMZ173" s="96"/>
      <c r="QNA173" s="95"/>
      <c r="QNB173" s="94"/>
      <c r="QNC173" s="95"/>
      <c r="QND173" s="95"/>
      <c r="QNE173" s="95"/>
      <c r="QNF173" s="95"/>
      <c r="QNG173" s="96"/>
      <c r="QNH173" s="96"/>
      <c r="QNI173" s="95"/>
      <c r="QNJ173" s="94"/>
      <c r="QNK173" s="95"/>
      <c r="QNL173" s="95"/>
      <c r="QNM173" s="95"/>
      <c r="QNN173" s="95"/>
      <c r="QNO173" s="96"/>
      <c r="QNP173" s="96"/>
      <c r="QNQ173" s="95"/>
      <c r="QNR173" s="94"/>
      <c r="QNS173" s="95"/>
      <c r="QNT173" s="95"/>
      <c r="QNU173" s="95"/>
      <c r="QNV173" s="95"/>
      <c r="QNW173" s="96"/>
      <c r="QNX173" s="96"/>
      <c r="QNY173" s="95"/>
      <c r="QNZ173" s="94"/>
      <c r="QOA173" s="95"/>
      <c r="QOB173" s="95"/>
      <c r="QOC173" s="95"/>
      <c r="QOD173" s="95"/>
      <c r="QOE173" s="96"/>
      <c r="QOF173" s="96"/>
      <c r="QOG173" s="95"/>
      <c r="QOH173" s="94"/>
      <c r="QOI173" s="95"/>
      <c r="QOJ173" s="95"/>
      <c r="QOK173" s="95"/>
      <c r="QOL173" s="95"/>
      <c r="QOM173" s="96"/>
      <c r="QON173" s="96"/>
      <c r="QOO173" s="95"/>
      <c r="QOP173" s="94"/>
      <c r="QOQ173" s="95"/>
      <c r="QOR173" s="95"/>
      <c r="QOS173" s="95"/>
      <c r="QOT173" s="95"/>
      <c r="QOU173" s="96"/>
      <c r="QOV173" s="96"/>
      <c r="QOW173" s="95"/>
      <c r="QOX173" s="94"/>
      <c r="QOY173" s="95"/>
      <c r="QOZ173" s="95"/>
      <c r="QPA173" s="95"/>
      <c r="QPB173" s="95"/>
      <c r="QPC173" s="96"/>
      <c r="QPD173" s="96"/>
      <c r="QPE173" s="95"/>
      <c r="QPF173" s="94"/>
      <c r="QPG173" s="95"/>
      <c r="QPH173" s="95"/>
      <c r="QPI173" s="95"/>
      <c r="QPJ173" s="95"/>
      <c r="QPK173" s="96"/>
      <c r="QPL173" s="96"/>
      <c r="QPM173" s="95"/>
      <c r="QPN173" s="94"/>
      <c r="QPO173" s="95"/>
      <c r="QPP173" s="95"/>
      <c r="QPQ173" s="95"/>
      <c r="QPR173" s="95"/>
      <c r="QPS173" s="96"/>
      <c r="QPT173" s="96"/>
      <c r="QPU173" s="95"/>
      <c r="QPV173" s="94"/>
      <c r="QPW173" s="95"/>
      <c r="QPX173" s="95"/>
      <c r="QPY173" s="95"/>
      <c r="QPZ173" s="95"/>
      <c r="QQA173" s="96"/>
      <c r="QQB173" s="96"/>
      <c r="QQC173" s="95"/>
      <c r="QQD173" s="94"/>
      <c r="QQE173" s="95"/>
      <c r="QQF173" s="95"/>
      <c r="QQG173" s="95"/>
      <c r="QQH173" s="95"/>
      <c r="QQI173" s="96"/>
      <c r="QQJ173" s="96"/>
      <c r="QQK173" s="95"/>
      <c r="QQL173" s="94"/>
      <c r="QQM173" s="95"/>
      <c r="QQN173" s="95"/>
      <c r="QQO173" s="95"/>
      <c r="QQP173" s="95"/>
      <c r="QQQ173" s="96"/>
      <c r="QQR173" s="96"/>
      <c r="QQS173" s="95"/>
      <c r="QQT173" s="94"/>
      <c r="QQU173" s="95"/>
      <c r="QQV173" s="95"/>
      <c r="QQW173" s="95"/>
      <c r="QQX173" s="95"/>
      <c r="QQY173" s="96"/>
      <c r="QQZ173" s="96"/>
      <c r="QRA173" s="95"/>
      <c r="QRB173" s="94"/>
      <c r="QRC173" s="95"/>
      <c r="QRD173" s="95"/>
      <c r="QRE173" s="95"/>
      <c r="QRF173" s="95"/>
      <c r="QRG173" s="96"/>
      <c r="QRH173" s="96"/>
      <c r="QRI173" s="95"/>
      <c r="QRJ173" s="94"/>
      <c r="QRK173" s="95"/>
      <c r="QRL173" s="95"/>
      <c r="QRM173" s="95"/>
      <c r="QRN173" s="95"/>
      <c r="QRO173" s="96"/>
      <c r="QRP173" s="96"/>
      <c r="QRQ173" s="95"/>
      <c r="QRR173" s="94"/>
      <c r="QRS173" s="95"/>
      <c r="QRT173" s="95"/>
      <c r="QRU173" s="95"/>
      <c r="QRV173" s="95"/>
      <c r="QRW173" s="96"/>
      <c r="QRX173" s="96"/>
      <c r="QRY173" s="95"/>
      <c r="QRZ173" s="94"/>
      <c r="QSA173" s="95"/>
      <c r="QSB173" s="95"/>
      <c r="QSC173" s="95"/>
      <c r="QSD173" s="95"/>
      <c r="QSE173" s="96"/>
      <c r="QSF173" s="96"/>
      <c r="QSG173" s="95"/>
      <c r="QSH173" s="94"/>
      <c r="QSI173" s="95"/>
      <c r="QSJ173" s="95"/>
      <c r="QSK173" s="95"/>
      <c r="QSL173" s="95"/>
      <c r="QSM173" s="96"/>
      <c r="QSN173" s="96"/>
      <c r="QSO173" s="95"/>
      <c r="QSP173" s="94"/>
      <c r="QSQ173" s="95"/>
      <c r="QSR173" s="95"/>
      <c r="QSS173" s="95"/>
      <c r="QST173" s="95"/>
      <c r="QSU173" s="96"/>
      <c r="QSV173" s="96"/>
      <c r="QSW173" s="95"/>
      <c r="QSX173" s="94"/>
      <c r="QSY173" s="95"/>
      <c r="QSZ173" s="95"/>
      <c r="QTA173" s="95"/>
      <c r="QTB173" s="95"/>
      <c r="QTC173" s="96"/>
      <c r="QTD173" s="96"/>
      <c r="QTE173" s="95"/>
      <c r="QTF173" s="94"/>
      <c r="QTG173" s="95"/>
      <c r="QTH173" s="95"/>
      <c r="QTI173" s="95"/>
      <c r="QTJ173" s="95"/>
      <c r="QTK173" s="96"/>
      <c r="QTL173" s="96"/>
      <c r="QTM173" s="95"/>
      <c r="QTN173" s="94"/>
      <c r="QTO173" s="95"/>
      <c r="QTP173" s="95"/>
      <c r="QTQ173" s="95"/>
      <c r="QTR173" s="95"/>
      <c r="QTS173" s="96"/>
      <c r="QTT173" s="96"/>
      <c r="QTU173" s="95"/>
      <c r="QTV173" s="94"/>
      <c r="QTW173" s="95"/>
      <c r="QTX173" s="95"/>
      <c r="QTY173" s="95"/>
      <c r="QTZ173" s="95"/>
      <c r="QUA173" s="96"/>
      <c r="QUB173" s="96"/>
      <c r="QUC173" s="95"/>
      <c r="QUD173" s="94"/>
      <c r="QUE173" s="95"/>
      <c r="QUF173" s="95"/>
      <c r="QUG173" s="95"/>
      <c r="QUH173" s="95"/>
      <c r="QUI173" s="96"/>
      <c r="QUJ173" s="96"/>
      <c r="QUK173" s="95"/>
      <c r="QUL173" s="94"/>
      <c r="QUM173" s="95"/>
      <c r="QUN173" s="95"/>
      <c r="QUO173" s="95"/>
      <c r="QUP173" s="95"/>
      <c r="QUQ173" s="96"/>
      <c r="QUR173" s="96"/>
      <c r="QUS173" s="95"/>
      <c r="QUT173" s="94"/>
      <c r="QUU173" s="95"/>
      <c r="QUV173" s="95"/>
      <c r="QUW173" s="95"/>
      <c r="QUX173" s="95"/>
      <c r="QUY173" s="96"/>
      <c r="QUZ173" s="96"/>
      <c r="QVA173" s="95"/>
      <c r="QVB173" s="94"/>
      <c r="QVC173" s="95"/>
      <c r="QVD173" s="95"/>
      <c r="QVE173" s="95"/>
      <c r="QVF173" s="95"/>
      <c r="QVG173" s="96"/>
      <c r="QVH173" s="96"/>
      <c r="QVI173" s="95"/>
      <c r="QVJ173" s="94"/>
      <c r="QVK173" s="95"/>
      <c r="QVL173" s="95"/>
      <c r="QVM173" s="95"/>
      <c r="QVN173" s="95"/>
      <c r="QVO173" s="96"/>
      <c r="QVP173" s="96"/>
      <c r="QVQ173" s="95"/>
      <c r="QVR173" s="94"/>
      <c r="QVS173" s="95"/>
      <c r="QVT173" s="95"/>
      <c r="QVU173" s="95"/>
      <c r="QVV173" s="95"/>
      <c r="QVW173" s="96"/>
      <c r="QVX173" s="96"/>
      <c r="QVY173" s="95"/>
      <c r="QVZ173" s="94"/>
      <c r="QWA173" s="95"/>
      <c r="QWB173" s="95"/>
      <c r="QWC173" s="95"/>
      <c r="QWD173" s="95"/>
      <c r="QWE173" s="96"/>
      <c r="QWF173" s="96"/>
      <c r="QWG173" s="95"/>
      <c r="QWH173" s="94"/>
      <c r="QWI173" s="95"/>
      <c r="QWJ173" s="95"/>
      <c r="QWK173" s="95"/>
      <c r="QWL173" s="95"/>
      <c r="QWM173" s="96"/>
      <c r="QWN173" s="96"/>
      <c r="QWO173" s="95"/>
      <c r="QWP173" s="94"/>
      <c r="QWQ173" s="95"/>
      <c r="QWR173" s="95"/>
      <c r="QWS173" s="95"/>
      <c r="QWT173" s="95"/>
      <c r="QWU173" s="96"/>
      <c r="QWV173" s="96"/>
      <c r="QWW173" s="95"/>
      <c r="QWX173" s="94"/>
      <c r="QWY173" s="95"/>
      <c r="QWZ173" s="95"/>
      <c r="QXA173" s="95"/>
      <c r="QXB173" s="95"/>
      <c r="QXC173" s="96"/>
      <c r="QXD173" s="96"/>
      <c r="QXE173" s="95"/>
      <c r="QXF173" s="94"/>
      <c r="QXG173" s="95"/>
      <c r="QXH173" s="95"/>
      <c r="QXI173" s="95"/>
      <c r="QXJ173" s="95"/>
      <c r="QXK173" s="96"/>
      <c r="QXL173" s="96"/>
      <c r="QXM173" s="95"/>
      <c r="QXN173" s="94"/>
      <c r="QXO173" s="95"/>
      <c r="QXP173" s="95"/>
      <c r="QXQ173" s="95"/>
      <c r="QXR173" s="95"/>
      <c r="QXS173" s="96"/>
      <c r="QXT173" s="96"/>
      <c r="QXU173" s="95"/>
      <c r="QXV173" s="94"/>
      <c r="QXW173" s="95"/>
      <c r="QXX173" s="95"/>
      <c r="QXY173" s="95"/>
      <c r="QXZ173" s="95"/>
      <c r="QYA173" s="96"/>
      <c r="QYB173" s="96"/>
      <c r="QYC173" s="95"/>
      <c r="QYD173" s="94"/>
      <c r="QYE173" s="95"/>
      <c r="QYF173" s="95"/>
      <c r="QYG173" s="95"/>
      <c r="QYH173" s="95"/>
      <c r="QYI173" s="96"/>
      <c r="QYJ173" s="96"/>
      <c r="QYK173" s="95"/>
      <c r="QYL173" s="94"/>
      <c r="QYM173" s="95"/>
      <c r="QYN173" s="95"/>
      <c r="QYO173" s="95"/>
      <c r="QYP173" s="95"/>
      <c r="QYQ173" s="96"/>
      <c r="QYR173" s="96"/>
      <c r="QYS173" s="95"/>
      <c r="QYT173" s="94"/>
      <c r="QYU173" s="95"/>
      <c r="QYV173" s="95"/>
      <c r="QYW173" s="95"/>
      <c r="QYX173" s="95"/>
      <c r="QYY173" s="96"/>
      <c r="QYZ173" s="96"/>
      <c r="QZA173" s="95"/>
      <c r="QZB173" s="94"/>
      <c r="QZC173" s="95"/>
      <c r="QZD173" s="95"/>
      <c r="QZE173" s="95"/>
      <c r="QZF173" s="95"/>
      <c r="QZG173" s="96"/>
      <c r="QZH173" s="96"/>
      <c r="QZI173" s="95"/>
      <c r="QZJ173" s="94"/>
      <c r="QZK173" s="95"/>
      <c r="QZL173" s="95"/>
      <c r="QZM173" s="95"/>
      <c r="QZN173" s="95"/>
      <c r="QZO173" s="96"/>
      <c r="QZP173" s="96"/>
      <c r="QZQ173" s="95"/>
      <c r="QZR173" s="94"/>
      <c r="QZS173" s="95"/>
      <c r="QZT173" s="95"/>
      <c r="QZU173" s="95"/>
      <c r="QZV173" s="95"/>
      <c r="QZW173" s="96"/>
      <c r="QZX173" s="96"/>
      <c r="QZY173" s="95"/>
      <c r="QZZ173" s="94"/>
      <c r="RAA173" s="95"/>
      <c r="RAB173" s="95"/>
      <c r="RAC173" s="95"/>
      <c r="RAD173" s="95"/>
      <c r="RAE173" s="96"/>
      <c r="RAF173" s="96"/>
      <c r="RAG173" s="95"/>
      <c r="RAH173" s="94"/>
      <c r="RAI173" s="95"/>
      <c r="RAJ173" s="95"/>
      <c r="RAK173" s="95"/>
      <c r="RAL173" s="95"/>
      <c r="RAM173" s="96"/>
      <c r="RAN173" s="96"/>
      <c r="RAO173" s="95"/>
      <c r="RAP173" s="94"/>
      <c r="RAQ173" s="95"/>
      <c r="RAR173" s="95"/>
      <c r="RAS173" s="95"/>
      <c r="RAT173" s="95"/>
      <c r="RAU173" s="96"/>
      <c r="RAV173" s="96"/>
      <c r="RAW173" s="95"/>
      <c r="RAX173" s="94"/>
      <c r="RAY173" s="95"/>
      <c r="RAZ173" s="95"/>
      <c r="RBA173" s="95"/>
      <c r="RBB173" s="95"/>
      <c r="RBC173" s="96"/>
      <c r="RBD173" s="96"/>
      <c r="RBE173" s="95"/>
      <c r="RBF173" s="94"/>
      <c r="RBG173" s="95"/>
      <c r="RBH173" s="95"/>
      <c r="RBI173" s="95"/>
      <c r="RBJ173" s="95"/>
      <c r="RBK173" s="96"/>
      <c r="RBL173" s="96"/>
      <c r="RBM173" s="95"/>
      <c r="RBN173" s="94"/>
      <c r="RBO173" s="95"/>
      <c r="RBP173" s="95"/>
      <c r="RBQ173" s="95"/>
      <c r="RBR173" s="95"/>
      <c r="RBS173" s="96"/>
      <c r="RBT173" s="96"/>
      <c r="RBU173" s="95"/>
      <c r="RBV173" s="94"/>
      <c r="RBW173" s="95"/>
      <c r="RBX173" s="95"/>
      <c r="RBY173" s="95"/>
      <c r="RBZ173" s="95"/>
      <c r="RCA173" s="96"/>
      <c r="RCB173" s="96"/>
      <c r="RCC173" s="95"/>
      <c r="RCD173" s="94"/>
      <c r="RCE173" s="95"/>
      <c r="RCF173" s="95"/>
      <c r="RCG173" s="95"/>
      <c r="RCH173" s="95"/>
      <c r="RCI173" s="96"/>
      <c r="RCJ173" s="96"/>
      <c r="RCK173" s="95"/>
      <c r="RCL173" s="94"/>
      <c r="RCM173" s="95"/>
      <c r="RCN173" s="95"/>
      <c r="RCO173" s="95"/>
      <c r="RCP173" s="95"/>
      <c r="RCQ173" s="96"/>
      <c r="RCR173" s="96"/>
      <c r="RCS173" s="95"/>
      <c r="RCT173" s="94"/>
      <c r="RCU173" s="95"/>
      <c r="RCV173" s="95"/>
      <c r="RCW173" s="95"/>
      <c r="RCX173" s="95"/>
      <c r="RCY173" s="96"/>
      <c r="RCZ173" s="96"/>
      <c r="RDA173" s="95"/>
      <c r="RDB173" s="94"/>
      <c r="RDC173" s="95"/>
      <c r="RDD173" s="95"/>
      <c r="RDE173" s="95"/>
      <c r="RDF173" s="95"/>
      <c r="RDG173" s="96"/>
      <c r="RDH173" s="96"/>
      <c r="RDI173" s="95"/>
      <c r="RDJ173" s="94"/>
      <c r="RDK173" s="95"/>
      <c r="RDL173" s="95"/>
      <c r="RDM173" s="95"/>
      <c r="RDN173" s="95"/>
      <c r="RDO173" s="96"/>
      <c r="RDP173" s="96"/>
      <c r="RDQ173" s="95"/>
      <c r="RDR173" s="94"/>
      <c r="RDS173" s="95"/>
      <c r="RDT173" s="95"/>
      <c r="RDU173" s="95"/>
      <c r="RDV173" s="95"/>
      <c r="RDW173" s="96"/>
      <c r="RDX173" s="96"/>
      <c r="RDY173" s="95"/>
      <c r="RDZ173" s="94"/>
      <c r="REA173" s="95"/>
      <c r="REB173" s="95"/>
      <c r="REC173" s="95"/>
      <c r="RED173" s="95"/>
      <c r="REE173" s="96"/>
      <c r="REF173" s="96"/>
      <c r="REG173" s="95"/>
      <c r="REH173" s="94"/>
      <c r="REI173" s="95"/>
      <c r="REJ173" s="95"/>
      <c r="REK173" s="95"/>
      <c r="REL173" s="95"/>
      <c r="REM173" s="96"/>
      <c r="REN173" s="96"/>
      <c r="REO173" s="95"/>
      <c r="REP173" s="94"/>
      <c r="REQ173" s="95"/>
      <c r="RER173" s="95"/>
      <c r="RES173" s="95"/>
      <c r="RET173" s="95"/>
      <c r="REU173" s="96"/>
      <c r="REV173" s="96"/>
      <c r="REW173" s="95"/>
      <c r="REX173" s="94"/>
      <c r="REY173" s="95"/>
      <c r="REZ173" s="95"/>
      <c r="RFA173" s="95"/>
      <c r="RFB173" s="95"/>
      <c r="RFC173" s="96"/>
      <c r="RFD173" s="96"/>
      <c r="RFE173" s="95"/>
      <c r="RFF173" s="94"/>
      <c r="RFG173" s="95"/>
      <c r="RFH173" s="95"/>
      <c r="RFI173" s="95"/>
      <c r="RFJ173" s="95"/>
      <c r="RFK173" s="96"/>
      <c r="RFL173" s="96"/>
      <c r="RFM173" s="95"/>
      <c r="RFN173" s="94"/>
      <c r="RFO173" s="95"/>
      <c r="RFP173" s="95"/>
      <c r="RFQ173" s="95"/>
      <c r="RFR173" s="95"/>
      <c r="RFS173" s="96"/>
      <c r="RFT173" s="96"/>
      <c r="RFU173" s="95"/>
      <c r="RFV173" s="94"/>
      <c r="RFW173" s="95"/>
      <c r="RFX173" s="95"/>
      <c r="RFY173" s="95"/>
      <c r="RFZ173" s="95"/>
      <c r="RGA173" s="96"/>
      <c r="RGB173" s="96"/>
      <c r="RGC173" s="95"/>
      <c r="RGD173" s="94"/>
      <c r="RGE173" s="95"/>
      <c r="RGF173" s="95"/>
      <c r="RGG173" s="95"/>
      <c r="RGH173" s="95"/>
      <c r="RGI173" s="96"/>
      <c r="RGJ173" s="96"/>
      <c r="RGK173" s="95"/>
      <c r="RGL173" s="94"/>
      <c r="RGM173" s="95"/>
      <c r="RGN173" s="95"/>
      <c r="RGO173" s="95"/>
      <c r="RGP173" s="95"/>
      <c r="RGQ173" s="96"/>
      <c r="RGR173" s="96"/>
      <c r="RGS173" s="95"/>
      <c r="RGT173" s="94"/>
      <c r="RGU173" s="95"/>
      <c r="RGV173" s="95"/>
      <c r="RGW173" s="95"/>
      <c r="RGX173" s="95"/>
      <c r="RGY173" s="96"/>
      <c r="RGZ173" s="96"/>
      <c r="RHA173" s="95"/>
      <c r="RHB173" s="94"/>
      <c r="RHC173" s="95"/>
      <c r="RHD173" s="95"/>
      <c r="RHE173" s="95"/>
      <c r="RHF173" s="95"/>
      <c r="RHG173" s="96"/>
      <c r="RHH173" s="96"/>
      <c r="RHI173" s="95"/>
      <c r="RHJ173" s="94"/>
      <c r="RHK173" s="95"/>
      <c r="RHL173" s="95"/>
      <c r="RHM173" s="95"/>
      <c r="RHN173" s="95"/>
      <c r="RHO173" s="96"/>
      <c r="RHP173" s="96"/>
      <c r="RHQ173" s="95"/>
      <c r="RHR173" s="94"/>
      <c r="RHS173" s="95"/>
      <c r="RHT173" s="95"/>
      <c r="RHU173" s="95"/>
      <c r="RHV173" s="95"/>
      <c r="RHW173" s="96"/>
      <c r="RHX173" s="96"/>
      <c r="RHY173" s="95"/>
      <c r="RHZ173" s="94"/>
      <c r="RIA173" s="95"/>
      <c r="RIB173" s="95"/>
      <c r="RIC173" s="95"/>
      <c r="RID173" s="95"/>
      <c r="RIE173" s="96"/>
      <c r="RIF173" s="96"/>
      <c r="RIG173" s="95"/>
      <c r="RIH173" s="94"/>
      <c r="RII173" s="95"/>
      <c r="RIJ173" s="95"/>
      <c r="RIK173" s="95"/>
      <c r="RIL173" s="95"/>
      <c r="RIM173" s="96"/>
      <c r="RIN173" s="96"/>
      <c r="RIO173" s="95"/>
      <c r="RIP173" s="94"/>
      <c r="RIQ173" s="95"/>
      <c r="RIR173" s="95"/>
      <c r="RIS173" s="95"/>
      <c r="RIT173" s="95"/>
      <c r="RIU173" s="96"/>
      <c r="RIV173" s="96"/>
      <c r="RIW173" s="95"/>
      <c r="RIX173" s="94"/>
      <c r="RIY173" s="95"/>
      <c r="RIZ173" s="95"/>
      <c r="RJA173" s="95"/>
      <c r="RJB173" s="95"/>
      <c r="RJC173" s="96"/>
      <c r="RJD173" s="96"/>
      <c r="RJE173" s="95"/>
      <c r="RJF173" s="94"/>
      <c r="RJG173" s="95"/>
      <c r="RJH173" s="95"/>
      <c r="RJI173" s="95"/>
      <c r="RJJ173" s="95"/>
      <c r="RJK173" s="96"/>
      <c r="RJL173" s="96"/>
      <c r="RJM173" s="95"/>
      <c r="RJN173" s="94"/>
      <c r="RJO173" s="95"/>
      <c r="RJP173" s="95"/>
      <c r="RJQ173" s="95"/>
      <c r="RJR173" s="95"/>
      <c r="RJS173" s="96"/>
      <c r="RJT173" s="96"/>
      <c r="RJU173" s="95"/>
      <c r="RJV173" s="94"/>
      <c r="RJW173" s="95"/>
      <c r="RJX173" s="95"/>
      <c r="RJY173" s="95"/>
      <c r="RJZ173" s="95"/>
      <c r="RKA173" s="96"/>
      <c r="RKB173" s="96"/>
      <c r="RKC173" s="95"/>
      <c r="RKD173" s="94"/>
      <c r="RKE173" s="95"/>
      <c r="RKF173" s="95"/>
      <c r="RKG173" s="95"/>
      <c r="RKH173" s="95"/>
      <c r="RKI173" s="96"/>
      <c r="RKJ173" s="96"/>
      <c r="RKK173" s="95"/>
      <c r="RKL173" s="94"/>
      <c r="RKM173" s="95"/>
      <c r="RKN173" s="95"/>
      <c r="RKO173" s="95"/>
      <c r="RKP173" s="95"/>
      <c r="RKQ173" s="96"/>
      <c r="RKR173" s="96"/>
      <c r="RKS173" s="95"/>
      <c r="RKT173" s="94"/>
      <c r="RKU173" s="95"/>
      <c r="RKV173" s="95"/>
      <c r="RKW173" s="95"/>
      <c r="RKX173" s="95"/>
      <c r="RKY173" s="96"/>
      <c r="RKZ173" s="96"/>
      <c r="RLA173" s="95"/>
      <c r="RLB173" s="94"/>
      <c r="RLC173" s="95"/>
      <c r="RLD173" s="95"/>
      <c r="RLE173" s="95"/>
      <c r="RLF173" s="95"/>
      <c r="RLG173" s="96"/>
      <c r="RLH173" s="96"/>
      <c r="RLI173" s="95"/>
      <c r="RLJ173" s="94"/>
      <c r="RLK173" s="95"/>
      <c r="RLL173" s="95"/>
      <c r="RLM173" s="95"/>
      <c r="RLN173" s="95"/>
      <c r="RLO173" s="96"/>
      <c r="RLP173" s="96"/>
      <c r="RLQ173" s="95"/>
      <c r="RLR173" s="94"/>
      <c r="RLS173" s="95"/>
      <c r="RLT173" s="95"/>
      <c r="RLU173" s="95"/>
      <c r="RLV173" s="95"/>
      <c r="RLW173" s="96"/>
      <c r="RLX173" s="96"/>
      <c r="RLY173" s="95"/>
      <c r="RLZ173" s="94"/>
      <c r="RMA173" s="95"/>
      <c r="RMB173" s="95"/>
      <c r="RMC173" s="95"/>
      <c r="RMD173" s="95"/>
      <c r="RME173" s="96"/>
      <c r="RMF173" s="96"/>
      <c r="RMG173" s="95"/>
      <c r="RMH173" s="94"/>
      <c r="RMI173" s="95"/>
      <c r="RMJ173" s="95"/>
      <c r="RMK173" s="95"/>
      <c r="RML173" s="95"/>
      <c r="RMM173" s="96"/>
      <c r="RMN173" s="96"/>
      <c r="RMO173" s="95"/>
      <c r="RMP173" s="94"/>
      <c r="RMQ173" s="95"/>
      <c r="RMR173" s="95"/>
      <c r="RMS173" s="95"/>
      <c r="RMT173" s="95"/>
      <c r="RMU173" s="96"/>
      <c r="RMV173" s="96"/>
      <c r="RMW173" s="95"/>
      <c r="RMX173" s="94"/>
      <c r="RMY173" s="95"/>
      <c r="RMZ173" s="95"/>
      <c r="RNA173" s="95"/>
      <c r="RNB173" s="95"/>
      <c r="RNC173" s="96"/>
      <c r="RND173" s="96"/>
      <c r="RNE173" s="95"/>
      <c r="RNF173" s="94"/>
      <c r="RNG173" s="95"/>
      <c r="RNH173" s="95"/>
      <c r="RNI173" s="95"/>
      <c r="RNJ173" s="95"/>
      <c r="RNK173" s="96"/>
      <c r="RNL173" s="96"/>
      <c r="RNM173" s="95"/>
      <c r="RNN173" s="94"/>
      <c r="RNO173" s="95"/>
      <c r="RNP173" s="95"/>
      <c r="RNQ173" s="95"/>
      <c r="RNR173" s="95"/>
      <c r="RNS173" s="96"/>
      <c r="RNT173" s="96"/>
      <c r="RNU173" s="95"/>
      <c r="RNV173" s="94"/>
      <c r="RNW173" s="95"/>
      <c r="RNX173" s="95"/>
      <c r="RNY173" s="95"/>
      <c r="RNZ173" s="95"/>
      <c r="ROA173" s="96"/>
      <c r="ROB173" s="96"/>
      <c r="ROC173" s="95"/>
      <c r="ROD173" s="94"/>
      <c r="ROE173" s="95"/>
      <c r="ROF173" s="95"/>
      <c r="ROG173" s="95"/>
      <c r="ROH173" s="95"/>
      <c r="ROI173" s="96"/>
      <c r="ROJ173" s="96"/>
      <c r="ROK173" s="95"/>
      <c r="ROL173" s="94"/>
      <c r="ROM173" s="95"/>
      <c r="RON173" s="95"/>
      <c r="ROO173" s="95"/>
      <c r="ROP173" s="95"/>
      <c r="ROQ173" s="96"/>
      <c r="ROR173" s="96"/>
      <c r="ROS173" s="95"/>
      <c r="ROT173" s="94"/>
      <c r="ROU173" s="95"/>
      <c r="ROV173" s="95"/>
      <c r="ROW173" s="95"/>
      <c r="ROX173" s="95"/>
      <c r="ROY173" s="96"/>
      <c r="ROZ173" s="96"/>
      <c r="RPA173" s="95"/>
      <c r="RPB173" s="94"/>
      <c r="RPC173" s="95"/>
      <c r="RPD173" s="95"/>
      <c r="RPE173" s="95"/>
      <c r="RPF173" s="95"/>
      <c r="RPG173" s="96"/>
      <c r="RPH173" s="96"/>
      <c r="RPI173" s="95"/>
      <c r="RPJ173" s="94"/>
      <c r="RPK173" s="95"/>
      <c r="RPL173" s="95"/>
      <c r="RPM173" s="95"/>
      <c r="RPN173" s="95"/>
      <c r="RPO173" s="96"/>
      <c r="RPP173" s="96"/>
      <c r="RPQ173" s="95"/>
      <c r="RPR173" s="94"/>
      <c r="RPS173" s="95"/>
      <c r="RPT173" s="95"/>
      <c r="RPU173" s="95"/>
      <c r="RPV173" s="95"/>
      <c r="RPW173" s="96"/>
      <c r="RPX173" s="96"/>
      <c r="RPY173" s="95"/>
      <c r="RPZ173" s="94"/>
      <c r="RQA173" s="95"/>
      <c r="RQB173" s="95"/>
      <c r="RQC173" s="95"/>
      <c r="RQD173" s="95"/>
      <c r="RQE173" s="96"/>
      <c r="RQF173" s="96"/>
      <c r="RQG173" s="95"/>
      <c r="RQH173" s="94"/>
      <c r="RQI173" s="95"/>
      <c r="RQJ173" s="95"/>
      <c r="RQK173" s="95"/>
      <c r="RQL173" s="95"/>
      <c r="RQM173" s="96"/>
      <c r="RQN173" s="96"/>
      <c r="RQO173" s="95"/>
      <c r="RQP173" s="94"/>
      <c r="RQQ173" s="95"/>
      <c r="RQR173" s="95"/>
      <c r="RQS173" s="95"/>
      <c r="RQT173" s="95"/>
      <c r="RQU173" s="96"/>
      <c r="RQV173" s="96"/>
      <c r="RQW173" s="95"/>
      <c r="RQX173" s="94"/>
      <c r="RQY173" s="95"/>
      <c r="RQZ173" s="95"/>
      <c r="RRA173" s="95"/>
      <c r="RRB173" s="95"/>
      <c r="RRC173" s="96"/>
      <c r="RRD173" s="96"/>
      <c r="RRE173" s="95"/>
      <c r="RRF173" s="94"/>
      <c r="RRG173" s="95"/>
      <c r="RRH173" s="95"/>
      <c r="RRI173" s="95"/>
      <c r="RRJ173" s="95"/>
      <c r="RRK173" s="96"/>
      <c r="RRL173" s="96"/>
      <c r="RRM173" s="95"/>
      <c r="RRN173" s="94"/>
      <c r="RRO173" s="95"/>
      <c r="RRP173" s="95"/>
      <c r="RRQ173" s="95"/>
      <c r="RRR173" s="95"/>
      <c r="RRS173" s="96"/>
      <c r="RRT173" s="96"/>
      <c r="RRU173" s="95"/>
      <c r="RRV173" s="94"/>
      <c r="RRW173" s="95"/>
      <c r="RRX173" s="95"/>
      <c r="RRY173" s="95"/>
      <c r="RRZ173" s="95"/>
      <c r="RSA173" s="96"/>
      <c r="RSB173" s="96"/>
      <c r="RSC173" s="95"/>
      <c r="RSD173" s="94"/>
      <c r="RSE173" s="95"/>
      <c r="RSF173" s="95"/>
      <c r="RSG173" s="95"/>
      <c r="RSH173" s="95"/>
      <c r="RSI173" s="96"/>
      <c r="RSJ173" s="96"/>
      <c r="RSK173" s="95"/>
      <c r="RSL173" s="94"/>
      <c r="RSM173" s="95"/>
      <c r="RSN173" s="95"/>
      <c r="RSO173" s="95"/>
      <c r="RSP173" s="95"/>
      <c r="RSQ173" s="96"/>
      <c r="RSR173" s="96"/>
      <c r="RSS173" s="95"/>
      <c r="RST173" s="94"/>
      <c r="RSU173" s="95"/>
      <c r="RSV173" s="95"/>
      <c r="RSW173" s="95"/>
      <c r="RSX173" s="95"/>
      <c r="RSY173" s="96"/>
      <c r="RSZ173" s="96"/>
      <c r="RTA173" s="95"/>
      <c r="RTB173" s="94"/>
      <c r="RTC173" s="95"/>
      <c r="RTD173" s="95"/>
      <c r="RTE173" s="95"/>
      <c r="RTF173" s="95"/>
      <c r="RTG173" s="96"/>
      <c r="RTH173" s="96"/>
      <c r="RTI173" s="95"/>
      <c r="RTJ173" s="94"/>
      <c r="RTK173" s="95"/>
      <c r="RTL173" s="95"/>
      <c r="RTM173" s="95"/>
      <c r="RTN173" s="95"/>
      <c r="RTO173" s="96"/>
      <c r="RTP173" s="96"/>
      <c r="RTQ173" s="95"/>
      <c r="RTR173" s="94"/>
      <c r="RTS173" s="95"/>
      <c r="RTT173" s="95"/>
      <c r="RTU173" s="95"/>
      <c r="RTV173" s="95"/>
      <c r="RTW173" s="96"/>
      <c r="RTX173" s="96"/>
      <c r="RTY173" s="95"/>
      <c r="RTZ173" s="94"/>
      <c r="RUA173" s="95"/>
      <c r="RUB173" s="95"/>
      <c r="RUC173" s="95"/>
      <c r="RUD173" s="95"/>
      <c r="RUE173" s="96"/>
      <c r="RUF173" s="96"/>
      <c r="RUG173" s="95"/>
      <c r="RUH173" s="94"/>
      <c r="RUI173" s="95"/>
      <c r="RUJ173" s="95"/>
      <c r="RUK173" s="95"/>
      <c r="RUL173" s="95"/>
      <c r="RUM173" s="96"/>
      <c r="RUN173" s="96"/>
      <c r="RUO173" s="95"/>
      <c r="RUP173" s="94"/>
      <c r="RUQ173" s="95"/>
      <c r="RUR173" s="95"/>
      <c r="RUS173" s="95"/>
      <c r="RUT173" s="95"/>
      <c r="RUU173" s="96"/>
      <c r="RUV173" s="96"/>
      <c r="RUW173" s="95"/>
      <c r="RUX173" s="94"/>
      <c r="RUY173" s="95"/>
      <c r="RUZ173" s="95"/>
      <c r="RVA173" s="95"/>
      <c r="RVB173" s="95"/>
      <c r="RVC173" s="96"/>
      <c r="RVD173" s="96"/>
      <c r="RVE173" s="95"/>
      <c r="RVF173" s="94"/>
      <c r="RVG173" s="95"/>
      <c r="RVH173" s="95"/>
      <c r="RVI173" s="95"/>
      <c r="RVJ173" s="95"/>
      <c r="RVK173" s="96"/>
      <c r="RVL173" s="96"/>
      <c r="RVM173" s="95"/>
      <c r="RVN173" s="94"/>
      <c r="RVO173" s="95"/>
      <c r="RVP173" s="95"/>
      <c r="RVQ173" s="95"/>
      <c r="RVR173" s="95"/>
      <c r="RVS173" s="96"/>
      <c r="RVT173" s="96"/>
      <c r="RVU173" s="95"/>
      <c r="RVV173" s="94"/>
      <c r="RVW173" s="95"/>
      <c r="RVX173" s="95"/>
      <c r="RVY173" s="95"/>
      <c r="RVZ173" s="95"/>
      <c r="RWA173" s="96"/>
      <c r="RWB173" s="96"/>
      <c r="RWC173" s="95"/>
      <c r="RWD173" s="94"/>
      <c r="RWE173" s="95"/>
      <c r="RWF173" s="95"/>
      <c r="RWG173" s="95"/>
      <c r="RWH173" s="95"/>
      <c r="RWI173" s="96"/>
      <c r="RWJ173" s="96"/>
      <c r="RWK173" s="95"/>
      <c r="RWL173" s="94"/>
      <c r="RWM173" s="95"/>
      <c r="RWN173" s="95"/>
      <c r="RWO173" s="95"/>
      <c r="RWP173" s="95"/>
      <c r="RWQ173" s="96"/>
      <c r="RWR173" s="96"/>
      <c r="RWS173" s="95"/>
      <c r="RWT173" s="94"/>
      <c r="RWU173" s="95"/>
      <c r="RWV173" s="95"/>
      <c r="RWW173" s="95"/>
      <c r="RWX173" s="95"/>
      <c r="RWY173" s="96"/>
      <c r="RWZ173" s="96"/>
      <c r="RXA173" s="95"/>
      <c r="RXB173" s="94"/>
      <c r="RXC173" s="95"/>
      <c r="RXD173" s="95"/>
      <c r="RXE173" s="95"/>
      <c r="RXF173" s="95"/>
      <c r="RXG173" s="96"/>
      <c r="RXH173" s="96"/>
      <c r="RXI173" s="95"/>
      <c r="RXJ173" s="94"/>
      <c r="RXK173" s="95"/>
      <c r="RXL173" s="95"/>
      <c r="RXM173" s="95"/>
      <c r="RXN173" s="95"/>
      <c r="RXO173" s="96"/>
      <c r="RXP173" s="96"/>
      <c r="RXQ173" s="95"/>
      <c r="RXR173" s="94"/>
      <c r="RXS173" s="95"/>
      <c r="RXT173" s="95"/>
      <c r="RXU173" s="95"/>
      <c r="RXV173" s="95"/>
      <c r="RXW173" s="96"/>
      <c r="RXX173" s="96"/>
      <c r="RXY173" s="95"/>
      <c r="RXZ173" s="94"/>
      <c r="RYA173" s="95"/>
      <c r="RYB173" s="95"/>
      <c r="RYC173" s="95"/>
      <c r="RYD173" s="95"/>
      <c r="RYE173" s="96"/>
      <c r="RYF173" s="96"/>
      <c r="RYG173" s="95"/>
      <c r="RYH173" s="94"/>
      <c r="RYI173" s="95"/>
      <c r="RYJ173" s="95"/>
      <c r="RYK173" s="95"/>
      <c r="RYL173" s="95"/>
      <c r="RYM173" s="96"/>
      <c r="RYN173" s="96"/>
      <c r="RYO173" s="95"/>
      <c r="RYP173" s="94"/>
      <c r="RYQ173" s="95"/>
      <c r="RYR173" s="95"/>
      <c r="RYS173" s="95"/>
      <c r="RYT173" s="95"/>
      <c r="RYU173" s="96"/>
      <c r="RYV173" s="96"/>
      <c r="RYW173" s="95"/>
      <c r="RYX173" s="94"/>
      <c r="RYY173" s="95"/>
      <c r="RYZ173" s="95"/>
      <c r="RZA173" s="95"/>
      <c r="RZB173" s="95"/>
      <c r="RZC173" s="96"/>
      <c r="RZD173" s="96"/>
      <c r="RZE173" s="95"/>
      <c r="RZF173" s="94"/>
      <c r="RZG173" s="95"/>
      <c r="RZH173" s="95"/>
      <c r="RZI173" s="95"/>
      <c r="RZJ173" s="95"/>
      <c r="RZK173" s="96"/>
      <c r="RZL173" s="96"/>
      <c r="RZM173" s="95"/>
      <c r="RZN173" s="94"/>
      <c r="RZO173" s="95"/>
      <c r="RZP173" s="95"/>
      <c r="RZQ173" s="95"/>
      <c r="RZR173" s="95"/>
      <c r="RZS173" s="96"/>
      <c r="RZT173" s="96"/>
      <c r="RZU173" s="95"/>
      <c r="RZV173" s="94"/>
      <c r="RZW173" s="95"/>
      <c r="RZX173" s="95"/>
      <c r="RZY173" s="95"/>
      <c r="RZZ173" s="95"/>
      <c r="SAA173" s="96"/>
      <c r="SAB173" s="96"/>
      <c r="SAC173" s="95"/>
      <c r="SAD173" s="94"/>
      <c r="SAE173" s="95"/>
      <c r="SAF173" s="95"/>
      <c r="SAG173" s="95"/>
      <c r="SAH173" s="95"/>
      <c r="SAI173" s="96"/>
      <c r="SAJ173" s="96"/>
      <c r="SAK173" s="95"/>
      <c r="SAL173" s="94"/>
      <c r="SAM173" s="95"/>
      <c r="SAN173" s="95"/>
      <c r="SAO173" s="95"/>
      <c r="SAP173" s="95"/>
      <c r="SAQ173" s="96"/>
      <c r="SAR173" s="96"/>
      <c r="SAS173" s="95"/>
      <c r="SAT173" s="94"/>
      <c r="SAU173" s="95"/>
      <c r="SAV173" s="95"/>
      <c r="SAW173" s="95"/>
      <c r="SAX173" s="95"/>
      <c r="SAY173" s="96"/>
      <c r="SAZ173" s="96"/>
      <c r="SBA173" s="95"/>
      <c r="SBB173" s="94"/>
      <c r="SBC173" s="95"/>
      <c r="SBD173" s="95"/>
      <c r="SBE173" s="95"/>
      <c r="SBF173" s="95"/>
      <c r="SBG173" s="96"/>
      <c r="SBH173" s="96"/>
      <c r="SBI173" s="95"/>
      <c r="SBJ173" s="94"/>
      <c r="SBK173" s="95"/>
      <c r="SBL173" s="95"/>
      <c r="SBM173" s="95"/>
      <c r="SBN173" s="95"/>
      <c r="SBO173" s="96"/>
      <c r="SBP173" s="96"/>
      <c r="SBQ173" s="95"/>
      <c r="SBR173" s="94"/>
      <c r="SBS173" s="95"/>
      <c r="SBT173" s="95"/>
      <c r="SBU173" s="95"/>
      <c r="SBV173" s="95"/>
      <c r="SBW173" s="96"/>
      <c r="SBX173" s="96"/>
      <c r="SBY173" s="95"/>
      <c r="SBZ173" s="94"/>
      <c r="SCA173" s="95"/>
      <c r="SCB173" s="95"/>
      <c r="SCC173" s="95"/>
      <c r="SCD173" s="95"/>
      <c r="SCE173" s="96"/>
      <c r="SCF173" s="96"/>
      <c r="SCG173" s="95"/>
      <c r="SCH173" s="94"/>
      <c r="SCI173" s="95"/>
      <c r="SCJ173" s="95"/>
      <c r="SCK173" s="95"/>
      <c r="SCL173" s="95"/>
      <c r="SCM173" s="96"/>
      <c r="SCN173" s="96"/>
      <c r="SCO173" s="95"/>
      <c r="SCP173" s="94"/>
      <c r="SCQ173" s="95"/>
      <c r="SCR173" s="95"/>
      <c r="SCS173" s="95"/>
      <c r="SCT173" s="95"/>
      <c r="SCU173" s="96"/>
      <c r="SCV173" s="96"/>
      <c r="SCW173" s="95"/>
      <c r="SCX173" s="94"/>
      <c r="SCY173" s="95"/>
      <c r="SCZ173" s="95"/>
      <c r="SDA173" s="95"/>
      <c r="SDB173" s="95"/>
      <c r="SDC173" s="96"/>
      <c r="SDD173" s="96"/>
      <c r="SDE173" s="95"/>
      <c r="SDF173" s="94"/>
      <c r="SDG173" s="95"/>
      <c r="SDH173" s="95"/>
      <c r="SDI173" s="95"/>
      <c r="SDJ173" s="95"/>
      <c r="SDK173" s="96"/>
      <c r="SDL173" s="96"/>
      <c r="SDM173" s="95"/>
      <c r="SDN173" s="94"/>
      <c r="SDO173" s="95"/>
      <c r="SDP173" s="95"/>
      <c r="SDQ173" s="95"/>
      <c r="SDR173" s="95"/>
      <c r="SDS173" s="96"/>
      <c r="SDT173" s="96"/>
      <c r="SDU173" s="95"/>
      <c r="SDV173" s="94"/>
      <c r="SDW173" s="95"/>
      <c r="SDX173" s="95"/>
      <c r="SDY173" s="95"/>
      <c r="SDZ173" s="95"/>
      <c r="SEA173" s="96"/>
      <c r="SEB173" s="96"/>
      <c r="SEC173" s="95"/>
      <c r="SED173" s="94"/>
      <c r="SEE173" s="95"/>
      <c r="SEF173" s="95"/>
      <c r="SEG173" s="95"/>
      <c r="SEH173" s="95"/>
      <c r="SEI173" s="96"/>
      <c r="SEJ173" s="96"/>
      <c r="SEK173" s="95"/>
      <c r="SEL173" s="94"/>
      <c r="SEM173" s="95"/>
      <c r="SEN173" s="95"/>
      <c r="SEO173" s="95"/>
      <c r="SEP173" s="95"/>
      <c r="SEQ173" s="96"/>
      <c r="SER173" s="96"/>
      <c r="SES173" s="95"/>
      <c r="SET173" s="94"/>
      <c r="SEU173" s="95"/>
      <c r="SEV173" s="95"/>
      <c r="SEW173" s="95"/>
      <c r="SEX173" s="95"/>
      <c r="SEY173" s="96"/>
      <c r="SEZ173" s="96"/>
      <c r="SFA173" s="95"/>
      <c r="SFB173" s="94"/>
      <c r="SFC173" s="95"/>
      <c r="SFD173" s="95"/>
      <c r="SFE173" s="95"/>
      <c r="SFF173" s="95"/>
      <c r="SFG173" s="96"/>
      <c r="SFH173" s="96"/>
      <c r="SFI173" s="95"/>
      <c r="SFJ173" s="94"/>
      <c r="SFK173" s="95"/>
      <c r="SFL173" s="95"/>
      <c r="SFM173" s="95"/>
      <c r="SFN173" s="95"/>
      <c r="SFO173" s="96"/>
      <c r="SFP173" s="96"/>
      <c r="SFQ173" s="95"/>
      <c r="SFR173" s="94"/>
      <c r="SFS173" s="95"/>
      <c r="SFT173" s="95"/>
      <c r="SFU173" s="95"/>
      <c r="SFV173" s="95"/>
      <c r="SFW173" s="96"/>
      <c r="SFX173" s="96"/>
      <c r="SFY173" s="95"/>
      <c r="SFZ173" s="94"/>
      <c r="SGA173" s="95"/>
      <c r="SGB173" s="95"/>
      <c r="SGC173" s="95"/>
      <c r="SGD173" s="95"/>
      <c r="SGE173" s="96"/>
      <c r="SGF173" s="96"/>
      <c r="SGG173" s="95"/>
      <c r="SGH173" s="94"/>
      <c r="SGI173" s="95"/>
      <c r="SGJ173" s="95"/>
      <c r="SGK173" s="95"/>
      <c r="SGL173" s="95"/>
      <c r="SGM173" s="96"/>
      <c r="SGN173" s="96"/>
      <c r="SGO173" s="95"/>
      <c r="SGP173" s="94"/>
      <c r="SGQ173" s="95"/>
      <c r="SGR173" s="95"/>
      <c r="SGS173" s="95"/>
      <c r="SGT173" s="95"/>
      <c r="SGU173" s="96"/>
      <c r="SGV173" s="96"/>
      <c r="SGW173" s="95"/>
      <c r="SGX173" s="94"/>
      <c r="SGY173" s="95"/>
      <c r="SGZ173" s="95"/>
      <c r="SHA173" s="95"/>
      <c r="SHB173" s="95"/>
      <c r="SHC173" s="96"/>
      <c r="SHD173" s="96"/>
      <c r="SHE173" s="95"/>
      <c r="SHF173" s="94"/>
      <c r="SHG173" s="95"/>
      <c r="SHH173" s="95"/>
      <c r="SHI173" s="95"/>
      <c r="SHJ173" s="95"/>
      <c r="SHK173" s="96"/>
      <c r="SHL173" s="96"/>
      <c r="SHM173" s="95"/>
      <c r="SHN173" s="94"/>
      <c r="SHO173" s="95"/>
      <c r="SHP173" s="95"/>
      <c r="SHQ173" s="95"/>
      <c r="SHR173" s="95"/>
      <c r="SHS173" s="96"/>
      <c r="SHT173" s="96"/>
      <c r="SHU173" s="95"/>
      <c r="SHV173" s="94"/>
      <c r="SHW173" s="95"/>
      <c r="SHX173" s="95"/>
      <c r="SHY173" s="95"/>
      <c r="SHZ173" s="95"/>
      <c r="SIA173" s="96"/>
      <c r="SIB173" s="96"/>
      <c r="SIC173" s="95"/>
      <c r="SID173" s="94"/>
      <c r="SIE173" s="95"/>
      <c r="SIF173" s="95"/>
      <c r="SIG173" s="95"/>
      <c r="SIH173" s="95"/>
      <c r="SII173" s="96"/>
      <c r="SIJ173" s="96"/>
      <c r="SIK173" s="95"/>
      <c r="SIL173" s="94"/>
      <c r="SIM173" s="95"/>
      <c r="SIN173" s="95"/>
      <c r="SIO173" s="95"/>
      <c r="SIP173" s="95"/>
      <c r="SIQ173" s="96"/>
      <c r="SIR173" s="96"/>
      <c r="SIS173" s="95"/>
      <c r="SIT173" s="94"/>
      <c r="SIU173" s="95"/>
      <c r="SIV173" s="95"/>
      <c r="SIW173" s="95"/>
      <c r="SIX173" s="95"/>
      <c r="SIY173" s="96"/>
      <c r="SIZ173" s="96"/>
      <c r="SJA173" s="95"/>
      <c r="SJB173" s="94"/>
      <c r="SJC173" s="95"/>
      <c r="SJD173" s="95"/>
      <c r="SJE173" s="95"/>
      <c r="SJF173" s="95"/>
      <c r="SJG173" s="96"/>
      <c r="SJH173" s="96"/>
      <c r="SJI173" s="95"/>
      <c r="SJJ173" s="94"/>
      <c r="SJK173" s="95"/>
      <c r="SJL173" s="95"/>
      <c r="SJM173" s="95"/>
      <c r="SJN173" s="95"/>
      <c r="SJO173" s="96"/>
      <c r="SJP173" s="96"/>
      <c r="SJQ173" s="95"/>
      <c r="SJR173" s="94"/>
      <c r="SJS173" s="95"/>
      <c r="SJT173" s="95"/>
      <c r="SJU173" s="95"/>
      <c r="SJV173" s="95"/>
      <c r="SJW173" s="96"/>
      <c r="SJX173" s="96"/>
      <c r="SJY173" s="95"/>
      <c r="SJZ173" s="94"/>
      <c r="SKA173" s="95"/>
      <c r="SKB173" s="95"/>
      <c r="SKC173" s="95"/>
      <c r="SKD173" s="95"/>
      <c r="SKE173" s="96"/>
      <c r="SKF173" s="96"/>
      <c r="SKG173" s="95"/>
      <c r="SKH173" s="94"/>
      <c r="SKI173" s="95"/>
      <c r="SKJ173" s="95"/>
      <c r="SKK173" s="95"/>
      <c r="SKL173" s="95"/>
      <c r="SKM173" s="96"/>
      <c r="SKN173" s="96"/>
      <c r="SKO173" s="95"/>
      <c r="SKP173" s="94"/>
      <c r="SKQ173" s="95"/>
      <c r="SKR173" s="95"/>
      <c r="SKS173" s="95"/>
      <c r="SKT173" s="95"/>
      <c r="SKU173" s="96"/>
      <c r="SKV173" s="96"/>
      <c r="SKW173" s="95"/>
      <c r="SKX173" s="94"/>
      <c r="SKY173" s="95"/>
      <c r="SKZ173" s="95"/>
      <c r="SLA173" s="95"/>
      <c r="SLB173" s="95"/>
      <c r="SLC173" s="96"/>
      <c r="SLD173" s="96"/>
      <c r="SLE173" s="95"/>
      <c r="SLF173" s="94"/>
      <c r="SLG173" s="95"/>
      <c r="SLH173" s="95"/>
      <c r="SLI173" s="95"/>
      <c r="SLJ173" s="95"/>
      <c r="SLK173" s="96"/>
      <c r="SLL173" s="96"/>
      <c r="SLM173" s="95"/>
      <c r="SLN173" s="94"/>
      <c r="SLO173" s="95"/>
      <c r="SLP173" s="95"/>
      <c r="SLQ173" s="95"/>
      <c r="SLR173" s="95"/>
      <c r="SLS173" s="96"/>
      <c r="SLT173" s="96"/>
      <c r="SLU173" s="95"/>
      <c r="SLV173" s="94"/>
      <c r="SLW173" s="95"/>
      <c r="SLX173" s="95"/>
      <c r="SLY173" s="95"/>
      <c r="SLZ173" s="95"/>
      <c r="SMA173" s="96"/>
      <c r="SMB173" s="96"/>
      <c r="SMC173" s="95"/>
      <c r="SMD173" s="94"/>
      <c r="SME173" s="95"/>
      <c r="SMF173" s="95"/>
      <c r="SMG173" s="95"/>
      <c r="SMH173" s="95"/>
      <c r="SMI173" s="96"/>
      <c r="SMJ173" s="96"/>
      <c r="SMK173" s="95"/>
      <c r="SML173" s="94"/>
      <c r="SMM173" s="95"/>
      <c r="SMN173" s="95"/>
      <c r="SMO173" s="95"/>
      <c r="SMP173" s="95"/>
      <c r="SMQ173" s="96"/>
      <c r="SMR173" s="96"/>
      <c r="SMS173" s="95"/>
      <c r="SMT173" s="94"/>
      <c r="SMU173" s="95"/>
      <c r="SMV173" s="95"/>
      <c r="SMW173" s="95"/>
      <c r="SMX173" s="95"/>
      <c r="SMY173" s="96"/>
      <c r="SMZ173" s="96"/>
      <c r="SNA173" s="95"/>
      <c r="SNB173" s="94"/>
      <c r="SNC173" s="95"/>
      <c r="SND173" s="95"/>
      <c r="SNE173" s="95"/>
      <c r="SNF173" s="95"/>
      <c r="SNG173" s="96"/>
      <c r="SNH173" s="96"/>
      <c r="SNI173" s="95"/>
      <c r="SNJ173" s="94"/>
      <c r="SNK173" s="95"/>
      <c r="SNL173" s="95"/>
      <c r="SNM173" s="95"/>
      <c r="SNN173" s="95"/>
      <c r="SNO173" s="96"/>
      <c r="SNP173" s="96"/>
      <c r="SNQ173" s="95"/>
      <c r="SNR173" s="94"/>
      <c r="SNS173" s="95"/>
      <c r="SNT173" s="95"/>
      <c r="SNU173" s="95"/>
      <c r="SNV173" s="95"/>
      <c r="SNW173" s="96"/>
      <c r="SNX173" s="96"/>
      <c r="SNY173" s="95"/>
      <c r="SNZ173" s="94"/>
      <c r="SOA173" s="95"/>
      <c r="SOB173" s="95"/>
      <c r="SOC173" s="95"/>
      <c r="SOD173" s="95"/>
      <c r="SOE173" s="96"/>
      <c r="SOF173" s="96"/>
      <c r="SOG173" s="95"/>
      <c r="SOH173" s="94"/>
      <c r="SOI173" s="95"/>
      <c r="SOJ173" s="95"/>
      <c r="SOK173" s="95"/>
      <c r="SOL173" s="95"/>
      <c r="SOM173" s="96"/>
      <c r="SON173" s="96"/>
      <c r="SOO173" s="95"/>
      <c r="SOP173" s="94"/>
      <c r="SOQ173" s="95"/>
      <c r="SOR173" s="95"/>
      <c r="SOS173" s="95"/>
      <c r="SOT173" s="95"/>
      <c r="SOU173" s="96"/>
      <c r="SOV173" s="96"/>
      <c r="SOW173" s="95"/>
      <c r="SOX173" s="94"/>
      <c r="SOY173" s="95"/>
      <c r="SOZ173" s="95"/>
      <c r="SPA173" s="95"/>
      <c r="SPB173" s="95"/>
      <c r="SPC173" s="96"/>
      <c r="SPD173" s="96"/>
      <c r="SPE173" s="95"/>
      <c r="SPF173" s="94"/>
      <c r="SPG173" s="95"/>
      <c r="SPH173" s="95"/>
      <c r="SPI173" s="95"/>
      <c r="SPJ173" s="95"/>
      <c r="SPK173" s="96"/>
      <c r="SPL173" s="96"/>
      <c r="SPM173" s="95"/>
      <c r="SPN173" s="94"/>
      <c r="SPO173" s="95"/>
      <c r="SPP173" s="95"/>
      <c r="SPQ173" s="95"/>
      <c r="SPR173" s="95"/>
      <c r="SPS173" s="96"/>
      <c r="SPT173" s="96"/>
      <c r="SPU173" s="95"/>
      <c r="SPV173" s="94"/>
      <c r="SPW173" s="95"/>
      <c r="SPX173" s="95"/>
      <c r="SPY173" s="95"/>
      <c r="SPZ173" s="95"/>
      <c r="SQA173" s="96"/>
      <c r="SQB173" s="96"/>
      <c r="SQC173" s="95"/>
      <c r="SQD173" s="94"/>
      <c r="SQE173" s="95"/>
      <c r="SQF173" s="95"/>
      <c r="SQG173" s="95"/>
      <c r="SQH173" s="95"/>
      <c r="SQI173" s="96"/>
      <c r="SQJ173" s="96"/>
      <c r="SQK173" s="95"/>
      <c r="SQL173" s="94"/>
      <c r="SQM173" s="95"/>
      <c r="SQN173" s="95"/>
      <c r="SQO173" s="95"/>
      <c r="SQP173" s="95"/>
      <c r="SQQ173" s="96"/>
      <c r="SQR173" s="96"/>
      <c r="SQS173" s="95"/>
      <c r="SQT173" s="94"/>
      <c r="SQU173" s="95"/>
      <c r="SQV173" s="95"/>
      <c r="SQW173" s="95"/>
      <c r="SQX173" s="95"/>
      <c r="SQY173" s="96"/>
      <c r="SQZ173" s="96"/>
      <c r="SRA173" s="95"/>
      <c r="SRB173" s="94"/>
      <c r="SRC173" s="95"/>
      <c r="SRD173" s="95"/>
      <c r="SRE173" s="95"/>
      <c r="SRF173" s="95"/>
      <c r="SRG173" s="96"/>
      <c r="SRH173" s="96"/>
      <c r="SRI173" s="95"/>
      <c r="SRJ173" s="94"/>
      <c r="SRK173" s="95"/>
      <c r="SRL173" s="95"/>
      <c r="SRM173" s="95"/>
      <c r="SRN173" s="95"/>
      <c r="SRO173" s="96"/>
      <c r="SRP173" s="96"/>
      <c r="SRQ173" s="95"/>
      <c r="SRR173" s="94"/>
      <c r="SRS173" s="95"/>
      <c r="SRT173" s="95"/>
      <c r="SRU173" s="95"/>
      <c r="SRV173" s="95"/>
      <c r="SRW173" s="96"/>
      <c r="SRX173" s="96"/>
      <c r="SRY173" s="95"/>
      <c r="SRZ173" s="94"/>
      <c r="SSA173" s="95"/>
      <c r="SSB173" s="95"/>
      <c r="SSC173" s="95"/>
      <c r="SSD173" s="95"/>
      <c r="SSE173" s="96"/>
      <c r="SSF173" s="96"/>
      <c r="SSG173" s="95"/>
      <c r="SSH173" s="94"/>
      <c r="SSI173" s="95"/>
      <c r="SSJ173" s="95"/>
      <c r="SSK173" s="95"/>
      <c r="SSL173" s="95"/>
      <c r="SSM173" s="96"/>
      <c r="SSN173" s="96"/>
      <c r="SSO173" s="95"/>
      <c r="SSP173" s="94"/>
      <c r="SSQ173" s="95"/>
      <c r="SSR173" s="95"/>
      <c r="SSS173" s="95"/>
      <c r="SST173" s="95"/>
      <c r="SSU173" s="96"/>
      <c r="SSV173" s="96"/>
      <c r="SSW173" s="95"/>
      <c r="SSX173" s="94"/>
      <c r="SSY173" s="95"/>
      <c r="SSZ173" s="95"/>
      <c r="STA173" s="95"/>
      <c r="STB173" s="95"/>
      <c r="STC173" s="96"/>
      <c r="STD173" s="96"/>
      <c r="STE173" s="95"/>
      <c r="STF173" s="94"/>
      <c r="STG173" s="95"/>
      <c r="STH173" s="95"/>
      <c r="STI173" s="95"/>
      <c r="STJ173" s="95"/>
      <c r="STK173" s="96"/>
      <c r="STL173" s="96"/>
      <c r="STM173" s="95"/>
      <c r="STN173" s="94"/>
      <c r="STO173" s="95"/>
      <c r="STP173" s="95"/>
      <c r="STQ173" s="95"/>
      <c r="STR173" s="95"/>
      <c r="STS173" s="96"/>
      <c r="STT173" s="96"/>
      <c r="STU173" s="95"/>
      <c r="STV173" s="94"/>
      <c r="STW173" s="95"/>
      <c r="STX173" s="95"/>
      <c r="STY173" s="95"/>
      <c r="STZ173" s="95"/>
      <c r="SUA173" s="96"/>
      <c r="SUB173" s="96"/>
      <c r="SUC173" s="95"/>
      <c r="SUD173" s="94"/>
      <c r="SUE173" s="95"/>
      <c r="SUF173" s="95"/>
      <c r="SUG173" s="95"/>
      <c r="SUH173" s="95"/>
      <c r="SUI173" s="96"/>
      <c r="SUJ173" s="96"/>
      <c r="SUK173" s="95"/>
      <c r="SUL173" s="94"/>
      <c r="SUM173" s="95"/>
      <c r="SUN173" s="95"/>
      <c r="SUO173" s="95"/>
      <c r="SUP173" s="95"/>
      <c r="SUQ173" s="96"/>
      <c r="SUR173" s="96"/>
      <c r="SUS173" s="95"/>
      <c r="SUT173" s="94"/>
      <c r="SUU173" s="95"/>
      <c r="SUV173" s="95"/>
      <c r="SUW173" s="95"/>
      <c r="SUX173" s="95"/>
      <c r="SUY173" s="96"/>
      <c r="SUZ173" s="96"/>
      <c r="SVA173" s="95"/>
      <c r="SVB173" s="94"/>
      <c r="SVC173" s="95"/>
      <c r="SVD173" s="95"/>
      <c r="SVE173" s="95"/>
      <c r="SVF173" s="95"/>
      <c r="SVG173" s="96"/>
      <c r="SVH173" s="96"/>
      <c r="SVI173" s="95"/>
      <c r="SVJ173" s="94"/>
      <c r="SVK173" s="95"/>
      <c r="SVL173" s="95"/>
      <c r="SVM173" s="95"/>
      <c r="SVN173" s="95"/>
      <c r="SVO173" s="96"/>
      <c r="SVP173" s="96"/>
      <c r="SVQ173" s="95"/>
      <c r="SVR173" s="94"/>
      <c r="SVS173" s="95"/>
      <c r="SVT173" s="95"/>
      <c r="SVU173" s="95"/>
      <c r="SVV173" s="95"/>
      <c r="SVW173" s="96"/>
      <c r="SVX173" s="96"/>
      <c r="SVY173" s="95"/>
      <c r="SVZ173" s="94"/>
      <c r="SWA173" s="95"/>
      <c r="SWB173" s="95"/>
      <c r="SWC173" s="95"/>
      <c r="SWD173" s="95"/>
      <c r="SWE173" s="96"/>
      <c r="SWF173" s="96"/>
      <c r="SWG173" s="95"/>
      <c r="SWH173" s="94"/>
      <c r="SWI173" s="95"/>
      <c r="SWJ173" s="95"/>
      <c r="SWK173" s="95"/>
      <c r="SWL173" s="95"/>
      <c r="SWM173" s="96"/>
      <c r="SWN173" s="96"/>
      <c r="SWO173" s="95"/>
      <c r="SWP173" s="94"/>
      <c r="SWQ173" s="95"/>
      <c r="SWR173" s="95"/>
      <c r="SWS173" s="95"/>
      <c r="SWT173" s="95"/>
      <c r="SWU173" s="96"/>
      <c r="SWV173" s="96"/>
      <c r="SWW173" s="95"/>
      <c r="SWX173" s="94"/>
      <c r="SWY173" s="95"/>
      <c r="SWZ173" s="95"/>
      <c r="SXA173" s="95"/>
      <c r="SXB173" s="95"/>
      <c r="SXC173" s="96"/>
      <c r="SXD173" s="96"/>
      <c r="SXE173" s="95"/>
      <c r="SXF173" s="94"/>
      <c r="SXG173" s="95"/>
      <c r="SXH173" s="95"/>
      <c r="SXI173" s="95"/>
      <c r="SXJ173" s="95"/>
      <c r="SXK173" s="96"/>
      <c r="SXL173" s="96"/>
      <c r="SXM173" s="95"/>
      <c r="SXN173" s="94"/>
      <c r="SXO173" s="95"/>
      <c r="SXP173" s="95"/>
      <c r="SXQ173" s="95"/>
      <c r="SXR173" s="95"/>
      <c r="SXS173" s="96"/>
      <c r="SXT173" s="96"/>
      <c r="SXU173" s="95"/>
      <c r="SXV173" s="94"/>
      <c r="SXW173" s="95"/>
      <c r="SXX173" s="95"/>
      <c r="SXY173" s="95"/>
      <c r="SXZ173" s="95"/>
      <c r="SYA173" s="96"/>
      <c r="SYB173" s="96"/>
      <c r="SYC173" s="95"/>
      <c r="SYD173" s="94"/>
      <c r="SYE173" s="95"/>
      <c r="SYF173" s="95"/>
      <c r="SYG173" s="95"/>
      <c r="SYH173" s="95"/>
      <c r="SYI173" s="96"/>
      <c r="SYJ173" s="96"/>
      <c r="SYK173" s="95"/>
      <c r="SYL173" s="94"/>
      <c r="SYM173" s="95"/>
      <c r="SYN173" s="95"/>
      <c r="SYO173" s="95"/>
      <c r="SYP173" s="95"/>
      <c r="SYQ173" s="96"/>
      <c r="SYR173" s="96"/>
      <c r="SYS173" s="95"/>
      <c r="SYT173" s="94"/>
      <c r="SYU173" s="95"/>
      <c r="SYV173" s="95"/>
      <c r="SYW173" s="95"/>
      <c r="SYX173" s="95"/>
      <c r="SYY173" s="96"/>
      <c r="SYZ173" s="96"/>
      <c r="SZA173" s="95"/>
      <c r="SZB173" s="94"/>
      <c r="SZC173" s="95"/>
      <c r="SZD173" s="95"/>
      <c r="SZE173" s="95"/>
      <c r="SZF173" s="95"/>
      <c r="SZG173" s="96"/>
      <c r="SZH173" s="96"/>
      <c r="SZI173" s="95"/>
      <c r="SZJ173" s="94"/>
      <c r="SZK173" s="95"/>
      <c r="SZL173" s="95"/>
      <c r="SZM173" s="95"/>
      <c r="SZN173" s="95"/>
      <c r="SZO173" s="96"/>
      <c r="SZP173" s="96"/>
      <c r="SZQ173" s="95"/>
      <c r="SZR173" s="94"/>
      <c r="SZS173" s="95"/>
      <c r="SZT173" s="95"/>
      <c r="SZU173" s="95"/>
      <c r="SZV173" s="95"/>
      <c r="SZW173" s="96"/>
      <c r="SZX173" s="96"/>
      <c r="SZY173" s="95"/>
      <c r="SZZ173" s="94"/>
      <c r="TAA173" s="95"/>
      <c r="TAB173" s="95"/>
      <c r="TAC173" s="95"/>
      <c r="TAD173" s="95"/>
      <c r="TAE173" s="96"/>
      <c r="TAF173" s="96"/>
      <c r="TAG173" s="95"/>
      <c r="TAH173" s="94"/>
      <c r="TAI173" s="95"/>
      <c r="TAJ173" s="95"/>
      <c r="TAK173" s="95"/>
      <c r="TAL173" s="95"/>
      <c r="TAM173" s="96"/>
      <c r="TAN173" s="96"/>
      <c r="TAO173" s="95"/>
      <c r="TAP173" s="94"/>
      <c r="TAQ173" s="95"/>
      <c r="TAR173" s="95"/>
      <c r="TAS173" s="95"/>
      <c r="TAT173" s="95"/>
      <c r="TAU173" s="96"/>
      <c r="TAV173" s="96"/>
      <c r="TAW173" s="95"/>
      <c r="TAX173" s="94"/>
      <c r="TAY173" s="95"/>
      <c r="TAZ173" s="95"/>
      <c r="TBA173" s="95"/>
      <c r="TBB173" s="95"/>
      <c r="TBC173" s="96"/>
      <c r="TBD173" s="96"/>
      <c r="TBE173" s="95"/>
      <c r="TBF173" s="94"/>
      <c r="TBG173" s="95"/>
      <c r="TBH173" s="95"/>
      <c r="TBI173" s="95"/>
      <c r="TBJ173" s="95"/>
      <c r="TBK173" s="96"/>
      <c r="TBL173" s="96"/>
      <c r="TBM173" s="95"/>
      <c r="TBN173" s="94"/>
      <c r="TBO173" s="95"/>
      <c r="TBP173" s="95"/>
      <c r="TBQ173" s="95"/>
      <c r="TBR173" s="95"/>
      <c r="TBS173" s="96"/>
      <c r="TBT173" s="96"/>
      <c r="TBU173" s="95"/>
      <c r="TBV173" s="94"/>
      <c r="TBW173" s="95"/>
      <c r="TBX173" s="95"/>
      <c r="TBY173" s="95"/>
      <c r="TBZ173" s="95"/>
      <c r="TCA173" s="96"/>
      <c r="TCB173" s="96"/>
      <c r="TCC173" s="95"/>
      <c r="TCD173" s="94"/>
      <c r="TCE173" s="95"/>
      <c r="TCF173" s="95"/>
      <c r="TCG173" s="95"/>
      <c r="TCH173" s="95"/>
      <c r="TCI173" s="96"/>
      <c r="TCJ173" s="96"/>
      <c r="TCK173" s="95"/>
      <c r="TCL173" s="94"/>
      <c r="TCM173" s="95"/>
      <c r="TCN173" s="95"/>
      <c r="TCO173" s="95"/>
      <c r="TCP173" s="95"/>
      <c r="TCQ173" s="96"/>
      <c r="TCR173" s="96"/>
      <c r="TCS173" s="95"/>
      <c r="TCT173" s="94"/>
      <c r="TCU173" s="95"/>
      <c r="TCV173" s="95"/>
      <c r="TCW173" s="95"/>
      <c r="TCX173" s="95"/>
      <c r="TCY173" s="96"/>
      <c r="TCZ173" s="96"/>
      <c r="TDA173" s="95"/>
      <c r="TDB173" s="94"/>
      <c r="TDC173" s="95"/>
      <c r="TDD173" s="95"/>
      <c r="TDE173" s="95"/>
      <c r="TDF173" s="95"/>
      <c r="TDG173" s="96"/>
      <c r="TDH173" s="96"/>
      <c r="TDI173" s="95"/>
      <c r="TDJ173" s="94"/>
      <c r="TDK173" s="95"/>
      <c r="TDL173" s="95"/>
      <c r="TDM173" s="95"/>
      <c r="TDN173" s="95"/>
      <c r="TDO173" s="96"/>
      <c r="TDP173" s="96"/>
      <c r="TDQ173" s="95"/>
      <c r="TDR173" s="94"/>
      <c r="TDS173" s="95"/>
      <c r="TDT173" s="95"/>
      <c r="TDU173" s="95"/>
      <c r="TDV173" s="95"/>
      <c r="TDW173" s="96"/>
      <c r="TDX173" s="96"/>
      <c r="TDY173" s="95"/>
      <c r="TDZ173" s="94"/>
      <c r="TEA173" s="95"/>
      <c r="TEB173" s="95"/>
      <c r="TEC173" s="95"/>
      <c r="TED173" s="95"/>
      <c r="TEE173" s="96"/>
      <c r="TEF173" s="96"/>
      <c r="TEG173" s="95"/>
      <c r="TEH173" s="94"/>
      <c r="TEI173" s="95"/>
      <c r="TEJ173" s="95"/>
      <c r="TEK173" s="95"/>
      <c r="TEL173" s="95"/>
      <c r="TEM173" s="96"/>
      <c r="TEN173" s="96"/>
      <c r="TEO173" s="95"/>
      <c r="TEP173" s="94"/>
      <c r="TEQ173" s="95"/>
      <c r="TER173" s="95"/>
      <c r="TES173" s="95"/>
      <c r="TET173" s="95"/>
      <c r="TEU173" s="96"/>
      <c r="TEV173" s="96"/>
      <c r="TEW173" s="95"/>
      <c r="TEX173" s="94"/>
      <c r="TEY173" s="95"/>
      <c r="TEZ173" s="95"/>
      <c r="TFA173" s="95"/>
      <c r="TFB173" s="95"/>
      <c r="TFC173" s="96"/>
      <c r="TFD173" s="96"/>
      <c r="TFE173" s="95"/>
      <c r="TFF173" s="94"/>
      <c r="TFG173" s="95"/>
      <c r="TFH173" s="95"/>
      <c r="TFI173" s="95"/>
      <c r="TFJ173" s="95"/>
      <c r="TFK173" s="96"/>
      <c r="TFL173" s="96"/>
      <c r="TFM173" s="95"/>
      <c r="TFN173" s="94"/>
      <c r="TFO173" s="95"/>
      <c r="TFP173" s="95"/>
      <c r="TFQ173" s="95"/>
      <c r="TFR173" s="95"/>
      <c r="TFS173" s="96"/>
      <c r="TFT173" s="96"/>
      <c r="TFU173" s="95"/>
      <c r="TFV173" s="94"/>
      <c r="TFW173" s="95"/>
      <c r="TFX173" s="95"/>
      <c r="TFY173" s="95"/>
      <c r="TFZ173" s="95"/>
      <c r="TGA173" s="96"/>
      <c r="TGB173" s="96"/>
      <c r="TGC173" s="95"/>
      <c r="TGD173" s="94"/>
      <c r="TGE173" s="95"/>
      <c r="TGF173" s="95"/>
      <c r="TGG173" s="95"/>
      <c r="TGH173" s="95"/>
      <c r="TGI173" s="96"/>
      <c r="TGJ173" s="96"/>
      <c r="TGK173" s="95"/>
      <c r="TGL173" s="94"/>
      <c r="TGM173" s="95"/>
      <c r="TGN173" s="95"/>
      <c r="TGO173" s="95"/>
      <c r="TGP173" s="95"/>
      <c r="TGQ173" s="96"/>
      <c r="TGR173" s="96"/>
      <c r="TGS173" s="95"/>
      <c r="TGT173" s="94"/>
      <c r="TGU173" s="95"/>
      <c r="TGV173" s="95"/>
      <c r="TGW173" s="95"/>
      <c r="TGX173" s="95"/>
      <c r="TGY173" s="96"/>
      <c r="TGZ173" s="96"/>
      <c r="THA173" s="95"/>
      <c r="THB173" s="94"/>
      <c r="THC173" s="95"/>
      <c r="THD173" s="95"/>
      <c r="THE173" s="95"/>
      <c r="THF173" s="95"/>
      <c r="THG173" s="96"/>
      <c r="THH173" s="96"/>
      <c r="THI173" s="95"/>
      <c r="THJ173" s="94"/>
      <c r="THK173" s="95"/>
      <c r="THL173" s="95"/>
      <c r="THM173" s="95"/>
      <c r="THN173" s="95"/>
      <c r="THO173" s="96"/>
      <c r="THP173" s="96"/>
      <c r="THQ173" s="95"/>
      <c r="THR173" s="94"/>
      <c r="THS173" s="95"/>
      <c r="THT173" s="95"/>
      <c r="THU173" s="95"/>
      <c r="THV173" s="95"/>
      <c r="THW173" s="96"/>
      <c r="THX173" s="96"/>
      <c r="THY173" s="95"/>
      <c r="THZ173" s="94"/>
      <c r="TIA173" s="95"/>
      <c r="TIB173" s="95"/>
      <c r="TIC173" s="95"/>
      <c r="TID173" s="95"/>
      <c r="TIE173" s="96"/>
      <c r="TIF173" s="96"/>
      <c r="TIG173" s="95"/>
      <c r="TIH173" s="94"/>
      <c r="TII173" s="95"/>
      <c r="TIJ173" s="95"/>
      <c r="TIK173" s="95"/>
      <c r="TIL173" s="95"/>
      <c r="TIM173" s="96"/>
      <c r="TIN173" s="96"/>
      <c r="TIO173" s="95"/>
      <c r="TIP173" s="94"/>
      <c r="TIQ173" s="95"/>
      <c r="TIR173" s="95"/>
      <c r="TIS173" s="95"/>
      <c r="TIT173" s="95"/>
      <c r="TIU173" s="96"/>
      <c r="TIV173" s="96"/>
      <c r="TIW173" s="95"/>
      <c r="TIX173" s="94"/>
      <c r="TIY173" s="95"/>
      <c r="TIZ173" s="95"/>
      <c r="TJA173" s="95"/>
      <c r="TJB173" s="95"/>
      <c r="TJC173" s="96"/>
      <c r="TJD173" s="96"/>
      <c r="TJE173" s="95"/>
      <c r="TJF173" s="94"/>
      <c r="TJG173" s="95"/>
      <c r="TJH173" s="95"/>
      <c r="TJI173" s="95"/>
      <c r="TJJ173" s="95"/>
      <c r="TJK173" s="96"/>
      <c r="TJL173" s="96"/>
      <c r="TJM173" s="95"/>
      <c r="TJN173" s="94"/>
      <c r="TJO173" s="95"/>
      <c r="TJP173" s="95"/>
      <c r="TJQ173" s="95"/>
      <c r="TJR173" s="95"/>
      <c r="TJS173" s="96"/>
      <c r="TJT173" s="96"/>
      <c r="TJU173" s="95"/>
      <c r="TJV173" s="94"/>
      <c r="TJW173" s="95"/>
      <c r="TJX173" s="95"/>
      <c r="TJY173" s="95"/>
      <c r="TJZ173" s="95"/>
      <c r="TKA173" s="96"/>
      <c r="TKB173" s="96"/>
      <c r="TKC173" s="95"/>
      <c r="TKD173" s="94"/>
      <c r="TKE173" s="95"/>
      <c r="TKF173" s="95"/>
      <c r="TKG173" s="95"/>
      <c r="TKH173" s="95"/>
      <c r="TKI173" s="96"/>
      <c r="TKJ173" s="96"/>
      <c r="TKK173" s="95"/>
      <c r="TKL173" s="94"/>
      <c r="TKM173" s="95"/>
      <c r="TKN173" s="95"/>
      <c r="TKO173" s="95"/>
      <c r="TKP173" s="95"/>
      <c r="TKQ173" s="96"/>
      <c r="TKR173" s="96"/>
      <c r="TKS173" s="95"/>
      <c r="TKT173" s="94"/>
      <c r="TKU173" s="95"/>
      <c r="TKV173" s="95"/>
      <c r="TKW173" s="95"/>
      <c r="TKX173" s="95"/>
      <c r="TKY173" s="96"/>
      <c r="TKZ173" s="96"/>
      <c r="TLA173" s="95"/>
      <c r="TLB173" s="94"/>
      <c r="TLC173" s="95"/>
      <c r="TLD173" s="95"/>
      <c r="TLE173" s="95"/>
      <c r="TLF173" s="95"/>
      <c r="TLG173" s="96"/>
      <c r="TLH173" s="96"/>
      <c r="TLI173" s="95"/>
      <c r="TLJ173" s="94"/>
      <c r="TLK173" s="95"/>
      <c r="TLL173" s="95"/>
      <c r="TLM173" s="95"/>
      <c r="TLN173" s="95"/>
      <c r="TLO173" s="96"/>
      <c r="TLP173" s="96"/>
      <c r="TLQ173" s="95"/>
      <c r="TLR173" s="94"/>
      <c r="TLS173" s="95"/>
      <c r="TLT173" s="95"/>
      <c r="TLU173" s="95"/>
      <c r="TLV173" s="95"/>
      <c r="TLW173" s="96"/>
      <c r="TLX173" s="96"/>
      <c r="TLY173" s="95"/>
      <c r="TLZ173" s="94"/>
      <c r="TMA173" s="95"/>
      <c r="TMB173" s="95"/>
      <c r="TMC173" s="95"/>
      <c r="TMD173" s="95"/>
      <c r="TME173" s="96"/>
      <c r="TMF173" s="96"/>
      <c r="TMG173" s="95"/>
      <c r="TMH173" s="94"/>
      <c r="TMI173" s="95"/>
      <c r="TMJ173" s="95"/>
      <c r="TMK173" s="95"/>
      <c r="TML173" s="95"/>
      <c r="TMM173" s="96"/>
      <c r="TMN173" s="96"/>
      <c r="TMO173" s="95"/>
      <c r="TMP173" s="94"/>
      <c r="TMQ173" s="95"/>
      <c r="TMR173" s="95"/>
      <c r="TMS173" s="95"/>
      <c r="TMT173" s="95"/>
      <c r="TMU173" s="96"/>
      <c r="TMV173" s="96"/>
      <c r="TMW173" s="95"/>
      <c r="TMX173" s="94"/>
      <c r="TMY173" s="95"/>
      <c r="TMZ173" s="95"/>
      <c r="TNA173" s="95"/>
      <c r="TNB173" s="95"/>
      <c r="TNC173" s="96"/>
      <c r="TND173" s="96"/>
      <c r="TNE173" s="95"/>
      <c r="TNF173" s="94"/>
      <c r="TNG173" s="95"/>
      <c r="TNH173" s="95"/>
      <c r="TNI173" s="95"/>
      <c r="TNJ173" s="95"/>
      <c r="TNK173" s="96"/>
      <c r="TNL173" s="96"/>
      <c r="TNM173" s="95"/>
      <c r="TNN173" s="94"/>
      <c r="TNO173" s="95"/>
      <c r="TNP173" s="95"/>
      <c r="TNQ173" s="95"/>
      <c r="TNR173" s="95"/>
      <c r="TNS173" s="96"/>
      <c r="TNT173" s="96"/>
      <c r="TNU173" s="95"/>
      <c r="TNV173" s="94"/>
      <c r="TNW173" s="95"/>
      <c r="TNX173" s="95"/>
      <c r="TNY173" s="95"/>
      <c r="TNZ173" s="95"/>
      <c r="TOA173" s="96"/>
      <c r="TOB173" s="96"/>
      <c r="TOC173" s="95"/>
      <c r="TOD173" s="94"/>
      <c r="TOE173" s="95"/>
      <c r="TOF173" s="95"/>
      <c r="TOG173" s="95"/>
      <c r="TOH173" s="95"/>
      <c r="TOI173" s="96"/>
      <c r="TOJ173" s="96"/>
      <c r="TOK173" s="95"/>
      <c r="TOL173" s="94"/>
      <c r="TOM173" s="95"/>
      <c r="TON173" s="95"/>
      <c r="TOO173" s="95"/>
      <c r="TOP173" s="95"/>
      <c r="TOQ173" s="96"/>
      <c r="TOR173" s="96"/>
      <c r="TOS173" s="95"/>
      <c r="TOT173" s="94"/>
      <c r="TOU173" s="95"/>
      <c r="TOV173" s="95"/>
      <c r="TOW173" s="95"/>
      <c r="TOX173" s="95"/>
      <c r="TOY173" s="96"/>
      <c r="TOZ173" s="96"/>
      <c r="TPA173" s="95"/>
      <c r="TPB173" s="94"/>
      <c r="TPC173" s="95"/>
      <c r="TPD173" s="95"/>
      <c r="TPE173" s="95"/>
      <c r="TPF173" s="95"/>
      <c r="TPG173" s="96"/>
      <c r="TPH173" s="96"/>
      <c r="TPI173" s="95"/>
      <c r="TPJ173" s="94"/>
      <c r="TPK173" s="95"/>
      <c r="TPL173" s="95"/>
      <c r="TPM173" s="95"/>
      <c r="TPN173" s="95"/>
      <c r="TPO173" s="96"/>
      <c r="TPP173" s="96"/>
      <c r="TPQ173" s="95"/>
      <c r="TPR173" s="94"/>
      <c r="TPS173" s="95"/>
      <c r="TPT173" s="95"/>
      <c r="TPU173" s="95"/>
      <c r="TPV173" s="95"/>
      <c r="TPW173" s="96"/>
      <c r="TPX173" s="96"/>
      <c r="TPY173" s="95"/>
      <c r="TPZ173" s="94"/>
      <c r="TQA173" s="95"/>
      <c r="TQB173" s="95"/>
      <c r="TQC173" s="95"/>
      <c r="TQD173" s="95"/>
      <c r="TQE173" s="96"/>
      <c r="TQF173" s="96"/>
      <c r="TQG173" s="95"/>
      <c r="TQH173" s="94"/>
      <c r="TQI173" s="95"/>
      <c r="TQJ173" s="95"/>
      <c r="TQK173" s="95"/>
      <c r="TQL173" s="95"/>
      <c r="TQM173" s="96"/>
      <c r="TQN173" s="96"/>
      <c r="TQO173" s="95"/>
      <c r="TQP173" s="94"/>
      <c r="TQQ173" s="95"/>
      <c r="TQR173" s="95"/>
      <c r="TQS173" s="95"/>
      <c r="TQT173" s="95"/>
      <c r="TQU173" s="96"/>
      <c r="TQV173" s="96"/>
      <c r="TQW173" s="95"/>
      <c r="TQX173" s="94"/>
      <c r="TQY173" s="95"/>
      <c r="TQZ173" s="95"/>
      <c r="TRA173" s="95"/>
      <c r="TRB173" s="95"/>
      <c r="TRC173" s="96"/>
      <c r="TRD173" s="96"/>
      <c r="TRE173" s="95"/>
      <c r="TRF173" s="94"/>
      <c r="TRG173" s="95"/>
      <c r="TRH173" s="95"/>
      <c r="TRI173" s="95"/>
      <c r="TRJ173" s="95"/>
      <c r="TRK173" s="96"/>
      <c r="TRL173" s="96"/>
      <c r="TRM173" s="95"/>
      <c r="TRN173" s="94"/>
      <c r="TRO173" s="95"/>
      <c r="TRP173" s="95"/>
      <c r="TRQ173" s="95"/>
      <c r="TRR173" s="95"/>
      <c r="TRS173" s="96"/>
      <c r="TRT173" s="96"/>
      <c r="TRU173" s="95"/>
      <c r="TRV173" s="94"/>
      <c r="TRW173" s="95"/>
      <c r="TRX173" s="95"/>
      <c r="TRY173" s="95"/>
      <c r="TRZ173" s="95"/>
      <c r="TSA173" s="96"/>
      <c r="TSB173" s="96"/>
      <c r="TSC173" s="95"/>
      <c r="TSD173" s="94"/>
      <c r="TSE173" s="95"/>
      <c r="TSF173" s="95"/>
      <c r="TSG173" s="95"/>
      <c r="TSH173" s="95"/>
      <c r="TSI173" s="96"/>
      <c r="TSJ173" s="96"/>
      <c r="TSK173" s="95"/>
      <c r="TSL173" s="94"/>
      <c r="TSM173" s="95"/>
      <c r="TSN173" s="95"/>
      <c r="TSO173" s="95"/>
      <c r="TSP173" s="95"/>
      <c r="TSQ173" s="96"/>
      <c r="TSR173" s="96"/>
      <c r="TSS173" s="95"/>
      <c r="TST173" s="94"/>
      <c r="TSU173" s="95"/>
      <c r="TSV173" s="95"/>
      <c r="TSW173" s="95"/>
      <c r="TSX173" s="95"/>
      <c r="TSY173" s="96"/>
      <c r="TSZ173" s="96"/>
      <c r="TTA173" s="95"/>
      <c r="TTB173" s="94"/>
      <c r="TTC173" s="95"/>
      <c r="TTD173" s="95"/>
      <c r="TTE173" s="95"/>
      <c r="TTF173" s="95"/>
      <c r="TTG173" s="96"/>
      <c r="TTH173" s="96"/>
      <c r="TTI173" s="95"/>
      <c r="TTJ173" s="94"/>
      <c r="TTK173" s="95"/>
      <c r="TTL173" s="95"/>
      <c r="TTM173" s="95"/>
      <c r="TTN173" s="95"/>
      <c r="TTO173" s="96"/>
      <c r="TTP173" s="96"/>
      <c r="TTQ173" s="95"/>
      <c r="TTR173" s="94"/>
      <c r="TTS173" s="95"/>
      <c r="TTT173" s="95"/>
      <c r="TTU173" s="95"/>
      <c r="TTV173" s="95"/>
      <c r="TTW173" s="96"/>
      <c r="TTX173" s="96"/>
      <c r="TTY173" s="95"/>
      <c r="TTZ173" s="94"/>
      <c r="TUA173" s="95"/>
      <c r="TUB173" s="95"/>
      <c r="TUC173" s="95"/>
      <c r="TUD173" s="95"/>
      <c r="TUE173" s="96"/>
      <c r="TUF173" s="96"/>
      <c r="TUG173" s="95"/>
      <c r="TUH173" s="94"/>
      <c r="TUI173" s="95"/>
      <c r="TUJ173" s="95"/>
      <c r="TUK173" s="95"/>
      <c r="TUL173" s="95"/>
      <c r="TUM173" s="96"/>
      <c r="TUN173" s="96"/>
      <c r="TUO173" s="95"/>
      <c r="TUP173" s="94"/>
      <c r="TUQ173" s="95"/>
      <c r="TUR173" s="95"/>
      <c r="TUS173" s="95"/>
      <c r="TUT173" s="95"/>
      <c r="TUU173" s="96"/>
      <c r="TUV173" s="96"/>
      <c r="TUW173" s="95"/>
      <c r="TUX173" s="94"/>
      <c r="TUY173" s="95"/>
      <c r="TUZ173" s="95"/>
      <c r="TVA173" s="95"/>
      <c r="TVB173" s="95"/>
      <c r="TVC173" s="96"/>
      <c r="TVD173" s="96"/>
      <c r="TVE173" s="95"/>
      <c r="TVF173" s="94"/>
      <c r="TVG173" s="95"/>
      <c r="TVH173" s="95"/>
      <c r="TVI173" s="95"/>
      <c r="TVJ173" s="95"/>
      <c r="TVK173" s="96"/>
      <c r="TVL173" s="96"/>
      <c r="TVM173" s="95"/>
      <c r="TVN173" s="94"/>
      <c r="TVO173" s="95"/>
      <c r="TVP173" s="95"/>
      <c r="TVQ173" s="95"/>
      <c r="TVR173" s="95"/>
      <c r="TVS173" s="96"/>
      <c r="TVT173" s="96"/>
      <c r="TVU173" s="95"/>
      <c r="TVV173" s="94"/>
      <c r="TVW173" s="95"/>
      <c r="TVX173" s="95"/>
      <c r="TVY173" s="95"/>
      <c r="TVZ173" s="95"/>
      <c r="TWA173" s="96"/>
      <c r="TWB173" s="96"/>
      <c r="TWC173" s="95"/>
      <c r="TWD173" s="94"/>
      <c r="TWE173" s="95"/>
      <c r="TWF173" s="95"/>
      <c r="TWG173" s="95"/>
      <c r="TWH173" s="95"/>
      <c r="TWI173" s="96"/>
      <c r="TWJ173" s="96"/>
      <c r="TWK173" s="95"/>
      <c r="TWL173" s="94"/>
      <c r="TWM173" s="95"/>
      <c r="TWN173" s="95"/>
      <c r="TWO173" s="95"/>
      <c r="TWP173" s="95"/>
      <c r="TWQ173" s="96"/>
      <c r="TWR173" s="96"/>
      <c r="TWS173" s="95"/>
      <c r="TWT173" s="94"/>
      <c r="TWU173" s="95"/>
      <c r="TWV173" s="95"/>
      <c r="TWW173" s="95"/>
      <c r="TWX173" s="95"/>
      <c r="TWY173" s="96"/>
      <c r="TWZ173" s="96"/>
      <c r="TXA173" s="95"/>
      <c r="TXB173" s="94"/>
      <c r="TXC173" s="95"/>
      <c r="TXD173" s="95"/>
      <c r="TXE173" s="95"/>
      <c r="TXF173" s="95"/>
      <c r="TXG173" s="96"/>
      <c r="TXH173" s="96"/>
      <c r="TXI173" s="95"/>
      <c r="TXJ173" s="94"/>
      <c r="TXK173" s="95"/>
      <c r="TXL173" s="95"/>
      <c r="TXM173" s="95"/>
      <c r="TXN173" s="95"/>
      <c r="TXO173" s="96"/>
      <c r="TXP173" s="96"/>
      <c r="TXQ173" s="95"/>
      <c r="TXR173" s="94"/>
      <c r="TXS173" s="95"/>
      <c r="TXT173" s="95"/>
      <c r="TXU173" s="95"/>
      <c r="TXV173" s="95"/>
      <c r="TXW173" s="96"/>
      <c r="TXX173" s="96"/>
      <c r="TXY173" s="95"/>
      <c r="TXZ173" s="94"/>
      <c r="TYA173" s="95"/>
      <c r="TYB173" s="95"/>
      <c r="TYC173" s="95"/>
      <c r="TYD173" s="95"/>
      <c r="TYE173" s="96"/>
      <c r="TYF173" s="96"/>
      <c r="TYG173" s="95"/>
      <c r="TYH173" s="94"/>
      <c r="TYI173" s="95"/>
      <c r="TYJ173" s="95"/>
      <c r="TYK173" s="95"/>
      <c r="TYL173" s="95"/>
      <c r="TYM173" s="96"/>
      <c r="TYN173" s="96"/>
      <c r="TYO173" s="95"/>
      <c r="TYP173" s="94"/>
      <c r="TYQ173" s="95"/>
      <c r="TYR173" s="95"/>
      <c r="TYS173" s="95"/>
      <c r="TYT173" s="95"/>
      <c r="TYU173" s="96"/>
      <c r="TYV173" s="96"/>
      <c r="TYW173" s="95"/>
      <c r="TYX173" s="94"/>
      <c r="TYY173" s="95"/>
      <c r="TYZ173" s="95"/>
      <c r="TZA173" s="95"/>
      <c r="TZB173" s="95"/>
      <c r="TZC173" s="96"/>
      <c r="TZD173" s="96"/>
      <c r="TZE173" s="95"/>
      <c r="TZF173" s="94"/>
      <c r="TZG173" s="95"/>
      <c r="TZH173" s="95"/>
      <c r="TZI173" s="95"/>
      <c r="TZJ173" s="95"/>
      <c r="TZK173" s="96"/>
      <c r="TZL173" s="96"/>
      <c r="TZM173" s="95"/>
      <c r="TZN173" s="94"/>
      <c r="TZO173" s="95"/>
      <c r="TZP173" s="95"/>
      <c r="TZQ173" s="95"/>
      <c r="TZR173" s="95"/>
      <c r="TZS173" s="96"/>
      <c r="TZT173" s="96"/>
      <c r="TZU173" s="95"/>
      <c r="TZV173" s="94"/>
      <c r="TZW173" s="95"/>
      <c r="TZX173" s="95"/>
      <c r="TZY173" s="95"/>
      <c r="TZZ173" s="95"/>
      <c r="UAA173" s="96"/>
      <c r="UAB173" s="96"/>
      <c r="UAC173" s="95"/>
      <c r="UAD173" s="94"/>
      <c r="UAE173" s="95"/>
      <c r="UAF173" s="95"/>
      <c r="UAG173" s="95"/>
      <c r="UAH173" s="95"/>
      <c r="UAI173" s="96"/>
      <c r="UAJ173" s="96"/>
      <c r="UAK173" s="95"/>
      <c r="UAL173" s="94"/>
      <c r="UAM173" s="95"/>
      <c r="UAN173" s="95"/>
      <c r="UAO173" s="95"/>
      <c r="UAP173" s="95"/>
      <c r="UAQ173" s="96"/>
      <c r="UAR173" s="96"/>
      <c r="UAS173" s="95"/>
      <c r="UAT173" s="94"/>
      <c r="UAU173" s="95"/>
      <c r="UAV173" s="95"/>
      <c r="UAW173" s="95"/>
      <c r="UAX173" s="95"/>
      <c r="UAY173" s="96"/>
      <c r="UAZ173" s="96"/>
      <c r="UBA173" s="95"/>
      <c r="UBB173" s="94"/>
      <c r="UBC173" s="95"/>
      <c r="UBD173" s="95"/>
      <c r="UBE173" s="95"/>
      <c r="UBF173" s="95"/>
      <c r="UBG173" s="96"/>
      <c r="UBH173" s="96"/>
      <c r="UBI173" s="95"/>
      <c r="UBJ173" s="94"/>
      <c r="UBK173" s="95"/>
      <c r="UBL173" s="95"/>
      <c r="UBM173" s="95"/>
      <c r="UBN173" s="95"/>
      <c r="UBO173" s="96"/>
      <c r="UBP173" s="96"/>
      <c r="UBQ173" s="95"/>
      <c r="UBR173" s="94"/>
      <c r="UBS173" s="95"/>
      <c r="UBT173" s="95"/>
      <c r="UBU173" s="95"/>
      <c r="UBV173" s="95"/>
      <c r="UBW173" s="96"/>
      <c r="UBX173" s="96"/>
      <c r="UBY173" s="95"/>
      <c r="UBZ173" s="94"/>
      <c r="UCA173" s="95"/>
      <c r="UCB173" s="95"/>
      <c r="UCC173" s="95"/>
      <c r="UCD173" s="95"/>
      <c r="UCE173" s="96"/>
      <c r="UCF173" s="96"/>
      <c r="UCG173" s="95"/>
      <c r="UCH173" s="94"/>
      <c r="UCI173" s="95"/>
      <c r="UCJ173" s="95"/>
      <c r="UCK173" s="95"/>
      <c r="UCL173" s="95"/>
      <c r="UCM173" s="96"/>
      <c r="UCN173" s="96"/>
      <c r="UCO173" s="95"/>
      <c r="UCP173" s="94"/>
      <c r="UCQ173" s="95"/>
      <c r="UCR173" s="95"/>
      <c r="UCS173" s="95"/>
      <c r="UCT173" s="95"/>
      <c r="UCU173" s="96"/>
      <c r="UCV173" s="96"/>
      <c r="UCW173" s="95"/>
      <c r="UCX173" s="94"/>
      <c r="UCY173" s="95"/>
      <c r="UCZ173" s="95"/>
      <c r="UDA173" s="95"/>
      <c r="UDB173" s="95"/>
      <c r="UDC173" s="96"/>
      <c r="UDD173" s="96"/>
      <c r="UDE173" s="95"/>
      <c r="UDF173" s="94"/>
      <c r="UDG173" s="95"/>
      <c r="UDH173" s="95"/>
      <c r="UDI173" s="95"/>
      <c r="UDJ173" s="95"/>
      <c r="UDK173" s="96"/>
      <c r="UDL173" s="96"/>
      <c r="UDM173" s="95"/>
      <c r="UDN173" s="94"/>
      <c r="UDO173" s="95"/>
      <c r="UDP173" s="95"/>
      <c r="UDQ173" s="95"/>
      <c r="UDR173" s="95"/>
      <c r="UDS173" s="96"/>
      <c r="UDT173" s="96"/>
      <c r="UDU173" s="95"/>
      <c r="UDV173" s="94"/>
      <c r="UDW173" s="95"/>
      <c r="UDX173" s="95"/>
      <c r="UDY173" s="95"/>
      <c r="UDZ173" s="95"/>
      <c r="UEA173" s="96"/>
      <c r="UEB173" s="96"/>
      <c r="UEC173" s="95"/>
      <c r="UED173" s="94"/>
      <c r="UEE173" s="95"/>
      <c r="UEF173" s="95"/>
      <c r="UEG173" s="95"/>
      <c r="UEH173" s="95"/>
      <c r="UEI173" s="96"/>
      <c r="UEJ173" s="96"/>
      <c r="UEK173" s="95"/>
      <c r="UEL173" s="94"/>
      <c r="UEM173" s="95"/>
      <c r="UEN173" s="95"/>
      <c r="UEO173" s="95"/>
      <c r="UEP173" s="95"/>
      <c r="UEQ173" s="96"/>
      <c r="UER173" s="96"/>
      <c r="UES173" s="95"/>
      <c r="UET173" s="94"/>
      <c r="UEU173" s="95"/>
      <c r="UEV173" s="95"/>
      <c r="UEW173" s="95"/>
      <c r="UEX173" s="95"/>
      <c r="UEY173" s="96"/>
      <c r="UEZ173" s="96"/>
      <c r="UFA173" s="95"/>
      <c r="UFB173" s="94"/>
      <c r="UFC173" s="95"/>
      <c r="UFD173" s="95"/>
      <c r="UFE173" s="95"/>
      <c r="UFF173" s="95"/>
      <c r="UFG173" s="96"/>
      <c r="UFH173" s="96"/>
      <c r="UFI173" s="95"/>
      <c r="UFJ173" s="94"/>
      <c r="UFK173" s="95"/>
      <c r="UFL173" s="95"/>
      <c r="UFM173" s="95"/>
      <c r="UFN173" s="95"/>
      <c r="UFO173" s="96"/>
      <c r="UFP173" s="96"/>
      <c r="UFQ173" s="95"/>
      <c r="UFR173" s="94"/>
      <c r="UFS173" s="95"/>
      <c r="UFT173" s="95"/>
      <c r="UFU173" s="95"/>
      <c r="UFV173" s="95"/>
      <c r="UFW173" s="96"/>
      <c r="UFX173" s="96"/>
      <c r="UFY173" s="95"/>
      <c r="UFZ173" s="94"/>
      <c r="UGA173" s="95"/>
      <c r="UGB173" s="95"/>
      <c r="UGC173" s="95"/>
      <c r="UGD173" s="95"/>
      <c r="UGE173" s="96"/>
      <c r="UGF173" s="96"/>
      <c r="UGG173" s="95"/>
      <c r="UGH173" s="94"/>
      <c r="UGI173" s="95"/>
      <c r="UGJ173" s="95"/>
      <c r="UGK173" s="95"/>
      <c r="UGL173" s="95"/>
      <c r="UGM173" s="96"/>
      <c r="UGN173" s="96"/>
      <c r="UGO173" s="95"/>
      <c r="UGP173" s="94"/>
      <c r="UGQ173" s="95"/>
      <c r="UGR173" s="95"/>
      <c r="UGS173" s="95"/>
      <c r="UGT173" s="95"/>
      <c r="UGU173" s="96"/>
      <c r="UGV173" s="96"/>
      <c r="UGW173" s="95"/>
      <c r="UGX173" s="94"/>
      <c r="UGY173" s="95"/>
      <c r="UGZ173" s="95"/>
      <c r="UHA173" s="95"/>
      <c r="UHB173" s="95"/>
      <c r="UHC173" s="96"/>
      <c r="UHD173" s="96"/>
      <c r="UHE173" s="95"/>
      <c r="UHF173" s="94"/>
      <c r="UHG173" s="95"/>
      <c r="UHH173" s="95"/>
      <c r="UHI173" s="95"/>
      <c r="UHJ173" s="95"/>
      <c r="UHK173" s="96"/>
      <c r="UHL173" s="96"/>
      <c r="UHM173" s="95"/>
      <c r="UHN173" s="94"/>
      <c r="UHO173" s="95"/>
      <c r="UHP173" s="95"/>
      <c r="UHQ173" s="95"/>
      <c r="UHR173" s="95"/>
      <c r="UHS173" s="96"/>
      <c r="UHT173" s="96"/>
      <c r="UHU173" s="95"/>
      <c r="UHV173" s="94"/>
      <c r="UHW173" s="95"/>
      <c r="UHX173" s="95"/>
      <c r="UHY173" s="95"/>
      <c r="UHZ173" s="95"/>
      <c r="UIA173" s="96"/>
      <c r="UIB173" s="96"/>
      <c r="UIC173" s="95"/>
      <c r="UID173" s="94"/>
      <c r="UIE173" s="95"/>
      <c r="UIF173" s="95"/>
      <c r="UIG173" s="95"/>
      <c r="UIH173" s="95"/>
      <c r="UII173" s="96"/>
      <c r="UIJ173" s="96"/>
      <c r="UIK173" s="95"/>
      <c r="UIL173" s="94"/>
      <c r="UIM173" s="95"/>
      <c r="UIN173" s="95"/>
      <c r="UIO173" s="95"/>
      <c r="UIP173" s="95"/>
      <c r="UIQ173" s="96"/>
      <c r="UIR173" s="96"/>
      <c r="UIS173" s="95"/>
      <c r="UIT173" s="94"/>
      <c r="UIU173" s="95"/>
      <c r="UIV173" s="95"/>
      <c r="UIW173" s="95"/>
      <c r="UIX173" s="95"/>
      <c r="UIY173" s="96"/>
      <c r="UIZ173" s="96"/>
      <c r="UJA173" s="95"/>
      <c r="UJB173" s="94"/>
      <c r="UJC173" s="95"/>
      <c r="UJD173" s="95"/>
      <c r="UJE173" s="95"/>
      <c r="UJF173" s="95"/>
      <c r="UJG173" s="96"/>
      <c r="UJH173" s="96"/>
      <c r="UJI173" s="95"/>
      <c r="UJJ173" s="94"/>
      <c r="UJK173" s="95"/>
      <c r="UJL173" s="95"/>
      <c r="UJM173" s="95"/>
      <c r="UJN173" s="95"/>
      <c r="UJO173" s="96"/>
      <c r="UJP173" s="96"/>
      <c r="UJQ173" s="95"/>
      <c r="UJR173" s="94"/>
      <c r="UJS173" s="95"/>
      <c r="UJT173" s="95"/>
      <c r="UJU173" s="95"/>
      <c r="UJV173" s="95"/>
      <c r="UJW173" s="96"/>
      <c r="UJX173" s="96"/>
      <c r="UJY173" s="95"/>
      <c r="UJZ173" s="94"/>
      <c r="UKA173" s="95"/>
      <c r="UKB173" s="95"/>
      <c r="UKC173" s="95"/>
      <c r="UKD173" s="95"/>
      <c r="UKE173" s="96"/>
      <c r="UKF173" s="96"/>
      <c r="UKG173" s="95"/>
      <c r="UKH173" s="94"/>
      <c r="UKI173" s="95"/>
      <c r="UKJ173" s="95"/>
      <c r="UKK173" s="95"/>
      <c r="UKL173" s="95"/>
      <c r="UKM173" s="96"/>
      <c r="UKN173" s="96"/>
      <c r="UKO173" s="95"/>
      <c r="UKP173" s="94"/>
      <c r="UKQ173" s="95"/>
      <c r="UKR173" s="95"/>
      <c r="UKS173" s="95"/>
      <c r="UKT173" s="95"/>
      <c r="UKU173" s="96"/>
      <c r="UKV173" s="96"/>
      <c r="UKW173" s="95"/>
      <c r="UKX173" s="94"/>
      <c r="UKY173" s="95"/>
      <c r="UKZ173" s="95"/>
      <c r="ULA173" s="95"/>
      <c r="ULB173" s="95"/>
      <c r="ULC173" s="96"/>
      <c r="ULD173" s="96"/>
      <c r="ULE173" s="95"/>
      <c r="ULF173" s="94"/>
      <c r="ULG173" s="95"/>
      <c r="ULH173" s="95"/>
      <c r="ULI173" s="95"/>
      <c r="ULJ173" s="95"/>
      <c r="ULK173" s="96"/>
      <c r="ULL173" s="96"/>
      <c r="ULM173" s="95"/>
      <c r="ULN173" s="94"/>
      <c r="ULO173" s="95"/>
      <c r="ULP173" s="95"/>
      <c r="ULQ173" s="95"/>
      <c r="ULR173" s="95"/>
      <c r="ULS173" s="96"/>
      <c r="ULT173" s="96"/>
      <c r="ULU173" s="95"/>
      <c r="ULV173" s="94"/>
      <c r="ULW173" s="95"/>
      <c r="ULX173" s="95"/>
      <c r="ULY173" s="95"/>
      <c r="ULZ173" s="95"/>
      <c r="UMA173" s="96"/>
      <c r="UMB173" s="96"/>
      <c r="UMC173" s="95"/>
      <c r="UMD173" s="94"/>
      <c r="UME173" s="95"/>
      <c r="UMF173" s="95"/>
      <c r="UMG173" s="95"/>
      <c r="UMH173" s="95"/>
      <c r="UMI173" s="96"/>
      <c r="UMJ173" s="96"/>
      <c r="UMK173" s="95"/>
      <c r="UML173" s="94"/>
      <c r="UMM173" s="95"/>
      <c r="UMN173" s="95"/>
      <c r="UMO173" s="95"/>
      <c r="UMP173" s="95"/>
      <c r="UMQ173" s="96"/>
      <c r="UMR173" s="96"/>
      <c r="UMS173" s="95"/>
      <c r="UMT173" s="94"/>
      <c r="UMU173" s="95"/>
      <c r="UMV173" s="95"/>
      <c r="UMW173" s="95"/>
      <c r="UMX173" s="95"/>
      <c r="UMY173" s="96"/>
      <c r="UMZ173" s="96"/>
      <c r="UNA173" s="95"/>
      <c r="UNB173" s="94"/>
      <c r="UNC173" s="95"/>
      <c r="UND173" s="95"/>
      <c r="UNE173" s="95"/>
      <c r="UNF173" s="95"/>
      <c r="UNG173" s="96"/>
      <c r="UNH173" s="96"/>
      <c r="UNI173" s="95"/>
      <c r="UNJ173" s="94"/>
      <c r="UNK173" s="95"/>
      <c r="UNL173" s="95"/>
      <c r="UNM173" s="95"/>
      <c r="UNN173" s="95"/>
      <c r="UNO173" s="96"/>
      <c r="UNP173" s="96"/>
      <c r="UNQ173" s="95"/>
      <c r="UNR173" s="94"/>
      <c r="UNS173" s="95"/>
      <c r="UNT173" s="95"/>
      <c r="UNU173" s="95"/>
      <c r="UNV173" s="95"/>
      <c r="UNW173" s="96"/>
      <c r="UNX173" s="96"/>
      <c r="UNY173" s="95"/>
      <c r="UNZ173" s="94"/>
      <c r="UOA173" s="95"/>
      <c r="UOB173" s="95"/>
      <c r="UOC173" s="95"/>
      <c r="UOD173" s="95"/>
      <c r="UOE173" s="96"/>
      <c r="UOF173" s="96"/>
      <c r="UOG173" s="95"/>
      <c r="UOH173" s="94"/>
      <c r="UOI173" s="95"/>
      <c r="UOJ173" s="95"/>
      <c r="UOK173" s="95"/>
      <c r="UOL173" s="95"/>
      <c r="UOM173" s="96"/>
      <c r="UON173" s="96"/>
      <c r="UOO173" s="95"/>
      <c r="UOP173" s="94"/>
      <c r="UOQ173" s="95"/>
      <c r="UOR173" s="95"/>
      <c r="UOS173" s="95"/>
      <c r="UOT173" s="95"/>
      <c r="UOU173" s="96"/>
      <c r="UOV173" s="96"/>
      <c r="UOW173" s="95"/>
      <c r="UOX173" s="94"/>
      <c r="UOY173" s="95"/>
      <c r="UOZ173" s="95"/>
      <c r="UPA173" s="95"/>
      <c r="UPB173" s="95"/>
      <c r="UPC173" s="96"/>
      <c r="UPD173" s="96"/>
      <c r="UPE173" s="95"/>
      <c r="UPF173" s="94"/>
      <c r="UPG173" s="95"/>
      <c r="UPH173" s="95"/>
      <c r="UPI173" s="95"/>
      <c r="UPJ173" s="95"/>
      <c r="UPK173" s="96"/>
      <c r="UPL173" s="96"/>
      <c r="UPM173" s="95"/>
      <c r="UPN173" s="94"/>
      <c r="UPO173" s="95"/>
      <c r="UPP173" s="95"/>
      <c r="UPQ173" s="95"/>
      <c r="UPR173" s="95"/>
      <c r="UPS173" s="96"/>
      <c r="UPT173" s="96"/>
      <c r="UPU173" s="95"/>
      <c r="UPV173" s="94"/>
      <c r="UPW173" s="95"/>
      <c r="UPX173" s="95"/>
      <c r="UPY173" s="95"/>
      <c r="UPZ173" s="95"/>
      <c r="UQA173" s="96"/>
      <c r="UQB173" s="96"/>
      <c r="UQC173" s="95"/>
      <c r="UQD173" s="94"/>
      <c r="UQE173" s="95"/>
      <c r="UQF173" s="95"/>
      <c r="UQG173" s="95"/>
      <c r="UQH173" s="95"/>
      <c r="UQI173" s="96"/>
      <c r="UQJ173" s="96"/>
      <c r="UQK173" s="95"/>
      <c r="UQL173" s="94"/>
      <c r="UQM173" s="95"/>
      <c r="UQN173" s="95"/>
      <c r="UQO173" s="95"/>
      <c r="UQP173" s="95"/>
      <c r="UQQ173" s="96"/>
      <c r="UQR173" s="96"/>
      <c r="UQS173" s="95"/>
      <c r="UQT173" s="94"/>
      <c r="UQU173" s="95"/>
      <c r="UQV173" s="95"/>
      <c r="UQW173" s="95"/>
      <c r="UQX173" s="95"/>
      <c r="UQY173" s="96"/>
      <c r="UQZ173" s="96"/>
      <c r="URA173" s="95"/>
      <c r="URB173" s="94"/>
      <c r="URC173" s="95"/>
      <c r="URD173" s="95"/>
      <c r="URE173" s="95"/>
      <c r="URF173" s="95"/>
      <c r="URG173" s="96"/>
      <c r="URH173" s="96"/>
      <c r="URI173" s="95"/>
      <c r="URJ173" s="94"/>
      <c r="URK173" s="95"/>
      <c r="URL173" s="95"/>
      <c r="URM173" s="95"/>
      <c r="URN173" s="95"/>
      <c r="URO173" s="96"/>
      <c r="URP173" s="96"/>
      <c r="URQ173" s="95"/>
      <c r="URR173" s="94"/>
      <c r="URS173" s="95"/>
      <c r="URT173" s="95"/>
      <c r="URU173" s="95"/>
      <c r="URV173" s="95"/>
      <c r="URW173" s="96"/>
      <c r="URX173" s="96"/>
      <c r="URY173" s="95"/>
      <c r="URZ173" s="94"/>
      <c r="USA173" s="95"/>
      <c r="USB173" s="95"/>
      <c r="USC173" s="95"/>
      <c r="USD173" s="95"/>
      <c r="USE173" s="96"/>
      <c r="USF173" s="96"/>
      <c r="USG173" s="95"/>
      <c r="USH173" s="94"/>
      <c r="USI173" s="95"/>
      <c r="USJ173" s="95"/>
      <c r="USK173" s="95"/>
      <c r="USL173" s="95"/>
      <c r="USM173" s="96"/>
      <c r="USN173" s="96"/>
      <c r="USO173" s="95"/>
      <c r="USP173" s="94"/>
      <c r="USQ173" s="95"/>
      <c r="USR173" s="95"/>
      <c r="USS173" s="95"/>
      <c r="UST173" s="95"/>
      <c r="USU173" s="96"/>
      <c r="USV173" s="96"/>
      <c r="USW173" s="95"/>
      <c r="USX173" s="94"/>
      <c r="USY173" s="95"/>
      <c r="USZ173" s="95"/>
      <c r="UTA173" s="95"/>
      <c r="UTB173" s="95"/>
      <c r="UTC173" s="96"/>
      <c r="UTD173" s="96"/>
      <c r="UTE173" s="95"/>
      <c r="UTF173" s="94"/>
      <c r="UTG173" s="95"/>
      <c r="UTH173" s="95"/>
      <c r="UTI173" s="95"/>
      <c r="UTJ173" s="95"/>
      <c r="UTK173" s="96"/>
      <c r="UTL173" s="96"/>
      <c r="UTM173" s="95"/>
      <c r="UTN173" s="94"/>
      <c r="UTO173" s="95"/>
      <c r="UTP173" s="95"/>
      <c r="UTQ173" s="95"/>
      <c r="UTR173" s="95"/>
      <c r="UTS173" s="96"/>
      <c r="UTT173" s="96"/>
      <c r="UTU173" s="95"/>
      <c r="UTV173" s="94"/>
      <c r="UTW173" s="95"/>
      <c r="UTX173" s="95"/>
      <c r="UTY173" s="95"/>
      <c r="UTZ173" s="95"/>
      <c r="UUA173" s="96"/>
      <c r="UUB173" s="96"/>
      <c r="UUC173" s="95"/>
      <c r="UUD173" s="94"/>
      <c r="UUE173" s="95"/>
      <c r="UUF173" s="95"/>
      <c r="UUG173" s="95"/>
      <c r="UUH173" s="95"/>
      <c r="UUI173" s="96"/>
      <c r="UUJ173" s="96"/>
      <c r="UUK173" s="95"/>
      <c r="UUL173" s="94"/>
      <c r="UUM173" s="95"/>
      <c r="UUN173" s="95"/>
      <c r="UUO173" s="95"/>
      <c r="UUP173" s="95"/>
      <c r="UUQ173" s="96"/>
      <c r="UUR173" s="96"/>
      <c r="UUS173" s="95"/>
      <c r="UUT173" s="94"/>
      <c r="UUU173" s="95"/>
      <c r="UUV173" s="95"/>
      <c r="UUW173" s="95"/>
      <c r="UUX173" s="95"/>
      <c r="UUY173" s="96"/>
      <c r="UUZ173" s="96"/>
      <c r="UVA173" s="95"/>
      <c r="UVB173" s="94"/>
      <c r="UVC173" s="95"/>
      <c r="UVD173" s="95"/>
      <c r="UVE173" s="95"/>
      <c r="UVF173" s="95"/>
      <c r="UVG173" s="96"/>
      <c r="UVH173" s="96"/>
      <c r="UVI173" s="95"/>
      <c r="UVJ173" s="94"/>
      <c r="UVK173" s="95"/>
      <c r="UVL173" s="95"/>
      <c r="UVM173" s="95"/>
      <c r="UVN173" s="95"/>
      <c r="UVO173" s="96"/>
      <c r="UVP173" s="96"/>
      <c r="UVQ173" s="95"/>
      <c r="UVR173" s="94"/>
      <c r="UVS173" s="95"/>
      <c r="UVT173" s="95"/>
      <c r="UVU173" s="95"/>
      <c r="UVV173" s="95"/>
      <c r="UVW173" s="96"/>
      <c r="UVX173" s="96"/>
      <c r="UVY173" s="95"/>
      <c r="UVZ173" s="94"/>
      <c r="UWA173" s="95"/>
      <c r="UWB173" s="95"/>
      <c r="UWC173" s="95"/>
      <c r="UWD173" s="95"/>
      <c r="UWE173" s="96"/>
      <c r="UWF173" s="96"/>
      <c r="UWG173" s="95"/>
      <c r="UWH173" s="94"/>
      <c r="UWI173" s="95"/>
      <c r="UWJ173" s="95"/>
      <c r="UWK173" s="95"/>
      <c r="UWL173" s="95"/>
      <c r="UWM173" s="96"/>
      <c r="UWN173" s="96"/>
      <c r="UWO173" s="95"/>
      <c r="UWP173" s="94"/>
      <c r="UWQ173" s="95"/>
      <c r="UWR173" s="95"/>
      <c r="UWS173" s="95"/>
      <c r="UWT173" s="95"/>
      <c r="UWU173" s="96"/>
      <c r="UWV173" s="96"/>
      <c r="UWW173" s="95"/>
      <c r="UWX173" s="94"/>
      <c r="UWY173" s="95"/>
      <c r="UWZ173" s="95"/>
      <c r="UXA173" s="95"/>
      <c r="UXB173" s="95"/>
      <c r="UXC173" s="96"/>
      <c r="UXD173" s="96"/>
      <c r="UXE173" s="95"/>
      <c r="UXF173" s="94"/>
      <c r="UXG173" s="95"/>
      <c r="UXH173" s="95"/>
      <c r="UXI173" s="95"/>
      <c r="UXJ173" s="95"/>
      <c r="UXK173" s="96"/>
      <c r="UXL173" s="96"/>
      <c r="UXM173" s="95"/>
      <c r="UXN173" s="94"/>
      <c r="UXO173" s="95"/>
      <c r="UXP173" s="95"/>
      <c r="UXQ173" s="95"/>
      <c r="UXR173" s="95"/>
      <c r="UXS173" s="96"/>
      <c r="UXT173" s="96"/>
      <c r="UXU173" s="95"/>
      <c r="UXV173" s="94"/>
      <c r="UXW173" s="95"/>
      <c r="UXX173" s="95"/>
      <c r="UXY173" s="95"/>
      <c r="UXZ173" s="95"/>
      <c r="UYA173" s="96"/>
      <c r="UYB173" s="96"/>
      <c r="UYC173" s="95"/>
      <c r="UYD173" s="94"/>
      <c r="UYE173" s="95"/>
      <c r="UYF173" s="95"/>
      <c r="UYG173" s="95"/>
      <c r="UYH173" s="95"/>
      <c r="UYI173" s="96"/>
      <c r="UYJ173" s="96"/>
      <c r="UYK173" s="95"/>
      <c r="UYL173" s="94"/>
      <c r="UYM173" s="95"/>
      <c r="UYN173" s="95"/>
      <c r="UYO173" s="95"/>
      <c r="UYP173" s="95"/>
      <c r="UYQ173" s="96"/>
      <c r="UYR173" s="96"/>
      <c r="UYS173" s="95"/>
      <c r="UYT173" s="94"/>
      <c r="UYU173" s="95"/>
      <c r="UYV173" s="95"/>
      <c r="UYW173" s="95"/>
      <c r="UYX173" s="95"/>
      <c r="UYY173" s="96"/>
      <c r="UYZ173" s="96"/>
      <c r="UZA173" s="95"/>
      <c r="UZB173" s="94"/>
      <c r="UZC173" s="95"/>
      <c r="UZD173" s="95"/>
      <c r="UZE173" s="95"/>
      <c r="UZF173" s="95"/>
      <c r="UZG173" s="96"/>
      <c r="UZH173" s="96"/>
      <c r="UZI173" s="95"/>
      <c r="UZJ173" s="94"/>
      <c r="UZK173" s="95"/>
      <c r="UZL173" s="95"/>
      <c r="UZM173" s="95"/>
      <c r="UZN173" s="95"/>
      <c r="UZO173" s="96"/>
      <c r="UZP173" s="96"/>
      <c r="UZQ173" s="95"/>
      <c r="UZR173" s="94"/>
      <c r="UZS173" s="95"/>
      <c r="UZT173" s="95"/>
      <c r="UZU173" s="95"/>
      <c r="UZV173" s="95"/>
      <c r="UZW173" s="96"/>
      <c r="UZX173" s="96"/>
      <c r="UZY173" s="95"/>
      <c r="UZZ173" s="94"/>
      <c r="VAA173" s="95"/>
      <c r="VAB173" s="95"/>
      <c r="VAC173" s="95"/>
      <c r="VAD173" s="95"/>
      <c r="VAE173" s="96"/>
      <c r="VAF173" s="96"/>
      <c r="VAG173" s="95"/>
      <c r="VAH173" s="94"/>
      <c r="VAI173" s="95"/>
      <c r="VAJ173" s="95"/>
      <c r="VAK173" s="95"/>
      <c r="VAL173" s="95"/>
      <c r="VAM173" s="96"/>
      <c r="VAN173" s="96"/>
      <c r="VAO173" s="95"/>
      <c r="VAP173" s="94"/>
      <c r="VAQ173" s="95"/>
      <c r="VAR173" s="95"/>
      <c r="VAS173" s="95"/>
      <c r="VAT173" s="95"/>
      <c r="VAU173" s="96"/>
      <c r="VAV173" s="96"/>
      <c r="VAW173" s="95"/>
      <c r="VAX173" s="94"/>
      <c r="VAY173" s="95"/>
      <c r="VAZ173" s="95"/>
      <c r="VBA173" s="95"/>
      <c r="VBB173" s="95"/>
      <c r="VBC173" s="96"/>
      <c r="VBD173" s="96"/>
      <c r="VBE173" s="95"/>
      <c r="VBF173" s="94"/>
      <c r="VBG173" s="95"/>
      <c r="VBH173" s="95"/>
      <c r="VBI173" s="95"/>
      <c r="VBJ173" s="95"/>
      <c r="VBK173" s="96"/>
      <c r="VBL173" s="96"/>
      <c r="VBM173" s="95"/>
      <c r="VBN173" s="94"/>
      <c r="VBO173" s="95"/>
      <c r="VBP173" s="95"/>
      <c r="VBQ173" s="95"/>
      <c r="VBR173" s="95"/>
      <c r="VBS173" s="96"/>
      <c r="VBT173" s="96"/>
      <c r="VBU173" s="95"/>
      <c r="VBV173" s="94"/>
      <c r="VBW173" s="95"/>
      <c r="VBX173" s="95"/>
      <c r="VBY173" s="95"/>
      <c r="VBZ173" s="95"/>
      <c r="VCA173" s="96"/>
      <c r="VCB173" s="96"/>
      <c r="VCC173" s="95"/>
      <c r="VCD173" s="94"/>
      <c r="VCE173" s="95"/>
      <c r="VCF173" s="95"/>
      <c r="VCG173" s="95"/>
      <c r="VCH173" s="95"/>
      <c r="VCI173" s="96"/>
      <c r="VCJ173" s="96"/>
      <c r="VCK173" s="95"/>
      <c r="VCL173" s="94"/>
      <c r="VCM173" s="95"/>
      <c r="VCN173" s="95"/>
      <c r="VCO173" s="95"/>
      <c r="VCP173" s="95"/>
      <c r="VCQ173" s="96"/>
      <c r="VCR173" s="96"/>
      <c r="VCS173" s="95"/>
      <c r="VCT173" s="94"/>
      <c r="VCU173" s="95"/>
      <c r="VCV173" s="95"/>
      <c r="VCW173" s="95"/>
      <c r="VCX173" s="95"/>
      <c r="VCY173" s="96"/>
      <c r="VCZ173" s="96"/>
      <c r="VDA173" s="95"/>
      <c r="VDB173" s="94"/>
      <c r="VDC173" s="95"/>
      <c r="VDD173" s="95"/>
      <c r="VDE173" s="95"/>
      <c r="VDF173" s="95"/>
      <c r="VDG173" s="96"/>
      <c r="VDH173" s="96"/>
      <c r="VDI173" s="95"/>
      <c r="VDJ173" s="94"/>
      <c r="VDK173" s="95"/>
      <c r="VDL173" s="95"/>
      <c r="VDM173" s="95"/>
      <c r="VDN173" s="95"/>
      <c r="VDO173" s="96"/>
      <c r="VDP173" s="96"/>
      <c r="VDQ173" s="95"/>
      <c r="VDR173" s="94"/>
      <c r="VDS173" s="95"/>
      <c r="VDT173" s="95"/>
      <c r="VDU173" s="95"/>
      <c r="VDV173" s="95"/>
      <c r="VDW173" s="96"/>
      <c r="VDX173" s="96"/>
      <c r="VDY173" s="95"/>
      <c r="VDZ173" s="94"/>
      <c r="VEA173" s="95"/>
      <c r="VEB173" s="95"/>
      <c r="VEC173" s="95"/>
      <c r="VED173" s="95"/>
      <c r="VEE173" s="96"/>
      <c r="VEF173" s="96"/>
      <c r="VEG173" s="95"/>
      <c r="VEH173" s="94"/>
      <c r="VEI173" s="95"/>
      <c r="VEJ173" s="95"/>
      <c r="VEK173" s="95"/>
      <c r="VEL173" s="95"/>
      <c r="VEM173" s="96"/>
      <c r="VEN173" s="96"/>
      <c r="VEO173" s="95"/>
      <c r="VEP173" s="94"/>
      <c r="VEQ173" s="95"/>
      <c r="VER173" s="95"/>
      <c r="VES173" s="95"/>
      <c r="VET173" s="95"/>
      <c r="VEU173" s="96"/>
      <c r="VEV173" s="96"/>
      <c r="VEW173" s="95"/>
      <c r="VEX173" s="94"/>
      <c r="VEY173" s="95"/>
      <c r="VEZ173" s="95"/>
      <c r="VFA173" s="95"/>
      <c r="VFB173" s="95"/>
      <c r="VFC173" s="96"/>
      <c r="VFD173" s="96"/>
      <c r="VFE173" s="95"/>
      <c r="VFF173" s="94"/>
      <c r="VFG173" s="95"/>
      <c r="VFH173" s="95"/>
      <c r="VFI173" s="95"/>
      <c r="VFJ173" s="95"/>
      <c r="VFK173" s="96"/>
      <c r="VFL173" s="96"/>
      <c r="VFM173" s="95"/>
      <c r="VFN173" s="94"/>
      <c r="VFO173" s="95"/>
      <c r="VFP173" s="95"/>
      <c r="VFQ173" s="95"/>
      <c r="VFR173" s="95"/>
      <c r="VFS173" s="96"/>
      <c r="VFT173" s="96"/>
      <c r="VFU173" s="95"/>
      <c r="VFV173" s="94"/>
      <c r="VFW173" s="95"/>
      <c r="VFX173" s="95"/>
      <c r="VFY173" s="95"/>
      <c r="VFZ173" s="95"/>
      <c r="VGA173" s="96"/>
      <c r="VGB173" s="96"/>
      <c r="VGC173" s="95"/>
      <c r="VGD173" s="94"/>
      <c r="VGE173" s="95"/>
      <c r="VGF173" s="95"/>
      <c r="VGG173" s="95"/>
      <c r="VGH173" s="95"/>
      <c r="VGI173" s="96"/>
      <c r="VGJ173" s="96"/>
      <c r="VGK173" s="95"/>
      <c r="VGL173" s="94"/>
      <c r="VGM173" s="95"/>
      <c r="VGN173" s="95"/>
      <c r="VGO173" s="95"/>
      <c r="VGP173" s="95"/>
      <c r="VGQ173" s="96"/>
      <c r="VGR173" s="96"/>
      <c r="VGS173" s="95"/>
      <c r="VGT173" s="94"/>
      <c r="VGU173" s="95"/>
      <c r="VGV173" s="95"/>
      <c r="VGW173" s="95"/>
      <c r="VGX173" s="95"/>
      <c r="VGY173" s="96"/>
      <c r="VGZ173" s="96"/>
      <c r="VHA173" s="95"/>
      <c r="VHB173" s="94"/>
      <c r="VHC173" s="95"/>
      <c r="VHD173" s="95"/>
      <c r="VHE173" s="95"/>
      <c r="VHF173" s="95"/>
      <c r="VHG173" s="96"/>
      <c r="VHH173" s="96"/>
      <c r="VHI173" s="95"/>
      <c r="VHJ173" s="94"/>
      <c r="VHK173" s="95"/>
      <c r="VHL173" s="95"/>
      <c r="VHM173" s="95"/>
      <c r="VHN173" s="95"/>
      <c r="VHO173" s="96"/>
      <c r="VHP173" s="96"/>
      <c r="VHQ173" s="95"/>
      <c r="VHR173" s="94"/>
      <c r="VHS173" s="95"/>
      <c r="VHT173" s="95"/>
      <c r="VHU173" s="95"/>
      <c r="VHV173" s="95"/>
      <c r="VHW173" s="96"/>
      <c r="VHX173" s="96"/>
      <c r="VHY173" s="95"/>
      <c r="VHZ173" s="94"/>
      <c r="VIA173" s="95"/>
      <c r="VIB173" s="95"/>
      <c r="VIC173" s="95"/>
      <c r="VID173" s="95"/>
      <c r="VIE173" s="96"/>
      <c r="VIF173" s="96"/>
      <c r="VIG173" s="95"/>
      <c r="VIH173" s="94"/>
      <c r="VII173" s="95"/>
      <c r="VIJ173" s="95"/>
      <c r="VIK173" s="95"/>
      <c r="VIL173" s="95"/>
      <c r="VIM173" s="96"/>
      <c r="VIN173" s="96"/>
      <c r="VIO173" s="95"/>
      <c r="VIP173" s="94"/>
      <c r="VIQ173" s="95"/>
      <c r="VIR173" s="95"/>
      <c r="VIS173" s="95"/>
      <c r="VIT173" s="95"/>
      <c r="VIU173" s="96"/>
      <c r="VIV173" s="96"/>
      <c r="VIW173" s="95"/>
      <c r="VIX173" s="94"/>
      <c r="VIY173" s="95"/>
      <c r="VIZ173" s="95"/>
      <c r="VJA173" s="95"/>
      <c r="VJB173" s="95"/>
      <c r="VJC173" s="96"/>
      <c r="VJD173" s="96"/>
      <c r="VJE173" s="95"/>
      <c r="VJF173" s="94"/>
      <c r="VJG173" s="95"/>
      <c r="VJH173" s="95"/>
      <c r="VJI173" s="95"/>
      <c r="VJJ173" s="95"/>
      <c r="VJK173" s="96"/>
      <c r="VJL173" s="96"/>
      <c r="VJM173" s="95"/>
      <c r="VJN173" s="94"/>
      <c r="VJO173" s="95"/>
      <c r="VJP173" s="95"/>
      <c r="VJQ173" s="95"/>
      <c r="VJR173" s="95"/>
      <c r="VJS173" s="96"/>
      <c r="VJT173" s="96"/>
      <c r="VJU173" s="95"/>
      <c r="VJV173" s="94"/>
      <c r="VJW173" s="95"/>
      <c r="VJX173" s="95"/>
      <c r="VJY173" s="95"/>
      <c r="VJZ173" s="95"/>
      <c r="VKA173" s="96"/>
      <c r="VKB173" s="96"/>
      <c r="VKC173" s="95"/>
      <c r="VKD173" s="94"/>
      <c r="VKE173" s="95"/>
      <c r="VKF173" s="95"/>
      <c r="VKG173" s="95"/>
      <c r="VKH173" s="95"/>
      <c r="VKI173" s="96"/>
      <c r="VKJ173" s="96"/>
      <c r="VKK173" s="95"/>
      <c r="VKL173" s="94"/>
      <c r="VKM173" s="95"/>
      <c r="VKN173" s="95"/>
      <c r="VKO173" s="95"/>
      <c r="VKP173" s="95"/>
      <c r="VKQ173" s="96"/>
      <c r="VKR173" s="96"/>
      <c r="VKS173" s="95"/>
      <c r="VKT173" s="94"/>
      <c r="VKU173" s="95"/>
      <c r="VKV173" s="95"/>
      <c r="VKW173" s="95"/>
      <c r="VKX173" s="95"/>
      <c r="VKY173" s="96"/>
      <c r="VKZ173" s="96"/>
      <c r="VLA173" s="95"/>
      <c r="VLB173" s="94"/>
      <c r="VLC173" s="95"/>
      <c r="VLD173" s="95"/>
      <c r="VLE173" s="95"/>
      <c r="VLF173" s="95"/>
      <c r="VLG173" s="96"/>
      <c r="VLH173" s="96"/>
      <c r="VLI173" s="95"/>
      <c r="VLJ173" s="94"/>
      <c r="VLK173" s="95"/>
      <c r="VLL173" s="95"/>
      <c r="VLM173" s="95"/>
      <c r="VLN173" s="95"/>
      <c r="VLO173" s="96"/>
      <c r="VLP173" s="96"/>
      <c r="VLQ173" s="95"/>
      <c r="VLR173" s="94"/>
      <c r="VLS173" s="95"/>
      <c r="VLT173" s="95"/>
      <c r="VLU173" s="95"/>
      <c r="VLV173" s="95"/>
      <c r="VLW173" s="96"/>
      <c r="VLX173" s="96"/>
      <c r="VLY173" s="95"/>
      <c r="VLZ173" s="94"/>
      <c r="VMA173" s="95"/>
      <c r="VMB173" s="95"/>
      <c r="VMC173" s="95"/>
      <c r="VMD173" s="95"/>
      <c r="VME173" s="96"/>
      <c r="VMF173" s="96"/>
      <c r="VMG173" s="95"/>
      <c r="VMH173" s="94"/>
      <c r="VMI173" s="95"/>
      <c r="VMJ173" s="95"/>
      <c r="VMK173" s="95"/>
      <c r="VML173" s="95"/>
      <c r="VMM173" s="96"/>
      <c r="VMN173" s="96"/>
      <c r="VMO173" s="95"/>
      <c r="VMP173" s="94"/>
      <c r="VMQ173" s="95"/>
      <c r="VMR173" s="95"/>
      <c r="VMS173" s="95"/>
      <c r="VMT173" s="95"/>
      <c r="VMU173" s="96"/>
      <c r="VMV173" s="96"/>
      <c r="VMW173" s="95"/>
      <c r="VMX173" s="94"/>
      <c r="VMY173" s="95"/>
      <c r="VMZ173" s="95"/>
      <c r="VNA173" s="95"/>
      <c r="VNB173" s="95"/>
      <c r="VNC173" s="96"/>
      <c r="VND173" s="96"/>
      <c r="VNE173" s="95"/>
      <c r="VNF173" s="94"/>
      <c r="VNG173" s="95"/>
      <c r="VNH173" s="95"/>
      <c r="VNI173" s="95"/>
      <c r="VNJ173" s="95"/>
      <c r="VNK173" s="96"/>
      <c r="VNL173" s="96"/>
      <c r="VNM173" s="95"/>
      <c r="VNN173" s="94"/>
      <c r="VNO173" s="95"/>
      <c r="VNP173" s="95"/>
      <c r="VNQ173" s="95"/>
      <c r="VNR173" s="95"/>
      <c r="VNS173" s="96"/>
      <c r="VNT173" s="96"/>
      <c r="VNU173" s="95"/>
      <c r="VNV173" s="94"/>
      <c r="VNW173" s="95"/>
      <c r="VNX173" s="95"/>
      <c r="VNY173" s="95"/>
      <c r="VNZ173" s="95"/>
      <c r="VOA173" s="96"/>
      <c r="VOB173" s="96"/>
      <c r="VOC173" s="95"/>
      <c r="VOD173" s="94"/>
      <c r="VOE173" s="95"/>
      <c r="VOF173" s="95"/>
      <c r="VOG173" s="95"/>
      <c r="VOH173" s="95"/>
      <c r="VOI173" s="96"/>
      <c r="VOJ173" s="96"/>
      <c r="VOK173" s="95"/>
      <c r="VOL173" s="94"/>
      <c r="VOM173" s="95"/>
      <c r="VON173" s="95"/>
      <c r="VOO173" s="95"/>
      <c r="VOP173" s="95"/>
      <c r="VOQ173" s="96"/>
      <c r="VOR173" s="96"/>
      <c r="VOS173" s="95"/>
      <c r="VOT173" s="94"/>
      <c r="VOU173" s="95"/>
      <c r="VOV173" s="95"/>
      <c r="VOW173" s="95"/>
      <c r="VOX173" s="95"/>
      <c r="VOY173" s="96"/>
      <c r="VOZ173" s="96"/>
      <c r="VPA173" s="95"/>
      <c r="VPB173" s="94"/>
      <c r="VPC173" s="95"/>
      <c r="VPD173" s="95"/>
      <c r="VPE173" s="95"/>
      <c r="VPF173" s="95"/>
      <c r="VPG173" s="96"/>
      <c r="VPH173" s="96"/>
      <c r="VPI173" s="95"/>
      <c r="VPJ173" s="94"/>
      <c r="VPK173" s="95"/>
      <c r="VPL173" s="95"/>
      <c r="VPM173" s="95"/>
      <c r="VPN173" s="95"/>
      <c r="VPO173" s="96"/>
      <c r="VPP173" s="96"/>
      <c r="VPQ173" s="95"/>
      <c r="VPR173" s="94"/>
      <c r="VPS173" s="95"/>
      <c r="VPT173" s="95"/>
      <c r="VPU173" s="95"/>
      <c r="VPV173" s="95"/>
      <c r="VPW173" s="96"/>
      <c r="VPX173" s="96"/>
      <c r="VPY173" s="95"/>
      <c r="VPZ173" s="94"/>
      <c r="VQA173" s="95"/>
      <c r="VQB173" s="95"/>
      <c r="VQC173" s="95"/>
      <c r="VQD173" s="95"/>
      <c r="VQE173" s="96"/>
      <c r="VQF173" s="96"/>
      <c r="VQG173" s="95"/>
      <c r="VQH173" s="94"/>
      <c r="VQI173" s="95"/>
      <c r="VQJ173" s="95"/>
      <c r="VQK173" s="95"/>
      <c r="VQL173" s="95"/>
      <c r="VQM173" s="96"/>
      <c r="VQN173" s="96"/>
      <c r="VQO173" s="95"/>
      <c r="VQP173" s="94"/>
      <c r="VQQ173" s="95"/>
      <c r="VQR173" s="95"/>
      <c r="VQS173" s="95"/>
      <c r="VQT173" s="95"/>
      <c r="VQU173" s="96"/>
      <c r="VQV173" s="96"/>
      <c r="VQW173" s="95"/>
      <c r="VQX173" s="94"/>
      <c r="VQY173" s="95"/>
      <c r="VQZ173" s="95"/>
      <c r="VRA173" s="95"/>
      <c r="VRB173" s="95"/>
      <c r="VRC173" s="96"/>
      <c r="VRD173" s="96"/>
      <c r="VRE173" s="95"/>
      <c r="VRF173" s="94"/>
      <c r="VRG173" s="95"/>
      <c r="VRH173" s="95"/>
      <c r="VRI173" s="95"/>
      <c r="VRJ173" s="95"/>
      <c r="VRK173" s="96"/>
      <c r="VRL173" s="96"/>
      <c r="VRM173" s="95"/>
      <c r="VRN173" s="94"/>
      <c r="VRO173" s="95"/>
      <c r="VRP173" s="95"/>
      <c r="VRQ173" s="95"/>
      <c r="VRR173" s="95"/>
      <c r="VRS173" s="96"/>
      <c r="VRT173" s="96"/>
      <c r="VRU173" s="95"/>
      <c r="VRV173" s="94"/>
      <c r="VRW173" s="95"/>
      <c r="VRX173" s="95"/>
      <c r="VRY173" s="95"/>
      <c r="VRZ173" s="95"/>
      <c r="VSA173" s="96"/>
      <c r="VSB173" s="96"/>
      <c r="VSC173" s="95"/>
      <c r="VSD173" s="94"/>
      <c r="VSE173" s="95"/>
      <c r="VSF173" s="95"/>
      <c r="VSG173" s="95"/>
      <c r="VSH173" s="95"/>
      <c r="VSI173" s="96"/>
      <c r="VSJ173" s="96"/>
      <c r="VSK173" s="95"/>
      <c r="VSL173" s="94"/>
      <c r="VSM173" s="95"/>
      <c r="VSN173" s="95"/>
      <c r="VSO173" s="95"/>
      <c r="VSP173" s="95"/>
      <c r="VSQ173" s="96"/>
      <c r="VSR173" s="96"/>
      <c r="VSS173" s="95"/>
      <c r="VST173" s="94"/>
      <c r="VSU173" s="95"/>
      <c r="VSV173" s="95"/>
      <c r="VSW173" s="95"/>
      <c r="VSX173" s="95"/>
      <c r="VSY173" s="96"/>
      <c r="VSZ173" s="96"/>
      <c r="VTA173" s="95"/>
      <c r="VTB173" s="94"/>
      <c r="VTC173" s="95"/>
      <c r="VTD173" s="95"/>
      <c r="VTE173" s="95"/>
      <c r="VTF173" s="95"/>
      <c r="VTG173" s="96"/>
      <c r="VTH173" s="96"/>
      <c r="VTI173" s="95"/>
      <c r="VTJ173" s="94"/>
      <c r="VTK173" s="95"/>
      <c r="VTL173" s="95"/>
      <c r="VTM173" s="95"/>
      <c r="VTN173" s="95"/>
      <c r="VTO173" s="96"/>
      <c r="VTP173" s="96"/>
      <c r="VTQ173" s="95"/>
      <c r="VTR173" s="94"/>
      <c r="VTS173" s="95"/>
      <c r="VTT173" s="95"/>
      <c r="VTU173" s="95"/>
      <c r="VTV173" s="95"/>
      <c r="VTW173" s="96"/>
      <c r="VTX173" s="96"/>
      <c r="VTY173" s="95"/>
      <c r="VTZ173" s="94"/>
      <c r="VUA173" s="95"/>
      <c r="VUB173" s="95"/>
      <c r="VUC173" s="95"/>
      <c r="VUD173" s="95"/>
      <c r="VUE173" s="96"/>
      <c r="VUF173" s="96"/>
      <c r="VUG173" s="95"/>
      <c r="VUH173" s="94"/>
      <c r="VUI173" s="95"/>
      <c r="VUJ173" s="95"/>
      <c r="VUK173" s="95"/>
      <c r="VUL173" s="95"/>
      <c r="VUM173" s="96"/>
      <c r="VUN173" s="96"/>
      <c r="VUO173" s="95"/>
      <c r="VUP173" s="94"/>
      <c r="VUQ173" s="95"/>
      <c r="VUR173" s="95"/>
      <c r="VUS173" s="95"/>
      <c r="VUT173" s="95"/>
      <c r="VUU173" s="96"/>
      <c r="VUV173" s="96"/>
      <c r="VUW173" s="95"/>
      <c r="VUX173" s="94"/>
      <c r="VUY173" s="95"/>
      <c r="VUZ173" s="95"/>
      <c r="VVA173" s="95"/>
      <c r="VVB173" s="95"/>
      <c r="VVC173" s="96"/>
      <c r="VVD173" s="96"/>
      <c r="VVE173" s="95"/>
      <c r="VVF173" s="94"/>
      <c r="VVG173" s="95"/>
      <c r="VVH173" s="95"/>
      <c r="VVI173" s="95"/>
      <c r="VVJ173" s="95"/>
      <c r="VVK173" s="96"/>
      <c r="VVL173" s="96"/>
      <c r="VVM173" s="95"/>
      <c r="VVN173" s="94"/>
      <c r="VVO173" s="95"/>
      <c r="VVP173" s="95"/>
      <c r="VVQ173" s="95"/>
      <c r="VVR173" s="95"/>
      <c r="VVS173" s="96"/>
      <c r="VVT173" s="96"/>
      <c r="VVU173" s="95"/>
      <c r="VVV173" s="94"/>
      <c r="VVW173" s="95"/>
      <c r="VVX173" s="95"/>
      <c r="VVY173" s="95"/>
      <c r="VVZ173" s="95"/>
      <c r="VWA173" s="96"/>
      <c r="VWB173" s="96"/>
      <c r="VWC173" s="95"/>
      <c r="VWD173" s="94"/>
      <c r="VWE173" s="95"/>
      <c r="VWF173" s="95"/>
      <c r="VWG173" s="95"/>
      <c r="VWH173" s="95"/>
      <c r="VWI173" s="96"/>
      <c r="VWJ173" s="96"/>
      <c r="VWK173" s="95"/>
      <c r="VWL173" s="94"/>
      <c r="VWM173" s="95"/>
      <c r="VWN173" s="95"/>
      <c r="VWO173" s="95"/>
      <c r="VWP173" s="95"/>
      <c r="VWQ173" s="96"/>
      <c r="VWR173" s="96"/>
      <c r="VWS173" s="95"/>
      <c r="VWT173" s="94"/>
      <c r="VWU173" s="95"/>
      <c r="VWV173" s="95"/>
      <c r="VWW173" s="95"/>
      <c r="VWX173" s="95"/>
      <c r="VWY173" s="96"/>
      <c r="VWZ173" s="96"/>
      <c r="VXA173" s="95"/>
      <c r="VXB173" s="94"/>
      <c r="VXC173" s="95"/>
      <c r="VXD173" s="95"/>
      <c r="VXE173" s="95"/>
      <c r="VXF173" s="95"/>
      <c r="VXG173" s="96"/>
      <c r="VXH173" s="96"/>
      <c r="VXI173" s="95"/>
      <c r="VXJ173" s="94"/>
      <c r="VXK173" s="95"/>
      <c r="VXL173" s="95"/>
      <c r="VXM173" s="95"/>
      <c r="VXN173" s="95"/>
      <c r="VXO173" s="96"/>
      <c r="VXP173" s="96"/>
      <c r="VXQ173" s="95"/>
      <c r="VXR173" s="94"/>
      <c r="VXS173" s="95"/>
      <c r="VXT173" s="95"/>
      <c r="VXU173" s="95"/>
      <c r="VXV173" s="95"/>
      <c r="VXW173" s="96"/>
      <c r="VXX173" s="96"/>
      <c r="VXY173" s="95"/>
      <c r="VXZ173" s="94"/>
      <c r="VYA173" s="95"/>
      <c r="VYB173" s="95"/>
      <c r="VYC173" s="95"/>
      <c r="VYD173" s="95"/>
      <c r="VYE173" s="96"/>
      <c r="VYF173" s="96"/>
      <c r="VYG173" s="95"/>
      <c r="VYH173" s="94"/>
      <c r="VYI173" s="95"/>
      <c r="VYJ173" s="95"/>
      <c r="VYK173" s="95"/>
      <c r="VYL173" s="95"/>
      <c r="VYM173" s="96"/>
      <c r="VYN173" s="96"/>
      <c r="VYO173" s="95"/>
      <c r="VYP173" s="94"/>
      <c r="VYQ173" s="95"/>
      <c r="VYR173" s="95"/>
      <c r="VYS173" s="95"/>
      <c r="VYT173" s="95"/>
      <c r="VYU173" s="96"/>
      <c r="VYV173" s="96"/>
      <c r="VYW173" s="95"/>
      <c r="VYX173" s="94"/>
      <c r="VYY173" s="95"/>
      <c r="VYZ173" s="95"/>
      <c r="VZA173" s="95"/>
      <c r="VZB173" s="95"/>
      <c r="VZC173" s="96"/>
      <c r="VZD173" s="96"/>
      <c r="VZE173" s="95"/>
      <c r="VZF173" s="94"/>
      <c r="VZG173" s="95"/>
      <c r="VZH173" s="95"/>
      <c r="VZI173" s="95"/>
      <c r="VZJ173" s="95"/>
      <c r="VZK173" s="96"/>
      <c r="VZL173" s="96"/>
      <c r="VZM173" s="95"/>
      <c r="VZN173" s="94"/>
      <c r="VZO173" s="95"/>
      <c r="VZP173" s="95"/>
      <c r="VZQ173" s="95"/>
      <c r="VZR173" s="95"/>
      <c r="VZS173" s="96"/>
      <c r="VZT173" s="96"/>
      <c r="VZU173" s="95"/>
      <c r="VZV173" s="94"/>
      <c r="VZW173" s="95"/>
      <c r="VZX173" s="95"/>
      <c r="VZY173" s="95"/>
      <c r="VZZ173" s="95"/>
      <c r="WAA173" s="96"/>
      <c r="WAB173" s="96"/>
      <c r="WAC173" s="95"/>
      <c r="WAD173" s="94"/>
      <c r="WAE173" s="95"/>
      <c r="WAF173" s="95"/>
      <c r="WAG173" s="95"/>
      <c r="WAH173" s="95"/>
      <c r="WAI173" s="96"/>
      <c r="WAJ173" s="96"/>
      <c r="WAK173" s="95"/>
      <c r="WAL173" s="94"/>
      <c r="WAM173" s="95"/>
      <c r="WAN173" s="95"/>
      <c r="WAO173" s="95"/>
      <c r="WAP173" s="95"/>
      <c r="WAQ173" s="96"/>
      <c r="WAR173" s="96"/>
      <c r="WAS173" s="95"/>
      <c r="WAT173" s="94"/>
      <c r="WAU173" s="95"/>
      <c r="WAV173" s="95"/>
      <c r="WAW173" s="95"/>
      <c r="WAX173" s="95"/>
      <c r="WAY173" s="96"/>
      <c r="WAZ173" s="96"/>
      <c r="WBA173" s="95"/>
      <c r="WBB173" s="94"/>
      <c r="WBC173" s="95"/>
      <c r="WBD173" s="95"/>
      <c r="WBE173" s="95"/>
      <c r="WBF173" s="95"/>
      <c r="WBG173" s="96"/>
      <c r="WBH173" s="96"/>
      <c r="WBI173" s="95"/>
      <c r="WBJ173" s="94"/>
      <c r="WBK173" s="95"/>
      <c r="WBL173" s="95"/>
      <c r="WBM173" s="95"/>
      <c r="WBN173" s="95"/>
      <c r="WBO173" s="96"/>
      <c r="WBP173" s="96"/>
      <c r="WBQ173" s="95"/>
      <c r="WBR173" s="94"/>
      <c r="WBS173" s="95"/>
      <c r="WBT173" s="95"/>
      <c r="WBU173" s="95"/>
      <c r="WBV173" s="95"/>
      <c r="WBW173" s="96"/>
      <c r="WBX173" s="96"/>
      <c r="WBY173" s="95"/>
      <c r="WBZ173" s="94"/>
      <c r="WCA173" s="95"/>
      <c r="WCB173" s="95"/>
      <c r="WCC173" s="95"/>
      <c r="WCD173" s="95"/>
      <c r="WCE173" s="96"/>
      <c r="WCF173" s="96"/>
      <c r="WCG173" s="95"/>
      <c r="WCH173" s="94"/>
      <c r="WCI173" s="95"/>
      <c r="WCJ173" s="95"/>
      <c r="WCK173" s="95"/>
      <c r="WCL173" s="95"/>
      <c r="WCM173" s="96"/>
      <c r="WCN173" s="96"/>
      <c r="WCO173" s="95"/>
      <c r="WCP173" s="94"/>
      <c r="WCQ173" s="95"/>
      <c r="WCR173" s="95"/>
      <c r="WCS173" s="95"/>
      <c r="WCT173" s="95"/>
      <c r="WCU173" s="96"/>
      <c r="WCV173" s="96"/>
      <c r="WCW173" s="95"/>
      <c r="WCX173" s="94"/>
      <c r="WCY173" s="95"/>
      <c r="WCZ173" s="95"/>
      <c r="WDA173" s="95"/>
      <c r="WDB173" s="95"/>
      <c r="WDC173" s="96"/>
      <c r="WDD173" s="96"/>
      <c r="WDE173" s="95"/>
      <c r="WDF173" s="94"/>
      <c r="WDG173" s="95"/>
      <c r="WDH173" s="95"/>
      <c r="WDI173" s="95"/>
      <c r="WDJ173" s="95"/>
      <c r="WDK173" s="96"/>
      <c r="WDL173" s="96"/>
      <c r="WDM173" s="95"/>
      <c r="WDN173" s="94"/>
      <c r="WDO173" s="95"/>
      <c r="WDP173" s="95"/>
      <c r="WDQ173" s="95"/>
      <c r="WDR173" s="95"/>
      <c r="WDS173" s="96"/>
      <c r="WDT173" s="96"/>
      <c r="WDU173" s="95"/>
      <c r="WDV173" s="94"/>
      <c r="WDW173" s="95"/>
      <c r="WDX173" s="95"/>
      <c r="WDY173" s="95"/>
      <c r="WDZ173" s="95"/>
      <c r="WEA173" s="96"/>
      <c r="WEB173" s="96"/>
      <c r="WEC173" s="95"/>
      <c r="WED173" s="94"/>
      <c r="WEE173" s="95"/>
      <c r="WEF173" s="95"/>
      <c r="WEG173" s="95"/>
      <c r="WEH173" s="95"/>
      <c r="WEI173" s="96"/>
      <c r="WEJ173" s="96"/>
      <c r="WEK173" s="95"/>
      <c r="WEL173" s="94"/>
      <c r="WEM173" s="95"/>
      <c r="WEN173" s="95"/>
      <c r="WEO173" s="95"/>
      <c r="WEP173" s="95"/>
      <c r="WEQ173" s="96"/>
      <c r="WER173" s="96"/>
      <c r="WES173" s="95"/>
      <c r="WET173" s="94"/>
      <c r="WEU173" s="95"/>
      <c r="WEV173" s="95"/>
      <c r="WEW173" s="95"/>
      <c r="WEX173" s="95"/>
      <c r="WEY173" s="96"/>
      <c r="WEZ173" s="96"/>
      <c r="WFA173" s="95"/>
      <c r="WFB173" s="94"/>
      <c r="WFC173" s="95"/>
      <c r="WFD173" s="95"/>
      <c r="WFE173" s="95"/>
      <c r="WFF173" s="95"/>
      <c r="WFG173" s="96"/>
      <c r="WFH173" s="96"/>
      <c r="WFI173" s="95"/>
      <c r="WFJ173" s="94"/>
      <c r="WFK173" s="95"/>
      <c r="WFL173" s="95"/>
      <c r="WFM173" s="95"/>
      <c r="WFN173" s="95"/>
      <c r="WFO173" s="96"/>
      <c r="WFP173" s="96"/>
      <c r="WFQ173" s="95"/>
      <c r="WFR173" s="94"/>
      <c r="WFS173" s="95"/>
      <c r="WFT173" s="95"/>
      <c r="WFU173" s="95"/>
      <c r="WFV173" s="95"/>
      <c r="WFW173" s="96"/>
      <c r="WFX173" s="96"/>
      <c r="WFY173" s="95"/>
      <c r="WFZ173" s="94"/>
      <c r="WGA173" s="95"/>
      <c r="WGB173" s="95"/>
      <c r="WGC173" s="95"/>
      <c r="WGD173" s="95"/>
      <c r="WGE173" s="96"/>
      <c r="WGF173" s="96"/>
      <c r="WGG173" s="95"/>
      <c r="WGH173" s="94"/>
      <c r="WGI173" s="95"/>
      <c r="WGJ173" s="95"/>
      <c r="WGK173" s="95"/>
      <c r="WGL173" s="95"/>
      <c r="WGM173" s="96"/>
      <c r="WGN173" s="96"/>
      <c r="WGO173" s="95"/>
      <c r="WGP173" s="94"/>
      <c r="WGQ173" s="95"/>
      <c r="WGR173" s="95"/>
      <c r="WGS173" s="95"/>
      <c r="WGT173" s="95"/>
      <c r="WGU173" s="96"/>
      <c r="WGV173" s="96"/>
      <c r="WGW173" s="95"/>
      <c r="WGX173" s="94"/>
      <c r="WGY173" s="95"/>
      <c r="WGZ173" s="95"/>
      <c r="WHA173" s="95"/>
      <c r="WHB173" s="95"/>
      <c r="WHC173" s="96"/>
      <c r="WHD173" s="96"/>
      <c r="WHE173" s="95"/>
      <c r="WHF173" s="94"/>
      <c r="WHG173" s="95"/>
      <c r="WHH173" s="95"/>
      <c r="WHI173" s="95"/>
      <c r="WHJ173" s="95"/>
      <c r="WHK173" s="96"/>
      <c r="WHL173" s="96"/>
      <c r="WHM173" s="95"/>
      <c r="WHN173" s="94"/>
      <c r="WHO173" s="95"/>
      <c r="WHP173" s="95"/>
      <c r="WHQ173" s="95"/>
      <c r="WHR173" s="95"/>
      <c r="WHS173" s="96"/>
      <c r="WHT173" s="96"/>
      <c r="WHU173" s="95"/>
      <c r="WHV173" s="94"/>
      <c r="WHW173" s="95"/>
      <c r="WHX173" s="95"/>
      <c r="WHY173" s="95"/>
      <c r="WHZ173" s="95"/>
      <c r="WIA173" s="96"/>
      <c r="WIB173" s="96"/>
      <c r="WIC173" s="95"/>
      <c r="WID173" s="94"/>
      <c r="WIE173" s="95"/>
      <c r="WIF173" s="95"/>
      <c r="WIG173" s="95"/>
      <c r="WIH173" s="95"/>
      <c r="WII173" s="96"/>
      <c r="WIJ173" s="96"/>
      <c r="WIK173" s="95"/>
      <c r="WIL173" s="94"/>
      <c r="WIM173" s="95"/>
      <c r="WIN173" s="95"/>
      <c r="WIO173" s="95"/>
      <c r="WIP173" s="95"/>
      <c r="WIQ173" s="96"/>
      <c r="WIR173" s="96"/>
      <c r="WIS173" s="95"/>
      <c r="WIT173" s="94"/>
      <c r="WIU173" s="95"/>
      <c r="WIV173" s="95"/>
      <c r="WIW173" s="95"/>
      <c r="WIX173" s="95"/>
      <c r="WIY173" s="96"/>
      <c r="WIZ173" s="96"/>
      <c r="WJA173" s="95"/>
      <c r="WJB173" s="94"/>
      <c r="WJC173" s="95"/>
      <c r="WJD173" s="95"/>
      <c r="WJE173" s="95"/>
      <c r="WJF173" s="95"/>
      <c r="WJG173" s="96"/>
      <c r="WJH173" s="96"/>
      <c r="WJI173" s="95"/>
      <c r="WJJ173" s="94"/>
      <c r="WJK173" s="95"/>
      <c r="WJL173" s="95"/>
      <c r="WJM173" s="95"/>
      <c r="WJN173" s="95"/>
      <c r="WJO173" s="96"/>
      <c r="WJP173" s="96"/>
      <c r="WJQ173" s="95"/>
      <c r="WJR173" s="94"/>
      <c r="WJS173" s="95"/>
      <c r="WJT173" s="95"/>
      <c r="WJU173" s="95"/>
      <c r="WJV173" s="95"/>
      <c r="WJW173" s="96"/>
      <c r="WJX173" s="96"/>
      <c r="WJY173" s="95"/>
      <c r="WJZ173" s="94"/>
      <c r="WKA173" s="95"/>
      <c r="WKB173" s="95"/>
      <c r="WKC173" s="95"/>
      <c r="WKD173" s="95"/>
      <c r="WKE173" s="96"/>
      <c r="WKF173" s="96"/>
      <c r="WKG173" s="95"/>
      <c r="WKH173" s="94"/>
      <c r="WKI173" s="95"/>
      <c r="WKJ173" s="95"/>
      <c r="WKK173" s="95"/>
      <c r="WKL173" s="95"/>
      <c r="WKM173" s="96"/>
      <c r="WKN173" s="96"/>
      <c r="WKO173" s="95"/>
      <c r="WKP173" s="94"/>
      <c r="WKQ173" s="95"/>
      <c r="WKR173" s="95"/>
      <c r="WKS173" s="95"/>
      <c r="WKT173" s="95"/>
      <c r="WKU173" s="96"/>
      <c r="WKV173" s="96"/>
      <c r="WKW173" s="95"/>
      <c r="WKX173" s="94"/>
      <c r="WKY173" s="95"/>
      <c r="WKZ173" s="95"/>
      <c r="WLA173" s="95"/>
      <c r="WLB173" s="95"/>
      <c r="WLC173" s="96"/>
      <c r="WLD173" s="96"/>
      <c r="WLE173" s="95"/>
      <c r="WLF173" s="94"/>
      <c r="WLG173" s="95"/>
      <c r="WLH173" s="95"/>
      <c r="WLI173" s="95"/>
      <c r="WLJ173" s="95"/>
      <c r="WLK173" s="96"/>
      <c r="WLL173" s="96"/>
      <c r="WLM173" s="95"/>
      <c r="WLN173" s="94"/>
      <c r="WLO173" s="95"/>
      <c r="WLP173" s="95"/>
      <c r="WLQ173" s="95"/>
      <c r="WLR173" s="95"/>
      <c r="WLS173" s="96"/>
      <c r="WLT173" s="96"/>
      <c r="WLU173" s="95"/>
      <c r="WLV173" s="94"/>
      <c r="WLW173" s="95"/>
      <c r="WLX173" s="95"/>
      <c r="WLY173" s="95"/>
      <c r="WLZ173" s="95"/>
      <c r="WMA173" s="96"/>
      <c r="WMB173" s="96"/>
      <c r="WMC173" s="95"/>
      <c r="WMD173" s="94"/>
      <c r="WME173" s="95"/>
      <c r="WMF173" s="95"/>
      <c r="WMG173" s="95"/>
      <c r="WMH173" s="95"/>
      <c r="WMI173" s="96"/>
      <c r="WMJ173" s="96"/>
      <c r="WMK173" s="95"/>
      <c r="WML173" s="94"/>
      <c r="WMM173" s="95"/>
      <c r="WMN173" s="95"/>
      <c r="WMO173" s="95"/>
      <c r="WMP173" s="95"/>
      <c r="WMQ173" s="96"/>
      <c r="WMR173" s="96"/>
      <c r="WMS173" s="95"/>
      <c r="WMT173" s="94"/>
      <c r="WMU173" s="95"/>
      <c r="WMV173" s="95"/>
      <c r="WMW173" s="95"/>
      <c r="WMX173" s="95"/>
      <c r="WMY173" s="96"/>
      <c r="WMZ173" s="96"/>
      <c r="WNA173" s="95"/>
      <c r="WNB173" s="94"/>
      <c r="WNC173" s="95"/>
      <c r="WND173" s="95"/>
      <c r="WNE173" s="95"/>
      <c r="WNF173" s="95"/>
      <c r="WNG173" s="96"/>
      <c r="WNH173" s="96"/>
      <c r="WNI173" s="95"/>
      <c r="WNJ173" s="94"/>
      <c r="WNK173" s="95"/>
      <c r="WNL173" s="95"/>
      <c r="WNM173" s="95"/>
      <c r="WNN173" s="95"/>
      <c r="WNO173" s="96"/>
      <c r="WNP173" s="96"/>
      <c r="WNQ173" s="95"/>
      <c r="WNR173" s="94"/>
      <c r="WNS173" s="95"/>
      <c r="WNT173" s="95"/>
      <c r="WNU173" s="95"/>
      <c r="WNV173" s="95"/>
      <c r="WNW173" s="96"/>
      <c r="WNX173" s="96"/>
      <c r="WNY173" s="95"/>
      <c r="WNZ173" s="94"/>
      <c r="WOA173" s="95"/>
      <c r="WOB173" s="95"/>
      <c r="WOC173" s="95"/>
      <c r="WOD173" s="95"/>
      <c r="WOE173" s="96"/>
      <c r="WOF173" s="96"/>
      <c r="WOG173" s="95"/>
      <c r="WOH173" s="94"/>
      <c r="WOI173" s="95"/>
      <c r="WOJ173" s="95"/>
      <c r="WOK173" s="95"/>
      <c r="WOL173" s="95"/>
      <c r="WOM173" s="96"/>
      <c r="WON173" s="96"/>
      <c r="WOO173" s="95"/>
      <c r="WOP173" s="94"/>
      <c r="WOQ173" s="95"/>
      <c r="WOR173" s="95"/>
      <c r="WOS173" s="95"/>
      <c r="WOT173" s="95"/>
      <c r="WOU173" s="96"/>
      <c r="WOV173" s="96"/>
      <c r="WOW173" s="95"/>
      <c r="WOX173" s="94"/>
      <c r="WOY173" s="95"/>
      <c r="WOZ173" s="95"/>
      <c r="WPA173" s="95"/>
      <c r="WPB173" s="95"/>
      <c r="WPC173" s="96"/>
      <c r="WPD173" s="96"/>
      <c r="WPE173" s="95"/>
      <c r="WPF173" s="94"/>
      <c r="WPG173" s="95"/>
      <c r="WPH173" s="95"/>
      <c r="WPI173" s="95"/>
      <c r="WPJ173" s="95"/>
      <c r="WPK173" s="96"/>
      <c r="WPL173" s="96"/>
      <c r="WPM173" s="95"/>
      <c r="WPN173" s="94"/>
      <c r="WPO173" s="95"/>
      <c r="WPP173" s="95"/>
      <c r="WPQ173" s="95"/>
      <c r="WPR173" s="95"/>
      <c r="WPS173" s="96"/>
      <c r="WPT173" s="96"/>
      <c r="WPU173" s="95"/>
      <c r="WPV173" s="94"/>
      <c r="WPW173" s="95"/>
      <c r="WPX173" s="95"/>
      <c r="WPY173" s="95"/>
      <c r="WPZ173" s="95"/>
      <c r="WQA173" s="96"/>
      <c r="WQB173" s="96"/>
      <c r="WQC173" s="95"/>
      <c r="WQD173" s="94"/>
      <c r="WQE173" s="95"/>
      <c r="WQF173" s="95"/>
      <c r="WQG173" s="95"/>
      <c r="WQH173" s="95"/>
      <c r="WQI173" s="96"/>
      <c r="WQJ173" s="96"/>
      <c r="WQK173" s="95"/>
      <c r="WQL173" s="94"/>
      <c r="WQM173" s="95"/>
      <c r="WQN173" s="95"/>
      <c r="WQO173" s="95"/>
      <c r="WQP173" s="95"/>
      <c r="WQQ173" s="96"/>
      <c r="WQR173" s="96"/>
      <c r="WQS173" s="95"/>
      <c r="WQT173" s="94"/>
      <c r="WQU173" s="95"/>
      <c r="WQV173" s="95"/>
      <c r="WQW173" s="95"/>
      <c r="WQX173" s="95"/>
      <c r="WQY173" s="96"/>
      <c r="WQZ173" s="96"/>
      <c r="WRA173" s="95"/>
      <c r="WRB173" s="94"/>
      <c r="WRC173" s="95"/>
      <c r="WRD173" s="95"/>
      <c r="WRE173" s="95"/>
      <c r="WRF173" s="95"/>
      <c r="WRG173" s="96"/>
      <c r="WRH173" s="96"/>
      <c r="WRI173" s="95"/>
      <c r="WRJ173" s="94"/>
      <c r="WRK173" s="95"/>
      <c r="WRL173" s="95"/>
      <c r="WRM173" s="95"/>
      <c r="WRN173" s="95"/>
      <c r="WRO173" s="96"/>
      <c r="WRP173" s="96"/>
      <c r="WRQ173" s="95"/>
      <c r="WRR173" s="94"/>
      <c r="WRS173" s="95"/>
      <c r="WRT173" s="95"/>
      <c r="WRU173" s="95"/>
      <c r="WRV173" s="95"/>
      <c r="WRW173" s="96"/>
      <c r="WRX173" s="96"/>
      <c r="WRY173" s="95"/>
      <c r="WRZ173" s="94"/>
      <c r="WSA173" s="95"/>
      <c r="WSB173" s="95"/>
      <c r="WSC173" s="95"/>
      <c r="WSD173" s="95"/>
      <c r="WSE173" s="96"/>
      <c r="WSF173" s="96"/>
      <c r="WSG173" s="95"/>
      <c r="WSH173" s="94"/>
      <c r="WSI173" s="95"/>
      <c r="WSJ173" s="95"/>
      <c r="WSK173" s="95"/>
      <c r="WSL173" s="95"/>
      <c r="WSM173" s="96"/>
      <c r="WSN173" s="96"/>
      <c r="WSO173" s="95"/>
      <c r="WSP173" s="94"/>
      <c r="WSQ173" s="95"/>
      <c r="WSR173" s="95"/>
      <c r="WSS173" s="95"/>
      <c r="WST173" s="95"/>
      <c r="WSU173" s="96"/>
      <c r="WSV173" s="96"/>
      <c r="WSW173" s="95"/>
      <c r="WSX173" s="94"/>
      <c r="WSY173" s="95"/>
      <c r="WSZ173" s="95"/>
      <c r="WTA173" s="95"/>
      <c r="WTB173" s="95"/>
      <c r="WTC173" s="96"/>
      <c r="WTD173" s="96"/>
      <c r="WTE173" s="95"/>
      <c r="WTF173" s="94"/>
      <c r="WTG173" s="95"/>
      <c r="WTH173" s="95"/>
      <c r="WTI173" s="95"/>
      <c r="WTJ173" s="95"/>
      <c r="WTK173" s="96"/>
      <c r="WTL173" s="96"/>
      <c r="WTM173" s="95"/>
      <c r="WTN173" s="94"/>
      <c r="WTO173" s="95"/>
      <c r="WTP173" s="95"/>
      <c r="WTQ173" s="95"/>
      <c r="WTR173" s="95"/>
      <c r="WTS173" s="96"/>
      <c r="WTT173" s="96"/>
      <c r="WTU173" s="95"/>
      <c r="WTV173" s="94"/>
      <c r="WTW173" s="95"/>
      <c r="WTX173" s="95"/>
      <c r="WTY173" s="95"/>
      <c r="WTZ173" s="95"/>
      <c r="WUA173" s="96"/>
      <c r="WUB173" s="96"/>
      <c r="WUC173" s="95"/>
      <c r="WUD173" s="94"/>
      <c r="WUE173" s="95"/>
      <c r="WUF173" s="95"/>
      <c r="WUG173" s="95"/>
      <c r="WUH173" s="95"/>
      <c r="WUI173" s="96"/>
      <c r="WUJ173" s="96"/>
      <c r="WUK173" s="95"/>
      <c r="WUL173" s="94"/>
      <c r="WUM173" s="95"/>
      <c r="WUN173" s="95"/>
      <c r="WUO173" s="95"/>
      <c r="WUP173" s="95"/>
      <c r="WUQ173" s="96"/>
      <c r="WUR173" s="96"/>
      <c r="WUS173" s="95"/>
      <c r="WUT173" s="94"/>
      <c r="WUU173" s="95"/>
      <c r="WUV173" s="95"/>
      <c r="WUW173" s="95"/>
      <c r="WUX173" s="95"/>
      <c r="WUY173" s="96"/>
      <c r="WUZ173" s="96"/>
      <c r="WVA173" s="95"/>
      <c r="WVB173" s="94"/>
      <c r="WVC173" s="95"/>
      <c r="WVD173" s="95"/>
      <c r="WVE173" s="95"/>
      <c r="WVF173" s="95"/>
      <c r="WVG173" s="96"/>
      <c r="WVH173" s="96"/>
      <c r="WVI173" s="95"/>
      <c r="WVJ173" s="94"/>
      <c r="WVK173" s="95"/>
      <c r="WVL173" s="95"/>
      <c r="WVM173" s="95"/>
      <c r="WVN173" s="95"/>
      <c r="WVO173" s="96"/>
      <c r="WVP173" s="96"/>
      <c r="WVQ173" s="95"/>
      <c r="WVR173" s="94"/>
      <c r="WVS173" s="95"/>
      <c r="WVT173" s="95"/>
      <c r="WVU173" s="95"/>
      <c r="WVV173" s="95"/>
      <c r="WVW173" s="96"/>
      <c r="WVX173" s="96"/>
      <c r="WVY173" s="95"/>
      <c r="WVZ173" s="94"/>
      <c r="WWA173" s="95"/>
      <c r="WWB173" s="95"/>
      <c r="WWC173" s="95"/>
      <c r="WWD173" s="95"/>
      <c r="WWE173" s="96"/>
      <c r="WWF173" s="96"/>
      <c r="WWG173" s="95"/>
      <c r="WWH173" s="94"/>
      <c r="WWI173" s="95"/>
      <c r="WWJ173" s="95"/>
      <c r="WWK173" s="95"/>
      <c r="WWL173" s="95"/>
      <c r="WWM173" s="96"/>
      <c r="WWN173" s="96"/>
      <c r="WWO173" s="95"/>
      <c r="WWP173" s="94"/>
      <c r="WWQ173" s="95"/>
      <c r="WWR173" s="95"/>
      <c r="WWS173" s="95"/>
      <c r="WWT173" s="95"/>
      <c r="WWU173" s="96"/>
      <c r="WWV173" s="96"/>
      <c r="WWW173" s="95"/>
      <c r="WWX173" s="94"/>
      <c r="WWY173" s="95"/>
      <c r="WWZ173" s="95"/>
      <c r="WXA173" s="95"/>
      <c r="WXB173" s="95"/>
      <c r="WXC173" s="96"/>
      <c r="WXD173" s="96"/>
      <c r="WXE173" s="95"/>
      <c r="WXF173" s="94"/>
      <c r="WXG173" s="95"/>
      <c r="WXH173" s="95"/>
      <c r="WXI173" s="95"/>
      <c r="WXJ173" s="95"/>
      <c r="WXK173" s="96"/>
      <c r="WXL173" s="96"/>
      <c r="WXM173" s="95"/>
      <c r="WXN173" s="94"/>
      <c r="WXO173" s="95"/>
      <c r="WXP173" s="95"/>
      <c r="WXQ173" s="95"/>
      <c r="WXR173" s="95"/>
      <c r="WXS173" s="96"/>
      <c r="WXT173" s="96"/>
      <c r="WXU173" s="95"/>
      <c r="WXV173" s="94"/>
      <c r="WXW173" s="95"/>
      <c r="WXX173" s="95"/>
      <c r="WXY173" s="95"/>
      <c r="WXZ173" s="95"/>
      <c r="WYA173" s="96"/>
      <c r="WYB173" s="96"/>
      <c r="WYC173" s="95"/>
      <c r="WYD173" s="94"/>
      <c r="WYE173" s="95"/>
      <c r="WYF173" s="95"/>
      <c r="WYG173" s="95"/>
      <c r="WYH173" s="95"/>
      <c r="WYI173" s="96"/>
      <c r="WYJ173" s="96"/>
      <c r="WYK173" s="95"/>
      <c r="WYL173" s="94"/>
      <c r="WYM173" s="95"/>
      <c r="WYN173" s="95"/>
      <c r="WYO173" s="95"/>
      <c r="WYP173" s="95"/>
      <c r="WYQ173" s="96"/>
      <c r="WYR173" s="96"/>
      <c r="WYS173" s="95"/>
      <c r="WYT173" s="94"/>
      <c r="WYU173" s="95"/>
      <c r="WYV173" s="95"/>
      <c r="WYW173" s="95"/>
      <c r="WYX173" s="95"/>
      <c r="WYY173" s="96"/>
      <c r="WYZ173" s="96"/>
      <c r="WZA173" s="95"/>
      <c r="WZB173" s="94"/>
      <c r="WZC173" s="95"/>
      <c r="WZD173" s="95"/>
      <c r="WZE173" s="95"/>
      <c r="WZF173" s="95"/>
      <c r="WZG173" s="96"/>
      <c r="WZH173" s="96"/>
      <c r="WZI173" s="95"/>
      <c r="WZJ173" s="94"/>
      <c r="WZK173" s="95"/>
      <c r="WZL173" s="95"/>
      <c r="WZM173" s="95"/>
      <c r="WZN173" s="95"/>
      <c r="WZO173" s="96"/>
      <c r="WZP173" s="96"/>
      <c r="WZQ173" s="95"/>
      <c r="WZR173" s="94"/>
      <c r="WZS173" s="95"/>
      <c r="WZT173" s="95"/>
      <c r="WZU173" s="95"/>
      <c r="WZV173" s="95"/>
      <c r="WZW173" s="96"/>
      <c r="WZX173" s="96"/>
      <c r="WZY173" s="95"/>
      <c r="WZZ173" s="94"/>
      <c r="XAA173" s="95"/>
      <c r="XAB173" s="95"/>
      <c r="XAC173" s="95"/>
      <c r="XAD173" s="95"/>
      <c r="XAE173" s="96"/>
      <c r="XAF173" s="96"/>
      <c r="XAG173" s="95"/>
      <c r="XAH173" s="94"/>
      <c r="XAI173" s="95"/>
      <c r="XAJ173" s="95"/>
      <c r="XAK173" s="95"/>
      <c r="XAL173" s="95"/>
      <c r="XAM173" s="96"/>
      <c r="XAN173" s="96"/>
      <c r="XAO173" s="95"/>
      <c r="XAP173" s="94"/>
      <c r="XAQ173" s="95"/>
      <c r="XAR173" s="95"/>
      <c r="XAS173" s="95"/>
      <c r="XAT173" s="95"/>
      <c r="XAU173" s="96"/>
      <c r="XAV173" s="96"/>
      <c r="XAW173" s="95"/>
      <c r="XAX173" s="94"/>
      <c r="XAY173" s="95"/>
      <c r="XAZ173" s="95"/>
      <c r="XBA173" s="95"/>
      <c r="XBB173" s="95"/>
      <c r="XBC173" s="96"/>
      <c r="XBD173" s="96"/>
      <c r="XBE173" s="95"/>
      <c r="XBF173" s="94"/>
      <c r="XBG173" s="95"/>
      <c r="XBH173" s="95"/>
      <c r="XBI173" s="95"/>
      <c r="XBJ173" s="95"/>
      <c r="XBK173" s="96"/>
      <c r="XBL173" s="96"/>
      <c r="XBM173" s="95"/>
      <c r="XBN173" s="94"/>
      <c r="XBO173" s="95"/>
      <c r="XBP173" s="95"/>
      <c r="XBQ173" s="95"/>
      <c r="XBR173" s="95"/>
      <c r="XBS173" s="96"/>
      <c r="XBT173" s="96"/>
      <c r="XBU173" s="95"/>
      <c r="XBV173" s="94"/>
      <c r="XBW173" s="95"/>
      <c r="XBX173" s="95"/>
      <c r="XBY173" s="95"/>
      <c r="XBZ173" s="95"/>
      <c r="XCA173" s="96"/>
      <c r="XCB173" s="96"/>
      <c r="XCC173" s="95"/>
      <c r="XCD173" s="94"/>
      <c r="XCE173" s="95"/>
      <c r="XCF173" s="95"/>
      <c r="XCG173" s="95"/>
      <c r="XCH173" s="95"/>
      <c r="XCI173" s="96"/>
      <c r="XCJ173" s="96"/>
      <c r="XCK173" s="95"/>
      <c r="XCL173" s="94"/>
      <c r="XCM173" s="95"/>
      <c r="XCN173" s="95"/>
      <c r="XCO173" s="95"/>
      <c r="XCP173" s="95"/>
      <c r="XCQ173" s="96"/>
      <c r="XCR173" s="96"/>
      <c r="XCS173" s="95"/>
      <c r="XCT173" s="94"/>
      <c r="XCU173" s="95"/>
      <c r="XCV173" s="95"/>
      <c r="XCW173" s="95"/>
      <c r="XCX173" s="95"/>
      <c r="XCY173" s="96"/>
      <c r="XCZ173" s="96"/>
      <c r="XDA173" s="95"/>
      <c r="XDB173" s="94"/>
      <c r="XDC173" s="95"/>
      <c r="XDD173" s="95"/>
      <c r="XDE173" s="95"/>
      <c r="XDF173" s="95"/>
      <c r="XDG173" s="96"/>
      <c r="XDH173" s="96"/>
      <c r="XDI173" s="95"/>
      <c r="XDJ173" s="94"/>
      <c r="XDK173" s="95"/>
      <c r="XDL173" s="95"/>
      <c r="XDM173" s="95"/>
      <c r="XDN173" s="95"/>
      <c r="XDO173" s="96"/>
      <c r="XDP173" s="96"/>
      <c r="XDQ173" s="95"/>
      <c r="XDR173" s="94"/>
      <c r="XDS173" s="95"/>
      <c r="XDT173" s="95"/>
      <c r="XDU173" s="95"/>
      <c r="XDV173" s="95"/>
      <c r="XDW173" s="96"/>
      <c r="XDX173" s="96"/>
      <c r="XDY173" s="95"/>
      <c r="XDZ173" s="94"/>
      <c r="XEA173" s="95"/>
      <c r="XEB173" s="95"/>
      <c r="XEC173" s="95"/>
      <c r="XED173" s="95"/>
      <c r="XEE173" s="96"/>
      <c r="XEF173" s="96"/>
      <c r="XEG173" s="95"/>
      <c r="XEH173" s="94"/>
      <c r="XEI173" s="95"/>
      <c r="XEJ173" s="95"/>
      <c r="XEK173" s="95"/>
      <c r="XEL173" s="95"/>
      <c r="XEM173" s="96"/>
      <c r="XEN173" s="96"/>
      <c r="XEO173" s="95"/>
      <c r="XEP173" s="94"/>
      <c r="XEQ173" s="95"/>
      <c r="XER173" s="95"/>
      <c r="XES173" s="95"/>
      <c r="XET173" s="95"/>
      <c r="XEU173" s="96"/>
      <c r="XEV173" s="96"/>
      <c r="XEW173" s="95"/>
      <c r="XEX173" s="94"/>
      <c r="XEY173" s="95"/>
      <c r="XEZ173" s="95"/>
      <c r="XFA173" s="95"/>
      <c r="XFB173" s="95"/>
      <c r="XFC173" s="96"/>
      <c r="XFD173" s="96"/>
    </row>
    <row r="174" spans="1:16384" s="4" customFormat="1" ht="30" customHeight="1">
      <c r="A174"/>
      <c r="B174" s="446" t="s">
        <v>4</v>
      </c>
      <c r="C174" s="446" t="s">
        <v>7</v>
      </c>
      <c r="D174" s="446" t="s">
        <v>1415</v>
      </c>
      <c r="E174" s="446" t="s">
        <v>1725</v>
      </c>
      <c r="F174" s="446" t="s">
        <v>1409</v>
      </c>
      <c r="G174" s="446" t="s">
        <v>1605</v>
      </c>
      <c r="H174" s="446" t="s">
        <v>1726</v>
      </c>
      <c r="I174" s="448" t="s">
        <v>1414</v>
      </c>
      <c r="J174" s="358"/>
    </row>
    <row r="175" spans="1:16384" s="4" customFormat="1" ht="30" customHeight="1">
      <c r="A175"/>
      <c r="B175" s="446" t="s">
        <v>4</v>
      </c>
      <c r="C175" s="446" t="s">
        <v>7</v>
      </c>
      <c r="D175" s="446" t="s">
        <v>1415</v>
      </c>
      <c r="E175" s="446" t="s">
        <v>1628</v>
      </c>
      <c r="F175" s="446" t="s">
        <v>12</v>
      </c>
      <c r="G175" s="446" t="s">
        <v>13</v>
      </c>
      <c r="H175" s="451" t="s">
        <v>1727</v>
      </c>
      <c r="I175" s="448" t="s">
        <v>1434</v>
      </c>
      <c r="J175" s="358"/>
    </row>
    <row r="176" spans="1:16384" s="4" customFormat="1">
      <c r="A176"/>
      <c r="B176"/>
      <c r="C176"/>
      <c r="D176"/>
      <c r="E176"/>
      <c r="F176"/>
      <c r="G176"/>
      <c r="H176" s="47"/>
      <c r="I176"/>
      <c r="J176" s="359"/>
    </row>
    <row r="177" spans="2:6">
      <c r="B177"/>
      <c r="C177"/>
      <c r="D177"/>
      <c r="E177"/>
      <c r="F177"/>
    </row>
    <row r="178" spans="2:6">
      <c r="B178"/>
      <c r="C178"/>
      <c r="D178"/>
      <c r="E178"/>
      <c r="F178"/>
    </row>
    <row r="179" spans="2:6">
      <c r="B179"/>
      <c r="C179"/>
      <c r="D179"/>
      <c r="E179"/>
      <c r="F179"/>
    </row>
    <row r="180" spans="2:6">
      <c r="B180"/>
      <c r="C180"/>
      <c r="D180"/>
      <c r="E180"/>
      <c r="F180"/>
    </row>
    <row r="181" spans="2:6">
      <c r="B181"/>
      <c r="C181"/>
      <c r="D181"/>
      <c r="E181"/>
      <c r="F181"/>
    </row>
    <row r="182" spans="2:6">
      <c r="B182"/>
      <c r="C182"/>
      <c r="D182"/>
      <c r="E182"/>
      <c r="F182"/>
    </row>
    <row r="183" spans="2:6">
      <c r="B183"/>
      <c r="C183"/>
      <c r="D183"/>
      <c r="E183"/>
      <c r="F183"/>
    </row>
    <row r="184" spans="2:6">
      <c r="B184"/>
      <c r="C184"/>
      <c r="D184"/>
      <c r="E184"/>
      <c r="F184"/>
    </row>
    <row r="185" spans="2:6">
      <c r="B185"/>
      <c r="C185"/>
      <c r="D185"/>
      <c r="E185"/>
      <c r="F185"/>
    </row>
    <row r="186" spans="2:6">
      <c r="B186"/>
      <c r="C186"/>
      <c r="D186"/>
      <c r="E186"/>
      <c r="F186"/>
    </row>
    <row r="187" spans="2:6">
      <c r="B187"/>
      <c r="C187"/>
      <c r="D187"/>
      <c r="E187"/>
      <c r="F187"/>
    </row>
    <row r="188" spans="2:6">
      <c r="B188"/>
      <c r="C188"/>
      <c r="D188"/>
      <c r="E188"/>
      <c r="F188"/>
    </row>
    <row r="189" spans="2:6">
      <c r="B189"/>
      <c r="C189"/>
      <c r="D189"/>
      <c r="E189"/>
      <c r="F189"/>
    </row>
    <row r="190" spans="2:6">
      <c r="B190"/>
      <c r="C190"/>
      <c r="D190"/>
      <c r="E190"/>
      <c r="F190"/>
    </row>
    <row r="191" spans="2:6">
      <c r="B191"/>
      <c r="C191"/>
      <c r="D191"/>
      <c r="E191"/>
      <c r="F191"/>
    </row>
    <row r="192" spans="2:6">
      <c r="B192"/>
      <c r="C192"/>
      <c r="D192"/>
      <c r="E192"/>
      <c r="F192"/>
    </row>
    <row r="193" spans="2:6">
      <c r="B193"/>
      <c r="C193"/>
      <c r="D193"/>
      <c r="E193"/>
      <c r="F193"/>
    </row>
    <row r="194" spans="2:6">
      <c r="B194"/>
      <c r="C194"/>
      <c r="D194"/>
      <c r="E194"/>
      <c r="F194"/>
    </row>
    <row r="195" spans="2:6">
      <c r="B195"/>
      <c r="C195"/>
      <c r="D195"/>
      <c r="E195"/>
      <c r="F195"/>
    </row>
    <row r="196" spans="2:6">
      <c r="B196"/>
      <c r="C196"/>
      <c r="D196"/>
      <c r="E196"/>
      <c r="F196"/>
    </row>
    <row r="197" spans="2:6">
      <c r="B197"/>
      <c r="C197"/>
      <c r="D197"/>
      <c r="E197"/>
      <c r="F197"/>
    </row>
    <row r="198" spans="2:6">
      <c r="B198"/>
      <c r="C198"/>
      <c r="D198"/>
      <c r="E198"/>
      <c r="F198"/>
    </row>
    <row r="199" spans="2:6">
      <c r="B199"/>
      <c r="C199"/>
      <c r="D199"/>
      <c r="E199"/>
      <c r="F199"/>
    </row>
    <row r="200" spans="2:6">
      <c r="B200"/>
      <c r="C200"/>
      <c r="D200"/>
      <c r="E200"/>
      <c r="F200"/>
    </row>
    <row r="201" spans="2:6">
      <c r="B201"/>
      <c r="C201"/>
      <c r="D201"/>
      <c r="E201"/>
      <c r="F201"/>
    </row>
    <row r="202" spans="2:6">
      <c r="B202"/>
      <c r="C202"/>
      <c r="D202"/>
      <c r="E202"/>
      <c r="F202"/>
    </row>
    <row r="203" spans="2:6">
      <c r="B203"/>
      <c r="C203"/>
      <c r="D203"/>
      <c r="E203"/>
      <c r="F203"/>
    </row>
    <row r="204" spans="2:6">
      <c r="B204"/>
      <c r="C204"/>
      <c r="D204"/>
      <c r="E204"/>
      <c r="F204"/>
    </row>
    <row r="205" spans="2:6">
      <c r="B205"/>
      <c r="C205"/>
      <c r="D205"/>
      <c r="E205"/>
      <c r="F205"/>
    </row>
    <row r="206" spans="2:6">
      <c r="B206"/>
      <c r="C206"/>
      <c r="D206"/>
      <c r="E206"/>
      <c r="F206"/>
    </row>
    <row r="207" spans="2:6">
      <c r="B207"/>
      <c r="C207"/>
      <c r="D207"/>
      <c r="E207"/>
      <c r="F207"/>
    </row>
    <row r="208" spans="2:6">
      <c r="B208"/>
      <c r="C208"/>
      <c r="D208"/>
      <c r="E208"/>
      <c r="F208"/>
    </row>
    <row r="209" spans="2:6">
      <c r="B209"/>
      <c r="C209"/>
      <c r="D209"/>
      <c r="E209"/>
      <c r="F209"/>
    </row>
    <row r="210" spans="2:6">
      <c r="B210"/>
      <c r="C210"/>
      <c r="D210"/>
      <c r="E210"/>
      <c r="F210"/>
    </row>
    <row r="211" spans="2:6">
      <c r="B211"/>
      <c r="C211"/>
      <c r="D211"/>
      <c r="E211"/>
      <c r="F211"/>
    </row>
    <row r="212" spans="2:6">
      <c r="B212"/>
      <c r="C212"/>
      <c r="D212"/>
      <c r="E212"/>
      <c r="F212"/>
    </row>
    <row r="213" spans="2:6">
      <c r="B213"/>
      <c r="C213"/>
      <c r="D213"/>
      <c r="E213"/>
      <c r="F213"/>
    </row>
    <row r="214" spans="2:6">
      <c r="B214"/>
      <c r="C214"/>
      <c r="D214"/>
      <c r="E214"/>
      <c r="F214"/>
    </row>
    <row r="215" spans="2:6">
      <c r="B215"/>
      <c r="C215"/>
      <c r="D215"/>
      <c r="E215"/>
      <c r="F215"/>
    </row>
    <row r="216" spans="2:6">
      <c r="B216"/>
      <c r="C216"/>
      <c r="D216"/>
      <c r="E216"/>
      <c r="F216"/>
    </row>
    <row r="217" spans="2:6">
      <c r="B217"/>
      <c r="C217"/>
      <c r="D217"/>
      <c r="E217"/>
      <c r="F217"/>
    </row>
    <row r="218" spans="2:6">
      <c r="B218"/>
      <c r="C218"/>
      <c r="D218"/>
      <c r="E218"/>
      <c r="F218"/>
    </row>
    <row r="219" spans="2:6">
      <c r="B219"/>
      <c r="C219"/>
      <c r="D219"/>
      <c r="E219"/>
      <c r="F219"/>
    </row>
    <row r="220" spans="2:6">
      <c r="B220"/>
      <c r="C220"/>
      <c r="D220"/>
      <c r="E220"/>
      <c r="F220"/>
    </row>
    <row r="221" spans="2:6">
      <c r="B221"/>
      <c r="C221"/>
      <c r="D221"/>
      <c r="E221"/>
      <c r="F221"/>
    </row>
    <row r="222" spans="2:6">
      <c r="B222"/>
      <c r="C222"/>
      <c r="D222"/>
      <c r="E222"/>
      <c r="F222"/>
    </row>
    <row r="223" spans="2:6">
      <c r="B223"/>
      <c r="C223"/>
      <c r="D223"/>
      <c r="E223"/>
      <c r="F223"/>
    </row>
    <row r="224" spans="2:6">
      <c r="B224"/>
      <c r="C224"/>
      <c r="D224"/>
      <c r="E224"/>
      <c r="F224"/>
    </row>
    <row r="225" spans="2:6">
      <c r="B225"/>
      <c r="C225"/>
      <c r="D225"/>
      <c r="E225"/>
      <c r="F225"/>
    </row>
    <row r="226" spans="2:6">
      <c r="B226"/>
      <c r="C226"/>
      <c r="D226"/>
      <c r="E226"/>
      <c r="F226"/>
    </row>
    <row r="227" spans="2:6">
      <c r="B227"/>
      <c r="C227"/>
      <c r="D227"/>
      <c r="E227"/>
      <c r="F227"/>
    </row>
    <row r="228" spans="2:6">
      <c r="B228"/>
      <c r="C228"/>
      <c r="D228"/>
      <c r="E228"/>
      <c r="F228"/>
    </row>
    <row r="229" spans="2:6">
      <c r="B229"/>
      <c r="C229"/>
      <c r="D229"/>
      <c r="E229"/>
      <c r="F229"/>
    </row>
    <row r="230" spans="2:6">
      <c r="B230"/>
      <c r="C230"/>
      <c r="D230"/>
      <c r="E230"/>
      <c r="F230"/>
    </row>
    <row r="231" spans="2:6">
      <c r="B231"/>
      <c r="C231"/>
      <c r="D231"/>
      <c r="E231"/>
      <c r="F231"/>
    </row>
    <row r="232" spans="2:6">
      <c r="B232"/>
      <c r="C232"/>
      <c r="D232"/>
      <c r="E232"/>
      <c r="F232"/>
    </row>
    <row r="233" spans="2:6">
      <c r="B233"/>
      <c r="C233"/>
      <c r="D233"/>
      <c r="E233"/>
      <c r="F233"/>
    </row>
    <row r="234" spans="2:6">
      <c r="B234"/>
      <c r="C234"/>
      <c r="D234"/>
      <c r="E234"/>
      <c r="F234"/>
    </row>
    <row r="235" spans="2:6">
      <c r="B235"/>
      <c r="C235"/>
      <c r="D235"/>
      <c r="E235"/>
      <c r="F235"/>
    </row>
    <row r="236" spans="2:6">
      <c r="B236"/>
      <c r="C236"/>
      <c r="D236"/>
      <c r="E236"/>
      <c r="F236"/>
    </row>
    <row r="237" spans="2:6">
      <c r="B237"/>
      <c r="C237"/>
      <c r="D237"/>
      <c r="E237"/>
      <c r="F237"/>
    </row>
    <row r="238" spans="2:6">
      <c r="B238"/>
      <c r="C238"/>
      <c r="D238"/>
      <c r="E238"/>
      <c r="F238"/>
    </row>
    <row r="239" spans="2:6">
      <c r="B239"/>
      <c r="C239"/>
      <c r="D239"/>
      <c r="E239"/>
      <c r="F239"/>
    </row>
    <row r="240" spans="2:6">
      <c r="B240"/>
      <c r="C240"/>
      <c r="D240"/>
      <c r="E240"/>
      <c r="F240"/>
    </row>
    <row r="241" spans="2:6">
      <c r="B241"/>
      <c r="C241"/>
      <c r="D241"/>
      <c r="E241"/>
      <c r="F241"/>
    </row>
    <row r="242" spans="2:6">
      <c r="B242"/>
      <c r="C242"/>
      <c r="D242"/>
      <c r="E242"/>
      <c r="F242"/>
    </row>
    <row r="243" spans="2:6">
      <c r="B243"/>
      <c r="C243"/>
      <c r="D243"/>
      <c r="E243"/>
      <c r="F243"/>
    </row>
    <row r="244" spans="2:6">
      <c r="B244"/>
      <c r="C244"/>
      <c r="D244"/>
      <c r="E244"/>
      <c r="F244"/>
    </row>
    <row r="245" spans="2:6">
      <c r="B245"/>
      <c r="C245"/>
      <c r="D245"/>
      <c r="E245"/>
      <c r="F245"/>
    </row>
    <row r="246" spans="2:6">
      <c r="B246"/>
      <c r="C246"/>
      <c r="D246"/>
      <c r="E246"/>
      <c r="F246"/>
    </row>
    <row r="247" spans="2:6">
      <c r="B247"/>
      <c r="C247"/>
      <c r="D247"/>
      <c r="E247"/>
      <c r="F247"/>
    </row>
    <row r="248" spans="2:6">
      <c r="B248"/>
      <c r="C248"/>
      <c r="D248"/>
      <c r="E248"/>
      <c r="F248"/>
    </row>
    <row r="249" spans="2:6">
      <c r="B249"/>
      <c r="C249"/>
      <c r="D249"/>
      <c r="E249"/>
      <c r="F249"/>
    </row>
    <row r="250" spans="2:6">
      <c r="B250"/>
      <c r="C250"/>
      <c r="D250"/>
      <c r="E250"/>
      <c r="F250"/>
    </row>
    <row r="251" spans="2:6">
      <c r="B251"/>
      <c r="C251"/>
      <c r="D251"/>
      <c r="E251"/>
      <c r="F251"/>
    </row>
    <row r="252" spans="2:6">
      <c r="B252"/>
      <c r="C252"/>
      <c r="D252"/>
      <c r="E252"/>
      <c r="F252"/>
    </row>
    <row r="253" spans="2:6">
      <c r="B253"/>
      <c r="C253"/>
      <c r="D253"/>
      <c r="E253"/>
      <c r="F253"/>
    </row>
    <row r="254" spans="2:6">
      <c r="B254"/>
      <c r="C254"/>
      <c r="D254"/>
      <c r="E254"/>
      <c r="F254"/>
    </row>
    <row r="255" spans="2:6">
      <c r="B255"/>
      <c r="C255"/>
      <c r="D255"/>
      <c r="E255"/>
      <c r="F255"/>
    </row>
    <row r="256" spans="2:6">
      <c r="B256"/>
      <c r="C256"/>
      <c r="D256"/>
      <c r="E256"/>
      <c r="F256"/>
    </row>
    <row r="257" spans="2:6">
      <c r="B257"/>
      <c r="C257"/>
      <c r="D257"/>
      <c r="E257"/>
      <c r="F257"/>
    </row>
    <row r="258" spans="2:6">
      <c r="B258"/>
      <c r="C258"/>
      <c r="D258"/>
      <c r="E258"/>
      <c r="F258"/>
    </row>
    <row r="259" spans="2:6">
      <c r="B259"/>
      <c r="C259"/>
      <c r="D259"/>
      <c r="E259"/>
      <c r="F259"/>
    </row>
    <row r="260" spans="2:6">
      <c r="B260"/>
      <c r="C260"/>
      <c r="D260"/>
      <c r="E260"/>
      <c r="F260"/>
    </row>
    <row r="261" spans="2:6">
      <c r="B261"/>
      <c r="C261"/>
      <c r="D261"/>
      <c r="E261"/>
      <c r="F261"/>
    </row>
    <row r="262" spans="2:6">
      <c r="B262"/>
      <c r="C262"/>
      <c r="D262"/>
      <c r="E262"/>
      <c r="F262"/>
    </row>
    <row r="263" spans="2:6">
      <c r="B263"/>
      <c r="C263"/>
      <c r="D263"/>
      <c r="E263"/>
      <c r="F263"/>
    </row>
    <row r="264" spans="2:6">
      <c r="B264"/>
      <c r="C264"/>
      <c r="D264"/>
      <c r="E264"/>
      <c r="F264"/>
    </row>
    <row r="265" spans="2:6">
      <c r="B265"/>
      <c r="C265"/>
      <c r="D265"/>
      <c r="E265"/>
      <c r="F265"/>
    </row>
    <row r="266" spans="2:6">
      <c r="B266"/>
      <c r="C266"/>
      <c r="D266"/>
      <c r="E266"/>
      <c r="F266"/>
    </row>
    <row r="267" spans="2:6">
      <c r="B267"/>
      <c r="C267"/>
      <c r="D267"/>
      <c r="E267"/>
      <c r="F267"/>
    </row>
    <row r="268" spans="2:6">
      <c r="B268"/>
      <c r="C268"/>
      <c r="D268"/>
      <c r="E268"/>
      <c r="F268"/>
    </row>
    <row r="269" spans="2:6">
      <c r="B269"/>
      <c r="C269"/>
      <c r="D269"/>
      <c r="E269"/>
      <c r="F269"/>
    </row>
    <row r="270" spans="2:6">
      <c r="B270"/>
      <c r="C270"/>
      <c r="D270"/>
      <c r="E270"/>
      <c r="F270"/>
    </row>
    <row r="271" spans="2:6">
      <c r="B271"/>
      <c r="C271"/>
      <c r="D271"/>
      <c r="E271"/>
      <c r="F271"/>
    </row>
    <row r="272" spans="2:6">
      <c r="B272"/>
      <c r="C272"/>
      <c r="D272"/>
      <c r="E272"/>
      <c r="F272"/>
    </row>
    <row r="273" spans="2:6">
      <c r="B273"/>
      <c r="C273"/>
      <c r="D273"/>
      <c r="E273"/>
      <c r="F273"/>
    </row>
    <row r="274" spans="2:6">
      <c r="B274"/>
      <c r="C274"/>
      <c r="D274"/>
      <c r="E274"/>
      <c r="F274"/>
    </row>
    <row r="275" spans="2:6">
      <c r="B275"/>
      <c r="C275"/>
      <c r="D275"/>
      <c r="E275"/>
      <c r="F275"/>
    </row>
    <row r="276" spans="2:6">
      <c r="B276"/>
      <c r="C276"/>
      <c r="D276"/>
      <c r="E276"/>
      <c r="F276"/>
    </row>
    <row r="277" spans="2:6">
      <c r="B277"/>
      <c r="C277"/>
      <c r="D277"/>
      <c r="E277"/>
      <c r="F277"/>
    </row>
    <row r="278" spans="2:6">
      <c r="B278"/>
      <c r="C278"/>
      <c r="D278"/>
      <c r="E278"/>
      <c r="F278"/>
    </row>
    <row r="279" spans="2:6">
      <c r="B279"/>
      <c r="C279"/>
      <c r="D279"/>
      <c r="E279"/>
      <c r="F279"/>
    </row>
    <row r="280" spans="2:6">
      <c r="B280"/>
      <c r="C280"/>
      <c r="D280"/>
      <c r="E280"/>
      <c r="F280"/>
    </row>
    <row r="281" spans="2:6">
      <c r="B281"/>
      <c r="C281"/>
      <c r="D281"/>
      <c r="E281"/>
      <c r="F281"/>
    </row>
    <row r="282" spans="2:6">
      <c r="B282"/>
      <c r="C282"/>
      <c r="D282"/>
      <c r="E282"/>
      <c r="F282"/>
    </row>
    <row r="283" spans="2:6">
      <c r="B283"/>
      <c r="C283"/>
      <c r="D283"/>
      <c r="E283"/>
      <c r="F283"/>
    </row>
    <row r="284" spans="2:6">
      <c r="B284"/>
      <c r="C284"/>
      <c r="D284"/>
      <c r="E284"/>
      <c r="F284"/>
    </row>
    <row r="285" spans="2:6">
      <c r="B285"/>
      <c r="C285"/>
      <c r="D285"/>
      <c r="E285"/>
      <c r="F285"/>
    </row>
    <row r="286" spans="2:6">
      <c r="B286"/>
      <c r="C286"/>
      <c r="D286"/>
      <c r="E286"/>
      <c r="F286"/>
    </row>
    <row r="287" spans="2:6">
      <c r="B287"/>
      <c r="C287"/>
      <c r="D287"/>
      <c r="E287"/>
      <c r="F287"/>
    </row>
    <row r="288" spans="2:6">
      <c r="B288"/>
      <c r="C288"/>
      <c r="D288"/>
      <c r="E288"/>
      <c r="F288"/>
    </row>
    <row r="289" spans="2:6">
      <c r="B289"/>
      <c r="C289"/>
      <c r="D289"/>
      <c r="E289"/>
      <c r="F289"/>
    </row>
    <row r="290" spans="2:6">
      <c r="B290"/>
      <c r="C290"/>
      <c r="D290"/>
      <c r="E290"/>
      <c r="F290"/>
    </row>
    <row r="291" spans="2:6">
      <c r="B291"/>
      <c r="C291"/>
      <c r="D291"/>
      <c r="E291"/>
      <c r="F291"/>
    </row>
    <row r="292" spans="2:6">
      <c r="B292"/>
      <c r="C292"/>
      <c r="D292"/>
      <c r="E292"/>
      <c r="F292"/>
    </row>
    <row r="293" spans="2:6">
      <c r="B293"/>
      <c r="C293"/>
      <c r="D293"/>
      <c r="E293"/>
      <c r="F293"/>
    </row>
    <row r="294" spans="2:6">
      <c r="B294"/>
      <c r="C294"/>
      <c r="D294"/>
      <c r="E294"/>
      <c r="F294"/>
    </row>
    <row r="295" spans="2:6">
      <c r="B295"/>
      <c r="C295"/>
      <c r="D295"/>
      <c r="E295"/>
      <c r="F295"/>
    </row>
    <row r="296" spans="2:6">
      <c r="B296"/>
      <c r="C296"/>
      <c r="D296"/>
      <c r="E296"/>
      <c r="F296"/>
    </row>
    <row r="297" spans="2:6">
      <c r="B297"/>
      <c r="C297"/>
      <c r="D297"/>
      <c r="E297"/>
      <c r="F297"/>
    </row>
    <row r="298" spans="2:6">
      <c r="B298"/>
      <c r="C298"/>
      <c r="D298"/>
      <c r="E298"/>
      <c r="F298"/>
    </row>
    <row r="299" spans="2:6">
      <c r="B299"/>
      <c r="C299"/>
      <c r="D299"/>
      <c r="E299"/>
      <c r="F299"/>
    </row>
    <row r="300" spans="2:6">
      <c r="B300"/>
      <c r="C300"/>
      <c r="D300"/>
      <c r="E300"/>
      <c r="F300"/>
    </row>
    <row r="301" spans="2:6">
      <c r="B301"/>
      <c r="C301"/>
      <c r="D301"/>
      <c r="E301"/>
      <c r="F301"/>
    </row>
    <row r="302" spans="2:6">
      <c r="B302"/>
      <c r="C302"/>
      <c r="D302"/>
      <c r="E302"/>
      <c r="F302"/>
    </row>
    <row r="303" spans="2:6">
      <c r="B303"/>
      <c r="C303"/>
      <c r="D303"/>
      <c r="E303"/>
      <c r="F303"/>
    </row>
    <row r="304" spans="2:6">
      <c r="B304"/>
      <c r="C304"/>
      <c r="D304"/>
      <c r="E304"/>
      <c r="F304"/>
    </row>
    <row r="305" spans="2:6">
      <c r="B305"/>
      <c r="C305"/>
      <c r="D305"/>
      <c r="E305"/>
      <c r="F305"/>
    </row>
    <row r="306" spans="2:6">
      <c r="B306"/>
      <c r="C306"/>
      <c r="D306"/>
      <c r="E306"/>
      <c r="F306"/>
    </row>
    <row r="307" spans="2:6">
      <c r="B307"/>
      <c r="C307"/>
      <c r="D307"/>
      <c r="E307"/>
      <c r="F307"/>
    </row>
    <row r="308" spans="2:6">
      <c r="B308"/>
      <c r="C308"/>
      <c r="D308"/>
      <c r="E308"/>
      <c r="F308"/>
    </row>
    <row r="309" spans="2:6">
      <c r="B309"/>
      <c r="C309"/>
      <c r="D309"/>
      <c r="E309"/>
      <c r="F309"/>
    </row>
    <row r="310" spans="2:6">
      <c r="B310"/>
      <c r="C310"/>
      <c r="D310"/>
      <c r="E310"/>
      <c r="F310"/>
    </row>
    <row r="311" spans="2:6">
      <c r="B311"/>
      <c r="C311"/>
      <c r="D311"/>
      <c r="E311"/>
      <c r="F311"/>
    </row>
    <row r="312" spans="2:6">
      <c r="B312"/>
      <c r="C312"/>
      <c r="D312"/>
      <c r="E312"/>
      <c r="F312"/>
    </row>
    <row r="313" spans="2:6">
      <c r="B313"/>
      <c r="C313"/>
      <c r="D313"/>
      <c r="E313"/>
      <c r="F313"/>
    </row>
    <row r="314" spans="2:6">
      <c r="B314"/>
      <c r="C314"/>
      <c r="D314"/>
      <c r="E314"/>
      <c r="F314"/>
    </row>
    <row r="315" spans="2:6">
      <c r="B315"/>
      <c r="C315"/>
      <c r="D315"/>
      <c r="E315"/>
      <c r="F315"/>
    </row>
    <row r="316" spans="2:6">
      <c r="B316"/>
      <c r="C316"/>
      <c r="D316"/>
      <c r="E316"/>
      <c r="F316"/>
    </row>
    <row r="317" spans="2:6">
      <c r="B317"/>
      <c r="C317"/>
      <c r="D317"/>
      <c r="E317"/>
      <c r="F317"/>
    </row>
    <row r="318" spans="2:6">
      <c r="B318"/>
      <c r="C318"/>
      <c r="D318"/>
      <c r="E318"/>
      <c r="F318"/>
    </row>
    <row r="319" spans="2:6">
      <c r="B319"/>
      <c r="C319"/>
      <c r="D319"/>
      <c r="E319"/>
      <c r="F319"/>
    </row>
    <row r="320" spans="2:6">
      <c r="B320"/>
      <c r="C320"/>
      <c r="D320"/>
      <c r="E320"/>
      <c r="F320"/>
    </row>
    <row r="321" spans="2:6">
      <c r="B321"/>
      <c r="C321"/>
      <c r="D321"/>
      <c r="E321"/>
      <c r="F321"/>
    </row>
    <row r="322" spans="2:6">
      <c r="B322"/>
      <c r="C322"/>
      <c r="D322"/>
      <c r="E322"/>
      <c r="F322"/>
    </row>
    <row r="323" spans="2:6">
      <c r="B323"/>
      <c r="C323"/>
      <c r="D323"/>
      <c r="E323"/>
      <c r="F323"/>
    </row>
    <row r="324" spans="2:6">
      <c r="B324"/>
      <c r="C324"/>
      <c r="D324"/>
      <c r="E324"/>
      <c r="F324"/>
    </row>
    <row r="325" spans="2:6">
      <c r="B325"/>
      <c r="C325"/>
      <c r="D325"/>
      <c r="E325"/>
      <c r="F325"/>
    </row>
    <row r="326" spans="2:6">
      <c r="B326"/>
      <c r="C326"/>
      <c r="D326"/>
      <c r="E326"/>
      <c r="F326"/>
    </row>
    <row r="327" spans="2:6">
      <c r="B327"/>
      <c r="C327"/>
      <c r="D327"/>
      <c r="E327"/>
      <c r="F327"/>
    </row>
    <row r="328" spans="2:6">
      <c r="B328"/>
      <c r="C328"/>
      <c r="D328"/>
      <c r="E328"/>
      <c r="F328"/>
    </row>
    <row r="329" spans="2:6">
      <c r="B329"/>
      <c r="C329"/>
      <c r="D329"/>
      <c r="E329"/>
      <c r="F329"/>
    </row>
    <row r="330" spans="2:6">
      <c r="B330"/>
      <c r="C330"/>
      <c r="D330"/>
      <c r="E330"/>
      <c r="F330"/>
    </row>
    <row r="331" spans="2:6">
      <c r="B331"/>
      <c r="C331"/>
      <c r="D331"/>
      <c r="E331"/>
      <c r="F331"/>
    </row>
    <row r="332" spans="2:6">
      <c r="B332"/>
      <c r="C332"/>
      <c r="D332"/>
      <c r="E332"/>
      <c r="F332"/>
    </row>
    <row r="333" spans="2:6">
      <c r="B333"/>
      <c r="C333"/>
      <c r="D333"/>
      <c r="E333"/>
      <c r="F333"/>
    </row>
    <row r="334" spans="2:6">
      <c r="B334"/>
      <c r="C334"/>
      <c r="D334"/>
      <c r="E334"/>
      <c r="F334"/>
    </row>
    <row r="335" spans="2:6">
      <c r="B335"/>
      <c r="C335"/>
      <c r="D335"/>
      <c r="E335"/>
      <c r="F335"/>
    </row>
    <row r="336" spans="2:6">
      <c r="B336"/>
      <c r="C336"/>
      <c r="D336"/>
      <c r="E336"/>
      <c r="F336"/>
    </row>
    <row r="337" spans="2:6">
      <c r="B337"/>
      <c r="C337"/>
      <c r="D337"/>
      <c r="E337"/>
      <c r="F337"/>
    </row>
    <row r="338" spans="2:6">
      <c r="B338"/>
      <c r="C338"/>
      <c r="D338"/>
      <c r="E338"/>
      <c r="F338"/>
    </row>
    <row r="339" spans="2:6">
      <c r="B339"/>
      <c r="C339"/>
      <c r="D339"/>
      <c r="E339"/>
      <c r="F339"/>
    </row>
    <row r="340" spans="2:6">
      <c r="B340"/>
      <c r="C340"/>
      <c r="D340"/>
      <c r="E340"/>
      <c r="F340"/>
    </row>
    <row r="341" spans="2:6">
      <c r="B341"/>
      <c r="C341"/>
      <c r="D341"/>
      <c r="E341"/>
      <c r="F341"/>
    </row>
    <row r="342" spans="2:6">
      <c r="B342"/>
      <c r="C342"/>
      <c r="D342"/>
      <c r="E342"/>
      <c r="F342"/>
    </row>
    <row r="343" spans="2:6">
      <c r="B343"/>
      <c r="C343"/>
      <c r="D343"/>
      <c r="E343"/>
      <c r="F343"/>
    </row>
    <row r="344" spans="2:6">
      <c r="B344"/>
      <c r="C344"/>
      <c r="D344"/>
      <c r="E344"/>
      <c r="F344"/>
    </row>
    <row r="345" spans="2:6">
      <c r="B345"/>
      <c r="C345"/>
      <c r="D345"/>
      <c r="E345"/>
      <c r="F345"/>
    </row>
    <row r="346" spans="2:6">
      <c r="B346"/>
      <c r="C346"/>
      <c r="D346"/>
      <c r="E346"/>
      <c r="F346"/>
    </row>
    <row r="347" spans="2:6">
      <c r="B347"/>
      <c r="C347"/>
      <c r="D347"/>
      <c r="E347"/>
      <c r="F347"/>
    </row>
    <row r="348" spans="2:6">
      <c r="B348"/>
      <c r="C348"/>
      <c r="D348"/>
      <c r="E348"/>
      <c r="F348"/>
    </row>
    <row r="349" spans="2:6">
      <c r="B349"/>
      <c r="C349"/>
      <c r="D349"/>
      <c r="E349"/>
      <c r="F349"/>
    </row>
    <row r="350" spans="2:6">
      <c r="B350"/>
      <c r="C350"/>
      <c r="D350"/>
      <c r="E350"/>
      <c r="F350"/>
    </row>
    <row r="351" spans="2:6">
      <c r="B351"/>
      <c r="C351"/>
      <c r="D351"/>
      <c r="E351"/>
      <c r="F351"/>
    </row>
    <row r="352" spans="2:6">
      <c r="B352"/>
      <c r="C352"/>
      <c r="D352"/>
      <c r="E352"/>
      <c r="F352"/>
    </row>
    <row r="353" spans="2:6">
      <c r="B353"/>
      <c r="C353"/>
      <c r="D353"/>
      <c r="E353"/>
      <c r="F353"/>
    </row>
    <row r="354" spans="2:6">
      <c r="B354"/>
      <c r="C354"/>
      <c r="D354"/>
      <c r="E354"/>
      <c r="F354"/>
    </row>
    <row r="355" spans="2:6">
      <c r="B355"/>
      <c r="C355"/>
      <c r="D355"/>
      <c r="E355"/>
      <c r="F355"/>
    </row>
    <row r="356" spans="2:6">
      <c r="B356"/>
      <c r="C356"/>
      <c r="D356"/>
      <c r="E356"/>
      <c r="F356"/>
    </row>
    <row r="357" spans="2:6">
      <c r="B357"/>
      <c r="C357"/>
      <c r="D357"/>
      <c r="E357"/>
      <c r="F357"/>
    </row>
    <row r="358" spans="2:6">
      <c r="B358"/>
      <c r="C358"/>
      <c r="D358"/>
      <c r="E358"/>
      <c r="F358"/>
    </row>
    <row r="359" spans="2:6">
      <c r="B359"/>
      <c r="C359"/>
      <c r="D359"/>
      <c r="E359"/>
      <c r="F359"/>
    </row>
    <row r="360" spans="2:6">
      <c r="B360"/>
      <c r="C360"/>
      <c r="D360"/>
      <c r="E360"/>
      <c r="F360"/>
    </row>
    <row r="361" spans="2:6">
      <c r="B361"/>
      <c r="C361"/>
      <c r="D361"/>
      <c r="E361"/>
      <c r="F361"/>
    </row>
    <row r="362" spans="2:6">
      <c r="B362"/>
      <c r="C362"/>
      <c r="D362"/>
      <c r="E362"/>
      <c r="F362"/>
    </row>
    <row r="363" spans="2:6">
      <c r="B363"/>
      <c r="C363"/>
      <c r="D363"/>
      <c r="E363"/>
      <c r="F363"/>
    </row>
    <row r="364" spans="2:6">
      <c r="B364"/>
      <c r="C364"/>
      <c r="D364"/>
      <c r="E364"/>
      <c r="F364"/>
    </row>
    <row r="365" spans="2:6">
      <c r="B365"/>
      <c r="C365"/>
      <c r="D365"/>
      <c r="E365"/>
      <c r="F365"/>
    </row>
    <row r="366" spans="2:6">
      <c r="B366"/>
      <c r="C366"/>
      <c r="D366"/>
      <c r="E366"/>
      <c r="F366"/>
    </row>
    <row r="367" spans="2:6">
      <c r="B367"/>
      <c r="C367"/>
      <c r="D367"/>
      <c r="E367"/>
      <c r="F367"/>
    </row>
    <row r="368" spans="2:6">
      <c r="B368"/>
      <c r="C368"/>
      <c r="D368"/>
      <c r="E368"/>
      <c r="F368"/>
    </row>
    <row r="369" spans="2:6">
      <c r="B369"/>
      <c r="C369"/>
      <c r="D369"/>
      <c r="E369"/>
      <c r="F369"/>
    </row>
    <row r="370" spans="2:6">
      <c r="B370"/>
      <c r="C370"/>
      <c r="D370"/>
      <c r="E370"/>
      <c r="F370"/>
    </row>
    <row r="371" spans="2:6">
      <c r="B371"/>
      <c r="C371"/>
      <c r="D371"/>
      <c r="E371"/>
      <c r="F371"/>
    </row>
    <row r="372" spans="2:6">
      <c r="B372"/>
      <c r="C372"/>
      <c r="D372"/>
      <c r="E372"/>
      <c r="F372"/>
    </row>
    <row r="373" spans="2:6">
      <c r="B373"/>
      <c r="C373"/>
      <c r="D373"/>
      <c r="E373"/>
      <c r="F373"/>
    </row>
    <row r="374" spans="2:6">
      <c r="B374"/>
      <c r="C374"/>
      <c r="D374"/>
      <c r="E374"/>
      <c r="F374"/>
    </row>
    <row r="375" spans="2:6">
      <c r="B375"/>
      <c r="C375"/>
      <c r="D375"/>
      <c r="E375"/>
      <c r="F375"/>
    </row>
    <row r="376" spans="2:6">
      <c r="B376"/>
      <c r="C376"/>
      <c r="D376"/>
      <c r="E376"/>
      <c r="F376"/>
    </row>
    <row r="377" spans="2:6">
      <c r="B377"/>
      <c r="C377"/>
      <c r="D377"/>
      <c r="E377"/>
      <c r="F377"/>
    </row>
    <row r="378" spans="2:6">
      <c r="B378"/>
      <c r="C378"/>
      <c r="D378"/>
      <c r="E378"/>
      <c r="F378"/>
    </row>
    <row r="379" spans="2:6">
      <c r="B379"/>
      <c r="C379"/>
      <c r="D379"/>
      <c r="E379"/>
      <c r="F379"/>
    </row>
    <row r="380" spans="2:6">
      <c r="B380"/>
      <c r="C380"/>
      <c r="D380"/>
      <c r="E380"/>
      <c r="F380"/>
    </row>
    <row r="381" spans="2:6">
      <c r="B381"/>
      <c r="C381"/>
      <c r="D381"/>
      <c r="E381"/>
      <c r="F381"/>
    </row>
    <row r="382" spans="2:6">
      <c r="B382"/>
      <c r="C382"/>
      <c r="D382"/>
      <c r="E382"/>
      <c r="F382"/>
    </row>
    <row r="383" spans="2:6">
      <c r="B383"/>
      <c r="C383"/>
      <c r="D383"/>
      <c r="E383"/>
      <c r="F383"/>
    </row>
    <row r="384" spans="2:6">
      <c r="B384"/>
      <c r="C384"/>
      <c r="D384"/>
      <c r="E384"/>
      <c r="F384"/>
    </row>
    <row r="385" spans="2:6">
      <c r="B385"/>
      <c r="C385"/>
      <c r="D385"/>
      <c r="E385"/>
      <c r="F385"/>
    </row>
    <row r="386" spans="2:6">
      <c r="B386"/>
      <c r="C386"/>
      <c r="D386"/>
      <c r="E386"/>
      <c r="F386"/>
    </row>
    <row r="387" spans="2:6">
      <c r="B387"/>
      <c r="C387"/>
      <c r="D387"/>
      <c r="E387"/>
      <c r="F387"/>
    </row>
    <row r="388" spans="2:6">
      <c r="B388"/>
      <c r="C388"/>
      <c r="D388"/>
      <c r="E388"/>
      <c r="F388"/>
    </row>
    <row r="389" spans="2:6">
      <c r="B389"/>
      <c r="C389"/>
      <c r="D389"/>
      <c r="E389"/>
      <c r="F389"/>
    </row>
    <row r="390" spans="2:6">
      <c r="B390"/>
      <c r="C390"/>
      <c r="D390"/>
      <c r="E390"/>
      <c r="F390"/>
    </row>
    <row r="391" spans="2:6">
      <c r="B391"/>
      <c r="C391"/>
      <c r="D391"/>
      <c r="E391"/>
      <c r="F391"/>
    </row>
    <row r="392" spans="2:6">
      <c r="B392"/>
      <c r="C392"/>
      <c r="D392"/>
      <c r="E392"/>
      <c r="F392"/>
    </row>
    <row r="393" spans="2:6">
      <c r="B393"/>
      <c r="C393"/>
      <c r="D393"/>
      <c r="E393"/>
      <c r="F393"/>
    </row>
    <row r="394" spans="2:6">
      <c r="B394"/>
      <c r="C394"/>
      <c r="D394"/>
      <c r="E394"/>
      <c r="F394"/>
    </row>
    <row r="395" spans="2:6">
      <c r="B395"/>
      <c r="C395"/>
      <c r="D395"/>
      <c r="E395"/>
      <c r="F395"/>
    </row>
    <row r="396" spans="2:6">
      <c r="B396"/>
      <c r="C396"/>
      <c r="D396"/>
      <c r="E396"/>
      <c r="F396"/>
    </row>
    <row r="397" spans="2:6">
      <c r="B397"/>
      <c r="C397"/>
      <c r="D397"/>
      <c r="E397"/>
      <c r="F397"/>
    </row>
    <row r="398" spans="2:6">
      <c r="B398"/>
      <c r="C398"/>
      <c r="D398"/>
      <c r="E398"/>
      <c r="F398"/>
    </row>
    <row r="399" spans="2:6">
      <c r="B399"/>
      <c r="C399"/>
      <c r="D399"/>
      <c r="E399"/>
      <c r="F399"/>
    </row>
    <row r="400" spans="2:6">
      <c r="B400"/>
      <c r="C400"/>
      <c r="D400"/>
      <c r="E400"/>
      <c r="F400"/>
    </row>
    <row r="401" spans="2:6">
      <c r="B401"/>
      <c r="C401"/>
      <c r="D401"/>
      <c r="E401"/>
      <c r="F401"/>
    </row>
    <row r="402" spans="2:6">
      <c r="B402"/>
      <c r="C402"/>
      <c r="D402"/>
      <c r="E402"/>
      <c r="F402"/>
    </row>
    <row r="403" spans="2:6">
      <c r="B403"/>
      <c r="C403"/>
      <c r="D403"/>
      <c r="E403"/>
      <c r="F403"/>
    </row>
    <row r="404" spans="2:6">
      <c r="B404"/>
      <c r="C404"/>
      <c r="D404"/>
      <c r="E404"/>
      <c r="F404"/>
    </row>
    <row r="405" spans="2:6">
      <c r="B405"/>
      <c r="C405"/>
      <c r="D405"/>
      <c r="E405"/>
      <c r="F405"/>
    </row>
    <row r="406" spans="2:6">
      <c r="B406"/>
      <c r="C406"/>
      <c r="D406"/>
      <c r="E406"/>
      <c r="F406"/>
    </row>
    <row r="407" spans="2:6">
      <c r="B407"/>
      <c r="C407"/>
      <c r="D407"/>
      <c r="E407"/>
      <c r="F407"/>
    </row>
    <row r="408" spans="2:6">
      <c r="B408"/>
      <c r="C408"/>
      <c r="D408"/>
      <c r="E408"/>
      <c r="F408"/>
    </row>
    <row r="409" spans="2:6">
      <c r="B409"/>
      <c r="C409"/>
      <c r="D409"/>
      <c r="E409"/>
      <c r="F409"/>
    </row>
    <row r="410" spans="2:6">
      <c r="B410"/>
      <c r="C410"/>
      <c r="D410"/>
      <c r="E410"/>
      <c r="F410"/>
    </row>
    <row r="411" spans="2:6">
      <c r="B411"/>
      <c r="C411"/>
      <c r="D411"/>
      <c r="E411"/>
      <c r="F411"/>
    </row>
    <row r="412" spans="2:6">
      <c r="B412"/>
      <c r="C412"/>
      <c r="D412"/>
      <c r="E412"/>
      <c r="F412"/>
    </row>
    <row r="413" spans="2:6">
      <c r="B413"/>
      <c r="C413"/>
      <c r="D413"/>
      <c r="E413"/>
      <c r="F413"/>
    </row>
    <row r="414" spans="2:6">
      <c r="B414"/>
      <c r="C414"/>
      <c r="D414"/>
      <c r="E414"/>
      <c r="F414"/>
    </row>
    <row r="415" spans="2:6">
      <c r="B415"/>
      <c r="C415"/>
      <c r="D415"/>
      <c r="E415"/>
      <c r="F415"/>
    </row>
    <row r="416" spans="2:6">
      <c r="B416"/>
      <c r="C416"/>
      <c r="D416"/>
      <c r="E416"/>
      <c r="F416"/>
    </row>
    <row r="417" spans="2:6">
      <c r="B417"/>
      <c r="C417"/>
      <c r="D417"/>
      <c r="E417"/>
      <c r="F417"/>
    </row>
    <row r="418" spans="2:6">
      <c r="B418"/>
      <c r="C418"/>
      <c r="D418"/>
      <c r="E418"/>
      <c r="F418"/>
    </row>
    <row r="419" spans="2:6">
      <c r="B419"/>
      <c r="C419"/>
      <c r="D419"/>
      <c r="E419"/>
      <c r="F419"/>
    </row>
    <row r="420" spans="2:6">
      <c r="B420"/>
      <c r="C420"/>
      <c r="D420"/>
      <c r="E420"/>
      <c r="F420"/>
    </row>
    <row r="421" spans="2:6">
      <c r="B421"/>
      <c r="C421"/>
      <c r="D421"/>
      <c r="E421"/>
      <c r="F421"/>
    </row>
    <row r="422" spans="2:6">
      <c r="B422"/>
      <c r="C422"/>
      <c r="D422"/>
      <c r="E422"/>
      <c r="F422"/>
    </row>
    <row r="423" spans="2:6">
      <c r="B423"/>
      <c r="C423"/>
      <c r="D423"/>
      <c r="E423"/>
      <c r="F423"/>
    </row>
    <row r="424" spans="2:6">
      <c r="B424"/>
      <c r="C424"/>
      <c r="D424"/>
      <c r="E424"/>
      <c r="F424"/>
    </row>
    <row r="425" spans="2:6">
      <c r="B425"/>
      <c r="C425"/>
      <c r="D425"/>
      <c r="E425"/>
      <c r="F425"/>
    </row>
    <row r="426" spans="2:6">
      <c r="B426"/>
      <c r="C426"/>
      <c r="D426"/>
      <c r="E426"/>
      <c r="F426"/>
    </row>
    <row r="427" spans="2:6">
      <c r="B427"/>
      <c r="C427"/>
      <c r="D427"/>
      <c r="E427"/>
      <c r="F427"/>
    </row>
    <row r="428" spans="2:6">
      <c r="B428"/>
      <c r="C428"/>
      <c r="D428"/>
      <c r="E428"/>
      <c r="F428"/>
    </row>
    <row r="429" spans="2:6">
      <c r="B429"/>
      <c r="C429"/>
      <c r="D429"/>
      <c r="E429"/>
      <c r="F429"/>
    </row>
    <row r="430" spans="2:6">
      <c r="B430"/>
      <c r="C430"/>
      <c r="D430"/>
      <c r="E430"/>
      <c r="F430"/>
    </row>
    <row r="431" spans="2:6">
      <c r="B431"/>
      <c r="C431"/>
      <c r="D431"/>
      <c r="E431"/>
      <c r="F431"/>
    </row>
    <row r="432" spans="2:6">
      <c r="B432"/>
      <c r="C432"/>
      <c r="D432"/>
      <c r="E432"/>
      <c r="F432"/>
    </row>
    <row r="433" spans="2:6">
      <c r="B433"/>
      <c r="C433"/>
      <c r="D433"/>
      <c r="E433"/>
      <c r="F433"/>
    </row>
    <row r="434" spans="2:6">
      <c r="B434"/>
      <c r="C434"/>
      <c r="D434"/>
      <c r="E434"/>
      <c r="F434"/>
    </row>
    <row r="435" spans="2:6">
      <c r="B435"/>
      <c r="C435"/>
      <c r="D435"/>
      <c r="E435"/>
      <c r="F435"/>
    </row>
    <row r="436" spans="2:6">
      <c r="B436"/>
      <c r="C436"/>
      <c r="D436"/>
      <c r="E436"/>
      <c r="F436"/>
    </row>
    <row r="437" spans="2:6">
      <c r="B437"/>
      <c r="C437"/>
      <c r="D437"/>
      <c r="E437"/>
      <c r="F437"/>
    </row>
    <row r="438" spans="2:6">
      <c r="B438"/>
      <c r="C438"/>
      <c r="D438"/>
      <c r="E438"/>
      <c r="F438"/>
    </row>
    <row r="439" spans="2:6">
      <c r="B439"/>
      <c r="C439"/>
      <c r="D439"/>
      <c r="E439"/>
      <c r="F439"/>
    </row>
    <row r="440" spans="2:6">
      <c r="B440"/>
      <c r="C440"/>
      <c r="D440"/>
      <c r="E440"/>
      <c r="F440"/>
    </row>
    <row r="441" spans="2:6">
      <c r="B441"/>
      <c r="C441"/>
      <c r="D441"/>
      <c r="E441"/>
      <c r="F441"/>
    </row>
    <row r="442" spans="2:6">
      <c r="B442"/>
      <c r="C442"/>
      <c r="D442"/>
      <c r="E442"/>
      <c r="F442"/>
    </row>
    <row r="443" spans="2:6">
      <c r="B443"/>
      <c r="C443"/>
      <c r="D443"/>
      <c r="E443"/>
      <c r="F443"/>
    </row>
    <row r="444" spans="2:6">
      <c r="B444"/>
      <c r="C444"/>
      <c r="D444"/>
      <c r="E444"/>
      <c r="F444"/>
    </row>
    <row r="445" spans="2:6">
      <c r="B445"/>
      <c r="C445"/>
      <c r="D445"/>
      <c r="E445"/>
      <c r="F445"/>
    </row>
    <row r="446" spans="2:6">
      <c r="B446"/>
      <c r="C446"/>
      <c r="D446"/>
      <c r="E446"/>
      <c r="F446"/>
    </row>
    <row r="447" spans="2:6">
      <c r="B447"/>
      <c r="C447"/>
      <c r="D447"/>
      <c r="E447"/>
      <c r="F447"/>
    </row>
    <row r="448" spans="2:6">
      <c r="B448"/>
      <c r="C448"/>
      <c r="D448"/>
      <c r="E448"/>
      <c r="F448"/>
    </row>
    <row r="449" spans="2:6">
      <c r="B449"/>
      <c r="C449"/>
      <c r="D449"/>
      <c r="E449"/>
      <c r="F449"/>
    </row>
    <row r="450" spans="2:6">
      <c r="B450"/>
      <c r="C450"/>
      <c r="D450"/>
      <c r="E450"/>
      <c r="F450"/>
    </row>
    <row r="451" spans="2:6">
      <c r="B451"/>
      <c r="C451"/>
      <c r="D451"/>
      <c r="E451"/>
      <c r="F451"/>
    </row>
    <row r="452" spans="2:6">
      <c r="B452"/>
      <c r="C452"/>
      <c r="D452"/>
      <c r="E452"/>
      <c r="F452"/>
    </row>
    <row r="453" spans="2:6">
      <c r="B453"/>
      <c r="C453"/>
      <c r="D453"/>
      <c r="E453"/>
      <c r="F453"/>
    </row>
    <row r="454" spans="2:6">
      <c r="B454"/>
      <c r="C454"/>
      <c r="D454"/>
      <c r="E454"/>
      <c r="F454"/>
    </row>
    <row r="455" spans="2:6">
      <c r="B455"/>
      <c r="C455"/>
      <c r="D455"/>
      <c r="E455"/>
      <c r="F455"/>
    </row>
    <row r="456" spans="2:6">
      <c r="B456"/>
      <c r="C456"/>
      <c r="D456"/>
      <c r="E456"/>
      <c r="F456"/>
    </row>
    <row r="457" spans="2:6">
      <c r="B457"/>
      <c r="C457"/>
      <c r="D457"/>
      <c r="E457"/>
      <c r="F457"/>
    </row>
    <row r="458" spans="2:6">
      <c r="B458"/>
      <c r="C458"/>
      <c r="D458"/>
      <c r="E458"/>
      <c r="F458"/>
    </row>
    <row r="459" spans="2:6">
      <c r="B459"/>
      <c r="C459"/>
      <c r="D459"/>
      <c r="E459"/>
      <c r="F459"/>
    </row>
    <row r="460" spans="2:6">
      <c r="B460"/>
      <c r="C460"/>
      <c r="D460"/>
      <c r="E460"/>
      <c r="F460"/>
    </row>
    <row r="461" spans="2:6">
      <c r="B461"/>
      <c r="C461"/>
      <c r="D461"/>
      <c r="E461"/>
      <c r="F461"/>
    </row>
    <row r="462" spans="2:6">
      <c r="B462"/>
      <c r="C462"/>
      <c r="D462"/>
      <c r="E462"/>
      <c r="F462"/>
    </row>
    <row r="463" spans="2:6">
      <c r="B463"/>
      <c r="C463"/>
      <c r="D463"/>
      <c r="E463"/>
      <c r="F463"/>
    </row>
    <row r="464" spans="2:6">
      <c r="B464"/>
      <c r="C464"/>
      <c r="D464"/>
      <c r="E464"/>
      <c r="F464"/>
    </row>
    <row r="465" spans="2:6">
      <c r="B465"/>
      <c r="C465"/>
      <c r="D465"/>
      <c r="E465"/>
      <c r="F465"/>
    </row>
    <row r="466" spans="2:6">
      <c r="B466"/>
      <c r="C466"/>
      <c r="D466"/>
      <c r="E466"/>
      <c r="F466"/>
    </row>
    <row r="467" spans="2:6">
      <c r="B467"/>
      <c r="C467"/>
      <c r="D467"/>
      <c r="E467"/>
      <c r="F467"/>
    </row>
    <row r="468" spans="2:6">
      <c r="B468"/>
      <c r="C468"/>
      <c r="D468"/>
      <c r="E468"/>
      <c r="F468"/>
    </row>
    <row r="469" spans="2:6">
      <c r="B469"/>
      <c r="C469"/>
      <c r="D469"/>
      <c r="E469"/>
      <c r="F469"/>
    </row>
    <row r="470" spans="2:6">
      <c r="B470"/>
      <c r="C470"/>
      <c r="D470"/>
      <c r="E470"/>
      <c r="F470"/>
    </row>
    <row r="471" spans="2:6">
      <c r="B471"/>
      <c r="C471"/>
      <c r="D471"/>
      <c r="E471"/>
      <c r="F471"/>
    </row>
    <row r="472" spans="2:6">
      <c r="B472"/>
      <c r="C472"/>
      <c r="D472"/>
      <c r="E472"/>
      <c r="F472"/>
    </row>
    <row r="473" spans="2:6">
      <c r="B473"/>
      <c r="C473"/>
      <c r="D473"/>
      <c r="E473"/>
      <c r="F473"/>
    </row>
    <row r="474" spans="2:6">
      <c r="B474"/>
      <c r="C474"/>
      <c r="D474"/>
      <c r="E474"/>
      <c r="F474"/>
    </row>
    <row r="475" spans="2:6">
      <c r="B475"/>
      <c r="C475"/>
      <c r="D475"/>
      <c r="E475"/>
      <c r="F475"/>
    </row>
    <row r="476" spans="2:6">
      <c r="B476"/>
      <c r="C476"/>
      <c r="D476"/>
      <c r="E476"/>
      <c r="F476"/>
    </row>
    <row r="477" spans="2:6">
      <c r="B477"/>
      <c r="C477"/>
      <c r="D477"/>
      <c r="E477"/>
      <c r="F477"/>
    </row>
    <row r="478" spans="2:6">
      <c r="B478"/>
      <c r="C478"/>
      <c r="D478"/>
      <c r="E478"/>
      <c r="F478"/>
    </row>
    <row r="479" spans="2:6">
      <c r="B479"/>
      <c r="C479"/>
      <c r="D479"/>
      <c r="E479"/>
      <c r="F479"/>
    </row>
    <row r="480" spans="2:6">
      <c r="B480"/>
      <c r="C480"/>
      <c r="D480"/>
      <c r="E480"/>
      <c r="F480"/>
    </row>
    <row r="481" spans="2:6">
      <c r="B481"/>
      <c r="C481"/>
      <c r="D481"/>
      <c r="E481"/>
      <c r="F481"/>
    </row>
    <row r="482" spans="2:6">
      <c r="B482"/>
      <c r="C482"/>
      <c r="D482"/>
      <c r="E482"/>
      <c r="F482"/>
    </row>
    <row r="483" spans="2:6">
      <c r="B483"/>
      <c r="C483"/>
      <c r="D483"/>
      <c r="E483"/>
      <c r="F483"/>
    </row>
    <row r="484" spans="2:6">
      <c r="B484"/>
      <c r="C484"/>
      <c r="D484"/>
      <c r="E484"/>
      <c r="F484"/>
    </row>
    <row r="485" spans="2:6">
      <c r="B485"/>
      <c r="C485"/>
      <c r="D485"/>
      <c r="E485"/>
      <c r="F485"/>
    </row>
    <row r="486" spans="2:6">
      <c r="B486"/>
      <c r="C486"/>
      <c r="D486"/>
      <c r="E486"/>
      <c r="F486"/>
    </row>
    <row r="487" spans="2:6">
      <c r="B487"/>
      <c r="C487"/>
      <c r="D487"/>
      <c r="E487"/>
      <c r="F487"/>
    </row>
    <row r="488" spans="2:6">
      <c r="B488"/>
      <c r="C488"/>
      <c r="D488"/>
      <c r="E488"/>
      <c r="F488"/>
    </row>
    <row r="489" spans="2:6">
      <c r="B489"/>
      <c r="C489"/>
      <c r="D489"/>
      <c r="E489"/>
      <c r="F489"/>
    </row>
    <row r="490" spans="2:6">
      <c r="B490"/>
      <c r="C490"/>
      <c r="D490"/>
      <c r="E490"/>
      <c r="F490"/>
    </row>
    <row r="491" spans="2:6">
      <c r="B491"/>
      <c r="C491"/>
      <c r="D491"/>
      <c r="E491"/>
      <c r="F491"/>
    </row>
    <row r="492" spans="2:6">
      <c r="B492"/>
      <c r="C492"/>
      <c r="D492"/>
      <c r="E492"/>
      <c r="F492"/>
    </row>
    <row r="493" spans="2:6">
      <c r="B493"/>
      <c r="C493"/>
      <c r="D493"/>
      <c r="E493"/>
      <c r="F493"/>
    </row>
    <row r="494" spans="2:6">
      <c r="B494"/>
      <c r="C494"/>
      <c r="D494"/>
      <c r="E494"/>
      <c r="F494"/>
    </row>
    <row r="495" spans="2:6">
      <c r="B495"/>
      <c r="C495"/>
      <c r="D495"/>
      <c r="E495"/>
      <c r="F495"/>
    </row>
    <row r="496" spans="2:6">
      <c r="B496"/>
      <c r="C496"/>
      <c r="D496"/>
      <c r="E496"/>
      <c r="F496"/>
    </row>
    <row r="497" spans="2:6">
      <c r="B497"/>
      <c r="C497"/>
      <c r="D497"/>
      <c r="E497"/>
      <c r="F497"/>
    </row>
    <row r="498" spans="2:6">
      <c r="B498"/>
      <c r="C498"/>
      <c r="D498"/>
      <c r="E498"/>
      <c r="F498"/>
    </row>
    <row r="499" spans="2:6">
      <c r="B499"/>
      <c r="C499"/>
      <c r="D499"/>
      <c r="E499"/>
      <c r="F499"/>
    </row>
    <row r="500" spans="2:6">
      <c r="B500"/>
      <c r="C500"/>
      <c r="D500"/>
      <c r="E500"/>
      <c r="F500"/>
    </row>
    <row r="501" spans="2:6">
      <c r="B501"/>
      <c r="C501"/>
      <c r="D501"/>
      <c r="E501"/>
      <c r="F501"/>
    </row>
    <row r="502" spans="2:6">
      <c r="B502"/>
      <c r="C502"/>
      <c r="D502"/>
      <c r="E502"/>
      <c r="F502"/>
    </row>
    <row r="503" spans="2:6">
      <c r="B503"/>
      <c r="C503"/>
      <c r="D503"/>
      <c r="E503"/>
      <c r="F503"/>
    </row>
    <row r="504" spans="2:6">
      <c r="B504"/>
      <c r="C504"/>
      <c r="D504"/>
      <c r="E504"/>
      <c r="F504"/>
    </row>
    <row r="505" spans="2:6">
      <c r="B505"/>
      <c r="C505"/>
      <c r="D505"/>
      <c r="E505"/>
      <c r="F505"/>
    </row>
    <row r="506" spans="2:6">
      <c r="B506"/>
      <c r="C506"/>
      <c r="D506"/>
      <c r="E506"/>
      <c r="F506"/>
    </row>
    <row r="507" spans="2:6">
      <c r="B507"/>
      <c r="C507"/>
      <c r="D507"/>
      <c r="E507"/>
      <c r="F507"/>
    </row>
    <row r="508" spans="2:6">
      <c r="B508"/>
      <c r="C508"/>
      <c r="D508"/>
      <c r="E508"/>
      <c r="F508"/>
    </row>
    <row r="509" spans="2:6">
      <c r="B509"/>
      <c r="C509"/>
      <c r="D509"/>
      <c r="E509"/>
      <c r="F509"/>
    </row>
    <row r="510" spans="2:6">
      <c r="B510"/>
      <c r="C510"/>
      <c r="D510"/>
      <c r="E510"/>
      <c r="F510"/>
    </row>
    <row r="511" spans="2:6">
      <c r="B511"/>
      <c r="C511"/>
      <c r="D511"/>
      <c r="E511"/>
      <c r="F511"/>
    </row>
    <row r="512" spans="2:6">
      <c r="B512"/>
      <c r="C512"/>
      <c r="D512"/>
      <c r="E512"/>
      <c r="F512"/>
    </row>
    <row r="513" spans="2:6">
      <c r="B513"/>
      <c r="C513"/>
      <c r="D513"/>
      <c r="E513"/>
      <c r="F513"/>
    </row>
    <row r="514" spans="2:6">
      <c r="B514"/>
      <c r="C514"/>
      <c r="D514"/>
      <c r="E514"/>
      <c r="F514"/>
    </row>
    <row r="515" spans="2:6">
      <c r="B515"/>
      <c r="C515"/>
      <c r="D515"/>
      <c r="E515"/>
      <c r="F515"/>
    </row>
    <row r="516" spans="2:6">
      <c r="B516"/>
      <c r="C516"/>
      <c r="D516"/>
      <c r="E516"/>
      <c r="F516"/>
    </row>
    <row r="517" spans="2:6">
      <c r="B517"/>
      <c r="C517"/>
      <c r="D517"/>
      <c r="E517"/>
      <c r="F517"/>
    </row>
    <row r="518" spans="2:6">
      <c r="B518"/>
      <c r="C518"/>
      <c r="D518"/>
      <c r="E518"/>
      <c r="F518"/>
    </row>
    <row r="519" spans="2:6">
      <c r="B519"/>
      <c r="C519"/>
      <c r="D519"/>
      <c r="E519"/>
      <c r="F519"/>
    </row>
    <row r="520" spans="2:6">
      <c r="B520"/>
      <c r="C520"/>
      <c r="D520"/>
      <c r="E520"/>
      <c r="F520"/>
    </row>
    <row r="521" spans="2:6">
      <c r="B521"/>
      <c r="C521"/>
      <c r="D521"/>
      <c r="E521"/>
      <c r="F521"/>
    </row>
    <row r="522" spans="2:6">
      <c r="B522"/>
      <c r="C522"/>
      <c r="D522"/>
      <c r="E522"/>
      <c r="F522"/>
    </row>
    <row r="523" spans="2:6">
      <c r="B523"/>
      <c r="C523"/>
      <c r="D523"/>
      <c r="E523"/>
      <c r="F523"/>
    </row>
    <row r="524" spans="2:6">
      <c r="B524"/>
      <c r="C524"/>
      <c r="D524"/>
      <c r="E524"/>
      <c r="F524"/>
    </row>
    <row r="525" spans="2:6">
      <c r="B525"/>
      <c r="C525"/>
      <c r="D525"/>
      <c r="E525"/>
      <c r="F525"/>
    </row>
    <row r="526" spans="2:6">
      <c r="B526"/>
      <c r="C526"/>
      <c r="D526"/>
      <c r="E526"/>
      <c r="F526"/>
    </row>
    <row r="527" spans="2:6">
      <c r="B527"/>
      <c r="C527"/>
      <c r="D527"/>
      <c r="E527"/>
      <c r="F527"/>
    </row>
    <row r="528" spans="2:6">
      <c r="B528"/>
      <c r="C528"/>
      <c r="D528"/>
      <c r="E528"/>
      <c r="F528"/>
    </row>
    <row r="529" spans="2:6">
      <c r="B529"/>
      <c r="C529"/>
      <c r="D529"/>
      <c r="E529"/>
      <c r="F529"/>
    </row>
    <row r="530" spans="2:6">
      <c r="B530"/>
      <c r="C530"/>
      <c r="D530"/>
      <c r="E530"/>
      <c r="F530"/>
    </row>
    <row r="531" spans="2:6">
      <c r="B531"/>
      <c r="C531"/>
      <c r="D531"/>
      <c r="E531"/>
      <c r="F531"/>
    </row>
    <row r="532" spans="2:6">
      <c r="B532"/>
      <c r="C532"/>
      <c r="D532"/>
      <c r="E532"/>
      <c r="F532"/>
    </row>
    <row r="533" spans="2:6">
      <c r="B533"/>
      <c r="C533"/>
      <c r="D533"/>
      <c r="E533"/>
      <c r="F533"/>
    </row>
    <row r="534" spans="2:6">
      <c r="B534"/>
      <c r="C534"/>
      <c r="D534"/>
      <c r="E534"/>
      <c r="F534"/>
    </row>
    <row r="535" spans="2:6">
      <c r="B535"/>
      <c r="C535"/>
      <c r="D535"/>
      <c r="E535"/>
      <c r="F535"/>
    </row>
    <row r="536" spans="2:6">
      <c r="B536"/>
      <c r="C536"/>
      <c r="D536"/>
      <c r="E536"/>
      <c r="F536"/>
    </row>
    <row r="537" spans="2:6">
      <c r="B537"/>
      <c r="C537"/>
      <c r="D537"/>
      <c r="E537"/>
      <c r="F537"/>
    </row>
    <row r="538" spans="2:6">
      <c r="B538"/>
      <c r="C538"/>
      <c r="D538"/>
      <c r="E538"/>
      <c r="F538"/>
    </row>
    <row r="539" spans="2:6">
      <c r="B539"/>
      <c r="C539"/>
      <c r="D539"/>
      <c r="E539"/>
      <c r="F539"/>
    </row>
    <row r="540" spans="2:6">
      <c r="B540"/>
      <c r="C540"/>
      <c r="D540"/>
      <c r="E540"/>
      <c r="F540"/>
    </row>
    <row r="541" spans="2:6">
      <c r="B541"/>
      <c r="C541"/>
      <c r="D541"/>
      <c r="E541"/>
      <c r="F541"/>
    </row>
    <row r="542" spans="2:6">
      <c r="B542"/>
      <c r="C542"/>
      <c r="D542"/>
      <c r="E542"/>
      <c r="F542"/>
    </row>
    <row r="543" spans="2:6">
      <c r="B543"/>
      <c r="C543"/>
      <c r="D543"/>
      <c r="E543"/>
      <c r="F543"/>
    </row>
    <row r="544" spans="2:6">
      <c r="B544"/>
      <c r="C544"/>
      <c r="D544"/>
      <c r="E544"/>
      <c r="F544"/>
    </row>
    <row r="545" spans="2:6">
      <c r="B545"/>
      <c r="C545"/>
      <c r="D545"/>
      <c r="E545"/>
      <c r="F545"/>
    </row>
    <row r="546" spans="2:6">
      <c r="B546"/>
      <c r="C546"/>
      <c r="D546"/>
      <c r="E546"/>
      <c r="F546"/>
    </row>
    <row r="547" spans="2:6">
      <c r="B547"/>
      <c r="C547"/>
      <c r="D547"/>
      <c r="E547"/>
      <c r="F547"/>
    </row>
    <row r="548" spans="2:6">
      <c r="B548"/>
      <c r="C548"/>
      <c r="D548"/>
      <c r="E548"/>
      <c r="F548"/>
    </row>
    <row r="549" spans="2:6">
      <c r="B549"/>
      <c r="C549"/>
      <c r="D549"/>
      <c r="E549"/>
      <c r="F549"/>
    </row>
    <row r="550" spans="2:6">
      <c r="B550"/>
      <c r="C550"/>
      <c r="D550"/>
      <c r="E550"/>
      <c r="F550"/>
    </row>
    <row r="551" spans="2:6">
      <c r="B551"/>
      <c r="C551"/>
      <c r="D551"/>
      <c r="E551"/>
      <c r="F551"/>
    </row>
    <row r="552" spans="2:6">
      <c r="B552"/>
      <c r="C552"/>
      <c r="D552"/>
      <c r="E552"/>
      <c r="F552"/>
    </row>
    <row r="553" spans="2:6">
      <c r="B553"/>
      <c r="C553"/>
      <c r="D553"/>
      <c r="E553"/>
      <c r="F553"/>
    </row>
    <row r="554" spans="2:6">
      <c r="B554"/>
      <c r="C554"/>
      <c r="D554"/>
      <c r="E554"/>
      <c r="F554"/>
    </row>
    <row r="555" spans="2:6">
      <c r="B555"/>
      <c r="C555"/>
      <c r="D555"/>
      <c r="E555"/>
      <c r="F555"/>
    </row>
    <row r="556" spans="2:6">
      <c r="B556"/>
      <c r="C556"/>
      <c r="D556"/>
      <c r="E556"/>
      <c r="F556"/>
    </row>
    <row r="557" spans="2:6">
      <c r="B557"/>
      <c r="C557"/>
      <c r="D557"/>
      <c r="E557"/>
      <c r="F557"/>
    </row>
    <row r="558" spans="2:6">
      <c r="B558"/>
      <c r="C558"/>
      <c r="D558"/>
      <c r="E558"/>
      <c r="F558"/>
    </row>
    <row r="559" spans="2:6">
      <c r="B559"/>
      <c r="C559"/>
      <c r="D559"/>
      <c r="E559"/>
      <c r="F559"/>
    </row>
    <row r="560" spans="2:6">
      <c r="B560"/>
      <c r="C560"/>
      <c r="D560"/>
      <c r="E560"/>
      <c r="F560"/>
    </row>
  </sheetData>
  <pageMargins left="0.7" right="0.7" top="0.75" bottom="0.75" header="0.3" footer="0.3"/>
  <pageSetup paperSize="9" orientation="portrait" r:id="rId1"/>
  <headerFooter>
    <oddHeader>&amp;L&amp;"Calibri"&amp;10&amp;K000000Confidential&amp;1#</oddHeader>
  </headerFooter>
  <tableParts count="1">
    <tablePart r:id="rId2"/>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H564"/>
  <sheetViews>
    <sheetView showGridLines="0" topLeftCell="A31" zoomScale="40" zoomScaleNormal="40" workbookViewId="0">
      <selection activeCell="E24" sqref="E24"/>
    </sheetView>
  </sheetViews>
  <sheetFormatPr defaultRowHeight="14.45"/>
  <cols>
    <col min="2" max="2" width="39.28515625" style="30" bestFit="1" customWidth="1"/>
    <col min="3" max="3" width="43.7109375" style="29" customWidth="1"/>
    <col min="4" max="4" width="38.140625" customWidth="1"/>
    <col min="5" max="5" width="47" customWidth="1"/>
    <col min="6" max="6" width="122.5703125" customWidth="1"/>
    <col min="7" max="7" width="42.85546875" customWidth="1"/>
    <col min="8" max="8" width="77.28515625" customWidth="1"/>
  </cols>
  <sheetData>
    <row r="1" spans="2:8" ht="42.75" customHeight="1"/>
    <row r="2" spans="2:8">
      <c r="B2" s="55" t="s">
        <v>24</v>
      </c>
      <c r="C2" s="55" t="s">
        <v>26</v>
      </c>
      <c r="D2" s="55" t="s">
        <v>1728</v>
      </c>
      <c r="E2" s="55" t="s">
        <v>1729</v>
      </c>
      <c r="F2" s="55" t="s">
        <v>1730</v>
      </c>
      <c r="G2" s="55" t="s">
        <v>1731</v>
      </c>
      <c r="H2" s="55" t="s">
        <v>1732</v>
      </c>
    </row>
    <row r="3" spans="2:8" ht="30" hidden="1" customHeight="1">
      <c r="B3" s="53" t="s">
        <v>4</v>
      </c>
      <c r="C3" s="53" t="s">
        <v>5</v>
      </c>
      <c r="D3" s="53" t="s">
        <v>1422</v>
      </c>
      <c r="E3" s="53" t="s">
        <v>1533</v>
      </c>
      <c r="F3" s="48" t="s">
        <v>1733</v>
      </c>
      <c r="G3" s="66" t="s">
        <v>1734</v>
      </c>
      <c r="H3" s="52" t="s">
        <v>1735</v>
      </c>
    </row>
    <row r="4" spans="2:8" ht="313.5" hidden="1" customHeight="1">
      <c r="B4" s="53" t="s">
        <v>4</v>
      </c>
      <c r="C4" s="53" t="s">
        <v>5</v>
      </c>
      <c r="D4" s="460" t="s">
        <v>12</v>
      </c>
      <c r="E4" s="460" t="s">
        <v>1736</v>
      </c>
      <c r="F4" s="460" t="s">
        <v>1737</v>
      </c>
      <c r="G4" s="460"/>
      <c r="H4" s="460"/>
    </row>
    <row r="5" spans="2:8" ht="313.5" hidden="1" customHeight="1">
      <c r="B5" s="53" t="s">
        <v>4</v>
      </c>
      <c r="C5" s="53" t="s">
        <v>5</v>
      </c>
      <c r="D5" s="460" t="s">
        <v>12</v>
      </c>
      <c r="E5" s="460" t="s">
        <v>1738</v>
      </c>
      <c r="F5" s="460" t="s">
        <v>1739</v>
      </c>
      <c r="G5" s="460"/>
      <c r="H5" s="460"/>
    </row>
    <row r="6" spans="2:8" ht="30" hidden="1" customHeight="1">
      <c r="B6" s="53" t="s">
        <v>4</v>
      </c>
      <c r="C6" s="53" t="s">
        <v>5</v>
      </c>
      <c r="D6" s="53" t="s">
        <v>1422</v>
      </c>
      <c r="E6" s="53" t="s">
        <v>1432</v>
      </c>
      <c r="F6" s="53" t="s">
        <v>1740</v>
      </c>
      <c r="G6" s="54" t="s">
        <v>1741</v>
      </c>
      <c r="H6" s="54" t="s">
        <v>1742</v>
      </c>
    </row>
    <row r="7" spans="2:8" ht="30" hidden="1" customHeight="1">
      <c r="B7" s="53" t="s">
        <v>4</v>
      </c>
      <c r="C7" s="53" t="s">
        <v>5</v>
      </c>
      <c r="D7" s="53" t="s">
        <v>1422</v>
      </c>
      <c r="E7" s="460" t="s">
        <v>1743</v>
      </c>
      <c r="F7" s="460" t="s">
        <v>1744</v>
      </c>
      <c r="G7" s="460"/>
      <c r="H7" s="460"/>
    </row>
    <row r="8" spans="2:8" ht="30" hidden="1" customHeight="1">
      <c r="B8" s="53" t="s">
        <v>4</v>
      </c>
      <c r="C8" s="53" t="s">
        <v>5</v>
      </c>
      <c r="D8" s="53" t="s">
        <v>1422</v>
      </c>
      <c r="E8" s="460" t="s">
        <v>1443</v>
      </c>
      <c r="F8" s="461" t="s">
        <v>1745</v>
      </c>
      <c r="G8" s="460"/>
      <c r="H8" s="460"/>
    </row>
    <row r="9" spans="2:8" ht="30" hidden="1" customHeight="1">
      <c r="B9" s="53" t="s">
        <v>4</v>
      </c>
      <c r="C9" s="53" t="s">
        <v>5</v>
      </c>
      <c r="D9" s="53" t="s">
        <v>1422</v>
      </c>
      <c r="E9" s="460" t="s">
        <v>1449</v>
      </c>
      <c r="F9" s="461" t="s">
        <v>1746</v>
      </c>
      <c r="G9" s="460"/>
      <c r="H9" s="460"/>
    </row>
    <row r="10" spans="2:8" ht="30" hidden="1" customHeight="1">
      <c r="B10" s="53" t="s">
        <v>4</v>
      </c>
      <c r="C10" s="53" t="s">
        <v>5</v>
      </c>
      <c r="D10" s="53" t="s">
        <v>1422</v>
      </c>
      <c r="E10" s="460" t="s">
        <v>1427</v>
      </c>
      <c r="F10" s="461" t="s">
        <v>1747</v>
      </c>
      <c r="G10" s="460"/>
      <c r="H10" s="460"/>
    </row>
    <row r="11" spans="2:8" ht="30" hidden="1" customHeight="1">
      <c r="B11" s="53" t="s">
        <v>4</v>
      </c>
      <c r="C11" s="53" t="s">
        <v>5</v>
      </c>
      <c r="D11" s="53" t="s">
        <v>1422</v>
      </c>
      <c r="E11" s="460" t="s">
        <v>1546</v>
      </c>
      <c r="F11" s="460" t="s">
        <v>1748</v>
      </c>
      <c r="G11" s="460"/>
      <c r="H11" s="460"/>
    </row>
    <row r="12" spans="2:8" ht="30" hidden="1" customHeight="1">
      <c r="B12" s="53" t="s">
        <v>4</v>
      </c>
      <c r="C12" s="53" t="s">
        <v>5</v>
      </c>
      <c r="D12" s="460" t="s">
        <v>1429</v>
      </c>
      <c r="E12" s="460" t="s">
        <v>1430</v>
      </c>
      <c r="F12" s="461" t="s">
        <v>1749</v>
      </c>
      <c r="G12" s="460"/>
      <c r="H12" s="460"/>
    </row>
    <row r="13" spans="2:8" ht="30" hidden="1" customHeight="1">
      <c r="B13" s="53" t="s">
        <v>4</v>
      </c>
      <c r="C13" s="53" t="s">
        <v>5</v>
      </c>
      <c r="D13" s="53" t="s">
        <v>1422</v>
      </c>
      <c r="E13" s="460" t="s">
        <v>1423</v>
      </c>
      <c r="F13" s="461" t="s">
        <v>1750</v>
      </c>
      <c r="G13" s="460"/>
      <c r="H13" s="460"/>
    </row>
    <row r="14" spans="2:8" ht="30" hidden="1" customHeight="1">
      <c r="B14" s="53" t="s">
        <v>4</v>
      </c>
      <c r="C14" s="53" t="s">
        <v>5</v>
      </c>
      <c r="D14" s="53" t="s">
        <v>1422</v>
      </c>
      <c r="E14" s="460" t="s">
        <v>1425</v>
      </c>
      <c r="F14" s="461" t="s">
        <v>1751</v>
      </c>
      <c r="G14" s="460"/>
      <c r="H14" s="460"/>
    </row>
    <row r="15" spans="2:8" ht="30" hidden="1" customHeight="1">
      <c r="B15" s="460"/>
      <c r="C15" s="460"/>
      <c r="D15" s="460"/>
      <c r="E15" s="460"/>
      <c r="F15" s="460"/>
      <c r="G15" s="460"/>
      <c r="H15" s="460"/>
    </row>
    <row r="16" spans="2:8" ht="31.5" hidden="1" customHeight="1">
      <c r="B16" s="53" t="s">
        <v>4</v>
      </c>
      <c r="C16" s="53" t="s">
        <v>7</v>
      </c>
      <c r="D16" s="53" t="s">
        <v>1422</v>
      </c>
      <c r="E16" s="53" t="s">
        <v>1628</v>
      </c>
      <c r="F16" s="53" t="s">
        <v>1752</v>
      </c>
      <c r="G16" s="73" t="s">
        <v>1753</v>
      </c>
      <c r="H16" s="53" t="s">
        <v>125</v>
      </c>
    </row>
    <row r="17" spans="2:8" hidden="1">
      <c r="B17" s="53" t="s">
        <v>4</v>
      </c>
      <c r="C17" s="53" t="s">
        <v>7</v>
      </c>
      <c r="D17" s="53" t="s">
        <v>1422</v>
      </c>
      <c r="E17" s="53" t="s">
        <v>1440</v>
      </c>
      <c r="F17" s="53" t="s">
        <v>1754</v>
      </c>
      <c r="G17" s="460" t="s">
        <v>1755</v>
      </c>
      <c r="H17" s="460" t="s">
        <v>125</v>
      </c>
    </row>
    <row r="18" spans="2:8" ht="409.5" hidden="1">
      <c r="B18" s="53" t="s">
        <v>4</v>
      </c>
      <c r="C18" s="53" t="s">
        <v>7</v>
      </c>
      <c r="D18" s="53" t="s">
        <v>1415</v>
      </c>
      <c r="E18" s="53" t="s">
        <v>1725</v>
      </c>
      <c r="F18" s="53" t="s">
        <v>1756</v>
      </c>
      <c r="G18" s="462" t="s">
        <v>1757</v>
      </c>
      <c r="H18" s="462" t="s">
        <v>1758</v>
      </c>
    </row>
    <row r="19" spans="2:8" hidden="1">
      <c r="B19" s="463" t="s">
        <v>4</v>
      </c>
      <c r="C19" s="53" t="s">
        <v>9</v>
      </c>
      <c r="D19" s="463" t="s">
        <v>12</v>
      </c>
      <c r="E19" s="463" t="s">
        <v>13</v>
      </c>
      <c r="F19" s="463" t="s">
        <v>1759</v>
      </c>
      <c r="G19" s="463"/>
      <c r="H19" s="463"/>
    </row>
    <row r="20" spans="2:8" ht="29.1" hidden="1">
      <c r="B20" s="463" t="s">
        <v>4</v>
      </c>
      <c r="C20" s="53" t="s">
        <v>9</v>
      </c>
      <c r="D20" s="463" t="s">
        <v>1422</v>
      </c>
      <c r="E20" s="463" t="s">
        <v>1640</v>
      </c>
      <c r="F20" s="462" t="s">
        <v>1760</v>
      </c>
      <c r="G20" s="463"/>
      <c r="H20" s="463"/>
    </row>
    <row r="21" spans="2:8" ht="57.95">
      <c r="B21" s="460" t="s">
        <v>4</v>
      </c>
      <c r="C21" s="48" t="s">
        <v>1300</v>
      </c>
      <c r="D21" s="460" t="s">
        <v>1422</v>
      </c>
      <c r="E21" s="460" t="s">
        <v>1559</v>
      </c>
      <c r="F21" s="461" t="s">
        <v>1761</v>
      </c>
      <c r="G21" s="460"/>
      <c r="H21" s="460"/>
    </row>
    <row r="22" spans="2:8" ht="101.45">
      <c r="B22" s="460" t="s">
        <v>4</v>
      </c>
      <c r="C22" s="48" t="s">
        <v>1300</v>
      </c>
      <c r="D22" s="460" t="s">
        <v>1422</v>
      </c>
      <c r="E22" s="460" t="s">
        <v>1762</v>
      </c>
      <c r="F22" s="461" t="s">
        <v>1763</v>
      </c>
      <c r="G22" s="460"/>
      <c r="H22" s="460"/>
    </row>
    <row r="23" spans="2:8" ht="348">
      <c r="B23" s="463" t="s">
        <v>4</v>
      </c>
      <c r="C23" s="48" t="s">
        <v>1300</v>
      </c>
      <c r="D23" s="460" t="s">
        <v>1422</v>
      </c>
      <c r="E23" s="463" t="s">
        <v>1764</v>
      </c>
      <c r="F23" s="462" t="s">
        <v>1765</v>
      </c>
      <c r="G23" s="463"/>
      <c r="H23" s="463"/>
    </row>
    <row r="24" spans="2:8" ht="348">
      <c r="B24" s="463" t="s">
        <v>4</v>
      </c>
      <c r="C24" s="48" t="s">
        <v>1300</v>
      </c>
      <c r="D24" s="460" t="s">
        <v>1422</v>
      </c>
      <c r="E24" s="463" t="s">
        <v>1766</v>
      </c>
      <c r="F24" s="462" t="s">
        <v>1767</v>
      </c>
      <c r="G24" s="463"/>
      <c r="H24" s="463"/>
    </row>
    <row r="25" spans="2:8" ht="377.1">
      <c r="B25" s="463" t="s">
        <v>4</v>
      </c>
      <c r="C25" s="48" t="s">
        <v>1300</v>
      </c>
      <c r="D25" s="460" t="s">
        <v>1422</v>
      </c>
      <c r="E25" s="463" t="s">
        <v>1684</v>
      </c>
      <c r="F25" s="462" t="s">
        <v>1768</v>
      </c>
      <c r="G25" s="463"/>
      <c r="H25" s="463"/>
    </row>
    <row r="26" spans="2:8" ht="29.1">
      <c r="B26" s="463" t="s">
        <v>4</v>
      </c>
      <c r="C26" s="48" t="s">
        <v>1300</v>
      </c>
      <c r="D26" s="460" t="s">
        <v>1422</v>
      </c>
      <c r="E26" s="463" t="s">
        <v>1687</v>
      </c>
      <c r="F26" s="462" t="s">
        <v>1769</v>
      </c>
      <c r="G26" s="463"/>
      <c r="H26" s="463"/>
    </row>
    <row r="27" spans="2:8" ht="43.5">
      <c r="B27" s="48" t="s">
        <v>4</v>
      </c>
      <c r="C27" s="48" t="s">
        <v>1300</v>
      </c>
      <c r="D27" s="48" t="s">
        <v>1422</v>
      </c>
      <c r="E27" s="460" t="s">
        <v>1604</v>
      </c>
      <c r="F27" s="461" t="s">
        <v>1770</v>
      </c>
      <c r="G27" s="460"/>
      <c r="H27" s="460"/>
    </row>
    <row r="28" spans="2:8">
      <c r="B28" s="463" t="s">
        <v>4</v>
      </c>
      <c r="C28" s="48" t="s">
        <v>1300</v>
      </c>
      <c r="D28" s="460" t="s">
        <v>1520</v>
      </c>
      <c r="E28" s="460" t="s">
        <v>1691</v>
      </c>
      <c r="F28" s="460" t="s">
        <v>1771</v>
      </c>
      <c r="G28" s="460"/>
      <c r="H28" s="460"/>
    </row>
    <row r="29" spans="2:8" ht="43.5">
      <c r="B29" s="48" t="s">
        <v>4</v>
      </c>
      <c r="C29" s="48" t="s">
        <v>1300</v>
      </c>
      <c r="D29" s="48" t="s">
        <v>1422</v>
      </c>
      <c r="E29" s="460" t="s">
        <v>1698</v>
      </c>
      <c r="F29" s="461" t="s">
        <v>1772</v>
      </c>
      <c r="G29" s="460"/>
      <c r="H29" s="460"/>
    </row>
    <row r="30" spans="2:8" ht="290.10000000000002">
      <c r="B30" s="48" t="s">
        <v>4</v>
      </c>
      <c r="C30" s="48" t="s">
        <v>1300</v>
      </c>
      <c r="D30" s="48" t="s">
        <v>1422</v>
      </c>
      <c r="E30" s="460" t="s">
        <v>1773</v>
      </c>
      <c r="F30" s="461" t="s">
        <v>1774</v>
      </c>
      <c r="G30" s="460"/>
      <c r="H30" s="460"/>
    </row>
    <row r="31" spans="2:8" ht="290.10000000000002">
      <c r="B31" s="48" t="s">
        <v>4</v>
      </c>
      <c r="C31" s="48" t="s">
        <v>1300</v>
      </c>
      <c r="D31" s="48" t="s">
        <v>1422</v>
      </c>
      <c r="E31" s="460" t="s">
        <v>1775</v>
      </c>
      <c r="F31" s="461" t="s">
        <v>1776</v>
      </c>
      <c r="G31" s="460"/>
      <c r="H31" s="460"/>
    </row>
    <row r="32" spans="2:8">
      <c r="B32" s="235"/>
      <c r="C32" s="235"/>
      <c r="D32" s="235"/>
      <c r="E32" s="464"/>
      <c r="F32" s="465"/>
      <c r="G32" s="464"/>
      <c r="H32" s="464"/>
    </row>
    <row r="33" spans="2:8">
      <c r="B33" s="235"/>
      <c r="C33" s="235"/>
      <c r="D33" s="235"/>
      <c r="E33" s="464"/>
      <c r="F33" s="465"/>
      <c r="G33" s="464"/>
      <c r="H33" s="464"/>
    </row>
    <row r="34" spans="2:8">
      <c r="B34" s="235"/>
      <c r="C34" s="235"/>
      <c r="D34" s="235"/>
      <c r="E34" s="464"/>
      <c r="F34" s="465"/>
      <c r="G34" s="464"/>
      <c r="H34" s="464"/>
    </row>
    <row r="35" spans="2:8">
      <c r="B35" s="464"/>
      <c r="C35" s="235"/>
      <c r="D35" s="464"/>
      <c r="E35" s="464"/>
      <c r="F35" s="464"/>
      <c r="G35" s="464"/>
      <c r="H35" s="464"/>
    </row>
    <row r="36" spans="2:8">
      <c r="B36" s="464"/>
      <c r="C36" s="235"/>
      <c r="D36" s="464"/>
      <c r="E36" s="464"/>
      <c r="F36" s="464"/>
      <c r="G36" s="464"/>
      <c r="H36" s="464"/>
    </row>
    <row r="37" spans="2:8">
      <c r="B37" s="464"/>
      <c r="C37" s="235"/>
      <c r="D37" s="464"/>
      <c r="E37" s="464"/>
      <c r="F37" s="465"/>
      <c r="G37" s="464"/>
      <c r="H37" s="464"/>
    </row>
    <row r="38" spans="2:8">
      <c r="B38" s="464"/>
      <c r="C38" s="235"/>
      <c r="D38" s="464"/>
      <c r="E38" s="464"/>
      <c r="F38" s="465"/>
      <c r="G38" s="464"/>
      <c r="H38" s="464"/>
    </row>
    <row r="39" spans="2:8">
      <c r="B39" s="464"/>
      <c r="C39" s="235"/>
      <c r="D39" s="464"/>
      <c r="E39" s="464"/>
      <c r="F39" s="465"/>
      <c r="G39" s="464"/>
      <c r="H39" s="464"/>
    </row>
    <row r="40" spans="2:8">
      <c r="B40" s="464"/>
      <c r="C40" s="235"/>
      <c r="D40" s="464"/>
      <c r="E40" s="464"/>
      <c r="F40" s="465"/>
      <c r="G40" s="464"/>
      <c r="H40" s="464"/>
    </row>
    <row r="41" spans="2:8">
      <c r="B41" s="464"/>
      <c r="C41" s="235"/>
      <c r="D41" s="464"/>
      <c r="E41" s="464"/>
      <c r="F41" s="465"/>
      <c r="G41" s="464"/>
      <c r="H41" s="464"/>
    </row>
    <row r="42" spans="2:8">
      <c r="B42"/>
      <c r="C42"/>
    </row>
    <row r="43" spans="2:8">
      <c r="B43"/>
      <c r="C43"/>
    </row>
    <row r="44" spans="2:8">
      <c r="B44"/>
      <c r="C44"/>
    </row>
    <row r="45" spans="2:8">
      <c r="B45"/>
      <c r="C45"/>
    </row>
    <row r="46" spans="2:8">
      <c r="B46"/>
      <c r="C46"/>
    </row>
    <row r="47" spans="2:8">
      <c r="B47"/>
      <c r="C47"/>
    </row>
    <row r="48" spans="2:8">
      <c r="B48"/>
      <c r="C48"/>
    </row>
    <row r="49" spans="2:3">
      <c r="B49"/>
      <c r="C49"/>
    </row>
    <row r="50" spans="2:3">
      <c r="B50"/>
      <c r="C50"/>
    </row>
    <row r="51" spans="2:3">
      <c r="B51"/>
      <c r="C51"/>
    </row>
    <row r="52" spans="2:3">
      <c r="B52"/>
      <c r="C52"/>
    </row>
    <row r="53" spans="2:3">
      <c r="B53"/>
      <c r="C53"/>
    </row>
    <row r="54" spans="2:3">
      <c r="B54"/>
      <c r="C54"/>
    </row>
    <row r="55" spans="2:3">
      <c r="B55"/>
      <c r="C55"/>
    </row>
    <row r="56" spans="2:3">
      <c r="B56"/>
      <c r="C56"/>
    </row>
    <row r="57" spans="2:3">
      <c r="B57"/>
      <c r="C57"/>
    </row>
    <row r="58" spans="2:3">
      <c r="B58"/>
      <c r="C58"/>
    </row>
    <row r="59" spans="2:3">
      <c r="B59"/>
      <c r="C59"/>
    </row>
    <row r="60" spans="2:3">
      <c r="B60"/>
      <c r="C60"/>
    </row>
    <row r="61" spans="2:3">
      <c r="B61"/>
      <c r="C61"/>
    </row>
    <row r="62" spans="2:3">
      <c r="B62"/>
      <c r="C62"/>
    </row>
    <row r="63" spans="2:3">
      <c r="B63"/>
      <c r="C63"/>
    </row>
    <row r="64" spans="2:3">
      <c r="B64"/>
      <c r="C64"/>
    </row>
    <row r="65" spans="2:3">
      <c r="B65"/>
      <c r="C65"/>
    </row>
    <row r="66" spans="2:3">
      <c r="B66"/>
      <c r="C66"/>
    </row>
    <row r="67" spans="2:3">
      <c r="B67"/>
      <c r="C67"/>
    </row>
    <row r="68" spans="2:3">
      <c r="B68"/>
      <c r="C68"/>
    </row>
    <row r="69" spans="2:3">
      <c r="B69"/>
      <c r="C69"/>
    </row>
    <row r="70" spans="2:3">
      <c r="B70"/>
      <c r="C70"/>
    </row>
    <row r="71" spans="2:3">
      <c r="B71"/>
      <c r="C71"/>
    </row>
    <row r="72" spans="2:3">
      <c r="B72"/>
      <c r="C72"/>
    </row>
    <row r="73" spans="2:3">
      <c r="B73"/>
      <c r="C73"/>
    </row>
    <row r="74" spans="2:3">
      <c r="B74"/>
      <c r="C74"/>
    </row>
    <row r="75" spans="2:3">
      <c r="B75"/>
      <c r="C75"/>
    </row>
    <row r="76" spans="2:3">
      <c r="B76"/>
      <c r="C76"/>
    </row>
    <row r="77" spans="2:3">
      <c r="B77"/>
      <c r="C77"/>
    </row>
    <row r="78" spans="2:3">
      <c r="B78"/>
      <c r="C78"/>
    </row>
    <row r="79" spans="2:3">
      <c r="B79"/>
      <c r="C79"/>
    </row>
    <row r="80" spans="2:3">
      <c r="B80"/>
      <c r="C80"/>
    </row>
    <row r="81" spans="2:3">
      <c r="B81"/>
      <c r="C81"/>
    </row>
    <row r="82" spans="2:3">
      <c r="B82"/>
      <c r="C82"/>
    </row>
    <row r="83" spans="2:3">
      <c r="B83"/>
      <c r="C83"/>
    </row>
    <row r="84" spans="2:3">
      <c r="B84"/>
      <c r="C84"/>
    </row>
    <row r="85" spans="2:3">
      <c r="B85"/>
      <c r="C85"/>
    </row>
    <row r="86" spans="2:3">
      <c r="B86"/>
      <c r="C86"/>
    </row>
    <row r="87" spans="2:3">
      <c r="B87"/>
      <c r="C87"/>
    </row>
    <row r="88" spans="2:3">
      <c r="B88"/>
      <c r="C88"/>
    </row>
    <row r="89" spans="2:3">
      <c r="B89"/>
      <c r="C89"/>
    </row>
    <row r="90" spans="2:3">
      <c r="B90"/>
      <c r="C90"/>
    </row>
    <row r="91" spans="2:3">
      <c r="B91"/>
      <c r="C91"/>
    </row>
    <row r="92" spans="2:3">
      <c r="B92"/>
      <c r="C92"/>
    </row>
    <row r="93" spans="2:3">
      <c r="B93"/>
      <c r="C93"/>
    </row>
    <row r="94" spans="2:3">
      <c r="B94"/>
      <c r="C94"/>
    </row>
    <row r="95" spans="2:3">
      <c r="B95"/>
      <c r="C95"/>
    </row>
    <row r="96" spans="2:3">
      <c r="B96"/>
      <c r="C96"/>
    </row>
    <row r="97" spans="2:3">
      <c r="B97"/>
      <c r="C97"/>
    </row>
    <row r="98" spans="2:3">
      <c r="B98"/>
      <c r="C98"/>
    </row>
    <row r="99" spans="2:3">
      <c r="B99"/>
      <c r="C99"/>
    </row>
    <row r="100" spans="2:3">
      <c r="B100"/>
      <c r="C100"/>
    </row>
    <row r="101" spans="2:3">
      <c r="B101"/>
      <c r="C101"/>
    </row>
    <row r="102" spans="2:3">
      <c r="B102"/>
      <c r="C102"/>
    </row>
    <row r="103" spans="2:3">
      <c r="B103"/>
      <c r="C103"/>
    </row>
    <row r="104" spans="2:3">
      <c r="B104"/>
      <c r="C104"/>
    </row>
    <row r="105" spans="2:3">
      <c r="B105"/>
      <c r="C105"/>
    </row>
    <row r="106" spans="2:3">
      <c r="B106"/>
      <c r="C106"/>
    </row>
    <row r="107" spans="2:3">
      <c r="B107"/>
      <c r="C107"/>
    </row>
    <row r="108" spans="2:3">
      <c r="B108"/>
      <c r="C108"/>
    </row>
    <row r="109" spans="2:3">
      <c r="B109"/>
      <c r="C109"/>
    </row>
    <row r="110" spans="2:3">
      <c r="B110"/>
      <c r="C110"/>
    </row>
    <row r="111" spans="2:3">
      <c r="B111"/>
      <c r="C111"/>
    </row>
    <row r="112" spans="2:3">
      <c r="B112"/>
      <c r="C112"/>
    </row>
    <row r="113" spans="2:3">
      <c r="B113"/>
      <c r="C113"/>
    </row>
    <row r="114" spans="2:3">
      <c r="B114"/>
      <c r="C114"/>
    </row>
    <row r="115" spans="2:3">
      <c r="B115"/>
      <c r="C115"/>
    </row>
    <row r="116" spans="2:3">
      <c r="B116"/>
      <c r="C116"/>
    </row>
    <row r="117" spans="2:3">
      <c r="B117"/>
      <c r="C117"/>
    </row>
    <row r="118" spans="2:3">
      <c r="B118"/>
      <c r="C118"/>
    </row>
    <row r="119" spans="2:3">
      <c r="B119"/>
      <c r="C119"/>
    </row>
    <row r="120" spans="2:3">
      <c r="B120"/>
      <c r="C120"/>
    </row>
    <row r="121" spans="2:3">
      <c r="B121"/>
      <c r="C121"/>
    </row>
    <row r="122" spans="2:3">
      <c r="B122"/>
      <c r="C122"/>
    </row>
    <row r="123" spans="2:3">
      <c r="B123"/>
      <c r="C123"/>
    </row>
    <row r="124" spans="2:3">
      <c r="B124"/>
      <c r="C124"/>
    </row>
    <row r="125" spans="2:3">
      <c r="B125"/>
      <c r="C125"/>
    </row>
    <row r="126" spans="2:3">
      <c r="B126"/>
      <c r="C126"/>
    </row>
    <row r="127" spans="2:3">
      <c r="B127"/>
      <c r="C127"/>
    </row>
    <row r="128" spans="2:3">
      <c r="B128"/>
      <c r="C128"/>
    </row>
    <row r="129" spans="2:3">
      <c r="B129"/>
      <c r="C129"/>
    </row>
    <row r="130" spans="2:3">
      <c r="B130"/>
      <c r="C130"/>
    </row>
    <row r="131" spans="2:3">
      <c r="B131"/>
      <c r="C131"/>
    </row>
    <row r="132" spans="2:3">
      <c r="B132"/>
      <c r="C132"/>
    </row>
    <row r="133" spans="2:3">
      <c r="B133"/>
      <c r="C133"/>
    </row>
    <row r="134" spans="2:3">
      <c r="B134"/>
      <c r="C134"/>
    </row>
    <row r="135" spans="2:3">
      <c r="B135"/>
      <c r="C135"/>
    </row>
    <row r="136" spans="2:3">
      <c r="B136"/>
      <c r="C136"/>
    </row>
    <row r="137" spans="2:3">
      <c r="B137"/>
      <c r="C137"/>
    </row>
    <row r="138" spans="2:3">
      <c r="B138"/>
      <c r="C138"/>
    </row>
    <row r="139" spans="2:3">
      <c r="B139"/>
      <c r="C139"/>
    </row>
    <row r="140" spans="2:3">
      <c r="B140"/>
      <c r="C140"/>
    </row>
    <row r="141" spans="2:3">
      <c r="B141"/>
      <c r="C141"/>
    </row>
    <row r="142" spans="2:3">
      <c r="B142"/>
      <c r="C142"/>
    </row>
    <row r="143" spans="2:3">
      <c r="B143"/>
      <c r="C143"/>
    </row>
    <row r="144" spans="2:3">
      <c r="B144"/>
      <c r="C144"/>
    </row>
    <row r="145" spans="2:3">
      <c r="B145"/>
      <c r="C145"/>
    </row>
    <row r="146" spans="2:3">
      <c r="B146"/>
      <c r="C146"/>
    </row>
    <row r="147" spans="2:3">
      <c r="B147"/>
      <c r="C147"/>
    </row>
    <row r="148" spans="2:3">
      <c r="B148"/>
      <c r="C148"/>
    </row>
    <row r="149" spans="2:3">
      <c r="B149"/>
      <c r="C149"/>
    </row>
    <row r="150" spans="2:3">
      <c r="B150"/>
      <c r="C150"/>
    </row>
    <row r="151" spans="2:3">
      <c r="B151"/>
      <c r="C151"/>
    </row>
    <row r="152" spans="2:3">
      <c r="B152"/>
      <c r="C152"/>
    </row>
    <row r="153" spans="2:3">
      <c r="B153"/>
      <c r="C153"/>
    </row>
    <row r="154" spans="2:3">
      <c r="B154"/>
      <c r="C154"/>
    </row>
    <row r="155" spans="2:3">
      <c r="B155"/>
      <c r="C155"/>
    </row>
    <row r="156" spans="2:3">
      <c r="B156"/>
      <c r="C156"/>
    </row>
    <row r="157" spans="2:3">
      <c r="B157"/>
      <c r="C157"/>
    </row>
    <row r="158" spans="2:3">
      <c r="B158"/>
      <c r="C158"/>
    </row>
    <row r="159" spans="2:3">
      <c r="B159"/>
      <c r="C159"/>
    </row>
    <row r="160" spans="2:3">
      <c r="B160"/>
      <c r="C160"/>
    </row>
    <row r="161" spans="2:3">
      <c r="B161"/>
      <c r="C161"/>
    </row>
    <row r="162" spans="2:3">
      <c r="B162"/>
      <c r="C162"/>
    </row>
    <row r="163" spans="2:3">
      <c r="B163"/>
      <c r="C163"/>
    </row>
    <row r="164" spans="2:3">
      <c r="B164"/>
      <c r="C164"/>
    </row>
    <row r="165" spans="2:3">
      <c r="B165"/>
      <c r="C165"/>
    </row>
    <row r="166" spans="2:3">
      <c r="B166"/>
      <c r="C166"/>
    </row>
    <row r="167" spans="2:3">
      <c r="B167"/>
      <c r="C167"/>
    </row>
    <row r="168" spans="2:3">
      <c r="B168"/>
      <c r="C168"/>
    </row>
    <row r="169" spans="2:3">
      <c r="B169"/>
      <c r="C169"/>
    </row>
    <row r="170" spans="2:3">
      <c r="B170"/>
      <c r="C170"/>
    </row>
    <row r="171" spans="2:3">
      <c r="B171"/>
      <c r="C171"/>
    </row>
    <row r="172" spans="2:3">
      <c r="B172"/>
      <c r="C172"/>
    </row>
    <row r="173" spans="2:3">
      <c r="B173"/>
      <c r="C173"/>
    </row>
    <row r="174" spans="2:3">
      <c r="B174"/>
      <c r="C174"/>
    </row>
    <row r="175" spans="2:3">
      <c r="B175"/>
      <c r="C175"/>
    </row>
    <row r="176" spans="2:3">
      <c r="B176"/>
      <c r="C176"/>
    </row>
    <row r="177" spans="2:3">
      <c r="B177"/>
      <c r="C177"/>
    </row>
    <row r="178" spans="2:3">
      <c r="B178"/>
      <c r="C178"/>
    </row>
    <row r="179" spans="2:3">
      <c r="B179"/>
      <c r="C179"/>
    </row>
    <row r="180" spans="2:3">
      <c r="B180"/>
      <c r="C180"/>
    </row>
    <row r="181" spans="2:3">
      <c r="B181"/>
      <c r="C181"/>
    </row>
    <row r="182" spans="2:3">
      <c r="B182"/>
      <c r="C182"/>
    </row>
    <row r="183" spans="2:3">
      <c r="B183"/>
      <c r="C183"/>
    </row>
    <row r="184" spans="2:3">
      <c r="B184"/>
      <c r="C184"/>
    </row>
    <row r="185" spans="2:3">
      <c r="B185"/>
      <c r="C185"/>
    </row>
    <row r="186" spans="2:3">
      <c r="B186"/>
      <c r="C186"/>
    </row>
    <row r="187" spans="2:3">
      <c r="B187"/>
      <c r="C187"/>
    </row>
    <row r="188" spans="2:3">
      <c r="B188"/>
      <c r="C188"/>
    </row>
    <row r="189" spans="2:3">
      <c r="B189"/>
      <c r="C189"/>
    </row>
    <row r="190" spans="2:3">
      <c r="B190"/>
      <c r="C190"/>
    </row>
    <row r="191" spans="2:3">
      <c r="B191"/>
      <c r="C191"/>
    </row>
    <row r="192" spans="2:3">
      <c r="B192"/>
      <c r="C192"/>
    </row>
    <row r="193" spans="2:3">
      <c r="B193"/>
      <c r="C193"/>
    </row>
    <row r="194" spans="2:3">
      <c r="B194"/>
      <c r="C194"/>
    </row>
    <row r="195" spans="2:3">
      <c r="B195"/>
      <c r="C195"/>
    </row>
    <row r="196" spans="2:3">
      <c r="B196"/>
      <c r="C196"/>
    </row>
    <row r="197" spans="2:3">
      <c r="B197"/>
      <c r="C197"/>
    </row>
    <row r="198" spans="2:3">
      <c r="B198"/>
      <c r="C198"/>
    </row>
    <row r="199" spans="2:3">
      <c r="B199"/>
      <c r="C199"/>
    </row>
    <row r="200" spans="2:3">
      <c r="B200"/>
      <c r="C200"/>
    </row>
    <row r="201" spans="2:3">
      <c r="B201"/>
      <c r="C201"/>
    </row>
    <row r="202" spans="2:3">
      <c r="B202"/>
      <c r="C202"/>
    </row>
    <row r="203" spans="2:3">
      <c r="B203"/>
      <c r="C203"/>
    </row>
    <row r="204" spans="2:3">
      <c r="B204"/>
      <c r="C204"/>
    </row>
    <row r="205" spans="2:3">
      <c r="B205"/>
      <c r="C205"/>
    </row>
    <row r="206" spans="2:3">
      <c r="B206"/>
      <c r="C206"/>
    </row>
    <row r="207" spans="2:3">
      <c r="B207"/>
      <c r="C207"/>
    </row>
    <row r="208" spans="2:3">
      <c r="B208"/>
      <c r="C208"/>
    </row>
    <row r="209" spans="2:3">
      <c r="B209"/>
      <c r="C209"/>
    </row>
    <row r="210" spans="2:3">
      <c r="B210"/>
      <c r="C210"/>
    </row>
    <row r="211" spans="2:3">
      <c r="B211"/>
      <c r="C211"/>
    </row>
    <row r="212" spans="2:3">
      <c r="B212"/>
      <c r="C212"/>
    </row>
    <row r="213" spans="2:3">
      <c r="B213"/>
      <c r="C213"/>
    </row>
    <row r="214" spans="2:3">
      <c r="B214"/>
      <c r="C214"/>
    </row>
    <row r="215" spans="2:3">
      <c r="B215"/>
      <c r="C215"/>
    </row>
    <row r="216" spans="2:3">
      <c r="B216"/>
      <c r="C216"/>
    </row>
    <row r="217" spans="2:3">
      <c r="B217"/>
      <c r="C217"/>
    </row>
    <row r="218" spans="2:3">
      <c r="B218"/>
      <c r="C218"/>
    </row>
    <row r="219" spans="2:3">
      <c r="B219"/>
      <c r="C219"/>
    </row>
    <row r="220" spans="2:3">
      <c r="B220"/>
      <c r="C220"/>
    </row>
    <row r="221" spans="2:3">
      <c r="B221"/>
      <c r="C221"/>
    </row>
    <row r="222" spans="2:3">
      <c r="B222"/>
      <c r="C222"/>
    </row>
    <row r="223" spans="2:3">
      <c r="B223"/>
      <c r="C223"/>
    </row>
    <row r="224" spans="2:3">
      <c r="B224"/>
      <c r="C224"/>
    </row>
    <row r="225" spans="2:3">
      <c r="B225"/>
      <c r="C225"/>
    </row>
    <row r="226" spans="2:3">
      <c r="B226"/>
      <c r="C226"/>
    </row>
    <row r="227" spans="2:3">
      <c r="B227"/>
      <c r="C227"/>
    </row>
    <row r="228" spans="2:3">
      <c r="B228"/>
      <c r="C228"/>
    </row>
    <row r="229" spans="2:3">
      <c r="B229"/>
      <c r="C229"/>
    </row>
    <row r="230" spans="2:3">
      <c r="B230"/>
      <c r="C230"/>
    </row>
    <row r="231" spans="2:3">
      <c r="B231"/>
      <c r="C231"/>
    </row>
    <row r="232" spans="2:3">
      <c r="B232"/>
      <c r="C232"/>
    </row>
    <row r="233" spans="2:3">
      <c r="B233"/>
      <c r="C233"/>
    </row>
    <row r="234" spans="2:3">
      <c r="B234"/>
      <c r="C234"/>
    </row>
    <row r="235" spans="2:3">
      <c r="B235"/>
      <c r="C235"/>
    </row>
    <row r="236" spans="2:3">
      <c r="B236"/>
      <c r="C236"/>
    </row>
    <row r="237" spans="2:3">
      <c r="B237"/>
      <c r="C237"/>
    </row>
    <row r="238" spans="2:3">
      <c r="B238"/>
      <c r="C238"/>
    </row>
    <row r="239" spans="2:3">
      <c r="B239"/>
      <c r="C239"/>
    </row>
    <row r="240" spans="2:3">
      <c r="B240"/>
      <c r="C240"/>
    </row>
    <row r="241" spans="2:3">
      <c r="B241"/>
      <c r="C241"/>
    </row>
    <row r="242" spans="2:3">
      <c r="B242"/>
      <c r="C242"/>
    </row>
    <row r="243" spans="2:3">
      <c r="B243"/>
      <c r="C243"/>
    </row>
    <row r="244" spans="2:3">
      <c r="B244"/>
      <c r="C244"/>
    </row>
    <row r="245" spans="2:3">
      <c r="B245"/>
      <c r="C245"/>
    </row>
    <row r="246" spans="2:3">
      <c r="B246"/>
      <c r="C246"/>
    </row>
    <row r="247" spans="2:3">
      <c r="B247"/>
      <c r="C247"/>
    </row>
    <row r="248" spans="2:3">
      <c r="B248"/>
      <c r="C248"/>
    </row>
    <row r="249" spans="2:3">
      <c r="B249"/>
      <c r="C249"/>
    </row>
    <row r="250" spans="2:3">
      <c r="B250"/>
      <c r="C250"/>
    </row>
    <row r="251" spans="2:3">
      <c r="B251"/>
      <c r="C251"/>
    </row>
    <row r="252" spans="2:3">
      <c r="B252"/>
      <c r="C252"/>
    </row>
    <row r="253" spans="2:3">
      <c r="B253"/>
      <c r="C253"/>
    </row>
    <row r="254" spans="2:3">
      <c r="B254"/>
      <c r="C254"/>
    </row>
    <row r="255" spans="2:3">
      <c r="B255"/>
      <c r="C255"/>
    </row>
    <row r="256" spans="2:3">
      <c r="B256"/>
      <c r="C256"/>
    </row>
    <row r="257" spans="2:3">
      <c r="B257"/>
      <c r="C257"/>
    </row>
    <row r="258" spans="2:3">
      <c r="B258"/>
      <c r="C258"/>
    </row>
    <row r="259" spans="2:3">
      <c r="B259"/>
      <c r="C259"/>
    </row>
    <row r="260" spans="2:3">
      <c r="B260"/>
      <c r="C260"/>
    </row>
    <row r="261" spans="2:3">
      <c r="B261"/>
      <c r="C261"/>
    </row>
    <row r="262" spans="2:3">
      <c r="B262"/>
      <c r="C262"/>
    </row>
    <row r="263" spans="2:3">
      <c r="B263"/>
      <c r="C263"/>
    </row>
    <row r="264" spans="2:3">
      <c r="B264"/>
      <c r="C264"/>
    </row>
    <row r="265" spans="2:3">
      <c r="B265"/>
      <c r="C265"/>
    </row>
    <row r="266" spans="2:3">
      <c r="B266"/>
      <c r="C266"/>
    </row>
    <row r="267" spans="2:3">
      <c r="B267"/>
      <c r="C267"/>
    </row>
    <row r="268" spans="2:3">
      <c r="B268"/>
      <c r="C268"/>
    </row>
    <row r="269" spans="2:3">
      <c r="B269"/>
      <c r="C269"/>
    </row>
    <row r="270" spans="2:3">
      <c r="B270"/>
      <c r="C270"/>
    </row>
    <row r="271" spans="2:3">
      <c r="B271"/>
      <c r="C271"/>
    </row>
    <row r="272" spans="2:3">
      <c r="B272"/>
      <c r="C272"/>
    </row>
    <row r="273" spans="2:3">
      <c r="B273"/>
      <c r="C273"/>
    </row>
    <row r="274" spans="2:3">
      <c r="B274"/>
      <c r="C274"/>
    </row>
    <row r="275" spans="2:3">
      <c r="B275"/>
      <c r="C275"/>
    </row>
    <row r="276" spans="2:3">
      <c r="B276"/>
      <c r="C276"/>
    </row>
    <row r="277" spans="2:3">
      <c r="B277"/>
      <c r="C277"/>
    </row>
    <row r="278" spans="2:3">
      <c r="B278"/>
      <c r="C278"/>
    </row>
    <row r="279" spans="2:3">
      <c r="B279"/>
      <c r="C279"/>
    </row>
    <row r="280" spans="2:3">
      <c r="B280"/>
      <c r="C280"/>
    </row>
    <row r="281" spans="2:3">
      <c r="B281"/>
      <c r="C281"/>
    </row>
    <row r="282" spans="2:3">
      <c r="B282"/>
      <c r="C282"/>
    </row>
    <row r="283" spans="2:3">
      <c r="B283"/>
      <c r="C283"/>
    </row>
    <row r="284" spans="2:3">
      <c r="B284"/>
      <c r="C284"/>
    </row>
    <row r="285" spans="2:3">
      <c r="B285"/>
      <c r="C285"/>
    </row>
    <row r="286" spans="2:3">
      <c r="B286"/>
      <c r="C286"/>
    </row>
    <row r="287" spans="2:3">
      <c r="B287"/>
      <c r="C287"/>
    </row>
    <row r="288" spans="2:3">
      <c r="B288"/>
      <c r="C288"/>
    </row>
    <row r="289" spans="2:3">
      <c r="B289"/>
      <c r="C289"/>
    </row>
    <row r="290" spans="2:3">
      <c r="B290"/>
      <c r="C290"/>
    </row>
    <row r="291" spans="2:3">
      <c r="B291"/>
      <c r="C291"/>
    </row>
    <row r="292" spans="2:3">
      <c r="B292"/>
      <c r="C292"/>
    </row>
    <row r="293" spans="2:3">
      <c r="B293"/>
      <c r="C293"/>
    </row>
    <row r="294" spans="2:3">
      <c r="B294"/>
      <c r="C294"/>
    </row>
    <row r="295" spans="2:3">
      <c r="B295"/>
      <c r="C295"/>
    </row>
    <row r="296" spans="2:3">
      <c r="B296"/>
      <c r="C296"/>
    </row>
    <row r="297" spans="2:3">
      <c r="B297"/>
      <c r="C297"/>
    </row>
    <row r="298" spans="2:3">
      <c r="B298"/>
      <c r="C298"/>
    </row>
    <row r="299" spans="2:3">
      <c r="B299"/>
      <c r="C299"/>
    </row>
    <row r="300" spans="2:3">
      <c r="B300"/>
      <c r="C300"/>
    </row>
    <row r="301" spans="2:3">
      <c r="B301"/>
      <c r="C301"/>
    </row>
    <row r="302" spans="2:3">
      <c r="B302"/>
      <c r="C302"/>
    </row>
    <row r="303" spans="2:3">
      <c r="B303"/>
      <c r="C303"/>
    </row>
    <row r="304" spans="2:3">
      <c r="B304"/>
      <c r="C304"/>
    </row>
    <row r="305" spans="2:3">
      <c r="B305"/>
      <c r="C305"/>
    </row>
    <row r="306" spans="2:3">
      <c r="B306"/>
      <c r="C306"/>
    </row>
    <row r="307" spans="2:3">
      <c r="B307"/>
      <c r="C307"/>
    </row>
    <row r="308" spans="2:3">
      <c r="B308"/>
      <c r="C308"/>
    </row>
    <row r="309" spans="2:3">
      <c r="B309"/>
      <c r="C309"/>
    </row>
    <row r="310" spans="2:3">
      <c r="B310"/>
      <c r="C310"/>
    </row>
    <row r="311" spans="2:3">
      <c r="B311"/>
      <c r="C311"/>
    </row>
    <row r="312" spans="2:3">
      <c r="B312"/>
      <c r="C312"/>
    </row>
    <row r="313" spans="2:3">
      <c r="B313"/>
      <c r="C313"/>
    </row>
    <row r="314" spans="2:3">
      <c r="B314"/>
      <c r="C314"/>
    </row>
    <row r="315" spans="2:3">
      <c r="B315"/>
      <c r="C315"/>
    </row>
    <row r="316" spans="2:3">
      <c r="B316"/>
      <c r="C316"/>
    </row>
    <row r="317" spans="2:3">
      <c r="B317"/>
      <c r="C317"/>
    </row>
    <row r="318" spans="2:3">
      <c r="B318"/>
      <c r="C318"/>
    </row>
    <row r="319" spans="2:3">
      <c r="B319"/>
      <c r="C319"/>
    </row>
    <row r="320" spans="2:3">
      <c r="B320"/>
      <c r="C320"/>
    </row>
    <row r="321" spans="2:3">
      <c r="B321"/>
      <c r="C321"/>
    </row>
    <row r="322" spans="2:3">
      <c r="B322"/>
      <c r="C322"/>
    </row>
    <row r="323" spans="2:3">
      <c r="B323"/>
      <c r="C323"/>
    </row>
    <row r="324" spans="2:3">
      <c r="B324"/>
      <c r="C324"/>
    </row>
    <row r="325" spans="2:3">
      <c r="B325"/>
      <c r="C325"/>
    </row>
    <row r="326" spans="2:3">
      <c r="B326"/>
      <c r="C326"/>
    </row>
    <row r="327" spans="2:3">
      <c r="B327"/>
      <c r="C327"/>
    </row>
    <row r="328" spans="2:3">
      <c r="B328"/>
      <c r="C328"/>
    </row>
    <row r="329" spans="2:3">
      <c r="B329"/>
      <c r="C329"/>
    </row>
    <row r="330" spans="2:3">
      <c r="B330"/>
      <c r="C330"/>
    </row>
    <row r="331" spans="2:3">
      <c r="B331"/>
      <c r="C331"/>
    </row>
    <row r="332" spans="2:3">
      <c r="B332"/>
      <c r="C332"/>
    </row>
    <row r="333" spans="2:3">
      <c r="B333"/>
      <c r="C333"/>
    </row>
    <row r="334" spans="2:3">
      <c r="B334"/>
      <c r="C334"/>
    </row>
    <row r="335" spans="2:3">
      <c r="B335"/>
      <c r="C335"/>
    </row>
    <row r="336" spans="2:3">
      <c r="B336"/>
      <c r="C336"/>
    </row>
    <row r="337" spans="2:3">
      <c r="B337"/>
      <c r="C337"/>
    </row>
    <row r="338" spans="2:3">
      <c r="B338"/>
      <c r="C338"/>
    </row>
    <row r="339" spans="2:3">
      <c r="B339"/>
      <c r="C339"/>
    </row>
    <row r="340" spans="2:3">
      <c r="B340"/>
      <c r="C340"/>
    </row>
    <row r="341" spans="2:3">
      <c r="B341"/>
      <c r="C341"/>
    </row>
    <row r="342" spans="2:3">
      <c r="B342"/>
      <c r="C342"/>
    </row>
    <row r="343" spans="2:3">
      <c r="B343"/>
      <c r="C343"/>
    </row>
    <row r="344" spans="2:3">
      <c r="B344"/>
      <c r="C344"/>
    </row>
    <row r="345" spans="2:3">
      <c r="B345"/>
      <c r="C345"/>
    </row>
    <row r="346" spans="2:3">
      <c r="B346"/>
      <c r="C346"/>
    </row>
    <row r="347" spans="2:3">
      <c r="B347"/>
      <c r="C347"/>
    </row>
    <row r="348" spans="2:3">
      <c r="B348"/>
      <c r="C348"/>
    </row>
    <row r="349" spans="2:3">
      <c r="B349"/>
      <c r="C349"/>
    </row>
    <row r="350" spans="2:3">
      <c r="B350"/>
      <c r="C350"/>
    </row>
    <row r="351" spans="2:3">
      <c r="B351"/>
      <c r="C351"/>
    </row>
    <row r="352" spans="2:3">
      <c r="B352"/>
      <c r="C352"/>
    </row>
    <row r="353" spans="2:3">
      <c r="B353"/>
      <c r="C353"/>
    </row>
    <row r="354" spans="2:3">
      <c r="B354"/>
      <c r="C354"/>
    </row>
    <row r="355" spans="2:3">
      <c r="B355"/>
      <c r="C355"/>
    </row>
    <row r="356" spans="2:3">
      <c r="B356"/>
      <c r="C356"/>
    </row>
    <row r="357" spans="2:3">
      <c r="B357"/>
      <c r="C357"/>
    </row>
    <row r="358" spans="2:3">
      <c r="B358"/>
      <c r="C358"/>
    </row>
    <row r="359" spans="2:3">
      <c r="B359"/>
      <c r="C359"/>
    </row>
    <row r="360" spans="2:3">
      <c r="B360"/>
      <c r="C360"/>
    </row>
    <row r="361" spans="2:3">
      <c r="B361"/>
      <c r="C361"/>
    </row>
    <row r="362" spans="2:3">
      <c r="B362"/>
      <c r="C362"/>
    </row>
    <row r="363" spans="2:3">
      <c r="B363"/>
      <c r="C363"/>
    </row>
    <row r="364" spans="2:3">
      <c r="B364"/>
      <c r="C364"/>
    </row>
    <row r="365" spans="2:3">
      <c r="B365"/>
      <c r="C365"/>
    </row>
    <row r="366" spans="2:3">
      <c r="B366"/>
      <c r="C366"/>
    </row>
    <row r="367" spans="2:3">
      <c r="B367"/>
      <c r="C367"/>
    </row>
    <row r="368" spans="2:3">
      <c r="B368"/>
      <c r="C368"/>
    </row>
    <row r="369" spans="2:3">
      <c r="B369"/>
      <c r="C369"/>
    </row>
    <row r="370" spans="2:3">
      <c r="B370"/>
      <c r="C370"/>
    </row>
    <row r="371" spans="2:3">
      <c r="B371"/>
      <c r="C371"/>
    </row>
    <row r="372" spans="2:3">
      <c r="B372"/>
      <c r="C372"/>
    </row>
    <row r="373" spans="2:3">
      <c r="B373"/>
      <c r="C373"/>
    </row>
    <row r="374" spans="2:3">
      <c r="B374"/>
      <c r="C374"/>
    </row>
    <row r="375" spans="2:3">
      <c r="B375"/>
      <c r="C375"/>
    </row>
    <row r="376" spans="2:3">
      <c r="B376"/>
      <c r="C376"/>
    </row>
    <row r="377" spans="2:3">
      <c r="B377"/>
      <c r="C377"/>
    </row>
    <row r="378" spans="2:3">
      <c r="B378"/>
      <c r="C378"/>
    </row>
    <row r="379" spans="2:3">
      <c r="B379"/>
      <c r="C379"/>
    </row>
    <row r="380" spans="2:3">
      <c r="B380"/>
      <c r="C380"/>
    </row>
    <row r="381" spans="2:3">
      <c r="B381"/>
      <c r="C381"/>
    </row>
    <row r="382" spans="2:3">
      <c r="B382"/>
      <c r="C382"/>
    </row>
    <row r="383" spans="2:3">
      <c r="B383"/>
      <c r="C383"/>
    </row>
    <row r="384" spans="2:3">
      <c r="B384"/>
      <c r="C384"/>
    </row>
    <row r="385" spans="2:3">
      <c r="B385"/>
      <c r="C385"/>
    </row>
    <row r="386" spans="2:3">
      <c r="B386"/>
      <c r="C386"/>
    </row>
    <row r="387" spans="2:3">
      <c r="B387"/>
      <c r="C387"/>
    </row>
    <row r="388" spans="2:3">
      <c r="B388"/>
      <c r="C388"/>
    </row>
    <row r="389" spans="2:3">
      <c r="B389"/>
      <c r="C389"/>
    </row>
    <row r="390" spans="2:3">
      <c r="B390"/>
      <c r="C390"/>
    </row>
    <row r="391" spans="2:3">
      <c r="B391"/>
      <c r="C391"/>
    </row>
    <row r="392" spans="2:3">
      <c r="B392"/>
      <c r="C392"/>
    </row>
    <row r="393" spans="2:3">
      <c r="B393"/>
      <c r="C393"/>
    </row>
    <row r="394" spans="2:3">
      <c r="B394"/>
      <c r="C394"/>
    </row>
    <row r="395" spans="2:3">
      <c r="B395"/>
      <c r="C395"/>
    </row>
    <row r="396" spans="2:3">
      <c r="B396"/>
      <c r="C396"/>
    </row>
    <row r="397" spans="2:3">
      <c r="B397"/>
      <c r="C397"/>
    </row>
    <row r="398" spans="2:3">
      <c r="B398"/>
      <c r="C398"/>
    </row>
    <row r="399" spans="2:3">
      <c r="B399"/>
      <c r="C399"/>
    </row>
    <row r="400" spans="2:3">
      <c r="B400"/>
      <c r="C400"/>
    </row>
    <row r="401" spans="2:3">
      <c r="B401"/>
      <c r="C401"/>
    </row>
    <row r="402" spans="2:3">
      <c r="B402"/>
      <c r="C402"/>
    </row>
    <row r="403" spans="2:3">
      <c r="B403"/>
      <c r="C403"/>
    </row>
    <row r="404" spans="2:3">
      <c r="B404"/>
      <c r="C404"/>
    </row>
    <row r="405" spans="2:3">
      <c r="B405"/>
      <c r="C405"/>
    </row>
    <row r="406" spans="2:3">
      <c r="B406"/>
      <c r="C406"/>
    </row>
    <row r="407" spans="2:3">
      <c r="B407"/>
      <c r="C407"/>
    </row>
    <row r="408" spans="2:3">
      <c r="B408"/>
      <c r="C408"/>
    </row>
    <row r="409" spans="2:3">
      <c r="B409"/>
      <c r="C409"/>
    </row>
    <row r="410" spans="2:3">
      <c r="B410"/>
      <c r="C410"/>
    </row>
    <row r="411" spans="2:3">
      <c r="B411"/>
      <c r="C411"/>
    </row>
    <row r="412" spans="2:3">
      <c r="B412"/>
      <c r="C412"/>
    </row>
    <row r="413" spans="2:3">
      <c r="B413"/>
      <c r="C413"/>
    </row>
    <row r="414" spans="2:3">
      <c r="B414"/>
      <c r="C414"/>
    </row>
    <row r="415" spans="2:3">
      <c r="B415"/>
      <c r="C415"/>
    </row>
    <row r="416" spans="2:3">
      <c r="B416"/>
      <c r="C416"/>
    </row>
    <row r="417" spans="2:3">
      <c r="B417"/>
      <c r="C417"/>
    </row>
    <row r="418" spans="2:3">
      <c r="B418"/>
      <c r="C418"/>
    </row>
    <row r="419" spans="2:3">
      <c r="B419"/>
      <c r="C419"/>
    </row>
    <row r="420" spans="2:3">
      <c r="B420"/>
      <c r="C420"/>
    </row>
    <row r="421" spans="2:3">
      <c r="B421"/>
      <c r="C421"/>
    </row>
    <row r="422" spans="2:3">
      <c r="B422"/>
      <c r="C422"/>
    </row>
    <row r="423" spans="2:3">
      <c r="B423"/>
      <c r="C423"/>
    </row>
    <row r="424" spans="2:3">
      <c r="B424"/>
      <c r="C424"/>
    </row>
    <row r="425" spans="2:3">
      <c r="B425"/>
      <c r="C425"/>
    </row>
    <row r="426" spans="2:3">
      <c r="B426"/>
      <c r="C426"/>
    </row>
    <row r="427" spans="2:3">
      <c r="B427"/>
      <c r="C427"/>
    </row>
    <row r="428" spans="2:3">
      <c r="B428"/>
      <c r="C428"/>
    </row>
    <row r="429" spans="2:3">
      <c r="B429"/>
      <c r="C429"/>
    </row>
    <row r="430" spans="2:3">
      <c r="B430"/>
      <c r="C430"/>
    </row>
    <row r="431" spans="2:3">
      <c r="B431"/>
      <c r="C431"/>
    </row>
    <row r="432" spans="2:3">
      <c r="B432"/>
      <c r="C432"/>
    </row>
    <row r="433" spans="2:3">
      <c r="B433"/>
      <c r="C433"/>
    </row>
    <row r="434" spans="2:3">
      <c r="B434"/>
      <c r="C434"/>
    </row>
    <row r="435" spans="2:3">
      <c r="B435"/>
      <c r="C435"/>
    </row>
    <row r="436" spans="2:3">
      <c r="B436"/>
      <c r="C436"/>
    </row>
    <row r="437" spans="2:3">
      <c r="B437"/>
      <c r="C437"/>
    </row>
    <row r="438" spans="2:3">
      <c r="B438"/>
      <c r="C438"/>
    </row>
    <row r="439" spans="2:3">
      <c r="B439"/>
      <c r="C439"/>
    </row>
    <row r="440" spans="2:3">
      <c r="B440"/>
      <c r="C440"/>
    </row>
    <row r="441" spans="2:3">
      <c r="B441"/>
      <c r="C441"/>
    </row>
    <row r="442" spans="2:3">
      <c r="B442"/>
      <c r="C442"/>
    </row>
    <row r="443" spans="2:3">
      <c r="B443"/>
      <c r="C443"/>
    </row>
    <row r="444" spans="2:3">
      <c r="B444"/>
      <c r="C444"/>
    </row>
    <row r="445" spans="2:3">
      <c r="B445"/>
      <c r="C445"/>
    </row>
    <row r="446" spans="2:3">
      <c r="B446"/>
      <c r="C446"/>
    </row>
    <row r="447" spans="2:3">
      <c r="B447"/>
      <c r="C447"/>
    </row>
    <row r="448" spans="2:3">
      <c r="B448"/>
      <c r="C448"/>
    </row>
    <row r="449" spans="2:3">
      <c r="B449"/>
      <c r="C449"/>
    </row>
    <row r="450" spans="2:3">
      <c r="B450"/>
      <c r="C450"/>
    </row>
    <row r="451" spans="2:3">
      <c r="B451"/>
      <c r="C451"/>
    </row>
    <row r="452" spans="2:3">
      <c r="B452"/>
      <c r="C452"/>
    </row>
    <row r="453" spans="2:3">
      <c r="B453"/>
      <c r="C453"/>
    </row>
    <row r="454" spans="2:3">
      <c r="B454"/>
      <c r="C454"/>
    </row>
    <row r="455" spans="2:3">
      <c r="B455"/>
      <c r="C455"/>
    </row>
    <row r="456" spans="2:3">
      <c r="B456"/>
      <c r="C456"/>
    </row>
    <row r="457" spans="2:3">
      <c r="B457"/>
      <c r="C457"/>
    </row>
    <row r="458" spans="2:3">
      <c r="B458"/>
      <c r="C458"/>
    </row>
    <row r="459" spans="2:3">
      <c r="B459"/>
      <c r="C459"/>
    </row>
    <row r="460" spans="2:3">
      <c r="B460"/>
      <c r="C460"/>
    </row>
    <row r="461" spans="2:3">
      <c r="B461"/>
      <c r="C461"/>
    </row>
    <row r="462" spans="2:3">
      <c r="B462"/>
      <c r="C462"/>
    </row>
    <row r="463" spans="2:3">
      <c r="B463"/>
      <c r="C463"/>
    </row>
    <row r="464" spans="2:3">
      <c r="B464"/>
      <c r="C464"/>
    </row>
    <row r="465" spans="2:3">
      <c r="B465"/>
      <c r="C465"/>
    </row>
    <row r="466" spans="2:3">
      <c r="B466"/>
      <c r="C466"/>
    </row>
    <row r="467" spans="2:3">
      <c r="B467"/>
      <c r="C467"/>
    </row>
    <row r="468" spans="2:3">
      <c r="B468"/>
      <c r="C468"/>
    </row>
    <row r="469" spans="2:3">
      <c r="B469"/>
      <c r="C469"/>
    </row>
    <row r="470" spans="2:3">
      <c r="B470"/>
      <c r="C470"/>
    </row>
    <row r="471" spans="2:3">
      <c r="B471"/>
      <c r="C471"/>
    </row>
    <row r="472" spans="2:3">
      <c r="B472"/>
      <c r="C472"/>
    </row>
    <row r="473" spans="2:3">
      <c r="B473"/>
      <c r="C473"/>
    </row>
    <row r="474" spans="2:3">
      <c r="B474"/>
      <c r="C474"/>
    </row>
    <row r="475" spans="2:3">
      <c r="B475"/>
      <c r="C475"/>
    </row>
    <row r="476" spans="2:3">
      <c r="B476"/>
      <c r="C476"/>
    </row>
    <row r="477" spans="2:3">
      <c r="B477"/>
      <c r="C477"/>
    </row>
    <row r="478" spans="2:3">
      <c r="B478"/>
      <c r="C478"/>
    </row>
    <row r="479" spans="2:3">
      <c r="B479"/>
      <c r="C479"/>
    </row>
    <row r="480" spans="2:3">
      <c r="B480"/>
      <c r="C480"/>
    </row>
    <row r="481" spans="2:3">
      <c r="B481"/>
      <c r="C481"/>
    </row>
    <row r="482" spans="2:3">
      <c r="B482"/>
      <c r="C482"/>
    </row>
    <row r="483" spans="2:3">
      <c r="B483"/>
      <c r="C483"/>
    </row>
    <row r="484" spans="2:3">
      <c r="B484"/>
      <c r="C484"/>
    </row>
    <row r="485" spans="2:3">
      <c r="B485"/>
      <c r="C485"/>
    </row>
    <row r="486" spans="2:3">
      <c r="B486"/>
      <c r="C486"/>
    </row>
    <row r="487" spans="2:3">
      <c r="B487"/>
      <c r="C487"/>
    </row>
    <row r="488" spans="2:3">
      <c r="B488"/>
      <c r="C488"/>
    </row>
    <row r="489" spans="2:3">
      <c r="B489"/>
      <c r="C489"/>
    </row>
    <row r="490" spans="2:3">
      <c r="B490"/>
      <c r="C490"/>
    </row>
    <row r="491" spans="2:3">
      <c r="B491"/>
      <c r="C491"/>
    </row>
    <row r="492" spans="2:3">
      <c r="B492"/>
      <c r="C492"/>
    </row>
    <row r="493" spans="2:3">
      <c r="B493"/>
      <c r="C493"/>
    </row>
    <row r="494" spans="2:3">
      <c r="B494"/>
      <c r="C494"/>
    </row>
    <row r="495" spans="2:3">
      <c r="B495"/>
      <c r="C495"/>
    </row>
    <row r="496" spans="2:3">
      <c r="B496"/>
      <c r="C496"/>
    </row>
    <row r="497" spans="2:3">
      <c r="B497"/>
      <c r="C497"/>
    </row>
    <row r="498" spans="2:3">
      <c r="B498"/>
      <c r="C498"/>
    </row>
    <row r="499" spans="2:3">
      <c r="B499"/>
      <c r="C499"/>
    </row>
    <row r="500" spans="2:3">
      <c r="B500"/>
      <c r="C500"/>
    </row>
    <row r="501" spans="2:3">
      <c r="B501"/>
      <c r="C501"/>
    </row>
    <row r="502" spans="2:3">
      <c r="B502"/>
      <c r="C502"/>
    </row>
    <row r="503" spans="2:3">
      <c r="B503"/>
      <c r="C503"/>
    </row>
    <row r="504" spans="2:3">
      <c r="B504"/>
      <c r="C504"/>
    </row>
    <row r="505" spans="2:3">
      <c r="B505"/>
      <c r="C505"/>
    </row>
    <row r="506" spans="2:3">
      <c r="B506"/>
      <c r="C506"/>
    </row>
    <row r="507" spans="2:3">
      <c r="B507"/>
      <c r="C507"/>
    </row>
    <row r="508" spans="2:3">
      <c r="B508"/>
      <c r="C508"/>
    </row>
    <row r="509" spans="2:3">
      <c r="B509"/>
      <c r="C509"/>
    </row>
    <row r="510" spans="2:3">
      <c r="B510"/>
      <c r="C510"/>
    </row>
    <row r="511" spans="2:3">
      <c r="B511"/>
      <c r="C511"/>
    </row>
    <row r="512" spans="2:3">
      <c r="B512"/>
      <c r="C512"/>
    </row>
    <row r="513" spans="2:3">
      <c r="B513"/>
      <c r="C513"/>
    </row>
    <row r="514" spans="2:3">
      <c r="B514"/>
      <c r="C514"/>
    </row>
    <row r="515" spans="2:3">
      <c r="B515"/>
      <c r="C515"/>
    </row>
    <row r="516" spans="2:3">
      <c r="B516"/>
      <c r="C516"/>
    </row>
    <row r="517" spans="2:3">
      <c r="B517"/>
      <c r="C517"/>
    </row>
    <row r="518" spans="2:3">
      <c r="B518"/>
      <c r="C518"/>
    </row>
    <row r="519" spans="2:3">
      <c r="B519"/>
      <c r="C519"/>
    </row>
    <row r="520" spans="2:3">
      <c r="B520"/>
      <c r="C520"/>
    </row>
    <row r="521" spans="2:3">
      <c r="B521"/>
      <c r="C521"/>
    </row>
    <row r="522" spans="2:3">
      <c r="B522"/>
      <c r="C522"/>
    </row>
    <row r="523" spans="2:3">
      <c r="B523"/>
      <c r="C523"/>
    </row>
    <row r="524" spans="2:3">
      <c r="B524"/>
      <c r="C524"/>
    </row>
    <row r="525" spans="2:3">
      <c r="B525"/>
      <c r="C525"/>
    </row>
    <row r="526" spans="2:3">
      <c r="B526"/>
      <c r="C526"/>
    </row>
    <row r="527" spans="2:3">
      <c r="B527"/>
      <c r="C527"/>
    </row>
    <row r="528" spans="2:3">
      <c r="B528"/>
      <c r="C528"/>
    </row>
    <row r="529" spans="2:3">
      <c r="B529"/>
      <c r="C529"/>
    </row>
    <row r="530" spans="2:3">
      <c r="B530"/>
      <c r="C530"/>
    </row>
    <row r="531" spans="2:3">
      <c r="B531"/>
      <c r="C531"/>
    </row>
    <row r="532" spans="2:3">
      <c r="B532"/>
      <c r="C532"/>
    </row>
    <row r="533" spans="2:3">
      <c r="B533"/>
      <c r="C533"/>
    </row>
    <row r="534" spans="2:3">
      <c r="B534"/>
      <c r="C534"/>
    </row>
    <row r="535" spans="2:3">
      <c r="B535"/>
      <c r="C535"/>
    </row>
    <row r="536" spans="2:3">
      <c r="B536"/>
      <c r="C536"/>
    </row>
    <row r="537" spans="2:3">
      <c r="B537"/>
      <c r="C537"/>
    </row>
    <row r="538" spans="2:3">
      <c r="B538"/>
      <c r="C538"/>
    </row>
    <row r="539" spans="2:3">
      <c r="B539"/>
      <c r="C539"/>
    </row>
    <row r="540" spans="2:3">
      <c r="B540"/>
      <c r="C540"/>
    </row>
    <row r="541" spans="2:3">
      <c r="B541"/>
      <c r="C541"/>
    </row>
    <row r="542" spans="2:3">
      <c r="B542"/>
      <c r="C542"/>
    </row>
    <row r="543" spans="2:3">
      <c r="B543"/>
      <c r="C543"/>
    </row>
    <row r="544" spans="2:3">
      <c r="B544"/>
      <c r="C544"/>
    </row>
    <row r="545" spans="2:3">
      <c r="B545"/>
      <c r="C545"/>
    </row>
    <row r="546" spans="2:3">
      <c r="B546"/>
      <c r="C546"/>
    </row>
    <row r="547" spans="2:3">
      <c r="B547"/>
      <c r="C547"/>
    </row>
    <row r="548" spans="2:3">
      <c r="B548"/>
      <c r="C548"/>
    </row>
    <row r="549" spans="2:3">
      <c r="B549"/>
      <c r="C549"/>
    </row>
    <row r="550" spans="2:3">
      <c r="B550"/>
      <c r="C550"/>
    </row>
    <row r="551" spans="2:3">
      <c r="B551"/>
      <c r="C551"/>
    </row>
    <row r="552" spans="2:3">
      <c r="B552"/>
      <c r="C552"/>
    </row>
    <row r="553" spans="2:3">
      <c r="B553"/>
      <c r="C553"/>
    </row>
    <row r="554" spans="2:3">
      <c r="B554"/>
      <c r="C554"/>
    </row>
    <row r="555" spans="2:3">
      <c r="B555"/>
      <c r="C555"/>
    </row>
    <row r="556" spans="2:3">
      <c r="B556"/>
      <c r="C556"/>
    </row>
    <row r="557" spans="2:3">
      <c r="B557"/>
      <c r="C557"/>
    </row>
    <row r="558" spans="2:3">
      <c r="B558"/>
      <c r="C558"/>
    </row>
    <row r="559" spans="2:3">
      <c r="B559"/>
      <c r="C559"/>
    </row>
    <row r="560" spans="2:3">
      <c r="B560"/>
      <c r="C560"/>
    </row>
    <row r="561" spans="2:3">
      <c r="B561"/>
      <c r="C561"/>
    </row>
    <row r="562" spans="2:3">
      <c r="B562"/>
      <c r="C562"/>
    </row>
    <row r="563" spans="2:3">
      <c r="B563"/>
      <c r="C563"/>
    </row>
    <row r="564" spans="2:3">
      <c r="B564"/>
      <c r="C564"/>
    </row>
  </sheetData>
  <pageMargins left="0.7" right="0.7" top="0.75" bottom="0.75" header="0.3" footer="0.3"/>
  <pageSetup paperSize="9" orientation="portrait" r:id="rId1"/>
  <headerFooter>
    <oddHeader>&amp;L&amp;"Calibri"&amp;10&amp;K000000Confidential&amp;1#</oddHeader>
  </headerFooter>
  <drawing r:id="rId2"/>
  <legacyDrawing r:id="rId3"/>
  <tableParts count="1">
    <tablePart r:id="rId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3585D6-995A-4694-ACC6-91A21714209E}">
  <sheetPr>
    <pageSetUpPr autoPageBreaks="0"/>
  </sheetPr>
  <dimension ref="A1:Y36"/>
  <sheetViews>
    <sheetView showGridLines="0" topLeftCell="R1" zoomScale="31" zoomScaleNormal="85" workbookViewId="0">
      <selection activeCell="U32" sqref="U32"/>
    </sheetView>
  </sheetViews>
  <sheetFormatPr defaultColWidth="8.5703125" defaultRowHeight="15" customHeight="1"/>
  <cols>
    <col min="1" max="1" width="3.140625" style="216" customWidth="1"/>
    <col min="2" max="2" width="40.5703125" style="30" customWidth="1"/>
    <col min="3" max="3" width="49.7109375" style="29" customWidth="1"/>
    <col min="4" max="4" width="41.140625" style="29" customWidth="1"/>
    <col min="5" max="5" width="17.7109375" style="187" customWidth="1"/>
    <col min="6" max="6" width="62.7109375" style="29" customWidth="1"/>
    <col min="7" max="7" width="39" style="30" customWidth="1"/>
    <col min="8" max="8" width="28.85546875" style="29" customWidth="1"/>
    <col min="9" max="9" width="12.85546875" style="29" customWidth="1"/>
    <col min="10" max="10" width="13.85546875" style="29" customWidth="1"/>
    <col min="11" max="11" width="43.140625" style="29" customWidth="1"/>
    <col min="12" max="12" width="54.28515625" style="29" customWidth="1"/>
    <col min="13" max="13" width="26" style="29" customWidth="1"/>
    <col min="14" max="14" width="58" style="26" customWidth="1"/>
    <col min="15" max="15" width="151.140625" style="30" customWidth="1"/>
    <col min="16" max="16" width="37.5703125" style="27" customWidth="1"/>
    <col min="17" max="17" width="63" style="28" customWidth="1"/>
    <col min="18" max="18" width="44.7109375" style="29" customWidth="1"/>
    <col min="19" max="19" width="38.5703125" style="30" customWidth="1"/>
    <col min="20" max="20" width="44.140625" style="29" customWidth="1"/>
    <col min="21" max="21" width="150.28515625" style="26" customWidth="1"/>
    <col min="22" max="22" width="55.28515625" style="26" customWidth="1"/>
    <col min="23" max="23" width="46.5703125" style="26" customWidth="1"/>
    <col min="24" max="24" width="75.85546875" style="29" customWidth="1"/>
    <col min="25" max="25" width="99" style="27" customWidth="1"/>
    <col min="26" max="16384" width="8.5703125" style="214"/>
  </cols>
  <sheetData>
    <row r="1" spans="1:25" ht="15" customHeight="1">
      <c r="S1" s="30" t="s">
        <v>15</v>
      </c>
    </row>
    <row r="3" spans="1:25" ht="14.45">
      <c r="A3" s="217"/>
      <c r="B3" s="31"/>
      <c r="C3" s="32"/>
      <c r="D3" s="32"/>
      <c r="E3" s="188"/>
      <c r="F3" s="32"/>
      <c r="G3" s="31"/>
      <c r="H3" s="32"/>
      <c r="I3" s="32"/>
      <c r="J3" s="32"/>
      <c r="K3" s="32"/>
      <c r="L3" s="32"/>
      <c r="M3" s="32"/>
      <c r="N3" s="33"/>
      <c r="O3" s="31"/>
      <c r="P3" s="34"/>
      <c r="Q3" s="35"/>
      <c r="R3" s="32"/>
      <c r="S3" s="31"/>
      <c r="T3" s="32"/>
      <c r="U3" s="33"/>
      <c r="V3" s="33"/>
      <c r="W3" s="33"/>
      <c r="X3" s="32"/>
      <c r="Y3" s="34"/>
    </row>
    <row r="5" spans="1:25" s="238" customFormat="1" ht="30" customHeight="1">
      <c r="A5" s="26"/>
      <c r="B5" s="428" t="s">
        <v>16</v>
      </c>
      <c r="C5" s="428"/>
      <c r="D5" s="428"/>
      <c r="E5" s="433"/>
      <c r="F5" s="428"/>
      <c r="G5" s="428"/>
      <c r="H5" s="428"/>
      <c r="I5" s="428"/>
      <c r="J5" s="428"/>
      <c r="K5" s="428"/>
      <c r="L5" s="428"/>
      <c r="M5" s="428"/>
      <c r="N5" s="428"/>
      <c r="O5" s="428"/>
      <c r="P5" s="428"/>
      <c r="Q5" s="434"/>
      <c r="R5" s="432" t="s">
        <v>18</v>
      </c>
      <c r="S5" s="435"/>
      <c r="T5" s="435"/>
      <c r="U5" s="436"/>
      <c r="V5" s="427" t="s">
        <v>19</v>
      </c>
      <c r="W5" s="427"/>
      <c r="X5" s="427"/>
      <c r="Y5" s="427"/>
    </row>
    <row r="6" spans="1:25" ht="30" customHeight="1">
      <c r="B6" s="429" t="s">
        <v>20</v>
      </c>
      <c r="C6" s="429"/>
      <c r="D6" s="429"/>
      <c r="E6" s="437"/>
      <c r="F6" s="429"/>
      <c r="G6" s="429"/>
      <c r="H6" s="429"/>
      <c r="I6" s="429"/>
      <c r="J6" s="429"/>
      <c r="K6" s="429"/>
      <c r="L6" s="429"/>
      <c r="M6" s="438"/>
      <c r="N6" s="429"/>
      <c r="O6" s="429"/>
      <c r="P6" s="429"/>
      <c r="Q6" s="439"/>
      <c r="R6" s="75"/>
      <c r="S6" s="431" t="s">
        <v>22</v>
      </c>
      <c r="T6" s="431"/>
      <c r="U6" s="440"/>
      <c r="V6" s="426" t="s">
        <v>23</v>
      </c>
      <c r="W6" s="426"/>
      <c r="X6" s="426"/>
      <c r="Y6" s="426"/>
    </row>
    <row r="7" spans="1:25" s="239" customFormat="1" ht="39.75" customHeight="1">
      <c r="A7" s="62"/>
      <c r="B7" s="44" t="s">
        <v>24</v>
      </c>
      <c r="C7" s="44" t="s">
        <v>25</v>
      </c>
      <c r="D7" s="44" t="s">
        <v>26</v>
      </c>
      <c r="E7" s="86" t="s">
        <v>27</v>
      </c>
      <c r="F7" s="86" t="s">
        <v>28</v>
      </c>
      <c r="G7" s="44" t="s">
        <v>29</v>
      </c>
      <c r="H7" s="44" t="s">
        <v>30</v>
      </c>
      <c r="I7" s="44" t="s">
        <v>31</v>
      </c>
      <c r="J7" s="44" t="s">
        <v>32</v>
      </c>
      <c r="K7" s="44" t="s">
        <v>33</v>
      </c>
      <c r="L7" s="44" t="s">
        <v>34</v>
      </c>
      <c r="M7" s="122" t="s">
        <v>35</v>
      </c>
      <c r="N7" s="123" t="s">
        <v>36</v>
      </c>
      <c r="O7" s="44" t="s">
        <v>37</v>
      </c>
      <c r="P7" s="44" t="s">
        <v>38</v>
      </c>
      <c r="Q7" s="44" t="s">
        <v>39</v>
      </c>
      <c r="R7" s="44" t="s">
        <v>42</v>
      </c>
      <c r="S7" s="44" t="s">
        <v>43</v>
      </c>
      <c r="T7" s="44" t="s">
        <v>44</v>
      </c>
      <c r="U7" s="44" t="s">
        <v>45</v>
      </c>
      <c r="V7" s="44" t="s">
        <v>46</v>
      </c>
      <c r="W7" s="44" t="s">
        <v>47</v>
      </c>
      <c r="X7" s="44" t="s">
        <v>48</v>
      </c>
      <c r="Y7" s="67" t="s">
        <v>49</v>
      </c>
    </row>
    <row r="8" spans="1:25" ht="80.25" customHeight="1">
      <c r="A8" s="240"/>
      <c r="B8" s="241" t="s">
        <v>4</v>
      </c>
      <c r="C8" s="241" t="s">
        <v>1004</v>
      </c>
      <c r="D8" s="241" t="s">
        <v>7</v>
      </c>
      <c r="E8" s="242">
        <v>2</v>
      </c>
      <c r="F8" s="241" t="s">
        <v>51</v>
      </c>
      <c r="G8" s="241" t="s">
        <v>52</v>
      </c>
      <c r="H8" s="243" t="s">
        <v>81</v>
      </c>
      <c r="I8" s="97">
        <v>1</v>
      </c>
      <c r="J8" s="244" t="s">
        <v>54</v>
      </c>
      <c r="K8" s="97">
        <v>4</v>
      </c>
      <c r="L8" s="97"/>
      <c r="M8" s="97"/>
      <c r="N8" s="241" t="s">
        <v>55</v>
      </c>
      <c r="O8" s="245" t="s">
        <v>56</v>
      </c>
      <c r="P8" s="97" t="s">
        <v>57</v>
      </c>
      <c r="Q8" s="244"/>
      <c r="R8" s="241" t="s">
        <v>1007</v>
      </c>
      <c r="S8" s="241" t="s">
        <v>1008</v>
      </c>
      <c r="T8" s="241" t="s">
        <v>1009</v>
      </c>
      <c r="U8" s="246" t="s">
        <v>1777</v>
      </c>
      <c r="V8" s="241" t="s">
        <v>1011</v>
      </c>
      <c r="W8" s="241" t="s">
        <v>966</v>
      </c>
      <c r="X8" s="241" t="s">
        <v>966</v>
      </c>
      <c r="Y8" s="242" t="s">
        <v>1012</v>
      </c>
    </row>
    <row r="9" spans="1:25" ht="80.25" customHeight="1">
      <c r="A9" s="240"/>
      <c r="B9" s="241" t="s">
        <v>4</v>
      </c>
      <c r="C9" s="241" t="s">
        <v>1004</v>
      </c>
      <c r="D9" s="241" t="s">
        <v>7</v>
      </c>
      <c r="E9" s="242">
        <v>2</v>
      </c>
      <c r="F9" s="241" t="s">
        <v>67</v>
      </c>
      <c r="G9" s="241" t="s">
        <v>68</v>
      </c>
      <c r="H9" s="243" t="s">
        <v>81</v>
      </c>
      <c r="I9" s="97">
        <v>2</v>
      </c>
      <c r="J9" s="243" t="s">
        <v>54</v>
      </c>
      <c r="K9" s="97">
        <v>30</v>
      </c>
      <c r="L9" s="97"/>
      <c r="M9" s="97"/>
      <c r="N9" s="241" t="s">
        <v>1013</v>
      </c>
      <c r="O9" s="245" t="s">
        <v>1014</v>
      </c>
      <c r="P9" s="97" t="s">
        <v>57</v>
      </c>
      <c r="Q9" s="244"/>
      <c r="R9" s="241" t="s">
        <v>1015</v>
      </c>
      <c r="S9" s="241" t="s">
        <v>1016</v>
      </c>
      <c r="T9" s="241" t="s">
        <v>1017</v>
      </c>
      <c r="U9" s="246" t="s">
        <v>1778</v>
      </c>
      <c r="V9" s="241" t="s">
        <v>1019</v>
      </c>
      <c r="W9" s="241" t="s">
        <v>1020</v>
      </c>
      <c r="X9" s="241" t="s">
        <v>1021</v>
      </c>
      <c r="Y9" s="242" t="s">
        <v>1022</v>
      </c>
    </row>
    <row r="10" spans="1:25" ht="80.25" customHeight="1">
      <c r="A10" s="240"/>
      <c r="B10" s="241" t="s">
        <v>4</v>
      </c>
      <c r="C10" s="241" t="s">
        <v>1004</v>
      </c>
      <c r="D10" s="241" t="s">
        <v>7</v>
      </c>
      <c r="E10" s="242">
        <v>2</v>
      </c>
      <c r="F10" s="241" t="s">
        <v>1023</v>
      </c>
      <c r="G10" s="241" t="s">
        <v>1024</v>
      </c>
      <c r="H10" s="243" t="s">
        <v>1025</v>
      </c>
      <c r="I10" s="97">
        <v>3</v>
      </c>
      <c r="J10" s="243" t="s">
        <v>1026</v>
      </c>
      <c r="K10" s="97"/>
      <c r="L10" s="97"/>
      <c r="M10" s="97"/>
      <c r="N10" s="241" t="s">
        <v>1027</v>
      </c>
      <c r="O10" s="245" t="s">
        <v>1028</v>
      </c>
      <c r="P10" s="97" t="s">
        <v>57</v>
      </c>
      <c r="Q10" s="244"/>
      <c r="R10" s="241" t="s">
        <v>1015</v>
      </c>
      <c r="S10" s="241" t="s">
        <v>1016</v>
      </c>
      <c r="T10" s="241" t="s">
        <v>1030</v>
      </c>
      <c r="U10" s="246" t="s">
        <v>1779</v>
      </c>
      <c r="V10" s="241" t="s">
        <v>1011</v>
      </c>
      <c r="W10" s="241" t="s">
        <v>1032</v>
      </c>
      <c r="X10" s="241" t="s">
        <v>1033</v>
      </c>
      <c r="Y10" s="242" t="s">
        <v>966</v>
      </c>
    </row>
    <row r="11" spans="1:25" ht="80.25" customHeight="1">
      <c r="A11" s="240"/>
      <c r="B11" s="241" t="s">
        <v>4</v>
      </c>
      <c r="C11" s="241" t="s">
        <v>1004</v>
      </c>
      <c r="D11" s="241" t="s">
        <v>7</v>
      </c>
      <c r="E11" s="242">
        <v>2</v>
      </c>
      <c r="F11" s="241" t="s">
        <v>1034</v>
      </c>
      <c r="G11" s="241" t="s">
        <v>1035</v>
      </c>
      <c r="H11" s="243" t="s">
        <v>1025</v>
      </c>
      <c r="I11" s="97">
        <v>4</v>
      </c>
      <c r="J11" s="243" t="s">
        <v>1026</v>
      </c>
      <c r="K11" s="97"/>
      <c r="L11" s="97"/>
      <c r="M11" s="97"/>
      <c r="N11" s="241" t="s">
        <v>1036</v>
      </c>
      <c r="O11" s="245" t="s">
        <v>1037</v>
      </c>
      <c r="P11" s="97" t="s">
        <v>57</v>
      </c>
      <c r="Q11" s="244"/>
      <c r="R11" s="241" t="s">
        <v>1015</v>
      </c>
      <c r="S11" s="241" t="s">
        <v>1016</v>
      </c>
      <c r="T11" s="241" t="s">
        <v>1039</v>
      </c>
      <c r="U11" s="246" t="s">
        <v>1780</v>
      </c>
      <c r="V11" s="241" t="s">
        <v>1011</v>
      </c>
      <c r="W11" s="247" t="s">
        <v>1032</v>
      </c>
      <c r="X11" s="247" t="s">
        <v>1041</v>
      </c>
      <c r="Y11" s="242" t="s">
        <v>966</v>
      </c>
    </row>
    <row r="12" spans="1:25" ht="80.25" customHeight="1">
      <c r="A12" s="240"/>
      <c r="B12" s="248" t="s">
        <v>4</v>
      </c>
      <c r="C12" s="248" t="s">
        <v>1004</v>
      </c>
      <c r="D12" s="248" t="s">
        <v>7</v>
      </c>
      <c r="E12" s="249"/>
      <c r="F12" s="250" t="s">
        <v>1042</v>
      </c>
      <c r="G12" s="250" t="s">
        <v>1043</v>
      </c>
      <c r="H12" s="243" t="s">
        <v>1025</v>
      </c>
      <c r="I12" s="97">
        <v>5</v>
      </c>
      <c r="J12" s="243" t="s">
        <v>1026</v>
      </c>
      <c r="K12" s="97"/>
      <c r="L12" s="97"/>
      <c r="M12" s="251"/>
      <c r="N12" s="241"/>
      <c r="O12" s="245"/>
      <c r="P12" s="97"/>
      <c r="Q12" s="244"/>
      <c r="R12" s="252" t="s">
        <v>518</v>
      </c>
      <c r="S12" s="252" t="s">
        <v>1044</v>
      </c>
      <c r="T12" s="252" t="s">
        <v>1045</v>
      </c>
      <c r="U12" s="246" t="s">
        <v>1781</v>
      </c>
      <c r="V12" s="241" t="s">
        <v>1011</v>
      </c>
      <c r="W12" s="241" t="s">
        <v>1047</v>
      </c>
      <c r="X12" s="241" t="s">
        <v>1048</v>
      </c>
      <c r="Y12" s="242" t="s">
        <v>966</v>
      </c>
    </row>
    <row r="13" spans="1:25" ht="80.25" customHeight="1">
      <c r="A13" s="240"/>
      <c r="B13" s="241" t="s">
        <v>4</v>
      </c>
      <c r="C13" s="241" t="s">
        <v>1004</v>
      </c>
      <c r="D13" s="241" t="s">
        <v>7</v>
      </c>
      <c r="E13" s="242">
        <v>2</v>
      </c>
      <c r="F13" s="253" t="s">
        <v>1049</v>
      </c>
      <c r="G13" s="253" t="s">
        <v>1050</v>
      </c>
      <c r="H13" s="243" t="s">
        <v>1051</v>
      </c>
      <c r="I13" s="97">
        <v>6</v>
      </c>
      <c r="J13" s="243" t="s">
        <v>54</v>
      </c>
      <c r="K13" s="97">
        <v>10</v>
      </c>
      <c r="L13" s="97"/>
      <c r="M13" s="97"/>
      <c r="N13" s="241" t="s">
        <v>1052</v>
      </c>
      <c r="O13" s="245" t="s">
        <v>1053</v>
      </c>
      <c r="P13" s="97"/>
      <c r="Q13" s="244"/>
      <c r="R13" s="241" t="s">
        <v>1015</v>
      </c>
      <c r="S13" s="241" t="s">
        <v>1016</v>
      </c>
      <c r="T13" s="241" t="s">
        <v>1054</v>
      </c>
      <c r="U13" s="254" t="s">
        <v>1782</v>
      </c>
      <c r="V13" s="241" t="s">
        <v>1011</v>
      </c>
      <c r="W13" s="241" t="s">
        <v>1056</v>
      </c>
      <c r="X13" s="253" t="s">
        <v>1057</v>
      </c>
      <c r="Y13" s="255" t="s">
        <v>1058</v>
      </c>
    </row>
    <row r="14" spans="1:25" ht="80.25" customHeight="1">
      <c r="A14" s="240"/>
      <c r="B14" s="241" t="s">
        <v>4</v>
      </c>
      <c r="C14" s="241" t="s">
        <v>1004</v>
      </c>
      <c r="D14" s="241" t="s">
        <v>7</v>
      </c>
      <c r="E14" s="255">
        <v>2</v>
      </c>
      <c r="F14" s="253" t="s">
        <v>1059</v>
      </c>
      <c r="G14" s="253" t="s">
        <v>1060</v>
      </c>
      <c r="H14" s="243" t="s">
        <v>1061</v>
      </c>
      <c r="I14" s="97">
        <v>7</v>
      </c>
      <c r="J14" s="243" t="s">
        <v>54</v>
      </c>
      <c r="K14" s="97">
        <v>6</v>
      </c>
      <c r="L14" s="97"/>
      <c r="M14" s="97"/>
      <c r="N14" s="247" t="s">
        <v>1062</v>
      </c>
      <c r="O14" s="245" t="s">
        <v>1063</v>
      </c>
      <c r="P14" s="97"/>
      <c r="Q14" s="256" t="s">
        <v>1064</v>
      </c>
      <c r="R14" s="241" t="s">
        <v>1015</v>
      </c>
      <c r="S14" s="241" t="s">
        <v>1016</v>
      </c>
      <c r="T14" s="245" t="s">
        <v>1065</v>
      </c>
      <c r="U14" s="254" t="s">
        <v>1783</v>
      </c>
      <c r="V14" s="241" t="s">
        <v>1011</v>
      </c>
      <c r="W14" s="241" t="s">
        <v>1047</v>
      </c>
      <c r="X14" s="253" t="s">
        <v>1067</v>
      </c>
      <c r="Y14" s="255" t="s">
        <v>1068</v>
      </c>
    </row>
    <row r="15" spans="1:25" ht="80.25" customHeight="1">
      <c r="A15" s="240"/>
      <c r="B15" s="241" t="s">
        <v>4</v>
      </c>
      <c r="C15" s="241" t="s">
        <v>1004</v>
      </c>
      <c r="D15" s="241" t="s">
        <v>7</v>
      </c>
      <c r="E15" s="255">
        <v>2</v>
      </c>
      <c r="F15" s="253" t="s">
        <v>1069</v>
      </c>
      <c r="G15" s="253" t="s">
        <v>1070</v>
      </c>
      <c r="H15" s="243" t="s">
        <v>1061</v>
      </c>
      <c r="I15" s="97">
        <v>8</v>
      </c>
      <c r="J15" s="243" t="s">
        <v>54</v>
      </c>
      <c r="K15" s="97">
        <v>4</v>
      </c>
      <c r="L15" s="97"/>
      <c r="M15" s="97"/>
      <c r="N15" s="247" t="s">
        <v>1071</v>
      </c>
      <c r="O15" s="245" t="s">
        <v>1072</v>
      </c>
      <c r="P15" s="97"/>
      <c r="Q15" s="256" t="s">
        <v>1073</v>
      </c>
      <c r="R15" s="241" t="s">
        <v>1015</v>
      </c>
      <c r="S15" s="241" t="s">
        <v>1016</v>
      </c>
      <c r="T15" s="245" t="s">
        <v>1074</v>
      </c>
      <c r="U15" s="254" t="s">
        <v>1784</v>
      </c>
      <c r="V15" s="241" t="s">
        <v>1011</v>
      </c>
      <c r="W15" s="241" t="s">
        <v>1076</v>
      </c>
      <c r="X15" s="253" t="s">
        <v>1077</v>
      </c>
      <c r="Y15" s="255" t="s">
        <v>1078</v>
      </c>
    </row>
    <row r="16" spans="1:25" ht="80.25" customHeight="1">
      <c r="A16" s="240"/>
      <c r="B16" s="241" t="s">
        <v>4</v>
      </c>
      <c r="C16" s="241" t="s">
        <v>1004</v>
      </c>
      <c r="D16" s="241" t="s">
        <v>7</v>
      </c>
      <c r="E16" s="255">
        <v>2</v>
      </c>
      <c r="F16" s="253" t="s">
        <v>1079</v>
      </c>
      <c r="G16" s="253" t="s">
        <v>1080</v>
      </c>
      <c r="H16" s="243" t="s">
        <v>1061</v>
      </c>
      <c r="I16" s="97">
        <v>9</v>
      </c>
      <c r="J16" s="243" t="s">
        <v>54</v>
      </c>
      <c r="K16" s="97">
        <v>4</v>
      </c>
      <c r="L16" s="97"/>
      <c r="M16" s="97"/>
      <c r="N16" s="247" t="s">
        <v>1081</v>
      </c>
      <c r="O16" s="245" t="s">
        <v>1082</v>
      </c>
      <c r="P16" s="97"/>
      <c r="Q16" s="256" t="s">
        <v>1083</v>
      </c>
      <c r="R16" s="241" t="s">
        <v>1015</v>
      </c>
      <c r="S16" s="241" t="s">
        <v>1016</v>
      </c>
      <c r="T16" s="245" t="s">
        <v>1084</v>
      </c>
      <c r="U16" s="254" t="s">
        <v>1785</v>
      </c>
      <c r="V16" s="241" t="s">
        <v>1011</v>
      </c>
      <c r="W16" s="241" t="s">
        <v>1076</v>
      </c>
      <c r="X16" s="253" t="s">
        <v>1086</v>
      </c>
      <c r="Y16" s="255" t="s">
        <v>1078</v>
      </c>
    </row>
    <row r="17" spans="1:25" ht="80.25" customHeight="1">
      <c r="A17" s="240"/>
      <c r="B17" s="241" t="s">
        <v>4</v>
      </c>
      <c r="C17" s="241" t="s">
        <v>1004</v>
      </c>
      <c r="D17" s="241" t="s">
        <v>7</v>
      </c>
      <c r="E17" s="97">
        <v>2</v>
      </c>
      <c r="F17" s="253" t="s">
        <v>1087</v>
      </c>
      <c r="G17" s="253" t="s">
        <v>1088</v>
      </c>
      <c r="H17" s="243" t="s">
        <v>1089</v>
      </c>
      <c r="I17" s="97">
        <v>10</v>
      </c>
      <c r="J17" s="243" t="s">
        <v>54</v>
      </c>
      <c r="K17" s="97">
        <v>4</v>
      </c>
      <c r="L17" s="97"/>
      <c r="M17" s="97"/>
      <c r="N17" s="241" t="s">
        <v>1090</v>
      </c>
      <c r="O17" s="245" t="s">
        <v>1091</v>
      </c>
      <c r="P17" s="97"/>
      <c r="Q17" s="256" t="s">
        <v>1092</v>
      </c>
      <c r="R17" s="241" t="s">
        <v>518</v>
      </c>
      <c r="S17" s="241" t="s">
        <v>1093</v>
      </c>
      <c r="T17" s="245" t="s">
        <v>1094</v>
      </c>
      <c r="U17" s="254" t="s">
        <v>1786</v>
      </c>
      <c r="V17" s="241" t="s">
        <v>1011</v>
      </c>
      <c r="W17" s="241" t="s">
        <v>1047</v>
      </c>
      <c r="X17" s="257" t="s">
        <v>1096</v>
      </c>
      <c r="Y17" s="242" t="s">
        <v>1097</v>
      </c>
    </row>
    <row r="18" spans="1:25" ht="80.25" customHeight="1">
      <c r="A18" s="240"/>
      <c r="B18" s="241" t="s">
        <v>4</v>
      </c>
      <c r="C18" s="241" t="s">
        <v>1004</v>
      </c>
      <c r="D18" s="241" t="s">
        <v>7</v>
      </c>
      <c r="E18" s="242">
        <v>2</v>
      </c>
      <c r="F18" s="247" t="s">
        <v>1098</v>
      </c>
      <c r="G18" s="247" t="s">
        <v>1099</v>
      </c>
      <c r="H18" s="243" t="s">
        <v>1061</v>
      </c>
      <c r="I18" s="97">
        <v>10</v>
      </c>
      <c r="J18" s="243" t="s">
        <v>54</v>
      </c>
      <c r="K18" s="97">
        <v>4</v>
      </c>
      <c r="L18" s="97"/>
      <c r="M18" s="97"/>
      <c r="N18" s="247" t="s">
        <v>1100</v>
      </c>
      <c r="O18" s="245" t="s">
        <v>1101</v>
      </c>
      <c r="P18" s="97"/>
      <c r="Q18" s="256" t="s">
        <v>1102</v>
      </c>
      <c r="R18" s="253" t="s">
        <v>1007</v>
      </c>
      <c r="S18" s="253" t="s">
        <v>1008</v>
      </c>
      <c r="T18" s="253" t="s">
        <v>1009</v>
      </c>
      <c r="U18" s="246" t="s">
        <v>1787</v>
      </c>
      <c r="V18" s="241" t="s">
        <v>1011</v>
      </c>
      <c r="W18" s="241" t="s">
        <v>1047</v>
      </c>
      <c r="X18" s="241" t="s">
        <v>1106</v>
      </c>
      <c r="Y18" s="242" t="s">
        <v>966</v>
      </c>
    </row>
    <row r="19" spans="1:25" ht="80.25" customHeight="1">
      <c r="A19" s="240"/>
      <c r="B19" s="253" t="s">
        <v>4</v>
      </c>
      <c r="C19" s="253" t="s">
        <v>1004</v>
      </c>
      <c r="D19" s="253" t="s">
        <v>7</v>
      </c>
      <c r="E19" s="255">
        <v>3</v>
      </c>
      <c r="F19" s="254" t="s">
        <v>1107</v>
      </c>
      <c r="G19" s="258" t="s">
        <v>1108</v>
      </c>
      <c r="H19" s="243" t="s">
        <v>1061</v>
      </c>
      <c r="I19" s="97">
        <v>12</v>
      </c>
      <c r="J19" s="243" t="s">
        <v>54</v>
      </c>
      <c r="K19" s="97">
        <v>4</v>
      </c>
      <c r="L19" s="97"/>
      <c r="M19" s="251"/>
      <c r="N19" s="247"/>
      <c r="O19" s="245"/>
      <c r="P19" s="97"/>
      <c r="Q19" s="244"/>
      <c r="R19" s="245" t="s">
        <v>1007</v>
      </c>
      <c r="S19" s="245" t="s">
        <v>1008</v>
      </c>
      <c r="T19" s="245" t="s">
        <v>1109</v>
      </c>
      <c r="U19" s="259" t="s">
        <v>1788</v>
      </c>
      <c r="V19" s="253" t="s">
        <v>1011</v>
      </c>
      <c r="W19" s="253" t="s">
        <v>1111</v>
      </c>
      <c r="X19" s="260" t="s">
        <v>1112</v>
      </c>
      <c r="Y19" s="242" t="s">
        <v>1113</v>
      </c>
    </row>
    <row r="20" spans="1:25" ht="80.25" customHeight="1">
      <c r="A20" s="240"/>
      <c r="B20" s="241" t="s">
        <v>4</v>
      </c>
      <c r="C20" s="241" t="s">
        <v>1004</v>
      </c>
      <c r="D20" s="241" t="s">
        <v>7</v>
      </c>
      <c r="E20" s="242">
        <v>2</v>
      </c>
      <c r="F20" s="253" t="s">
        <v>1114</v>
      </c>
      <c r="G20" s="253" t="s">
        <v>1115</v>
      </c>
      <c r="H20" s="243" t="s">
        <v>1116</v>
      </c>
      <c r="I20" s="97">
        <v>13</v>
      </c>
      <c r="J20" s="243" t="s">
        <v>54</v>
      </c>
      <c r="K20" s="97">
        <v>4</v>
      </c>
      <c r="L20" s="97"/>
      <c r="M20" s="97"/>
      <c r="N20" s="247" t="s">
        <v>1117</v>
      </c>
      <c r="O20" s="245" t="s">
        <v>1118</v>
      </c>
      <c r="P20" s="97"/>
      <c r="Q20" s="244"/>
      <c r="R20" s="253" t="s">
        <v>1121</v>
      </c>
      <c r="S20" s="253" t="s">
        <v>1122</v>
      </c>
      <c r="T20" s="253" t="s">
        <v>1123</v>
      </c>
      <c r="U20" s="246" t="s">
        <v>1789</v>
      </c>
      <c r="V20" s="241" t="s">
        <v>1011</v>
      </c>
      <c r="W20" s="241" t="s">
        <v>1047</v>
      </c>
      <c r="X20" s="241" t="s">
        <v>1125</v>
      </c>
      <c r="Y20" s="242" t="s">
        <v>966</v>
      </c>
    </row>
    <row r="21" spans="1:25" ht="80.25" customHeight="1">
      <c r="A21" s="240"/>
      <c r="B21" s="241" t="s">
        <v>4</v>
      </c>
      <c r="C21" s="241" t="s">
        <v>1004</v>
      </c>
      <c r="D21" s="241" t="s">
        <v>7</v>
      </c>
      <c r="E21" s="242">
        <v>2</v>
      </c>
      <c r="F21" s="241" t="s">
        <v>1126</v>
      </c>
      <c r="G21" s="241" t="s">
        <v>1127</v>
      </c>
      <c r="H21" s="243" t="s">
        <v>1116</v>
      </c>
      <c r="I21" s="97">
        <v>14</v>
      </c>
      <c r="J21" s="243" t="s">
        <v>54</v>
      </c>
      <c r="K21" s="97">
        <v>4</v>
      </c>
      <c r="L21" s="97"/>
      <c r="M21" s="97"/>
      <c r="N21" s="241" t="s">
        <v>1128</v>
      </c>
      <c r="O21" s="245" t="s">
        <v>1129</v>
      </c>
      <c r="P21" s="97"/>
      <c r="Q21" s="244"/>
      <c r="R21" s="241" t="s">
        <v>1007</v>
      </c>
      <c r="S21" s="241" t="s">
        <v>1008</v>
      </c>
      <c r="T21" s="241" t="s">
        <v>1009</v>
      </c>
      <c r="U21" s="254" t="s">
        <v>1790</v>
      </c>
      <c r="V21" s="241" t="s">
        <v>1011</v>
      </c>
      <c r="W21" s="241" t="s">
        <v>1132</v>
      </c>
      <c r="X21" s="241" t="s">
        <v>1133</v>
      </c>
      <c r="Y21" s="242" t="s">
        <v>1113</v>
      </c>
    </row>
    <row r="22" spans="1:25" ht="128.25" customHeight="1">
      <c r="A22" s="240"/>
      <c r="B22" s="241" t="s">
        <v>4</v>
      </c>
      <c r="C22" s="241" t="s">
        <v>1004</v>
      </c>
      <c r="D22" s="241" t="s">
        <v>7</v>
      </c>
      <c r="E22" s="242">
        <v>2</v>
      </c>
      <c r="F22" s="241" t="s">
        <v>1134</v>
      </c>
      <c r="G22" s="241" t="s">
        <v>1135</v>
      </c>
      <c r="H22" s="243" t="s">
        <v>1136</v>
      </c>
      <c r="I22" s="97">
        <v>15</v>
      </c>
      <c r="J22" s="243" t="s">
        <v>54</v>
      </c>
      <c r="K22" s="97">
        <v>10</v>
      </c>
      <c r="L22" s="97"/>
      <c r="M22" s="97"/>
      <c r="N22" s="245" t="s">
        <v>1137</v>
      </c>
      <c r="O22" s="245" t="s">
        <v>1138</v>
      </c>
      <c r="P22" s="97"/>
      <c r="Q22" s="244"/>
      <c r="R22" s="241" t="s">
        <v>1015</v>
      </c>
      <c r="S22" s="241" t="s">
        <v>1016</v>
      </c>
      <c r="T22" s="241" t="s">
        <v>1140</v>
      </c>
      <c r="U22" s="254" t="s">
        <v>1791</v>
      </c>
      <c r="V22" s="241" t="s">
        <v>1011</v>
      </c>
      <c r="W22" s="241" t="s">
        <v>1132</v>
      </c>
      <c r="X22" s="241" t="s">
        <v>1142</v>
      </c>
      <c r="Y22" s="242" t="s">
        <v>1113</v>
      </c>
    </row>
    <row r="23" spans="1:25" ht="80.25" customHeight="1">
      <c r="A23" s="240"/>
      <c r="B23" s="241" t="s">
        <v>4</v>
      </c>
      <c r="C23" s="241" t="s">
        <v>1004</v>
      </c>
      <c r="D23" s="241" t="s">
        <v>7</v>
      </c>
      <c r="E23" s="242">
        <v>2</v>
      </c>
      <c r="F23" s="244" t="s">
        <v>1143</v>
      </c>
      <c r="G23" s="244" t="s">
        <v>1144</v>
      </c>
      <c r="H23" s="243" t="s">
        <v>1061</v>
      </c>
      <c r="I23" s="97">
        <v>16</v>
      </c>
      <c r="J23" s="244" t="s">
        <v>54</v>
      </c>
      <c r="K23" s="97"/>
      <c r="L23" s="97"/>
      <c r="M23" s="97"/>
      <c r="N23" s="245" t="s">
        <v>1145</v>
      </c>
      <c r="O23" s="245" t="s">
        <v>1146</v>
      </c>
      <c r="P23" s="97"/>
      <c r="Q23" s="243"/>
      <c r="R23" s="241" t="s">
        <v>1015</v>
      </c>
      <c r="S23" s="241" t="s">
        <v>1147</v>
      </c>
      <c r="T23" s="241" t="s">
        <v>1148</v>
      </c>
      <c r="U23" s="254" t="s">
        <v>1792</v>
      </c>
      <c r="V23" s="241" t="s">
        <v>1011</v>
      </c>
      <c r="W23" s="245" t="s">
        <v>1150</v>
      </c>
      <c r="X23" s="245" t="s">
        <v>1151</v>
      </c>
      <c r="Y23" s="242" t="s">
        <v>1152</v>
      </c>
    </row>
    <row r="24" spans="1:25" ht="80.25" customHeight="1">
      <c r="A24" s="240"/>
      <c r="B24" s="241" t="s">
        <v>4</v>
      </c>
      <c r="C24" s="241" t="s">
        <v>1004</v>
      </c>
      <c r="D24" s="241" t="s">
        <v>7</v>
      </c>
      <c r="E24" s="242">
        <v>2</v>
      </c>
      <c r="F24" s="241" t="s">
        <v>226</v>
      </c>
      <c r="G24" s="247" t="s">
        <v>227</v>
      </c>
      <c r="H24" s="243" t="s">
        <v>1061</v>
      </c>
      <c r="I24" s="97">
        <v>19</v>
      </c>
      <c r="J24" s="243" t="s">
        <v>54</v>
      </c>
      <c r="K24" s="97">
        <v>4</v>
      </c>
      <c r="L24" s="97"/>
      <c r="M24" s="97"/>
      <c r="N24" s="241" t="s">
        <v>1153</v>
      </c>
      <c r="O24" s="245" t="s">
        <v>1154</v>
      </c>
      <c r="P24" s="97"/>
      <c r="Q24" s="256" t="s">
        <v>1155</v>
      </c>
      <c r="R24" s="241" t="s">
        <v>1157</v>
      </c>
      <c r="S24" s="241" t="s">
        <v>1158</v>
      </c>
      <c r="T24" s="241" t="s">
        <v>1159</v>
      </c>
      <c r="U24" s="254" t="s">
        <v>1793</v>
      </c>
      <c r="V24" s="241" t="s">
        <v>1019</v>
      </c>
      <c r="W24" s="241" t="s">
        <v>1161</v>
      </c>
      <c r="X24" s="241" t="s">
        <v>1162</v>
      </c>
      <c r="Y24" s="242" t="s">
        <v>1163</v>
      </c>
    </row>
    <row r="25" spans="1:25" ht="80.25" customHeight="1">
      <c r="A25" s="240"/>
      <c r="B25" s="241" t="s">
        <v>4</v>
      </c>
      <c r="C25" s="241" t="s">
        <v>1004</v>
      </c>
      <c r="D25" s="241" t="s">
        <v>7</v>
      </c>
      <c r="E25" s="242">
        <v>2</v>
      </c>
      <c r="F25" s="241" t="s">
        <v>1164</v>
      </c>
      <c r="G25" s="241" t="s">
        <v>1165</v>
      </c>
      <c r="H25" s="243" t="s">
        <v>1051</v>
      </c>
      <c r="I25" s="97">
        <v>20</v>
      </c>
      <c r="J25" s="243" t="s">
        <v>54</v>
      </c>
      <c r="K25" s="97">
        <v>10</v>
      </c>
      <c r="L25" s="97"/>
      <c r="M25" s="97"/>
      <c r="N25" s="241" t="s">
        <v>1166</v>
      </c>
      <c r="O25" s="245" t="s">
        <v>1167</v>
      </c>
      <c r="P25" s="97"/>
      <c r="Q25" s="244"/>
      <c r="R25" s="241" t="s">
        <v>518</v>
      </c>
      <c r="S25" s="241" t="s">
        <v>1044</v>
      </c>
      <c r="T25" s="241" t="s">
        <v>1169</v>
      </c>
      <c r="U25" s="254" t="s">
        <v>1794</v>
      </c>
      <c r="V25" s="241" t="s">
        <v>1011</v>
      </c>
      <c r="W25" s="241" t="s">
        <v>1047</v>
      </c>
      <c r="X25" s="241" t="s">
        <v>1171</v>
      </c>
      <c r="Y25" s="242" t="s">
        <v>966</v>
      </c>
    </row>
    <row r="26" spans="1:25" ht="80.25" customHeight="1">
      <c r="A26" s="240"/>
      <c r="B26" s="241" t="s">
        <v>4</v>
      </c>
      <c r="C26" s="241" t="s">
        <v>1004</v>
      </c>
      <c r="D26" s="241" t="s">
        <v>7</v>
      </c>
      <c r="E26" s="242">
        <v>2</v>
      </c>
      <c r="F26" s="241" t="s">
        <v>1172</v>
      </c>
      <c r="G26" s="241" t="s">
        <v>1173</v>
      </c>
      <c r="H26" s="243" t="s">
        <v>1051</v>
      </c>
      <c r="I26" s="97">
        <v>21</v>
      </c>
      <c r="J26" s="243" t="s">
        <v>54</v>
      </c>
      <c r="K26" s="97">
        <v>10</v>
      </c>
      <c r="L26" s="97"/>
      <c r="M26" s="97"/>
      <c r="N26" s="241" t="s">
        <v>1174</v>
      </c>
      <c r="O26" s="243" t="s">
        <v>1175</v>
      </c>
      <c r="P26" s="97"/>
      <c r="Q26" s="244"/>
      <c r="R26" s="241" t="s">
        <v>518</v>
      </c>
      <c r="S26" s="241" t="s">
        <v>1044</v>
      </c>
      <c r="T26" s="241" t="s">
        <v>1177</v>
      </c>
      <c r="U26" s="246" t="s">
        <v>1795</v>
      </c>
      <c r="V26" s="241" t="s">
        <v>1011</v>
      </c>
      <c r="W26" s="241" t="s">
        <v>1047</v>
      </c>
      <c r="X26" s="241" t="s">
        <v>1179</v>
      </c>
      <c r="Y26" s="242" t="s">
        <v>966</v>
      </c>
    </row>
    <row r="27" spans="1:25" ht="80.25" customHeight="1">
      <c r="A27" s="240"/>
      <c r="B27" s="241" t="s">
        <v>4</v>
      </c>
      <c r="C27" s="241" t="s">
        <v>1004</v>
      </c>
      <c r="D27" s="241" t="s">
        <v>7</v>
      </c>
      <c r="E27" s="242">
        <v>2</v>
      </c>
      <c r="F27" s="241" t="s">
        <v>1180</v>
      </c>
      <c r="G27" s="241" t="s">
        <v>1181</v>
      </c>
      <c r="H27" s="243" t="s">
        <v>1182</v>
      </c>
      <c r="I27" s="97">
        <v>22</v>
      </c>
      <c r="J27" s="243" t="s">
        <v>255</v>
      </c>
      <c r="K27" s="97">
        <v>23</v>
      </c>
      <c r="L27" s="97">
        <v>6</v>
      </c>
      <c r="M27" s="97"/>
      <c r="N27" s="241" t="s">
        <v>1183</v>
      </c>
      <c r="O27" s="245" t="s">
        <v>1184</v>
      </c>
      <c r="P27" s="97"/>
      <c r="Q27" s="244"/>
      <c r="R27" s="241" t="s">
        <v>518</v>
      </c>
      <c r="S27" s="241" t="s">
        <v>1044</v>
      </c>
      <c r="T27" s="241" t="s">
        <v>1185</v>
      </c>
      <c r="U27" s="261" t="s">
        <v>1796</v>
      </c>
      <c r="V27" s="241" t="s">
        <v>1011</v>
      </c>
      <c r="W27" s="241" t="s">
        <v>1076</v>
      </c>
      <c r="X27" s="241" t="s">
        <v>1187</v>
      </c>
      <c r="Y27" s="242" t="s">
        <v>1188</v>
      </c>
    </row>
    <row r="28" spans="1:25" ht="80.25" customHeight="1">
      <c r="A28" s="240"/>
      <c r="B28" s="241" t="s">
        <v>4</v>
      </c>
      <c r="C28" s="241" t="s">
        <v>1004</v>
      </c>
      <c r="D28" s="241" t="s">
        <v>7</v>
      </c>
      <c r="E28" s="242">
        <v>2</v>
      </c>
      <c r="F28" s="244" t="s">
        <v>958</v>
      </c>
      <c r="G28" s="244" t="s">
        <v>959</v>
      </c>
      <c r="H28" s="244" t="s">
        <v>960</v>
      </c>
      <c r="I28" s="97">
        <v>24</v>
      </c>
      <c r="J28" s="244" t="s">
        <v>54</v>
      </c>
      <c r="K28" s="97">
        <v>2</v>
      </c>
      <c r="L28" s="97"/>
      <c r="M28" s="97"/>
      <c r="N28" s="245" t="s">
        <v>961</v>
      </c>
      <c r="O28" s="245" t="s">
        <v>1189</v>
      </c>
      <c r="P28" s="97" t="s">
        <v>57</v>
      </c>
      <c r="Q28" s="245" t="s">
        <v>1190</v>
      </c>
      <c r="R28" s="241" t="s">
        <v>518</v>
      </c>
      <c r="S28" s="241" t="s">
        <v>1044</v>
      </c>
      <c r="T28" s="262" t="s">
        <v>1191</v>
      </c>
      <c r="U28" s="246" t="s">
        <v>1797</v>
      </c>
      <c r="V28" s="263" t="s">
        <v>1011</v>
      </c>
      <c r="W28" s="241" t="s">
        <v>966</v>
      </c>
      <c r="X28" s="241" t="s">
        <v>966</v>
      </c>
      <c r="Y28" s="264" t="s">
        <v>1193</v>
      </c>
    </row>
    <row r="29" spans="1:25" ht="80.25" customHeight="1">
      <c r="A29" s="240"/>
      <c r="B29" s="241" t="s">
        <v>4</v>
      </c>
      <c r="C29" s="241" t="s">
        <v>1004</v>
      </c>
      <c r="D29" s="241" t="s">
        <v>7</v>
      </c>
      <c r="E29" s="242">
        <v>2</v>
      </c>
      <c r="F29" s="241" t="s">
        <v>969</v>
      </c>
      <c r="G29" s="241" t="s">
        <v>970</v>
      </c>
      <c r="H29" s="243" t="s">
        <v>971</v>
      </c>
      <c r="I29" s="97">
        <v>25</v>
      </c>
      <c r="J29" s="243" t="s">
        <v>54</v>
      </c>
      <c r="K29" s="97">
        <v>10</v>
      </c>
      <c r="L29" s="97"/>
      <c r="M29" s="97"/>
      <c r="N29" s="245" t="s">
        <v>972</v>
      </c>
      <c r="O29" s="243" t="s">
        <v>973</v>
      </c>
      <c r="P29" s="97" t="s">
        <v>57</v>
      </c>
      <c r="Q29" s="244"/>
      <c r="R29" s="241" t="s">
        <v>518</v>
      </c>
      <c r="S29" s="241" t="s">
        <v>1044</v>
      </c>
      <c r="T29" s="262" t="s">
        <v>1194</v>
      </c>
      <c r="U29" s="246" t="s">
        <v>1798</v>
      </c>
      <c r="V29" s="263" t="s">
        <v>966</v>
      </c>
      <c r="W29" s="241" t="s">
        <v>966</v>
      </c>
      <c r="X29" s="241" t="s">
        <v>966</v>
      </c>
      <c r="Y29" s="242" t="s">
        <v>966</v>
      </c>
    </row>
    <row r="30" spans="1:25" ht="80.25" customHeight="1">
      <c r="A30" s="240"/>
      <c r="B30" s="241" t="s">
        <v>4</v>
      </c>
      <c r="C30" s="241" t="s">
        <v>1004</v>
      </c>
      <c r="D30" s="241" t="s">
        <v>7</v>
      </c>
      <c r="E30" s="242">
        <v>2</v>
      </c>
      <c r="F30" s="241" t="s">
        <v>977</v>
      </c>
      <c r="G30" s="241" t="s">
        <v>978</v>
      </c>
      <c r="H30" s="243" t="s">
        <v>979</v>
      </c>
      <c r="I30" s="97">
        <v>26</v>
      </c>
      <c r="J30" s="243" t="s">
        <v>980</v>
      </c>
      <c r="K30" s="97">
        <v>23</v>
      </c>
      <c r="L30" s="97"/>
      <c r="M30" s="265"/>
      <c r="N30" s="245" t="s">
        <v>981</v>
      </c>
      <c r="O30" s="266" t="s">
        <v>1196</v>
      </c>
      <c r="P30" s="97"/>
      <c r="Q30" s="244"/>
      <c r="R30" s="241" t="s">
        <v>518</v>
      </c>
      <c r="S30" s="241" t="s">
        <v>1044</v>
      </c>
      <c r="T30" s="256" t="s">
        <v>1191</v>
      </c>
      <c r="U30" s="267" t="s">
        <v>1799</v>
      </c>
      <c r="V30" s="241" t="s">
        <v>966</v>
      </c>
      <c r="W30" s="241" t="s">
        <v>966</v>
      </c>
      <c r="X30" s="241" t="s">
        <v>966</v>
      </c>
      <c r="Y30" s="242" t="s">
        <v>966</v>
      </c>
    </row>
    <row r="31" spans="1:25" ht="82.5" customHeight="1">
      <c r="B31" s="164" t="s">
        <v>12</v>
      </c>
      <c r="C31" s="164" t="s">
        <v>1380</v>
      </c>
      <c r="D31" s="164" t="s">
        <v>1381</v>
      </c>
      <c r="E31" s="90">
        <v>1</v>
      </c>
      <c r="F31" s="164" t="s">
        <v>1382</v>
      </c>
      <c r="G31" s="164" t="s">
        <v>1383</v>
      </c>
      <c r="H31" s="59" t="s">
        <v>53</v>
      </c>
      <c r="I31" s="90">
        <v>1</v>
      </c>
      <c r="J31" s="48" t="s">
        <v>54</v>
      </c>
      <c r="K31" s="90">
        <v>4</v>
      </c>
      <c r="L31" s="90"/>
      <c r="M31" s="90"/>
      <c r="N31" s="133"/>
      <c r="O31" s="166" t="s">
        <v>70</v>
      </c>
      <c r="P31" s="167" t="s">
        <v>57</v>
      </c>
      <c r="Q31" s="164"/>
      <c r="R31" s="181" t="s">
        <v>210</v>
      </c>
      <c r="S31" s="166" t="s">
        <v>1800</v>
      </c>
      <c r="T31" s="166" t="s">
        <v>1801</v>
      </c>
      <c r="U31" s="211" t="s">
        <v>1802</v>
      </c>
      <c r="V31" s="155" t="s">
        <v>1803</v>
      </c>
      <c r="W31" s="168" t="s">
        <v>1800</v>
      </c>
      <c r="X31" s="168" t="s">
        <v>1801</v>
      </c>
      <c r="Y31" s="170" t="s">
        <v>1804</v>
      </c>
    </row>
    <row r="32" spans="1:25" ht="82.5" customHeight="1">
      <c r="B32" s="164" t="s">
        <v>12</v>
      </c>
      <c r="C32" s="164" t="s">
        <v>1380</v>
      </c>
      <c r="D32" s="164" t="s">
        <v>1381</v>
      </c>
      <c r="E32" s="90">
        <v>1</v>
      </c>
      <c r="F32" s="164" t="s">
        <v>1388</v>
      </c>
      <c r="G32" s="164" t="s">
        <v>1389</v>
      </c>
      <c r="H32" s="59" t="s">
        <v>53</v>
      </c>
      <c r="I32" s="90">
        <v>2</v>
      </c>
      <c r="J32" s="48" t="s">
        <v>54</v>
      </c>
      <c r="K32" s="90">
        <v>11</v>
      </c>
      <c r="L32" s="90"/>
      <c r="M32" s="90"/>
      <c r="N32" s="133"/>
      <c r="O32" s="166" t="s">
        <v>70</v>
      </c>
      <c r="P32" s="167" t="s">
        <v>57</v>
      </c>
      <c r="Q32" s="164"/>
      <c r="R32" s="181" t="s">
        <v>210</v>
      </c>
      <c r="S32" s="156" t="s">
        <v>1800</v>
      </c>
      <c r="T32" s="166" t="s">
        <v>1805</v>
      </c>
      <c r="U32" s="212" t="s">
        <v>1806</v>
      </c>
      <c r="V32" s="155" t="s">
        <v>1803</v>
      </c>
      <c r="W32" s="168" t="s">
        <v>1800</v>
      </c>
      <c r="X32" s="168" t="s">
        <v>1805</v>
      </c>
      <c r="Y32" s="170" t="s">
        <v>1804</v>
      </c>
    </row>
    <row r="33" spans="2:25" ht="82.5" customHeight="1">
      <c r="B33" s="164" t="s">
        <v>12</v>
      </c>
      <c r="C33" s="164" t="s">
        <v>1380</v>
      </c>
      <c r="D33" s="164" t="s">
        <v>1381</v>
      </c>
      <c r="E33" s="90">
        <v>1</v>
      </c>
      <c r="F33" s="164" t="s">
        <v>810</v>
      </c>
      <c r="G33" s="164" t="s">
        <v>811</v>
      </c>
      <c r="H33" s="132" t="s">
        <v>417</v>
      </c>
      <c r="I33" s="90">
        <v>3</v>
      </c>
      <c r="J33" s="48" t="s">
        <v>54</v>
      </c>
      <c r="K33" s="90">
        <v>10</v>
      </c>
      <c r="L33" s="90"/>
      <c r="M33" s="90"/>
      <c r="N33" s="133"/>
      <c r="O33" s="166" t="s">
        <v>813</v>
      </c>
      <c r="P33" s="167"/>
      <c r="Q33" s="164"/>
      <c r="R33" s="181" t="s">
        <v>210</v>
      </c>
      <c r="S33" s="156" t="s">
        <v>1800</v>
      </c>
      <c r="T33" s="166" t="s">
        <v>1807</v>
      </c>
      <c r="U33" s="212" t="s">
        <v>1808</v>
      </c>
      <c r="V33" s="155" t="s">
        <v>1803</v>
      </c>
      <c r="W33" s="168" t="s">
        <v>1800</v>
      </c>
      <c r="X33" s="168" t="s">
        <v>1807</v>
      </c>
      <c r="Y33" s="170" t="s">
        <v>1804</v>
      </c>
    </row>
    <row r="34" spans="2:25" ht="82.5" customHeight="1">
      <c r="B34" s="164" t="s">
        <v>12</v>
      </c>
      <c r="C34" s="164" t="s">
        <v>1380</v>
      </c>
      <c r="D34" s="164" t="s">
        <v>1381</v>
      </c>
      <c r="E34" s="90">
        <v>1</v>
      </c>
      <c r="F34" s="164" t="s">
        <v>1394</v>
      </c>
      <c r="G34" s="164" t="s">
        <v>1395</v>
      </c>
      <c r="H34" s="48" t="s">
        <v>960</v>
      </c>
      <c r="I34" s="90">
        <v>4</v>
      </c>
      <c r="J34" s="48" t="s">
        <v>54</v>
      </c>
      <c r="K34" s="49">
        <v>2</v>
      </c>
      <c r="L34" s="90"/>
      <c r="M34" s="90"/>
      <c r="N34" s="133"/>
      <c r="O34" s="166" t="s">
        <v>962</v>
      </c>
      <c r="P34" s="167"/>
      <c r="Q34" s="164"/>
      <c r="R34" s="166" t="s">
        <v>1809</v>
      </c>
      <c r="S34" s="166" t="s">
        <v>1809</v>
      </c>
      <c r="T34" s="166" t="s">
        <v>1809</v>
      </c>
      <c r="U34" s="212" t="s">
        <v>1810</v>
      </c>
      <c r="V34" s="155" t="s">
        <v>1804</v>
      </c>
      <c r="W34" s="155" t="s">
        <v>1804</v>
      </c>
      <c r="X34" s="155" t="s">
        <v>1804</v>
      </c>
      <c r="Y34" s="273" t="s">
        <v>1811</v>
      </c>
    </row>
    <row r="35" spans="2:25" ht="82.5" customHeight="1">
      <c r="B35" s="164" t="s">
        <v>12</v>
      </c>
      <c r="C35" s="164" t="s">
        <v>1380</v>
      </c>
      <c r="D35" s="164" t="s">
        <v>1381</v>
      </c>
      <c r="E35" s="90">
        <v>1</v>
      </c>
      <c r="F35" s="164" t="s">
        <v>969</v>
      </c>
      <c r="G35" s="164" t="s">
        <v>970</v>
      </c>
      <c r="H35" s="132" t="s">
        <v>971</v>
      </c>
      <c r="I35" s="90">
        <v>5</v>
      </c>
      <c r="J35" s="48" t="s">
        <v>54</v>
      </c>
      <c r="K35" s="90">
        <v>10</v>
      </c>
      <c r="L35" s="90"/>
      <c r="M35" s="90"/>
      <c r="N35" s="133"/>
      <c r="O35" s="166" t="s">
        <v>973</v>
      </c>
      <c r="P35" s="167" t="s">
        <v>57</v>
      </c>
      <c r="Q35" s="164"/>
      <c r="R35" s="181" t="s">
        <v>210</v>
      </c>
      <c r="S35" s="168" t="s">
        <v>1800</v>
      </c>
      <c r="T35" s="168" t="s">
        <v>975</v>
      </c>
      <c r="U35" s="212" t="s">
        <v>1812</v>
      </c>
      <c r="V35" s="155" t="s">
        <v>1803</v>
      </c>
      <c r="W35" s="168" t="s">
        <v>1800</v>
      </c>
      <c r="X35" s="168" t="s">
        <v>975</v>
      </c>
      <c r="Y35" s="170" t="s">
        <v>1804</v>
      </c>
    </row>
    <row r="36" spans="2:25" ht="82.5" customHeight="1">
      <c r="B36" s="164" t="s">
        <v>12</v>
      </c>
      <c r="C36" s="164" t="s">
        <v>1380</v>
      </c>
      <c r="D36" s="164" t="s">
        <v>1381</v>
      </c>
      <c r="E36" s="90">
        <v>1</v>
      </c>
      <c r="F36" s="165" t="s">
        <v>1376</v>
      </c>
      <c r="G36" s="164" t="s">
        <v>978</v>
      </c>
      <c r="H36" s="64" t="s">
        <v>979</v>
      </c>
      <c r="I36" s="90">
        <v>6</v>
      </c>
      <c r="J36" s="131" t="s">
        <v>980</v>
      </c>
      <c r="K36" s="90">
        <v>26</v>
      </c>
      <c r="L36" s="90"/>
      <c r="M36" s="90"/>
      <c r="N36" s="133"/>
      <c r="O36" s="156" t="s">
        <v>1377</v>
      </c>
      <c r="P36" s="167"/>
      <c r="Q36" s="164"/>
      <c r="R36" s="166" t="s">
        <v>1809</v>
      </c>
      <c r="S36" s="166" t="s">
        <v>1809</v>
      </c>
      <c r="T36" s="166" t="s">
        <v>1809</v>
      </c>
      <c r="U36" s="215" t="s">
        <v>1813</v>
      </c>
      <c r="V36" s="155" t="s">
        <v>1804</v>
      </c>
      <c r="W36" s="155" t="s">
        <v>1804</v>
      </c>
      <c r="X36" s="155" t="s">
        <v>1804</v>
      </c>
      <c r="Y36" s="170" t="s">
        <v>1804</v>
      </c>
    </row>
  </sheetData>
  <mergeCells count="6">
    <mergeCell ref="B5:Q5"/>
    <mergeCell ref="R5:U5"/>
    <mergeCell ref="V5:Y5"/>
    <mergeCell ref="B6:Q6"/>
    <mergeCell ref="S6:U6"/>
    <mergeCell ref="V6:Y6"/>
  </mergeCells>
  <dataValidations count="1">
    <dataValidation type="textLength" allowBlank="1" showInputMessage="1" showErrorMessage="1" sqref="G37:G1048576 G1:G30" xr:uid="{473481AA-4D23-4DF5-989C-178FDAFD9DBA}">
      <formula1>0</formula1>
      <formula2>32</formula2>
    </dataValidation>
  </dataValidations>
  <pageMargins left="0.7" right="0.7" top="0.75" bottom="0.75" header="0.3" footer="0.3"/>
  <pageSetup paperSize="9" orientation="landscape"/>
  <headerFooter>
    <oddHeader>&amp;L&amp;"Calibri"&amp;10&amp;K000000Confidential&amp;1#</oddHeader>
  </headerFooter>
  <drawing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92F1B8-FD8B-4357-B73C-021FA470BE35}">
  <dimension ref="A1:XFC425"/>
  <sheetViews>
    <sheetView showGridLines="0" workbookViewId="0">
      <selection activeCell="C5" sqref="C5"/>
    </sheetView>
  </sheetViews>
  <sheetFormatPr defaultColWidth="9.140625" defaultRowHeight="14.45"/>
  <cols>
    <col min="1" max="1" width="8.7109375" customWidth="1"/>
    <col min="2" max="2" width="39.28515625" style="30" bestFit="1" customWidth="1"/>
    <col min="3" max="4" width="43.7109375" style="29" customWidth="1"/>
    <col min="5" max="5" width="40.140625" style="29" customWidth="1"/>
    <col min="6" max="6" width="50.42578125" style="29" customWidth="1"/>
    <col min="7" max="7" width="37.28515625" customWidth="1"/>
    <col min="8" max="8" width="125.5703125" style="47" customWidth="1"/>
    <col min="9" max="9" width="32.5703125" customWidth="1"/>
    <col min="10" max="16384" width="9.140625" style="4"/>
  </cols>
  <sheetData>
    <row r="1" spans="1:9" customFormat="1" ht="40.5" customHeight="1">
      <c r="B1" s="30"/>
      <c r="C1" s="29"/>
      <c r="D1" s="29"/>
      <c r="E1" s="29"/>
      <c r="F1" s="29"/>
      <c r="H1" s="47"/>
    </row>
    <row r="2" spans="1:9" customFormat="1">
      <c r="B2" s="55" t="s">
        <v>1401</v>
      </c>
      <c r="C2" s="55" t="s">
        <v>26</v>
      </c>
      <c r="D2" s="55" t="s">
        <v>1402</v>
      </c>
      <c r="E2" s="55" t="s">
        <v>1403</v>
      </c>
      <c r="F2" s="55" t="s">
        <v>1404</v>
      </c>
      <c r="G2" s="55" t="s">
        <v>1405</v>
      </c>
      <c r="H2" s="56" t="s">
        <v>1406</v>
      </c>
      <c r="I2" s="69" t="s">
        <v>1407</v>
      </c>
    </row>
    <row r="3" spans="1:9" ht="30" customHeight="1">
      <c r="A3" s="4"/>
      <c r="B3" s="449" t="s">
        <v>4</v>
      </c>
      <c r="C3" s="449" t="s">
        <v>7</v>
      </c>
      <c r="D3" s="449" t="s">
        <v>1422</v>
      </c>
      <c r="E3" s="446" t="s">
        <v>1814</v>
      </c>
      <c r="F3" s="449" t="s">
        <v>1422</v>
      </c>
      <c r="G3" s="446" t="s">
        <v>1441</v>
      </c>
      <c r="H3" s="451" t="s">
        <v>1815</v>
      </c>
      <c r="I3" s="441" t="s">
        <v>1414</v>
      </c>
    </row>
    <row r="4" spans="1:9" ht="30" customHeight="1">
      <c r="A4" s="4"/>
      <c r="B4" s="449" t="s">
        <v>4</v>
      </c>
      <c r="C4" s="449" t="s">
        <v>7</v>
      </c>
      <c r="D4" s="449" t="s">
        <v>1422</v>
      </c>
      <c r="E4" s="446" t="s">
        <v>1816</v>
      </c>
      <c r="F4" s="88" t="s">
        <v>1422</v>
      </c>
      <c r="G4" s="446" t="s">
        <v>1533</v>
      </c>
      <c r="H4" s="451" t="s">
        <v>1817</v>
      </c>
      <c r="I4" s="441" t="s">
        <v>1414</v>
      </c>
    </row>
    <row r="5" spans="1:9" ht="30" customHeight="1">
      <c r="A5" s="4"/>
      <c r="B5" s="449" t="s">
        <v>4</v>
      </c>
      <c r="C5" s="449" t="s">
        <v>7</v>
      </c>
      <c r="D5" s="449" t="s">
        <v>1415</v>
      </c>
      <c r="E5" s="446" t="s">
        <v>1818</v>
      </c>
      <c r="F5" s="88" t="s">
        <v>1422</v>
      </c>
      <c r="G5" s="446" t="s">
        <v>1533</v>
      </c>
      <c r="H5" s="451" t="s">
        <v>1819</v>
      </c>
      <c r="I5" s="441" t="s">
        <v>1414</v>
      </c>
    </row>
    <row r="6" spans="1:9" ht="30" customHeight="1">
      <c r="A6" s="4"/>
      <c r="B6" s="449" t="s">
        <v>4</v>
      </c>
      <c r="C6" s="449" t="s">
        <v>7</v>
      </c>
      <c r="D6" s="449" t="s">
        <v>1422</v>
      </c>
      <c r="E6" s="446" t="s">
        <v>1820</v>
      </c>
      <c r="F6" s="88" t="s">
        <v>1422</v>
      </c>
      <c r="G6" s="446" t="s">
        <v>1533</v>
      </c>
      <c r="H6" s="451" t="s">
        <v>1821</v>
      </c>
      <c r="I6" s="441" t="s">
        <v>1414</v>
      </c>
    </row>
    <row r="7" spans="1:9" ht="30" customHeight="1">
      <c r="B7" s="441" t="s">
        <v>4</v>
      </c>
      <c r="C7" s="441" t="s">
        <v>7</v>
      </c>
      <c r="D7" s="441" t="s">
        <v>1422</v>
      </c>
      <c r="E7" s="441" t="s">
        <v>1628</v>
      </c>
      <c r="F7" s="441" t="s">
        <v>1409</v>
      </c>
      <c r="G7" s="441" t="s">
        <v>1605</v>
      </c>
      <c r="H7" s="441" t="s">
        <v>1712</v>
      </c>
      <c r="I7" s="441" t="s">
        <v>1414</v>
      </c>
    </row>
    <row r="8" spans="1:9" ht="30" customHeight="1">
      <c r="B8" s="441" t="s">
        <v>4</v>
      </c>
      <c r="C8" s="441" t="s">
        <v>7</v>
      </c>
      <c r="D8" s="441" t="s">
        <v>1422</v>
      </c>
      <c r="E8" s="441" t="s">
        <v>1628</v>
      </c>
      <c r="F8" s="441" t="s">
        <v>1409</v>
      </c>
      <c r="G8" s="441" t="s">
        <v>1605</v>
      </c>
      <c r="H8" s="441" t="s">
        <v>1712</v>
      </c>
      <c r="I8" s="441" t="s">
        <v>1414</v>
      </c>
    </row>
    <row r="9" spans="1:9" ht="30" customHeight="1">
      <c r="B9" s="441" t="s">
        <v>4</v>
      </c>
      <c r="C9" s="441" t="s">
        <v>7</v>
      </c>
      <c r="D9" s="441" t="s">
        <v>1415</v>
      </c>
      <c r="E9" s="441" t="s">
        <v>1628</v>
      </c>
      <c r="F9" s="441" t="s">
        <v>12</v>
      </c>
      <c r="G9" s="441" t="s">
        <v>13</v>
      </c>
      <c r="H9" s="442" t="s">
        <v>1713</v>
      </c>
      <c r="I9" s="441" t="s">
        <v>1434</v>
      </c>
    </row>
    <row r="10" spans="1:9" ht="30" customHeight="1">
      <c r="A10" s="4"/>
      <c r="B10" s="441" t="s">
        <v>4</v>
      </c>
      <c r="C10" s="441" t="s">
        <v>7</v>
      </c>
      <c r="D10" s="441" t="s">
        <v>1415</v>
      </c>
      <c r="E10" s="441" t="s">
        <v>1628</v>
      </c>
      <c r="F10" s="269" t="s">
        <v>1422</v>
      </c>
      <c r="G10" s="441" t="s">
        <v>1820</v>
      </c>
      <c r="H10" s="442" t="s">
        <v>1822</v>
      </c>
      <c r="I10" s="441" t="s">
        <v>1414</v>
      </c>
    </row>
    <row r="11" spans="1:9" ht="30" customHeight="1">
      <c r="B11" s="441" t="s">
        <v>4</v>
      </c>
      <c r="C11" s="441" t="s">
        <v>7</v>
      </c>
      <c r="D11" s="441" t="s">
        <v>1422</v>
      </c>
      <c r="E11" s="441" t="s">
        <v>1640</v>
      </c>
      <c r="F11" s="441" t="s">
        <v>1409</v>
      </c>
      <c r="G11" s="441" t="s">
        <v>1410</v>
      </c>
      <c r="H11" s="442" t="s">
        <v>1714</v>
      </c>
      <c r="I11" s="441" t="s">
        <v>1414</v>
      </c>
    </row>
    <row r="12" spans="1:9" ht="30" customHeight="1">
      <c r="B12" s="269" t="s">
        <v>4</v>
      </c>
      <c r="C12" s="270" t="s">
        <v>7</v>
      </c>
      <c r="D12" s="269" t="s">
        <v>1422</v>
      </c>
      <c r="E12" s="243" t="s">
        <v>1640</v>
      </c>
      <c r="F12" s="269" t="s">
        <v>1422</v>
      </c>
      <c r="G12" s="243" t="s">
        <v>1441</v>
      </c>
      <c r="H12" s="245" t="s">
        <v>1823</v>
      </c>
      <c r="I12" s="245" t="s">
        <v>1434</v>
      </c>
    </row>
    <row r="13" spans="1:9" ht="30" customHeight="1">
      <c r="B13" s="269" t="s">
        <v>4</v>
      </c>
      <c r="C13" s="270" t="s">
        <v>7</v>
      </c>
      <c r="D13" s="269" t="s">
        <v>1422</v>
      </c>
      <c r="E13" s="269" t="s">
        <v>1441</v>
      </c>
      <c r="F13" s="269" t="s">
        <v>1422</v>
      </c>
      <c r="G13" s="269" t="s">
        <v>1440</v>
      </c>
      <c r="H13" s="268" t="s">
        <v>1716</v>
      </c>
      <c r="I13" s="245" t="s">
        <v>1414</v>
      </c>
    </row>
    <row r="14" spans="1:9" ht="30" customHeight="1">
      <c r="B14" s="269" t="s">
        <v>4</v>
      </c>
      <c r="C14" s="270" t="s">
        <v>7</v>
      </c>
      <c r="D14" s="269" t="s">
        <v>1422</v>
      </c>
      <c r="E14" s="243" t="s">
        <v>1440</v>
      </c>
      <c r="F14" s="269" t="s">
        <v>1409</v>
      </c>
      <c r="G14" s="243" t="s">
        <v>1514</v>
      </c>
      <c r="H14" s="245" t="s">
        <v>1717</v>
      </c>
      <c r="I14" s="245" t="s">
        <v>1414</v>
      </c>
    </row>
    <row r="15" spans="1:9" ht="30" customHeight="1">
      <c r="B15" s="269" t="s">
        <v>4</v>
      </c>
      <c r="C15" s="270" t="s">
        <v>7</v>
      </c>
      <c r="D15" s="269" t="s">
        <v>1422</v>
      </c>
      <c r="E15" s="243" t="s">
        <v>1640</v>
      </c>
      <c r="F15" s="269" t="s">
        <v>1422</v>
      </c>
      <c r="G15" s="243" t="s">
        <v>1447</v>
      </c>
      <c r="H15" s="245" t="s">
        <v>1718</v>
      </c>
      <c r="I15" s="245" t="s">
        <v>1414</v>
      </c>
    </row>
    <row r="16" spans="1:9" ht="30" customHeight="1">
      <c r="B16" s="441" t="s">
        <v>4</v>
      </c>
      <c r="C16" s="441" t="s">
        <v>7</v>
      </c>
      <c r="D16" s="441" t="s">
        <v>1422</v>
      </c>
      <c r="E16" s="441" t="s">
        <v>1640</v>
      </c>
      <c r="F16" s="441" t="s">
        <v>12</v>
      </c>
      <c r="G16" s="441" t="s">
        <v>13</v>
      </c>
      <c r="H16" s="442" t="s">
        <v>1719</v>
      </c>
      <c r="I16" s="441" t="s">
        <v>1434</v>
      </c>
    </row>
    <row r="17" spans="2:16383" ht="30" customHeight="1">
      <c r="B17" s="441" t="s">
        <v>4</v>
      </c>
      <c r="C17" s="441" t="s">
        <v>7</v>
      </c>
      <c r="D17" s="441" t="s">
        <v>1422</v>
      </c>
      <c r="E17" s="441" t="s">
        <v>1640</v>
      </c>
      <c r="F17" s="441" t="s">
        <v>1409</v>
      </c>
      <c r="G17" s="441" t="s">
        <v>1410</v>
      </c>
      <c r="H17" s="442" t="s">
        <v>1714</v>
      </c>
      <c r="I17" s="441" t="s">
        <v>1414</v>
      </c>
    </row>
    <row r="18" spans="2:16383" ht="30" customHeight="1">
      <c r="B18" s="269" t="s">
        <v>4</v>
      </c>
      <c r="C18" s="270" t="s">
        <v>7</v>
      </c>
      <c r="D18" s="269" t="s">
        <v>1422</v>
      </c>
      <c r="E18" s="243" t="s">
        <v>1640</v>
      </c>
      <c r="F18" s="269" t="s">
        <v>1422</v>
      </c>
      <c r="G18" s="243" t="s">
        <v>1441</v>
      </c>
      <c r="H18" s="245" t="s">
        <v>1715</v>
      </c>
      <c r="I18" s="245" t="s">
        <v>1434</v>
      </c>
    </row>
    <row r="19" spans="2:16383" ht="30" customHeight="1">
      <c r="B19" s="269" t="s">
        <v>4</v>
      </c>
      <c r="C19" s="270" t="s">
        <v>7</v>
      </c>
      <c r="D19" s="269" t="s">
        <v>1422</v>
      </c>
      <c r="E19" s="269" t="s">
        <v>1441</v>
      </c>
      <c r="F19" s="269" t="s">
        <v>1422</v>
      </c>
      <c r="G19" s="269" t="s">
        <v>1440</v>
      </c>
      <c r="H19" s="268" t="s">
        <v>1716</v>
      </c>
      <c r="I19" s="245" t="s">
        <v>1414</v>
      </c>
    </row>
    <row r="20" spans="2:16383" ht="30" customHeight="1">
      <c r="B20" s="441" t="s">
        <v>4</v>
      </c>
      <c r="C20" s="441" t="s">
        <v>7</v>
      </c>
      <c r="D20" s="441" t="s">
        <v>1422</v>
      </c>
      <c r="E20" s="441" t="s">
        <v>1441</v>
      </c>
      <c r="F20" s="441" t="s">
        <v>1422</v>
      </c>
      <c r="G20" s="441" t="s">
        <v>1441</v>
      </c>
      <c r="H20" s="442" t="s">
        <v>1720</v>
      </c>
      <c r="I20" s="441" t="s">
        <v>1414</v>
      </c>
    </row>
    <row r="21" spans="2:16383" ht="30" customHeight="1">
      <c r="B21" s="269" t="s">
        <v>4</v>
      </c>
      <c r="C21" s="270" t="s">
        <v>7</v>
      </c>
      <c r="D21" s="269" t="s">
        <v>1422</v>
      </c>
      <c r="E21" s="243" t="s">
        <v>1440</v>
      </c>
      <c r="F21" s="269" t="s">
        <v>1409</v>
      </c>
      <c r="G21" s="243" t="s">
        <v>1514</v>
      </c>
      <c r="H21" s="245" t="s">
        <v>1717</v>
      </c>
      <c r="I21" s="245" t="s">
        <v>1414</v>
      </c>
    </row>
    <row r="22" spans="2:16383" ht="30" customHeight="1">
      <c r="B22" s="269" t="s">
        <v>4</v>
      </c>
      <c r="C22" s="270" t="s">
        <v>7</v>
      </c>
      <c r="D22" s="269" t="s">
        <v>1422</v>
      </c>
      <c r="E22" s="243" t="s">
        <v>1640</v>
      </c>
      <c r="F22" s="269" t="s">
        <v>1422</v>
      </c>
      <c r="G22" s="243" t="s">
        <v>1447</v>
      </c>
      <c r="H22" s="245" t="s">
        <v>1718</v>
      </c>
      <c r="I22" s="245" t="s">
        <v>1414</v>
      </c>
    </row>
    <row r="23" spans="2:16383" ht="30" customHeight="1">
      <c r="B23" s="441" t="s">
        <v>4</v>
      </c>
      <c r="C23" s="441" t="s">
        <v>7</v>
      </c>
      <c r="D23" s="441" t="s">
        <v>1422</v>
      </c>
      <c r="E23" s="441" t="s">
        <v>1640</v>
      </c>
      <c r="F23" s="441" t="s">
        <v>12</v>
      </c>
      <c r="G23" s="441" t="s">
        <v>13</v>
      </c>
      <c r="H23" s="442" t="s">
        <v>1719</v>
      </c>
      <c r="I23" s="441" t="s">
        <v>1434</v>
      </c>
    </row>
    <row r="24" spans="2:16383" ht="30" customHeight="1">
      <c r="B24" s="269" t="s">
        <v>4</v>
      </c>
      <c r="C24" s="270" t="s">
        <v>7</v>
      </c>
      <c r="D24" s="269" t="s">
        <v>1422</v>
      </c>
      <c r="E24" s="269" t="s">
        <v>1440</v>
      </c>
      <c r="F24" s="269" t="s">
        <v>1422</v>
      </c>
      <c r="G24" s="269" t="s">
        <v>1440</v>
      </c>
      <c r="H24" s="268" t="s">
        <v>1721</v>
      </c>
      <c r="I24" s="268" t="s">
        <v>1414</v>
      </c>
    </row>
    <row r="25" spans="2:16383" ht="30" customHeight="1">
      <c r="B25" s="269" t="s">
        <v>4</v>
      </c>
      <c r="C25" s="270" t="s">
        <v>7</v>
      </c>
      <c r="D25" s="269" t="s">
        <v>1422</v>
      </c>
      <c r="E25" s="243" t="s">
        <v>1440</v>
      </c>
      <c r="F25" s="441" t="s">
        <v>1409</v>
      </c>
      <c r="G25" s="441" t="s">
        <v>1410</v>
      </c>
      <c r="H25" s="245" t="s">
        <v>1722</v>
      </c>
      <c r="I25" s="245" t="s">
        <v>1434</v>
      </c>
    </row>
    <row r="26" spans="2:16383" ht="30" customHeight="1">
      <c r="B26" s="269" t="s">
        <v>4</v>
      </c>
      <c r="C26" s="270" t="s">
        <v>7</v>
      </c>
      <c r="D26" s="269" t="s">
        <v>1422</v>
      </c>
      <c r="E26" s="243" t="s">
        <v>1824</v>
      </c>
      <c r="F26" s="441" t="s">
        <v>1409</v>
      </c>
      <c r="G26" s="269" t="s">
        <v>1437</v>
      </c>
      <c r="H26" s="268" t="s">
        <v>1825</v>
      </c>
      <c r="I26" s="268" t="s">
        <v>1434</v>
      </c>
    </row>
    <row r="27" spans="2:16383" ht="30" customHeight="1">
      <c r="B27" s="269" t="s">
        <v>4</v>
      </c>
      <c r="C27" s="270" t="s">
        <v>7</v>
      </c>
      <c r="D27" s="269" t="s">
        <v>1422</v>
      </c>
      <c r="E27" s="269" t="s">
        <v>1440</v>
      </c>
      <c r="F27" s="269" t="s">
        <v>1422</v>
      </c>
      <c r="G27" s="269" t="s">
        <v>1437</v>
      </c>
      <c r="H27" s="271" t="s">
        <v>1723</v>
      </c>
      <c r="I27" s="245" t="s">
        <v>1414</v>
      </c>
    </row>
    <row r="28" spans="2:16383" ht="30" customHeight="1">
      <c r="B28" s="269" t="s">
        <v>4</v>
      </c>
      <c r="C28" s="270" t="s">
        <v>7</v>
      </c>
      <c r="D28" s="269" t="s">
        <v>1422</v>
      </c>
      <c r="E28" s="243" t="s">
        <v>1440</v>
      </c>
      <c r="F28" s="269" t="s">
        <v>1409</v>
      </c>
      <c r="G28" s="243" t="s">
        <v>1514</v>
      </c>
      <c r="H28" s="245" t="s">
        <v>1717</v>
      </c>
      <c r="I28" s="272" t="s">
        <v>1414</v>
      </c>
    </row>
    <row r="29" spans="2:16383" ht="30" customHeight="1">
      <c r="B29" s="441" t="s">
        <v>4</v>
      </c>
      <c r="C29" s="441" t="s">
        <v>7</v>
      </c>
      <c r="D29" s="441" t="s">
        <v>1422</v>
      </c>
      <c r="E29" s="269" t="s">
        <v>1440</v>
      </c>
      <c r="F29" s="441" t="s">
        <v>12</v>
      </c>
      <c r="G29" s="441" t="s">
        <v>13</v>
      </c>
      <c r="H29" s="442" t="s">
        <v>1719</v>
      </c>
      <c r="I29" s="441" t="s">
        <v>1434</v>
      </c>
      <c r="J29" s="95"/>
      <c r="K29" s="95"/>
      <c r="L29" s="95"/>
      <c r="M29" s="95"/>
      <c r="N29" s="96"/>
      <c r="O29" s="96"/>
      <c r="P29" s="95"/>
      <c r="Q29" s="94"/>
      <c r="R29" s="95"/>
      <c r="S29" s="95"/>
      <c r="T29" s="95"/>
      <c r="U29" s="95"/>
      <c r="V29" s="96"/>
      <c r="W29" s="96"/>
      <c r="X29" s="95"/>
      <c r="Y29" s="94"/>
      <c r="Z29" s="95"/>
      <c r="AA29" s="95"/>
      <c r="AB29" s="95"/>
      <c r="AC29" s="95"/>
      <c r="AD29" s="96"/>
      <c r="AE29" s="96"/>
      <c r="AF29" s="95"/>
      <c r="AG29" s="94"/>
      <c r="AH29" s="95"/>
      <c r="AI29" s="95"/>
      <c r="AJ29" s="95"/>
      <c r="AK29" s="95"/>
      <c r="AL29" s="96"/>
      <c r="AM29" s="96"/>
      <c r="AN29" s="95"/>
      <c r="AO29" s="94"/>
      <c r="AP29" s="95"/>
      <c r="AQ29" s="95"/>
      <c r="AR29" s="95"/>
      <c r="AS29" s="95"/>
      <c r="AT29" s="96"/>
      <c r="AU29" s="96"/>
      <c r="AV29" s="95"/>
      <c r="AW29" s="94"/>
      <c r="AX29" s="95"/>
      <c r="AY29" s="95"/>
      <c r="AZ29" s="95"/>
      <c r="BA29" s="95"/>
      <c r="BB29" s="96"/>
      <c r="BC29" s="96"/>
      <c r="BD29" s="95"/>
      <c r="BE29" s="94"/>
      <c r="BF29" s="95"/>
      <c r="BG29" s="95"/>
      <c r="BH29" s="95"/>
      <c r="BI29" s="95"/>
      <c r="BJ29" s="96"/>
      <c r="BK29" s="96"/>
      <c r="BL29" s="95"/>
      <c r="BM29" s="94"/>
      <c r="BN29" s="95"/>
      <c r="BO29" s="95"/>
      <c r="BP29" s="95"/>
      <c r="BQ29" s="95"/>
      <c r="BR29" s="96"/>
      <c r="BS29" s="96"/>
      <c r="BT29" s="95"/>
      <c r="BU29" s="94"/>
      <c r="BV29" s="95"/>
      <c r="BW29" s="95"/>
      <c r="BX29" s="95"/>
      <c r="BY29" s="95"/>
      <c r="BZ29" s="96"/>
      <c r="CA29" s="96"/>
      <c r="CB29" s="95"/>
      <c r="CC29" s="94"/>
      <c r="CD29" s="95"/>
      <c r="CE29" s="95"/>
      <c r="CF29" s="95"/>
      <c r="CG29" s="95"/>
      <c r="CH29" s="96"/>
      <c r="CI29" s="96"/>
      <c r="CJ29" s="95"/>
      <c r="CK29" s="94"/>
      <c r="CL29" s="95"/>
      <c r="CM29" s="95"/>
      <c r="CN29" s="95"/>
      <c r="CO29" s="95"/>
      <c r="CP29" s="96"/>
      <c r="CQ29" s="96"/>
      <c r="CR29" s="95"/>
      <c r="CS29" s="94"/>
      <c r="CT29" s="95"/>
      <c r="CU29" s="95"/>
      <c r="CV29" s="95"/>
      <c r="CW29" s="95"/>
      <c r="CX29" s="96"/>
      <c r="CY29" s="96"/>
      <c r="CZ29" s="95"/>
      <c r="DA29" s="94"/>
      <c r="DB29" s="95"/>
      <c r="DC29" s="95"/>
      <c r="DD29" s="95"/>
      <c r="DE29" s="95"/>
      <c r="DF29" s="96"/>
      <c r="DG29" s="96"/>
      <c r="DH29" s="95"/>
      <c r="DI29" s="94"/>
      <c r="DJ29" s="95"/>
      <c r="DK29" s="95"/>
      <c r="DL29" s="95"/>
      <c r="DM29" s="95"/>
      <c r="DN29" s="96"/>
      <c r="DO29" s="96"/>
      <c r="DP29" s="95"/>
      <c r="DQ29" s="94"/>
      <c r="DR29" s="95"/>
      <c r="DS29" s="95"/>
      <c r="DT29" s="95"/>
      <c r="DU29" s="95"/>
      <c r="DV29" s="96"/>
      <c r="DW29" s="96"/>
      <c r="DX29" s="95"/>
      <c r="DY29" s="94"/>
      <c r="DZ29" s="95"/>
      <c r="EA29" s="95"/>
      <c r="EB29" s="95"/>
      <c r="EC29" s="95"/>
      <c r="ED29" s="96"/>
      <c r="EE29" s="96"/>
      <c r="EF29" s="95"/>
      <c r="EG29" s="94"/>
      <c r="EH29" s="95"/>
      <c r="EI29" s="95"/>
      <c r="EJ29" s="95"/>
      <c r="EK29" s="95"/>
      <c r="EL29" s="96"/>
      <c r="EM29" s="96"/>
      <c r="EN29" s="95"/>
      <c r="EO29" s="94"/>
      <c r="EP29" s="95"/>
      <c r="EQ29" s="95"/>
      <c r="ER29" s="95"/>
      <c r="ES29" s="95"/>
      <c r="ET29" s="96"/>
      <c r="EU29" s="96"/>
      <c r="EV29" s="95"/>
      <c r="EW29" s="94"/>
      <c r="EX29" s="95"/>
      <c r="EY29" s="95"/>
      <c r="EZ29" s="95"/>
      <c r="FA29" s="95"/>
      <c r="FB29" s="96"/>
      <c r="FC29" s="96"/>
      <c r="FD29" s="95"/>
      <c r="FE29" s="94"/>
      <c r="FF29" s="95"/>
      <c r="FG29" s="95"/>
      <c r="FH29" s="95"/>
      <c r="FI29" s="95"/>
      <c r="FJ29" s="96"/>
      <c r="FK29" s="96"/>
      <c r="FL29" s="95"/>
      <c r="FM29" s="94"/>
      <c r="FN29" s="95"/>
      <c r="FO29" s="95"/>
      <c r="FP29" s="95"/>
      <c r="FQ29" s="95"/>
      <c r="FR29" s="96"/>
      <c r="FS29" s="96"/>
      <c r="FT29" s="95"/>
      <c r="FU29" s="94"/>
      <c r="FV29" s="95"/>
      <c r="FW29" s="95"/>
      <c r="FX29" s="95"/>
      <c r="FY29" s="95"/>
      <c r="FZ29" s="96"/>
      <c r="GA29" s="96"/>
      <c r="GB29" s="95"/>
      <c r="GC29" s="94"/>
      <c r="GD29" s="95"/>
      <c r="GE29" s="95"/>
      <c r="GF29" s="95"/>
      <c r="GG29" s="95"/>
      <c r="GH29" s="96"/>
      <c r="GI29" s="96"/>
      <c r="GJ29" s="95"/>
      <c r="GK29" s="94"/>
      <c r="GL29" s="95"/>
      <c r="GM29" s="95"/>
      <c r="GN29" s="95"/>
      <c r="GO29" s="95"/>
      <c r="GP29" s="96"/>
      <c r="GQ29" s="96"/>
      <c r="GR29" s="95"/>
      <c r="GS29" s="94"/>
      <c r="GT29" s="95"/>
      <c r="GU29" s="95"/>
      <c r="GV29" s="95"/>
      <c r="GW29" s="95"/>
      <c r="GX29" s="96"/>
      <c r="GY29" s="96"/>
      <c r="GZ29" s="95"/>
      <c r="HA29" s="94"/>
      <c r="HB29" s="95"/>
      <c r="HC29" s="95"/>
      <c r="HD29" s="95"/>
      <c r="HE29" s="95"/>
      <c r="HF29" s="96"/>
      <c r="HG29" s="96"/>
      <c r="HH29" s="95"/>
      <c r="HI29" s="94"/>
      <c r="HJ29" s="95"/>
      <c r="HK29" s="95"/>
      <c r="HL29" s="95"/>
      <c r="HM29" s="95"/>
      <c r="HN29" s="96"/>
      <c r="HO29" s="96"/>
      <c r="HP29" s="95"/>
      <c r="HQ29" s="94"/>
      <c r="HR29" s="95"/>
      <c r="HS29" s="95"/>
      <c r="HT29" s="95"/>
      <c r="HU29" s="95"/>
      <c r="HV29" s="96"/>
      <c r="HW29" s="96"/>
      <c r="HX29" s="95"/>
      <c r="HY29" s="94"/>
      <c r="HZ29" s="95"/>
      <c r="IA29" s="95"/>
      <c r="IB29" s="95"/>
      <c r="IC29" s="95"/>
      <c r="ID29" s="96"/>
      <c r="IE29" s="96"/>
      <c r="IF29" s="95"/>
      <c r="IG29" s="94"/>
      <c r="IH29" s="95"/>
      <c r="II29" s="95"/>
      <c r="IJ29" s="95"/>
      <c r="IK29" s="95"/>
      <c r="IL29" s="96"/>
      <c r="IM29" s="96"/>
      <c r="IN29" s="95"/>
      <c r="IO29" s="94"/>
      <c r="IP29" s="95"/>
      <c r="IQ29" s="95"/>
      <c r="IR29" s="95"/>
      <c r="IS29" s="95"/>
      <c r="IT29" s="96"/>
      <c r="IU29" s="96"/>
      <c r="IV29" s="95"/>
      <c r="IW29" s="94"/>
      <c r="IX29" s="95"/>
      <c r="IY29" s="95"/>
      <c r="IZ29" s="95"/>
      <c r="JA29" s="95"/>
      <c r="JB29" s="96"/>
      <c r="JC29" s="96"/>
      <c r="JD29" s="95"/>
      <c r="JE29" s="94"/>
      <c r="JF29" s="95"/>
      <c r="JG29" s="95"/>
      <c r="JH29" s="95"/>
      <c r="JI29" s="95"/>
      <c r="JJ29" s="96"/>
      <c r="JK29" s="96"/>
      <c r="JL29" s="95"/>
      <c r="JM29" s="94"/>
      <c r="JN29" s="95"/>
      <c r="JO29" s="95"/>
      <c r="JP29" s="95"/>
      <c r="JQ29" s="95"/>
      <c r="JR29" s="96"/>
      <c r="JS29" s="96"/>
      <c r="JT29" s="95"/>
      <c r="JU29" s="94"/>
      <c r="JV29" s="95"/>
      <c r="JW29" s="95"/>
      <c r="JX29" s="95"/>
      <c r="JY29" s="95"/>
      <c r="JZ29" s="96"/>
      <c r="KA29" s="96"/>
      <c r="KB29" s="95"/>
      <c r="KC29" s="94"/>
      <c r="KD29" s="95"/>
      <c r="KE29" s="95"/>
      <c r="KF29" s="95"/>
      <c r="KG29" s="95"/>
      <c r="KH29" s="96"/>
      <c r="KI29" s="96"/>
      <c r="KJ29" s="95"/>
      <c r="KK29" s="94"/>
      <c r="KL29" s="95"/>
      <c r="KM29" s="95"/>
      <c r="KN29" s="95"/>
      <c r="KO29" s="95"/>
      <c r="KP29" s="96"/>
      <c r="KQ29" s="96"/>
      <c r="KR29" s="95"/>
      <c r="KS29" s="94"/>
      <c r="KT29" s="95"/>
      <c r="KU29" s="95"/>
      <c r="KV29" s="95"/>
      <c r="KW29" s="95"/>
      <c r="KX29" s="96"/>
      <c r="KY29" s="96"/>
      <c r="KZ29" s="95"/>
      <c r="LA29" s="94"/>
      <c r="LB29" s="95"/>
      <c r="LC29" s="95"/>
      <c r="LD29" s="95"/>
      <c r="LE29" s="95"/>
      <c r="LF29" s="96"/>
      <c r="LG29" s="96"/>
      <c r="LH29" s="95"/>
      <c r="LI29" s="94"/>
      <c r="LJ29" s="95"/>
      <c r="LK29" s="95"/>
      <c r="LL29" s="95"/>
      <c r="LM29" s="95"/>
      <c r="LN29" s="96"/>
      <c r="LO29" s="96"/>
      <c r="LP29" s="95"/>
      <c r="LQ29" s="94"/>
      <c r="LR29" s="95"/>
      <c r="LS29" s="95"/>
      <c r="LT29" s="95"/>
      <c r="LU29" s="95"/>
      <c r="LV29" s="96"/>
      <c r="LW29" s="96"/>
      <c r="LX29" s="95"/>
      <c r="LY29" s="94"/>
      <c r="LZ29" s="95"/>
      <c r="MA29" s="95"/>
      <c r="MB29" s="95"/>
      <c r="MC29" s="95"/>
      <c r="MD29" s="96"/>
      <c r="ME29" s="96"/>
      <c r="MF29" s="95"/>
      <c r="MG29" s="94"/>
      <c r="MH29" s="95"/>
      <c r="MI29" s="95"/>
      <c r="MJ29" s="95"/>
      <c r="MK29" s="95"/>
      <c r="ML29" s="96"/>
      <c r="MM29" s="96"/>
      <c r="MN29" s="95"/>
      <c r="MO29" s="94"/>
      <c r="MP29" s="95"/>
      <c r="MQ29" s="95"/>
      <c r="MR29" s="95"/>
      <c r="MS29" s="95"/>
      <c r="MT29" s="96"/>
      <c r="MU29" s="96"/>
      <c r="MV29" s="95"/>
      <c r="MW29" s="94"/>
      <c r="MX29" s="95"/>
      <c r="MY29" s="95"/>
      <c r="MZ29" s="95"/>
      <c r="NA29" s="95"/>
      <c r="NB29" s="96"/>
      <c r="NC29" s="96"/>
      <c r="ND29" s="95"/>
      <c r="NE29" s="94"/>
      <c r="NF29" s="95"/>
      <c r="NG29" s="95"/>
      <c r="NH29" s="95"/>
      <c r="NI29" s="95"/>
      <c r="NJ29" s="96"/>
      <c r="NK29" s="96"/>
      <c r="NL29" s="95"/>
      <c r="NM29" s="94"/>
      <c r="NN29" s="95"/>
      <c r="NO29" s="95"/>
      <c r="NP29" s="95"/>
      <c r="NQ29" s="95"/>
      <c r="NR29" s="96"/>
      <c r="NS29" s="96"/>
      <c r="NT29" s="95"/>
      <c r="NU29" s="94"/>
      <c r="NV29" s="95"/>
      <c r="NW29" s="95"/>
      <c r="NX29" s="95"/>
      <c r="NY29" s="95"/>
      <c r="NZ29" s="96"/>
      <c r="OA29" s="96"/>
      <c r="OB29" s="95"/>
      <c r="OC29" s="94"/>
      <c r="OD29" s="95"/>
      <c r="OE29" s="95"/>
      <c r="OF29" s="95"/>
      <c r="OG29" s="95"/>
      <c r="OH29" s="96"/>
      <c r="OI29" s="96"/>
      <c r="OJ29" s="95"/>
      <c r="OK29" s="94"/>
      <c r="OL29" s="95"/>
      <c r="OM29" s="95"/>
      <c r="ON29" s="95"/>
      <c r="OO29" s="95"/>
      <c r="OP29" s="96"/>
      <c r="OQ29" s="96"/>
      <c r="OR29" s="95"/>
      <c r="OS29" s="94"/>
      <c r="OT29" s="95"/>
      <c r="OU29" s="95"/>
      <c r="OV29" s="95"/>
      <c r="OW29" s="95"/>
      <c r="OX29" s="96"/>
      <c r="OY29" s="96"/>
      <c r="OZ29" s="95"/>
      <c r="PA29" s="94"/>
      <c r="PB29" s="95"/>
      <c r="PC29" s="95"/>
      <c r="PD29" s="95"/>
      <c r="PE29" s="95"/>
      <c r="PF29" s="96"/>
      <c r="PG29" s="96"/>
      <c r="PH29" s="95"/>
      <c r="PI29" s="94"/>
      <c r="PJ29" s="95"/>
      <c r="PK29" s="95"/>
      <c r="PL29" s="95"/>
      <c r="PM29" s="95"/>
      <c r="PN29" s="96"/>
      <c r="PO29" s="96"/>
      <c r="PP29" s="95"/>
      <c r="PQ29" s="94"/>
      <c r="PR29" s="95"/>
      <c r="PS29" s="95"/>
      <c r="PT29" s="95"/>
      <c r="PU29" s="95"/>
      <c r="PV29" s="96"/>
      <c r="PW29" s="96"/>
      <c r="PX29" s="95"/>
      <c r="PY29" s="94"/>
      <c r="PZ29" s="95"/>
      <c r="QA29" s="95"/>
      <c r="QB29" s="95"/>
      <c r="QC29" s="95"/>
      <c r="QD29" s="96"/>
      <c r="QE29" s="96"/>
      <c r="QF29" s="95"/>
      <c r="QG29" s="94"/>
      <c r="QH29" s="95"/>
      <c r="QI29" s="95"/>
      <c r="QJ29" s="95"/>
      <c r="QK29" s="95"/>
      <c r="QL29" s="96"/>
      <c r="QM29" s="96"/>
      <c r="QN29" s="95"/>
      <c r="QO29" s="94"/>
      <c r="QP29" s="95"/>
      <c r="QQ29" s="95"/>
      <c r="QR29" s="95"/>
      <c r="QS29" s="95"/>
      <c r="QT29" s="96"/>
      <c r="QU29" s="96"/>
      <c r="QV29" s="95"/>
      <c r="QW29" s="94"/>
      <c r="QX29" s="95"/>
      <c r="QY29" s="95"/>
      <c r="QZ29" s="95"/>
      <c r="RA29" s="95"/>
      <c r="RB29" s="96"/>
      <c r="RC29" s="96"/>
      <c r="RD29" s="95"/>
      <c r="RE29" s="94"/>
      <c r="RF29" s="95"/>
      <c r="RG29" s="95"/>
      <c r="RH29" s="95"/>
      <c r="RI29" s="95"/>
      <c r="RJ29" s="96"/>
      <c r="RK29" s="96"/>
      <c r="RL29" s="95"/>
      <c r="RM29" s="94"/>
      <c r="RN29" s="95"/>
      <c r="RO29" s="95"/>
      <c r="RP29" s="95"/>
      <c r="RQ29" s="95"/>
      <c r="RR29" s="96"/>
      <c r="RS29" s="96"/>
      <c r="RT29" s="95"/>
      <c r="RU29" s="94"/>
      <c r="RV29" s="95"/>
      <c r="RW29" s="95"/>
      <c r="RX29" s="95"/>
      <c r="RY29" s="95"/>
      <c r="RZ29" s="96"/>
      <c r="SA29" s="96"/>
      <c r="SB29" s="95"/>
      <c r="SC29" s="94"/>
      <c r="SD29" s="95"/>
      <c r="SE29" s="95"/>
      <c r="SF29" s="95"/>
      <c r="SG29" s="95"/>
      <c r="SH29" s="96"/>
      <c r="SI29" s="96"/>
      <c r="SJ29" s="95"/>
      <c r="SK29" s="94"/>
      <c r="SL29" s="95"/>
      <c r="SM29" s="95"/>
      <c r="SN29" s="95"/>
      <c r="SO29" s="95"/>
      <c r="SP29" s="96"/>
      <c r="SQ29" s="96"/>
      <c r="SR29" s="95"/>
      <c r="SS29" s="94"/>
      <c r="ST29" s="95"/>
      <c r="SU29" s="95"/>
      <c r="SV29" s="95"/>
      <c r="SW29" s="95"/>
      <c r="SX29" s="96"/>
      <c r="SY29" s="96"/>
      <c r="SZ29" s="95"/>
      <c r="TA29" s="94"/>
      <c r="TB29" s="95"/>
      <c r="TC29" s="95"/>
      <c r="TD29" s="95"/>
      <c r="TE29" s="95"/>
      <c r="TF29" s="96"/>
      <c r="TG29" s="96"/>
      <c r="TH29" s="95"/>
      <c r="TI29" s="94"/>
      <c r="TJ29" s="95"/>
      <c r="TK29" s="95"/>
      <c r="TL29" s="95"/>
      <c r="TM29" s="95"/>
      <c r="TN29" s="96"/>
      <c r="TO29" s="96"/>
      <c r="TP29" s="95"/>
      <c r="TQ29" s="94"/>
      <c r="TR29" s="95"/>
      <c r="TS29" s="95"/>
      <c r="TT29" s="95"/>
      <c r="TU29" s="95"/>
      <c r="TV29" s="96"/>
      <c r="TW29" s="96"/>
      <c r="TX29" s="95"/>
      <c r="TY29" s="94"/>
      <c r="TZ29" s="95"/>
      <c r="UA29" s="95"/>
      <c r="UB29" s="95"/>
      <c r="UC29" s="95"/>
      <c r="UD29" s="96"/>
      <c r="UE29" s="96"/>
      <c r="UF29" s="95"/>
      <c r="UG29" s="94"/>
      <c r="UH29" s="95"/>
      <c r="UI29" s="95"/>
      <c r="UJ29" s="95"/>
      <c r="UK29" s="95"/>
      <c r="UL29" s="96"/>
      <c r="UM29" s="96"/>
      <c r="UN29" s="95"/>
      <c r="UO29" s="94"/>
      <c r="UP29" s="95"/>
      <c r="UQ29" s="95"/>
      <c r="UR29" s="95"/>
      <c r="US29" s="95"/>
      <c r="UT29" s="96"/>
      <c r="UU29" s="96"/>
      <c r="UV29" s="95"/>
      <c r="UW29" s="94"/>
      <c r="UX29" s="95"/>
      <c r="UY29" s="95"/>
      <c r="UZ29" s="95"/>
      <c r="VA29" s="95"/>
      <c r="VB29" s="96"/>
      <c r="VC29" s="96"/>
      <c r="VD29" s="95"/>
      <c r="VE29" s="94"/>
      <c r="VF29" s="95"/>
      <c r="VG29" s="95"/>
      <c r="VH29" s="95"/>
      <c r="VI29" s="95"/>
      <c r="VJ29" s="96"/>
      <c r="VK29" s="96"/>
      <c r="VL29" s="95"/>
      <c r="VM29" s="94"/>
      <c r="VN29" s="95"/>
      <c r="VO29" s="95"/>
      <c r="VP29" s="95"/>
      <c r="VQ29" s="95"/>
      <c r="VR29" s="96"/>
      <c r="VS29" s="96"/>
      <c r="VT29" s="95"/>
      <c r="VU29" s="94"/>
      <c r="VV29" s="95"/>
      <c r="VW29" s="95"/>
      <c r="VX29" s="95"/>
      <c r="VY29" s="95"/>
      <c r="VZ29" s="96"/>
      <c r="WA29" s="96"/>
      <c r="WB29" s="95"/>
      <c r="WC29" s="94"/>
      <c r="WD29" s="95"/>
      <c r="WE29" s="95"/>
      <c r="WF29" s="95"/>
      <c r="WG29" s="95"/>
      <c r="WH29" s="96"/>
      <c r="WI29" s="96"/>
      <c r="WJ29" s="95"/>
      <c r="WK29" s="94"/>
      <c r="WL29" s="95"/>
      <c r="WM29" s="95"/>
      <c r="WN29" s="95"/>
      <c r="WO29" s="95"/>
      <c r="WP29" s="96"/>
      <c r="WQ29" s="96"/>
      <c r="WR29" s="95"/>
      <c r="WS29" s="94"/>
      <c r="WT29" s="95"/>
      <c r="WU29" s="95"/>
      <c r="WV29" s="95"/>
      <c r="WW29" s="95"/>
      <c r="WX29" s="96"/>
      <c r="WY29" s="96"/>
      <c r="WZ29" s="95"/>
      <c r="XA29" s="94"/>
      <c r="XB29" s="95"/>
      <c r="XC29" s="95"/>
      <c r="XD29" s="95"/>
      <c r="XE29" s="95"/>
      <c r="XF29" s="96"/>
      <c r="XG29" s="96"/>
      <c r="XH29" s="95"/>
      <c r="XI29" s="94"/>
      <c r="XJ29" s="95"/>
      <c r="XK29" s="95"/>
      <c r="XL29" s="95"/>
      <c r="XM29" s="95"/>
      <c r="XN29" s="96"/>
      <c r="XO29" s="96"/>
      <c r="XP29" s="95"/>
      <c r="XQ29" s="94"/>
      <c r="XR29" s="95"/>
      <c r="XS29" s="95"/>
      <c r="XT29" s="95"/>
      <c r="XU29" s="95"/>
      <c r="XV29" s="96"/>
      <c r="XW29" s="96"/>
      <c r="XX29" s="95"/>
      <c r="XY29" s="94"/>
      <c r="XZ29" s="95"/>
      <c r="YA29" s="95"/>
      <c r="YB29" s="95"/>
      <c r="YC29" s="95"/>
      <c r="YD29" s="96"/>
      <c r="YE29" s="96"/>
      <c r="YF29" s="95"/>
      <c r="YG29" s="94"/>
      <c r="YH29" s="95"/>
      <c r="YI29" s="95"/>
      <c r="YJ29" s="95"/>
      <c r="YK29" s="95"/>
      <c r="YL29" s="96"/>
      <c r="YM29" s="96"/>
      <c r="YN29" s="95"/>
      <c r="YO29" s="94"/>
      <c r="YP29" s="95"/>
      <c r="YQ29" s="95"/>
      <c r="YR29" s="95"/>
      <c r="YS29" s="95"/>
      <c r="YT29" s="96"/>
      <c r="YU29" s="96"/>
      <c r="YV29" s="95"/>
      <c r="YW29" s="94"/>
      <c r="YX29" s="95"/>
      <c r="YY29" s="95"/>
      <c r="YZ29" s="95"/>
      <c r="ZA29" s="95"/>
      <c r="ZB29" s="96"/>
      <c r="ZC29" s="96"/>
      <c r="ZD29" s="95"/>
      <c r="ZE29" s="94"/>
      <c r="ZF29" s="95"/>
      <c r="ZG29" s="95"/>
      <c r="ZH29" s="95"/>
      <c r="ZI29" s="95"/>
      <c r="ZJ29" s="96"/>
      <c r="ZK29" s="96"/>
      <c r="ZL29" s="95"/>
      <c r="ZM29" s="94"/>
      <c r="ZN29" s="95"/>
      <c r="ZO29" s="95"/>
      <c r="ZP29" s="95"/>
      <c r="ZQ29" s="95"/>
      <c r="ZR29" s="96"/>
      <c r="ZS29" s="96"/>
      <c r="ZT29" s="95"/>
      <c r="ZU29" s="94"/>
      <c r="ZV29" s="95"/>
      <c r="ZW29" s="95"/>
      <c r="ZX29" s="95"/>
      <c r="ZY29" s="95"/>
      <c r="ZZ29" s="96"/>
      <c r="AAA29" s="96"/>
      <c r="AAB29" s="95"/>
      <c r="AAC29" s="94"/>
      <c r="AAD29" s="95"/>
      <c r="AAE29" s="95"/>
      <c r="AAF29" s="95"/>
      <c r="AAG29" s="95"/>
      <c r="AAH29" s="96"/>
      <c r="AAI29" s="96"/>
      <c r="AAJ29" s="95"/>
      <c r="AAK29" s="94"/>
      <c r="AAL29" s="95"/>
      <c r="AAM29" s="95"/>
      <c r="AAN29" s="95"/>
      <c r="AAO29" s="95"/>
      <c r="AAP29" s="96"/>
      <c r="AAQ29" s="96"/>
      <c r="AAR29" s="95"/>
      <c r="AAS29" s="94"/>
      <c r="AAT29" s="95"/>
      <c r="AAU29" s="95"/>
      <c r="AAV29" s="95"/>
      <c r="AAW29" s="95"/>
      <c r="AAX29" s="96"/>
      <c r="AAY29" s="96"/>
      <c r="AAZ29" s="95"/>
      <c r="ABA29" s="94"/>
      <c r="ABB29" s="95"/>
      <c r="ABC29" s="95"/>
      <c r="ABD29" s="95"/>
      <c r="ABE29" s="95"/>
      <c r="ABF29" s="96"/>
      <c r="ABG29" s="96"/>
      <c r="ABH29" s="95"/>
      <c r="ABI29" s="94"/>
      <c r="ABJ29" s="95"/>
      <c r="ABK29" s="95"/>
      <c r="ABL29" s="95"/>
      <c r="ABM29" s="95"/>
      <c r="ABN29" s="96"/>
      <c r="ABO29" s="96"/>
      <c r="ABP29" s="95"/>
      <c r="ABQ29" s="94"/>
      <c r="ABR29" s="95"/>
      <c r="ABS29" s="95"/>
      <c r="ABT29" s="95"/>
      <c r="ABU29" s="95"/>
      <c r="ABV29" s="96"/>
      <c r="ABW29" s="96"/>
      <c r="ABX29" s="95"/>
      <c r="ABY29" s="94"/>
      <c r="ABZ29" s="95"/>
      <c r="ACA29" s="95"/>
      <c r="ACB29" s="95"/>
      <c r="ACC29" s="95"/>
      <c r="ACD29" s="96"/>
      <c r="ACE29" s="96"/>
      <c r="ACF29" s="95"/>
      <c r="ACG29" s="94"/>
      <c r="ACH29" s="95"/>
      <c r="ACI29" s="95"/>
      <c r="ACJ29" s="95"/>
      <c r="ACK29" s="95"/>
      <c r="ACL29" s="96"/>
      <c r="ACM29" s="96"/>
      <c r="ACN29" s="95"/>
      <c r="ACO29" s="94"/>
      <c r="ACP29" s="95"/>
      <c r="ACQ29" s="95"/>
      <c r="ACR29" s="95"/>
      <c r="ACS29" s="95"/>
      <c r="ACT29" s="96"/>
      <c r="ACU29" s="96"/>
      <c r="ACV29" s="95"/>
      <c r="ACW29" s="94"/>
      <c r="ACX29" s="95"/>
      <c r="ACY29" s="95"/>
      <c r="ACZ29" s="95"/>
      <c r="ADA29" s="95"/>
      <c r="ADB29" s="96"/>
      <c r="ADC29" s="96"/>
      <c r="ADD29" s="95"/>
      <c r="ADE29" s="94"/>
      <c r="ADF29" s="95"/>
      <c r="ADG29" s="95"/>
      <c r="ADH29" s="95"/>
      <c r="ADI29" s="95"/>
      <c r="ADJ29" s="96"/>
      <c r="ADK29" s="96"/>
      <c r="ADL29" s="95"/>
      <c r="ADM29" s="94"/>
      <c r="ADN29" s="95"/>
      <c r="ADO29" s="95"/>
      <c r="ADP29" s="95"/>
      <c r="ADQ29" s="95"/>
      <c r="ADR29" s="96"/>
      <c r="ADS29" s="96"/>
      <c r="ADT29" s="95"/>
      <c r="ADU29" s="94"/>
      <c r="ADV29" s="95"/>
      <c r="ADW29" s="95"/>
      <c r="ADX29" s="95"/>
      <c r="ADY29" s="95"/>
      <c r="ADZ29" s="96"/>
      <c r="AEA29" s="96"/>
      <c r="AEB29" s="95"/>
      <c r="AEC29" s="94"/>
      <c r="AED29" s="95"/>
      <c r="AEE29" s="95"/>
      <c r="AEF29" s="95"/>
      <c r="AEG29" s="95"/>
      <c r="AEH29" s="96"/>
      <c r="AEI29" s="96"/>
      <c r="AEJ29" s="95"/>
      <c r="AEK29" s="94"/>
      <c r="AEL29" s="95"/>
      <c r="AEM29" s="95"/>
      <c r="AEN29" s="95"/>
      <c r="AEO29" s="95"/>
      <c r="AEP29" s="96"/>
      <c r="AEQ29" s="96"/>
      <c r="AER29" s="95"/>
      <c r="AES29" s="94"/>
      <c r="AET29" s="95"/>
      <c r="AEU29" s="95"/>
      <c r="AEV29" s="95"/>
      <c r="AEW29" s="95"/>
      <c r="AEX29" s="96"/>
      <c r="AEY29" s="96"/>
      <c r="AEZ29" s="95"/>
      <c r="AFA29" s="94"/>
      <c r="AFB29" s="95"/>
      <c r="AFC29" s="95"/>
      <c r="AFD29" s="95"/>
      <c r="AFE29" s="95"/>
      <c r="AFF29" s="96"/>
      <c r="AFG29" s="96"/>
      <c r="AFH29" s="95"/>
      <c r="AFI29" s="94"/>
      <c r="AFJ29" s="95"/>
      <c r="AFK29" s="95"/>
      <c r="AFL29" s="95"/>
      <c r="AFM29" s="95"/>
      <c r="AFN29" s="96"/>
      <c r="AFO29" s="96"/>
      <c r="AFP29" s="95"/>
      <c r="AFQ29" s="94"/>
      <c r="AFR29" s="95"/>
      <c r="AFS29" s="95"/>
      <c r="AFT29" s="95"/>
      <c r="AFU29" s="95"/>
      <c r="AFV29" s="96"/>
      <c r="AFW29" s="96"/>
      <c r="AFX29" s="95"/>
      <c r="AFY29" s="94"/>
      <c r="AFZ29" s="95"/>
      <c r="AGA29" s="95"/>
      <c r="AGB29" s="95"/>
      <c r="AGC29" s="95"/>
      <c r="AGD29" s="96"/>
      <c r="AGE29" s="96"/>
      <c r="AGF29" s="95"/>
      <c r="AGG29" s="94"/>
      <c r="AGH29" s="95"/>
      <c r="AGI29" s="95"/>
      <c r="AGJ29" s="95"/>
      <c r="AGK29" s="95"/>
      <c r="AGL29" s="96"/>
      <c r="AGM29" s="96"/>
      <c r="AGN29" s="95"/>
      <c r="AGO29" s="94"/>
      <c r="AGP29" s="95"/>
      <c r="AGQ29" s="95"/>
      <c r="AGR29" s="95"/>
      <c r="AGS29" s="95"/>
      <c r="AGT29" s="96"/>
      <c r="AGU29" s="96"/>
      <c r="AGV29" s="95"/>
      <c r="AGW29" s="94"/>
      <c r="AGX29" s="95"/>
      <c r="AGY29" s="95"/>
      <c r="AGZ29" s="95"/>
      <c r="AHA29" s="95"/>
      <c r="AHB29" s="96"/>
      <c r="AHC29" s="96"/>
      <c r="AHD29" s="95"/>
      <c r="AHE29" s="94"/>
      <c r="AHF29" s="95"/>
      <c r="AHG29" s="95"/>
      <c r="AHH29" s="95"/>
      <c r="AHI29" s="95"/>
      <c r="AHJ29" s="96"/>
      <c r="AHK29" s="96"/>
      <c r="AHL29" s="95"/>
      <c r="AHM29" s="94"/>
      <c r="AHN29" s="95"/>
      <c r="AHO29" s="95"/>
      <c r="AHP29" s="95"/>
      <c r="AHQ29" s="95"/>
      <c r="AHR29" s="96"/>
      <c r="AHS29" s="96"/>
      <c r="AHT29" s="95"/>
      <c r="AHU29" s="94"/>
      <c r="AHV29" s="95"/>
      <c r="AHW29" s="95"/>
      <c r="AHX29" s="95"/>
      <c r="AHY29" s="95"/>
      <c r="AHZ29" s="96"/>
      <c r="AIA29" s="96"/>
      <c r="AIB29" s="95"/>
      <c r="AIC29" s="94"/>
      <c r="AID29" s="95"/>
      <c r="AIE29" s="95"/>
      <c r="AIF29" s="95"/>
      <c r="AIG29" s="95"/>
      <c r="AIH29" s="96"/>
      <c r="AII29" s="96"/>
      <c r="AIJ29" s="95"/>
      <c r="AIK29" s="94"/>
      <c r="AIL29" s="95"/>
      <c r="AIM29" s="95"/>
      <c r="AIN29" s="95"/>
      <c r="AIO29" s="95"/>
      <c r="AIP29" s="96"/>
      <c r="AIQ29" s="96"/>
      <c r="AIR29" s="95"/>
      <c r="AIS29" s="94"/>
      <c r="AIT29" s="95"/>
      <c r="AIU29" s="95"/>
      <c r="AIV29" s="95"/>
      <c r="AIW29" s="95"/>
      <c r="AIX29" s="96"/>
      <c r="AIY29" s="96"/>
      <c r="AIZ29" s="95"/>
      <c r="AJA29" s="94"/>
      <c r="AJB29" s="95"/>
      <c r="AJC29" s="95"/>
      <c r="AJD29" s="95"/>
      <c r="AJE29" s="95"/>
      <c r="AJF29" s="96"/>
      <c r="AJG29" s="96"/>
      <c r="AJH29" s="95"/>
      <c r="AJI29" s="94"/>
      <c r="AJJ29" s="95"/>
      <c r="AJK29" s="95"/>
      <c r="AJL29" s="95"/>
      <c r="AJM29" s="95"/>
      <c r="AJN29" s="96"/>
      <c r="AJO29" s="96"/>
      <c r="AJP29" s="95"/>
      <c r="AJQ29" s="94"/>
      <c r="AJR29" s="95"/>
      <c r="AJS29" s="95"/>
      <c r="AJT29" s="95"/>
      <c r="AJU29" s="95"/>
      <c r="AJV29" s="96"/>
      <c r="AJW29" s="96"/>
      <c r="AJX29" s="95"/>
      <c r="AJY29" s="94"/>
      <c r="AJZ29" s="95"/>
      <c r="AKA29" s="95"/>
      <c r="AKB29" s="95"/>
      <c r="AKC29" s="95"/>
      <c r="AKD29" s="96"/>
      <c r="AKE29" s="96"/>
      <c r="AKF29" s="95"/>
      <c r="AKG29" s="94"/>
      <c r="AKH29" s="95"/>
      <c r="AKI29" s="95"/>
      <c r="AKJ29" s="95"/>
      <c r="AKK29" s="95"/>
      <c r="AKL29" s="96"/>
      <c r="AKM29" s="96"/>
      <c r="AKN29" s="95"/>
      <c r="AKO29" s="94"/>
      <c r="AKP29" s="95"/>
      <c r="AKQ29" s="95"/>
      <c r="AKR29" s="95"/>
      <c r="AKS29" s="95"/>
      <c r="AKT29" s="96"/>
      <c r="AKU29" s="96"/>
      <c r="AKV29" s="95"/>
      <c r="AKW29" s="94"/>
      <c r="AKX29" s="95"/>
      <c r="AKY29" s="95"/>
      <c r="AKZ29" s="95"/>
      <c r="ALA29" s="95"/>
      <c r="ALB29" s="96"/>
      <c r="ALC29" s="96"/>
      <c r="ALD29" s="95"/>
      <c r="ALE29" s="94"/>
      <c r="ALF29" s="95"/>
      <c r="ALG29" s="95"/>
      <c r="ALH29" s="95"/>
      <c r="ALI29" s="95"/>
      <c r="ALJ29" s="96"/>
      <c r="ALK29" s="96"/>
      <c r="ALL29" s="95"/>
      <c r="ALM29" s="94"/>
      <c r="ALN29" s="95"/>
      <c r="ALO29" s="95"/>
      <c r="ALP29" s="95"/>
      <c r="ALQ29" s="95"/>
      <c r="ALR29" s="96"/>
      <c r="ALS29" s="96"/>
      <c r="ALT29" s="95"/>
      <c r="ALU29" s="94"/>
      <c r="ALV29" s="95"/>
      <c r="ALW29" s="95"/>
      <c r="ALX29" s="95"/>
      <c r="ALY29" s="95"/>
      <c r="ALZ29" s="96"/>
      <c r="AMA29" s="96"/>
      <c r="AMB29" s="95"/>
      <c r="AMC29" s="94"/>
      <c r="AMD29" s="95"/>
      <c r="AME29" s="95"/>
      <c r="AMF29" s="95"/>
      <c r="AMG29" s="95"/>
      <c r="AMH29" s="96"/>
      <c r="AMI29" s="96"/>
      <c r="AMJ29" s="95"/>
      <c r="AMK29" s="94"/>
      <c r="AML29" s="95"/>
      <c r="AMM29" s="95"/>
      <c r="AMN29" s="95"/>
      <c r="AMO29" s="95"/>
      <c r="AMP29" s="96"/>
      <c r="AMQ29" s="96"/>
      <c r="AMR29" s="95"/>
      <c r="AMS29" s="94"/>
      <c r="AMT29" s="95"/>
      <c r="AMU29" s="95"/>
      <c r="AMV29" s="95"/>
      <c r="AMW29" s="95"/>
      <c r="AMX29" s="96"/>
      <c r="AMY29" s="96"/>
      <c r="AMZ29" s="95"/>
      <c r="ANA29" s="94"/>
      <c r="ANB29" s="95"/>
      <c r="ANC29" s="95"/>
      <c r="AND29" s="95"/>
      <c r="ANE29" s="95"/>
      <c r="ANF29" s="96"/>
      <c r="ANG29" s="96"/>
      <c r="ANH29" s="95"/>
      <c r="ANI29" s="94"/>
      <c r="ANJ29" s="95"/>
      <c r="ANK29" s="95"/>
      <c r="ANL29" s="95"/>
      <c r="ANM29" s="95"/>
      <c r="ANN29" s="96"/>
      <c r="ANO29" s="96"/>
      <c r="ANP29" s="95"/>
      <c r="ANQ29" s="94"/>
      <c r="ANR29" s="95"/>
      <c r="ANS29" s="95"/>
      <c r="ANT29" s="95"/>
      <c r="ANU29" s="95"/>
      <c r="ANV29" s="96"/>
      <c r="ANW29" s="96"/>
      <c r="ANX29" s="95"/>
      <c r="ANY29" s="94"/>
      <c r="ANZ29" s="95"/>
      <c r="AOA29" s="95"/>
      <c r="AOB29" s="95"/>
      <c r="AOC29" s="95"/>
      <c r="AOD29" s="96"/>
      <c r="AOE29" s="96"/>
      <c r="AOF29" s="95"/>
      <c r="AOG29" s="94"/>
      <c r="AOH29" s="95"/>
      <c r="AOI29" s="95"/>
      <c r="AOJ29" s="95"/>
      <c r="AOK29" s="95"/>
      <c r="AOL29" s="96"/>
      <c r="AOM29" s="96"/>
      <c r="AON29" s="95"/>
      <c r="AOO29" s="94"/>
      <c r="AOP29" s="95"/>
      <c r="AOQ29" s="95"/>
      <c r="AOR29" s="95"/>
      <c r="AOS29" s="95"/>
      <c r="AOT29" s="96"/>
      <c r="AOU29" s="96"/>
      <c r="AOV29" s="95"/>
      <c r="AOW29" s="94"/>
      <c r="AOX29" s="95"/>
      <c r="AOY29" s="95"/>
      <c r="AOZ29" s="95"/>
      <c r="APA29" s="95"/>
      <c r="APB29" s="96"/>
      <c r="APC29" s="96"/>
      <c r="APD29" s="95"/>
      <c r="APE29" s="94"/>
      <c r="APF29" s="95"/>
      <c r="APG29" s="95"/>
      <c r="APH29" s="95"/>
      <c r="API29" s="95"/>
      <c r="APJ29" s="96"/>
      <c r="APK29" s="96"/>
      <c r="APL29" s="95"/>
      <c r="APM29" s="94"/>
      <c r="APN29" s="95"/>
      <c r="APO29" s="95"/>
      <c r="APP29" s="95"/>
      <c r="APQ29" s="95"/>
      <c r="APR29" s="96"/>
      <c r="APS29" s="96"/>
      <c r="APT29" s="95"/>
      <c r="APU29" s="94"/>
      <c r="APV29" s="95"/>
      <c r="APW29" s="95"/>
      <c r="APX29" s="95"/>
      <c r="APY29" s="95"/>
      <c r="APZ29" s="96"/>
      <c r="AQA29" s="96"/>
      <c r="AQB29" s="95"/>
      <c r="AQC29" s="94"/>
      <c r="AQD29" s="95"/>
      <c r="AQE29" s="95"/>
      <c r="AQF29" s="95"/>
      <c r="AQG29" s="95"/>
      <c r="AQH29" s="96"/>
      <c r="AQI29" s="96"/>
      <c r="AQJ29" s="95"/>
      <c r="AQK29" s="94"/>
      <c r="AQL29" s="95"/>
      <c r="AQM29" s="95"/>
      <c r="AQN29" s="95"/>
      <c r="AQO29" s="95"/>
      <c r="AQP29" s="96"/>
      <c r="AQQ29" s="96"/>
      <c r="AQR29" s="95"/>
      <c r="AQS29" s="94"/>
      <c r="AQT29" s="95"/>
      <c r="AQU29" s="95"/>
      <c r="AQV29" s="95"/>
      <c r="AQW29" s="95"/>
      <c r="AQX29" s="96"/>
      <c r="AQY29" s="96"/>
      <c r="AQZ29" s="95"/>
      <c r="ARA29" s="94"/>
      <c r="ARB29" s="95"/>
      <c r="ARC29" s="95"/>
      <c r="ARD29" s="95"/>
      <c r="ARE29" s="95"/>
      <c r="ARF29" s="96"/>
      <c r="ARG29" s="96"/>
      <c r="ARH29" s="95"/>
      <c r="ARI29" s="94"/>
      <c r="ARJ29" s="95"/>
      <c r="ARK29" s="95"/>
      <c r="ARL29" s="95"/>
      <c r="ARM29" s="95"/>
      <c r="ARN29" s="96"/>
      <c r="ARO29" s="96"/>
      <c r="ARP29" s="95"/>
      <c r="ARQ29" s="94"/>
      <c r="ARR29" s="95"/>
      <c r="ARS29" s="95"/>
      <c r="ART29" s="95"/>
      <c r="ARU29" s="95"/>
      <c r="ARV29" s="96"/>
      <c r="ARW29" s="96"/>
      <c r="ARX29" s="95"/>
      <c r="ARY29" s="94"/>
      <c r="ARZ29" s="95"/>
      <c r="ASA29" s="95"/>
      <c r="ASB29" s="95"/>
      <c r="ASC29" s="95"/>
      <c r="ASD29" s="96"/>
      <c r="ASE29" s="96"/>
      <c r="ASF29" s="95"/>
      <c r="ASG29" s="94"/>
      <c r="ASH29" s="95"/>
      <c r="ASI29" s="95"/>
      <c r="ASJ29" s="95"/>
      <c r="ASK29" s="95"/>
      <c r="ASL29" s="96"/>
      <c r="ASM29" s="96"/>
      <c r="ASN29" s="95"/>
      <c r="ASO29" s="94"/>
      <c r="ASP29" s="95"/>
      <c r="ASQ29" s="95"/>
      <c r="ASR29" s="95"/>
      <c r="ASS29" s="95"/>
      <c r="AST29" s="96"/>
      <c r="ASU29" s="96"/>
      <c r="ASV29" s="95"/>
      <c r="ASW29" s="94"/>
      <c r="ASX29" s="95"/>
      <c r="ASY29" s="95"/>
      <c r="ASZ29" s="95"/>
      <c r="ATA29" s="95"/>
      <c r="ATB29" s="96"/>
      <c r="ATC29" s="96"/>
      <c r="ATD29" s="95"/>
      <c r="ATE29" s="94"/>
      <c r="ATF29" s="95"/>
      <c r="ATG29" s="95"/>
      <c r="ATH29" s="95"/>
      <c r="ATI29" s="95"/>
      <c r="ATJ29" s="96"/>
      <c r="ATK29" s="96"/>
      <c r="ATL29" s="95"/>
      <c r="ATM29" s="94"/>
      <c r="ATN29" s="95"/>
      <c r="ATO29" s="95"/>
      <c r="ATP29" s="95"/>
      <c r="ATQ29" s="95"/>
      <c r="ATR29" s="96"/>
      <c r="ATS29" s="96"/>
      <c r="ATT29" s="95"/>
      <c r="ATU29" s="94"/>
      <c r="ATV29" s="95"/>
      <c r="ATW29" s="95"/>
      <c r="ATX29" s="95"/>
      <c r="ATY29" s="95"/>
      <c r="ATZ29" s="96"/>
      <c r="AUA29" s="96"/>
      <c r="AUB29" s="95"/>
      <c r="AUC29" s="94"/>
      <c r="AUD29" s="95"/>
      <c r="AUE29" s="95"/>
      <c r="AUF29" s="95"/>
      <c r="AUG29" s="95"/>
      <c r="AUH29" s="96"/>
      <c r="AUI29" s="96"/>
      <c r="AUJ29" s="95"/>
      <c r="AUK29" s="94"/>
      <c r="AUL29" s="95"/>
      <c r="AUM29" s="95"/>
      <c r="AUN29" s="95"/>
      <c r="AUO29" s="95"/>
      <c r="AUP29" s="96"/>
      <c r="AUQ29" s="96"/>
      <c r="AUR29" s="95"/>
      <c r="AUS29" s="94"/>
      <c r="AUT29" s="95"/>
      <c r="AUU29" s="95"/>
      <c r="AUV29" s="95"/>
      <c r="AUW29" s="95"/>
      <c r="AUX29" s="96"/>
      <c r="AUY29" s="96"/>
      <c r="AUZ29" s="95"/>
      <c r="AVA29" s="94"/>
      <c r="AVB29" s="95"/>
      <c r="AVC29" s="95"/>
      <c r="AVD29" s="95"/>
      <c r="AVE29" s="95"/>
      <c r="AVF29" s="96"/>
      <c r="AVG29" s="96"/>
      <c r="AVH29" s="95"/>
      <c r="AVI29" s="94"/>
      <c r="AVJ29" s="95"/>
      <c r="AVK29" s="95"/>
      <c r="AVL29" s="95"/>
      <c r="AVM29" s="95"/>
      <c r="AVN29" s="96"/>
      <c r="AVO29" s="96"/>
      <c r="AVP29" s="95"/>
      <c r="AVQ29" s="94"/>
      <c r="AVR29" s="95"/>
      <c r="AVS29" s="95"/>
      <c r="AVT29" s="95"/>
      <c r="AVU29" s="95"/>
      <c r="AVV29" s="96"/>
      <c r="AVW29" s="96"/>
      <c r="AVX29" s="95"/>
      <c r="AVY29" s="94"/>
      <c r="AVZ29" s="95"/>
      <c r="AWA29" s="95"/>
      <c r="AWB29" s="95"/>
      <c r="AWC29" s="95"/>
      <c r="AWD29" s="96"/>
      <c r="AWE29" s="96"/>
      <c r="AWF29" s="95"/>
      <c r="AWG29" s="94"/>
      <c r="AWH29" s="95"/>
      <c r="AWI29" s="95"/>
      <c r="AWJ29" s="95"/>
      <c r="AWK29" s="95"/>
      <c r="AWL29" s="96"/>
      <c r="AWM29" s="96"/>
      <c r="AWN29" s="95"/>
      <c r="AWO29" s="94"/>
      <c r="AWP29" s="95"/>
      <c r="AWQ29" s="95"/>
      <c r="AWR29" s="95"/>
      <c r="AWS29" s="95"/>
      <c r="AWT29" s="96"/>
      <c r="AWU29" s="96"/>
      <c r="AWV29" s="95"/>
      <c r="AWW29" s="94"/>
      <c r="AWX29" s="95"/>
      <c r="AWY29" s="95"/>
      <c r="AWZ29" s="95"/>
      <c r="AXA29" s="95"/>
      <c r="AXB29" s="96"/>
      <c r="AXC29" s="96"/>
      <c r="AXD29" s="95"/>
      <c r="AXE29" s="94"/>
      <c r="AXF29" s="95"/>
      <c r="AXG29" s="95"/>
      <c r="AXH29" s="95"/>
      <c r="AXI29" s="95"/>
      <c r="AXJ29" s="96"/>
      <c r="AXK29" s="96"/>
      <c r="AXL29" s="95"/>
      <c r="AXM29" s="94"/>
      <c r="AXN29" s="95"/>
      <c r="AXO29" s="95"/>
      <c r="AXP29" s="95"/>
      <c r="AXQ29" s="95"/>
      <c r="AXR29" s="96"/>
      <c r="AXS29" s="96"/>
      <c r="AXT29" s="95"/>
      <c r="AXU29" s="94"/>
      <c r="AXV29" s="95"/>
      <c r="AXW29" s="95"/>
      <c r="AXX29" s="95"/>
      <c r="AXY29" s="95"/>
      <c r="AXZ29" s="96"/>
      <c r="AYA29" s="96"/>
      <c r="AYB29" s="95"/>
      <c r="AYC29" s="94"/>
      <c r="AYD29" s="95"/>
      <c r="AYE29" s="95"/>
      <c r="AYF29" s="95"/>
      <c r="AYG29" s="95"/>
      <c r="AYH29" s="96"/>
      <c r="AYI29" s="96"/>
      <c r="AYJ29" s="95"/>
      <c r="AYK29" s="94"/>
      <c r="AYL29" s="95"/>
      <c r="AYM29" s="95"/>
      <c r="AYN29" s="95"/>
      <c r="AYO29" s="95"/>
      <c r="AYP29" s="96"/>
      <c r="AYQ29" s="96"/>
      <c r="AYR29" s="95"/>
      <c r="AYS29" s="94"/>
      <c r="AYT29" s="95"/>
      <c r="AYU29" s="95"/>
      <c r="AYV29" s="95"/>
      <c r="AYW29" s="95"/>
      <c r="AYX29" s="96"/>
      <c r="AYY29" s="96"/>
      <c r="AYZ29" s="95"/>
      <c r="AZA29" s="94"/>
      <c r="AZB29" s="95"/>
      <c r="AZC29" s="95"/>
      <c r="AZD29" s="95"/>
      <c r="AZE29" s="95"/>
      <c r="AZF29" s="96"/>
      <c r="AZG29" s="96"/>
      <c r="AZH29" s="95"/>
      <c r="AZI29" s="94"/>
      <c r="AZJ29" s="95"/>
      <c r="AZK29" s="95"/>
      <c r="AZL29" s="95"/>
      <c r="AZM29" s="95"/>
      <c r="AZN29" s="96"/>
      <c r="AZO29" s="96"/>
      <c r="AZP29" s="95"/>
      <c r="AZQ29" s="94"/>
      <c r="AZR29" s="95"/>
      <c r="AZS29" s="95"/>
      <c r="AZT29" s="95"/>
      <c r="AZU29" s="95"/>
      <c r="AZV29" s="96"/>
      <c r="AZW29" s="96"/>
      <c r="AZX29" s="95"/>
      <c r="AZY29" s="94"/>
      <c r="AZZ29" s="95"/>
      <c r="BAA29" s="95"/>
      <c r="BAB29" s="95"/>
      <c r="BAC29" s="95"/>
      <c r="BAD29" s="96"/>
      <c r="BAE29" s="96"/>
      <c r="BAF29" s="95"/>
      <c r="BAG29" s="94"/>
      <c r="BAH29" s="95"/>
      <c r="BAI29" s="95"/>
      <c r="BAJ29" s="95"/>
      <c r="BAK29" s="95"/>
      <c r="BAL29" s="96"/>
      <c r="BAM29" s="96"/>
      <c r="BAN29" s="95"/>
      <c r="BAO29" s="94"/>
      <c r="BAP29" s="95"/>
      <c r="BAQ29" s="95"/>
      <c r="BAR29" s="95"/>
      <c r="BAS29" s="95"/>
      <c r="BAT29" s="96"/>
      <c r="BAU29" s="96"/>
      <c r="BAV29" s="95"/>
      <c r="BAW29" s="94"/>
      <c r="BAX29" s="95"/>
      <c r="BAY29" s="95"/>
      <c r="BAZ29" s="95"/>
      <c r="BBA29" s="95"/>
      <c r="BBB29" s="96"/>
      <c r="BBC29" s="96"/>
      <c r="BBD29" s="95"/>
      <c r="BBE29" s="94"/>
      <c r="BBF29" s="95"/>
      <c r="BBG29" s="95"/>
      <c r="BBH29" s="95"/>
      <c r="BBI29" s="95"/>
      <c r="BBJ29" s="96"/>
      <c r="BBK29" s="96"/>
      <c r="BBL29" s="95"/>
      <c r="BBM29" s="94"/>
      <c r="BBN29" s="95"/>
      <c r="BBO29" s="95"/>
      <c r="BBP29" s="95"/>
      <c r="BBQ29" s="95"/>
      <c r="BBR29" s="96"/>
      <c r="BBS29" s="96"/>
      <c r="BBT29" s="95"/>
      <c r="BBU29" s="94"/>
      <c r="BBV29" s="95"/>
      <c r="BBW29" s="95"/>
      <c r="BBX29" s="95"/>
      <c r="BBY29" s="95"/>
      <c r="BBZ29" s="96"/>
      <c r="BCA29" s="96"/>
      <c r="BCB29" s="95"/>
      <c r="BCC29" s="94"/>
      <c r="BCD29" s="95"/>
      <c r="BCE29" s="95"/>
      <c r="BCF29" s="95"/>
      <c r="BCG29" s="95"/>
      <c r="BCH29" s="96"/>
      <c r="BCI29" s="96"/>
      <c r="BCJ29" s="95"/>
      <c r="BCK29" s="94"/>
      <c r="BCL29" s="95"/>
      <c r="BCM29" s="95"/>
      <c r="BCN29" s="95"/>
      <c r="BCO29" s="95"/>
      <c r="BCP29" s="96"/>
      <c r="BCQ29" s="96"/>
      <c r="BCR29" s="95"/>
      <c r="BCS29" s="94"/>
      <c r="BCT29" s="95"/>
      <c r="BCU29" s="95"/>
      <c r="BCV29" s="95"/>
      <c r="BCW29" s="95"/>
      <c r="BCX29" s="96"/>
      <c r="BCY29" s="96"/>
      <c r="BCZ29" s="95"/>
      <c r="BDA29" s="94"/>
      <c r="BDB29" s="95"/>
      <c r="BDC29" s="95"/>
      <c r="BDD29" s="95"/>
      <c r="BDE29" s="95"/>
      <c r="BDF29" s="96"/>
      <c r="BDG29" s="96"/>
      <c r="BDH29" s="95"/>
      <c r="BDI29" s="94"/>
      <c r="BDJ29" s="95"/>
      <c r="BDK29" s="95"/>
      <c r="BDL29" s="95"/>
      <c r="BDM29" s="95"/>
      <c r="BDN29" s="96"/>
      <c r="BDO29" s="96"/>
      <c r="BDP29" s="95"/>
      <c r="BDQ29" s="94"/>
      <c r="BDR29" s="95"/>
      <c r="BDS29" s="95"/>
      <c r="BDT29" s="95"/>
      <c r="BDU29" s="95"/>
      <c r="BDV29" s="96"/>
      <c r="BDW29" s="96"/>
      <c r="BDX29" s="95"/>
      <c r="BDY29" s="94"/>
      <c r="BDZ29" s="95"/>
      <c r="BEA29" s="95"/>
      <c r="BEB29" s="95"/>
      <c r="BEC29" s="95"/>
      <c r="BED29" s="96"/>
      <c r="BEE29" s="96"/>
      <c r="BEF29" s="95"/>
      <c r="BEG29" s="94"/>
      <c r="BEH29" s="95"/>
      <c r="BEI29" s="95"/>
      <c r="BEJ29" s="95"/>
      <c r="BEK29" s="95"/>
      <c r="BEL29" s="96"/>
      <c r="BEM29" s="96"/>
      <c r="BEN29" s="95"/>
      <c r="BEO29" s="94"/>
      <c r="BEP29" s="95"/>
      <c r="BEQ29" s="95"/>
      <c r="BER29" s="95"/>
      <c r="BES29" s="95"/>
      <c r="BET29" s="96"/>
      <c r="BEU29" s="96"/>
      <c r="BEV29" s="95"/>
      <c r="BEW29" s="94"/>
      <c r="BEX29" s="95"/>
      <c r="BEY29" s="95"/>
      <c r="BEZ29" s="95"/>
      <c r="BFA29" s="95"/>
      <c r="BFB29" s="96"/>
      <c r="BFC29" s="96"/>
      <c r="BFD29" s="95"/>
      <c r="BFE29" s="94"/>
      <c r="BFF29" s="95"/>
      <c r="BFG29" s="95"/>
      <c r="BFH29" s="95"/>
      <c r="BFI29" s="95"/>
      <c r="BFJ29" s="96"/>
      <c r="BFK29" s="96"/>
      <c r="BFL29" s="95"/>
      <c r="BFM29" s="94"/>
      <c r="BFN29" s="95"/>
      <c r="BFO29" s="95"/>
      <c r="BFP29" s="95"/>
      <c r="BFQ29" s="95"/>
      <c r="BFR29" s="96"/>
      <c r="BFS29" s="96"/>
      <c r="BFT29" s="95"/>
      <c r="BFU29" s="94"/>
      <c r="BFV29" s="95"/>
      <c r="BFW29" s="95"/>
      <c r="BFX29" s="95"/>
      <c r="BFY29" s="95"/>
      <c r="BFZ29" s="96"/>
      <c r="BGA29" s="96"/>
      <c r="BGB29" s="95"/>
      <c r="BGC29" s="94"/>
      <c r="BGD29" s="95"/>
      <c r="BGE29" s="95"/>
      <c r="BGF29" s="95"/>
      <c r="BGG29" s="95"/>
      <c r="BGH29" s="96"/>
      <c r="BGI29" s="96"/>
      <c r="BGJ29" s="95"/>
      <c r="BGK29" s="94"/>
      <c r="BGL29" s="95"/>
      <c r="BGM29" s="95"/>
      <c r="BGN29" s="95"/>
      <c r="BGO29" s="95"/>
      <c r="BGP29" s="96"/>
      <c r="BGQ29" s="96"/>
      <c r="BGR29" s="95"/>
      <c r="BGS29" s="94"/>
      <c r="BGT29" s="95"/>
      <c r="BGU29" s="95"/>
      <c r="BGV29" s="95"/>
      <c r="BGW29" s="95"/>
      <c r="BGX29" s="96"/>
      <c r="BGY29" s="96"/>
      <c r="BGZ29" s="95"/>
      <c r="BHA29" s="94"/>
      <c r="BHB29" s="95"/>
      <c r="BHC29" s="95"/>
      <c r="BHD29" s="95"/>
      <c r="BHE29" s="95"/>
      <c r="BHF29" s="96"/>
      <c r="BHG29" s="96"/>
      <c r="BHH29" s="95"/>
      <c r="BHI29" s="94"/>
      <c r="BHJ29" s="95"/>
      <c r="BHK29" s="95"/>
      <c r="BHL29" s="95"/>
      <c r="BHM29" s="95"/>
      <c r="BHN29" s="96"/>
      <c r="BHO29" s="96"/>
      <c r="BHP29" s="95"/>
      <c r="BHQ29" s="94"/>
      <c r="BHR29" s="95"/>
      <c r="BHS29" s="95"/>
      <c r="BHT29" s="95"/>
      <c r="BHU29" s="95"/>
      <c r="BHV29" s="96"/>
      <c r="BHW29" s="96"/>
      <c r="BHX29" s="95"/>
      <c r="BHY29" s="94"/>
      <c r="BHZ29" s="95"/>
      <c r="BIA29" s="95"/>
      <c r="BIB29" s="95"/>
      <c r="BIC29" s="95"/>
      <c r="BID29" s="96"/>
      <c r="BIE29" s="96"/>
      <c r="BIF29" s="95"/>
      <c r="BIG29" s="94"/>
      <c r="BIH29" s="95"/>
      <c r="BII29" s="95"/>
      <c r="BIJ29" s="95"/>
      <c r="BIK29" s="95"/>
      <c r="BIL29" s="96"/>
      <c r="BIM29" s="96"/>
      <c r="BIN29" s="95"/>
      <c r="BIO29" s="94"/>
      <c r="BIP29" s="95"/>
      <c r="BIQ29" s="95"/>
      <c r="BIR29" s="95"/>
      <c r="BIS29" s="95"/>
      <c r="BIT29" s="96"/>
      <c r="BIU29" s="96"/>
      <c r="BIV29" s="95"/>
      <c r="BIW29" s="94"/>
      <c r="BIX29" s="95"/>
      <c r="BIY29" s="95"/>
      <c r="BIZ29" s="95"/>
      <c r="BJA29" s="95"/>
      <c r="BJB29" s="96"/>
      <c r="BJC29" s="96"/>
      <c r="BJD29" s="95"/>
      <c r="BJE29" s="94"/>
      <c r="BJF29" s="95"/>
      <c r="BJG29" s="95"/>
      <c r="BJH29" s="95"/>
      <c r="BJI29" s="95"/>
      <c r="BJJ29" s="96"/>
      <c r="BJK29" s="96"/>
      <c r="BJL29" s="95"/>
      <c r="BJM29" s="94"/>
      <c r="BJN29" s="95"/>
      <c r="BJO29" s="95"/>
      <c r="BJP29" s="95"/>
      <c r="BJQ29" s="95"/>
      <c r="BJR29" s="96"/>
      <c r="BJS29" s="96"/>
      <c r="BJT29" s="95"/>
      <c r="BJU29" s="94"/>
      <c r="BJV29" s="95"/>
      <c r="BJW29" s="95"/>
      <c r="BJX29" s="95"/>
      <c r="BJY29" s="95"/>
      <c r="BJZ29" s="96"/>
      <c r="BKA29" s="96"/>
      <c r="BKB29" s="95"/>
      <c r="BKC29" s="94"/>
      <c r="BKD29" s="95"/>
      <c r="BKE29" s="95"/>
      <c r="BKF29" s="95"/>
      <c r="BKG29" s="95"/>
      <c r="BKH29" s="96"/>
      <c r="BKI29" s="96"/>
      <c r="BKJ29" s="95"/>
      <c r="BKK29" s="94"/>
      <c r="BKL29" s="95"/>
      <c r="BKM29" s="95"/>
      <c r="BKN29" s="95"/>
      <c r="BKO29" s="95"/>
      <c r="BKP29" s="96"/>
      <c r="BKQ29" s="96"/>
      <c r="BKR29" s="95"/>
      <c r="BKS29" s="94"/>
      <c r="BKT29" s="95"/>
      <c r="BKU29" s="95"/>
      <c r="BKV29" s="95"/>
      <c r="BKW29" s="95"/>
      <c r="BKX29" s="96"/>
      <c r="BKY29" s="96"/>
      <c r="BKZ29" s="95"/>
      <c r="BLA29" s="94"/>
      <c r="BLB29" s="95"/>
      <c r="BLC29" s="95"/>
      <c r="BLD29" s="95"/>
      <c r="BLE29" s="95"/>
      <c r="BLF29" s="96"/>
      <c r="BLG29" s="96"/>
      <c r="BLH29" s="95"/>
      <c r="BLI29" s="94"/>
      <c r="BLJ29" s="95"/>
      <c r="BLK29" s="95"/>
      <c r="BLL29" s="95"/>
      <c r="BLM29" s="95"/>
      <c r="BLN29" s="96"/>
      <c r="BLO29" s="96"/>
      <c r="BLP29" s="95"/>
      <c r="BLQ29" s="94"/>
      <c r="BLR29" s="95"/>
      <c r="BLS29" s="95"/>
      <c r="BLT29" s="95"/>
      <c r="BLU29" s="95"/>
      <c r="BLV29" s="96"/>
      <c r="BLW29" s="96"/>
      <c r="BLX29" s="95"/>
      <c r="BLY29" s="94"/>
      <c r="BLZ29" s="95"/>
      <c r="BMA29" s="95"/>
      <c r="BMB29" s="95"/>
      <c r="BMC29" s="95"/>
      <c r="BMD29" s="96"/>
      <c r="BME29" s="96"/>
      <c r="BMF29" s="95"/>
      <c r="BMG29" s="94"/>
      <c r="BMH29" s="95"/>
      <c r="BMI29" s="95"/>
      <c r="BMJ29" s="95"/>
      <c r="BMK29" s="95"/>
      <c r="BML29" s="96"/>
      <c r="BMM29" s="96"/>
      <c r="BMN29" s="95"/>
      <c r="BMO29" s="94"/>
      <c r="BMP29" s="95"/>
      <c r="BMQ29" s="95"/>
      <c r="BMR29" s="95"/>
      <c r="BMS29" s="95"/>
      <c r="BMT29" s="96"/>
      <c r="BMU29" s="96"/>
      <c r="BMV29" s="95"/>
      <c r="BMW29" s="94"/>
      <c r="BMX29" s="95"/>
      <c r="BMY29" s="95"/>
      <c r="BMZ29" s="95"/>
      <c r="BNA29" s="95"/>
      <c r="BNB29" s="96"/>
      <c r="BNC29" s="96"/>
      <c r="BND29" s="95"/>
      <c r="BNE29" s="94"/>
      <c r="BNF29" s="95"/>
      <c r="BNG29" s="95"/>
      <c r="BNH29" s="95"/>
      <c r="BNI29" s="95"/>
      <c r="BNJ29" s="96"/>
      <c r="BNK29" s="96"/>
      <c r="BNL29" s="95"/>
      <c r="BNM29" s="94"/>
      <c r="BNN29" s="95"/>
      <c r="BNO29" s="95"/>
      <c r="BNP29" s="95"/>
      <c r="BNQ29" s="95"/>
      <c r="BNR29" s="96"/>
      <c r="BNS29" s="96"/>
      <c r="BNT29" s="95"/>
      <c r="BNU29" s="94"/>
      <c r="BNV29" s="95"/>
      <c r="BNW29" s="95"/>
      <c r="BNX29" s="95"/>
      <c r="BNY29" s="95"/>
      <c r="BNZ29" s="96"/>
      <c r="BOA29" s="96"/>
      <c r="BOB29" s="95"/>
      <c r="BOC29" s="94"/>
      <c r="BOD29" s="95"/>
      <c r="BOE29" s="95"/>
      <c r="BOF29" s="95"/>
      <c r="BOG29" s="95"/>
      <c r="BOH29" s="96"/>
      <c r="BOI29" s="96"/>
      <c r="BOJ29" s="95"/>
      <c r="BOK29" s="94"/>
      <c r="BOL29" s="95"/>
      <c r="BOM29" s="95"/>
      <c r="BON29" s="95"/>
      <c r="BOO29" s="95"/>
      <c r="BOP29" s="96"/>
      <c r="BOQ29" s="96"/>
      <c r="BOR29" s="95"/>
      <c r="BOS29" s="94"/>
      <c r="BOT29" s="95"/>
      <c r="BOU29" s="95"/>
      <c r="BOV29" s="95"/>
      <c r="BOW29" s="95"/>
      <c r="BOX29" s="96"/>
      <c r="BOY29" s="96"/>
      <c r="BOZ29" s="95"/>
      <c r="BPA29" s="94"/>
      <c r="BPB29" s="95"/>
      <c r="BPC29" s="95"/>
      <c r="BPD29" s="95"/>
      <c r="BPE29" s="95"/>
      <c r="BPF29" s="96"/>
      <c r="BPG29" s="96"/>
      <c r="BPH29" s="95"/>
      <c r="BPI29" s="94"/>
      <c r="BPJ29" s="95"/>
      <c r="BPK29" s="95"/>
      <c r="BPL29" s="95"/>
      <c r="BPM29" s="95"/>
      <c r="BPN29" s="96"/>
      <c r="BPO29" s="96"/>
      <c r="BPP29" s="95"/>
      <c r="BPQ29" s="94"/>
      <c r="BPR29" s="95"/>
      <c r="BPS29" s="95"/>
      <c r="BPT29" s="95"/>
      <c r="BPU29" s="95"/>
      <c r="BPV29" s="96"/>
      <c r="BPW29" s="96"/>
      <c r="BPX29" s="95"/>
      <c r="BPY29" s="94"/>
      <c r="BPZ29" s="95"/>
      <c r="BQA29" s="95"/>
      <c r="BQB29" s="95"/>
      <c r="BQC29" s="95"/>
      <c r="BQD29" s="96"/>
      <c r="BQE29" s="96"/>
      <c r="BQF29" s="95"/>
      <c r="BQG29" s="94"/>
      <c r="BQH29" s="95"/>
      <c r="BQI29" s="95"/>
      <c r="BQJ29" s="95"/>
      <c r="BQK29" s="95"/>
      <c r="BQL29" s="96"/>
      <c r="BQM29" s="96"/>
      <c r="BQN29" s="95"/>
      <c r="BQO29" s="94"/>
      <c r="BQP29" s="95"/>
      <c r="BQQ29" s="95"/>
      <c r="BQR29" s="95"/>
      <c r="BQS29" s="95"/>
      <c r="BQT29" s="96"/>
      <c r="BQU29" s="96"/>
      <c r="BQV29" s="95"/>
      <c r="BQW29" s="94"/>
      <c r="BQX29" s="95"/>
      <c r="BQY29" s="95"/>
      <c r="BQZ29" s="95"/>
      <c r="BRA29" s="95"/>
      <c r="BRB29" s="96"/>
      <c r="BRC29" s="96"/>
      <c r="BRD29" s="95"/>
      <c r="BRE29" s="94"/>
      <c r="BRF29" s="95"/>
      <c r="BRG29" s="95"/>
      <c r="BRH29" s="95"/>
      <c r="BRI29" s="95"/>
      <c r="BRJ29" s="96"/>
      <c r="BRK29" s="96"/>
      <c r="BRL29" s="95"/>
      <c r="BRM29" s="94"/>
      <c r="BRN29" s="95"/>
      <c r="BRO29" s="95"/>
      <c r="BRP29" s="95"/>
      <c r="BRQ29" s="95"/>
      <c r="BRR29" s="96"/>
      <c r="BRS29" s="96"/>
      <c r="BRT29" s="95"/>
      <c r="BRU29" s="94"/>
      <c r="BRV29" s="95"/>
      <c r="BRW29" s="95"/>
      <c r="BRX29" s="95"/>
      <c r="BRY29" s="95"/>
      <c r="BRZ29" s="96"/>
      <c r="BSA29" s="96"/>
      <c r="BSB29" s="95"/>
      <c r="BSC29" s="94"/>
      <c r="BSD29" s="95"/>
      <c r="BSE29" s="95"/>
      <c r="BSF29" s="95"/>
      <c r="BSG29" s="95"/>
      <c r="BSH29" s="96"/>
      <c r="BSI29" s="96"/>
      <c r="BSJ29" s="95"/>
      <c r="BSK29" s="94"/>
      <c r="BSL29" s="95"/>
      <c r="BSM29" s="95"/>
      <c r="BSN29" s="95"/>
      <c r="BSO29" s="95"/>
      <c r="BSP29" s="96"/>
      <c r="BSQ29" s="96"/>
      <c r="BSR29" s="95"/>
      <c r="BSS29" s="94"/>
      <c r="BST29" s="95"/>
      <c r="BSU29" s="95"/>
      <c r="BSV29" s="95"/>
      <c r="BSW29" s="95"/>
      <c r="BSX29" s="96"/>
      <c r="BSY29" s="96"/>
      <c r="BSZ29" s="95"/>
      <c r="BTA29" s="94"/>
      <c r="BTB29" s="95"/>
      <c r="BTC29" s="95"/>
      <c r="BTD29" s="95"/>
      <c r="BTE29" s="95"/>
      <c r="BTF29" s="96"/>
      <c r="BTG29" s="96"/>
      <c r="BTH29" s="95"/>
      <c r="BTI29" s="94"/>
      <c r="BTJ29" s="95"/>
      <c r="BTK29" s="95"/>
      <c r="BTL29" s="95"/>
      <c r="BTM29" s="95"/>
      <c r="BTN29" s="96"/>
      <c r="BTO29" s="96"/>
      <c r="BTP29" s="95"/>
      <c r="BTQ29" s="94"/>
      <c r="BTR29" s="95"/>
      <c r="BTS29" s="95"/>
      <c r="BTT29" s="95"/>
      <c r="BTU29" s="95"/>
      <c r="BTV29" s="96"/>
      <c r="BTW29" s="96"/>
      <c r="BTX29" s="95"/>
      <c r="BTY29" s="94"/>
      <c r="BTZ29" s="95"/>
      <c r="BUA29" s="95"/>
      <c r="BUB29" s="95"/>
      <c r="BUC29" s="95"/>
      <c r="BUD29" s="96"/>
      <c r="BUE29" s="96"/>
      <c r="BUF29" s="95"/>
      <c r="BUG29" s="94"/>
      <c r="BUH29" s="95"/>
      <c r="BUI29" s="95"/>
      <c r="BUJ29" s="95"/>
      <c r="BUK29" s="95"/>
      <c r="BUL29" s="96"/>
      <c r="BUM29" s="96"/>
      <c r="BUN29" s="95"/>
      <c r="BUO29" s="94"/>
      <c r="BUP29" s="95"/>
      <c r="BUQ29" s="95"/>
      <c r="BUR29" s="95"/>
      <c r="BUS29" s="95"/>
      <c r="BUT29" s="96"/>
      <c r="BUU29" s="96"/>
      <c r="BUV29" s="95"/>
      <c r="BUW29" s="94"/>
      <c r="BUX29" s="95"/>
      <c r="BUY29" s="95"/>
      <c r="BUZ29" s="95"/>
      <c r="BVA29" s="95"/>
      <c r="BVB29" s="96"/>
      <c r="BVC29" s="96"/>
      <c r="BVD29" s="95"/>
      <c r="BVE29" s="94"/>
      <c r="BVF29" s="95"/>
      <c r="BVG29" s="95"/>
      <c r="BVH29" s="95"/>
      <c r="BVI29" s="95"/>
      <c r="BVJ29" s="96"/>
      <c r="BVK29" s="96"/>
      <c r="BVL29" s="95"/>
      <c r="BVM29" s="94"/>
      <c r="BVN29" s="95"/>
      <c r="BVO29" s="95"/>
      <c r="BVP29" s="95"/>
      <c r="BVQ29" s="95"/>
      <c r="BVR29" s="96"/>
      <c r="BVS29" s="96"/>
      <c r="BVT29" s="95"/>
      <c r="BVU29" s="94"/>
      <c r="BVV29" s="95"/>
      <c r="BVW29" s="95"/>
      <c r="BVX29" s="95"/>
      <c r="BVY29" s="95"/>
      <c r="BVZ29" s="96"/>
      <c r="BWA29" s="96"/>
      <c r="BWB29" s="95"/>
      <c r="BWC29" s="94"/>
      <c r="BWD29" s="95"/>
      <c r="BWE29" s="95"/>
      <c r="BWF29" s="95"/>
      <c r="BWG29" s="95"/>
      <c r="BWH29" s="96"/>
      <c r="BWI29" s="96"/>
      <c r="BWJ29" s="95"/>
      <c r="BWK29" s="94"/>
      <c r="BWL29" s="95"/>
      <c r="BWM29" s="95"/>
      <c r="BWN29" s="95"/>
      <c r="BWO29" s="95"/>
      <c r="BWP29" s="96"/>
      <c r="BWQ29" s="96"/>
      <c r="BWR29" s="95"/>
      <c r="BWS29" s="94"/>
      <c r="BWT29" s="95"/>
      <c r="BWU29" s="95"/>
      <c r="BWV29" s="95"/>
      <c r="BWW29" s="95"/>
      <c r="BWX29" s="96"/>
      <c r="BWY29" s="96"/>
      <c r="BWZ29" s="95"/>
      <c r="BXA29" s="94"/>
      <c r="BXB29" s="95"/>
      <c r="BXC29" s="95"/>
      <c r="BXD29" s="95"/>
      <c r="BXE29" s="95"/>
      <c r="BXF29" s="96"/>
      <c r="BXG29" s="96"/>
      <c r="BXH29" s="95"/>
      <c r="BXI29" s="94"/>
      <c r="BXJ29" s="95"/>
      <c r="BXK29" s="95"/>
      <c r="BXL29" s="95"/>
      <c r="BXM29" s="95"/>
      <c r="BXN29" s="96"/>
      <c r="BXO29" s="96"/>
      <c r="BXP29" s="95"/>
      <c r="BXQ29" s="94"/>
      <c r="BXR29" s="95"/>
      <c r="BXS29" s="95"/>
      <c r="BXT29" s="95"/>
      <c r="BXU29" s="95"/>
      <c r="BXV29" s="96"/>
      <c r="BXW29" s="96"/>
      <c r="BXX29" s="95"/>
      <c r="BXY29" s="94"/>
      <c r="BXZ29" s="95"/>
      <c r="BYA29" s="95"/>
      <c r="BYB29" s="95"/>
      <c r="BYC29" s="95"/>
      <c r="BYD29" s="96"/>
      <c r="BYE29" s="96"/>
      <c r="BYF29" s="95"/>
      <c r="BYG29" s="94"/>
      <c r="BYH29" s="95"/>
      <c r="BYI29" s="95"/>
      <c r="BYJ29" s="95"/>
      <c r="BYK29" s="95"/>
      <c r="BYL29" s="96"/>
      <c r="BYM29" s="96"/>
      <c r="BYN29" s="95"/>
      <c r="BYO29" s="94"/>
      <c r="BYP29" s="95"/>
      <c r="BYQ29" s="95"/>
      <c r="BYR29" s="95"/>
      <c r="BYS29" s="95"/>
      <c r="BYT29" s="96"/>
      <c r="BYU29" s="96"/>
      <c r="BYV29" s="95"/>
      <c r="BYW29" s="94"/>
      <c r="BYX29" s="95"/>
      <c r="BYY29" s="95"/>
      <c r="BYZ29" s="95"/>
      <c r="BZA29" s="95"/>
      <c r="BZB29" s="96"/>
      <c r="BZC29" s="96"/>
      <c r="BZD29" s="95"/>
      <c r="BZE29" s="94"/>
      <c r="BZF29" s="95"/>
      <c r="BZG29" s="95"/>
      <c r="BZH29" s="95"/>
      <c r="BZI29" s="95"/>
      <c r="BZJ29" s="96"/>
      <c r="BZK29" s="96"/>
      <c r="BZL29" s="95"/>
      <c r="BZM29" s="94"/>
      <c r="BZN29" s="95"/>
      <c r="BZO29" s="95"/>
      <c r="BZP29" s="95"/>
      <c r="BZQ29" s="95"/>
      <c r="BZR29" s="96"/>
      <c r="BZS29" s="96"/>
      <c r="BZT29" s="95"/>
      <c r="BZU29" s="94"/>
      <c r="BZV29" s="95"/>
      <c r="BZW29" s="95"/>
      <c r="BZX29" s="95"/>
      <c r="BZY29" s="95"/>
      <c r="BZZ29" s="96"/>
      <c r="CAA29" s="96"/>
      <c r="CAB29" s="95"/>
      <c r="CAC29" s="94"/>
      <c r="CAD29" s="95"/>
      <c r="CAE29" s="95"/>
      <c r="CAF29" s="95"/>
      <c r="CAG29" s="95"/>
      <c r="CAH29" s="96"/>
      <c r="CAI29" s="96"/>
      <c r="CAJ29" s="95"/>
      <c r="CAK29" s="94"/>
      <c r="CAL29" s="95"/>
      <c r="CAM29" s="95"/>
      <c r="CAN29" s="95"/>
      <c r="CAO29" s="95"/>
      <c r="CAP29" s="96"/>
      <c r="CAQ29" s="96"/>
      <c r="CAR29" s="95"/>
      <c r="CAS29" s="94"/>
      <c r="CAT29" s="95"/>
      <c r="CAU29" s="95"/>
      <c r="CAV29" s="95"/>
      <c r="CAW29" s="95"/>
      <c r="CAX29" s="96"/>
      <c r="CAY29" s="96"/>
      <c r="CAZ29" s="95"/>
      <c r="CBA29" s="94"/>
      <c r="CBB29" s="95"/>
      <c r="CBC29" s="95"/>
      <c r="CBD29" s="95"/>
      <c r="CBE29" s="95"/>
      <c r="CBF29" s="96"/>
      <c r="CBG29" s="96"/>
      <c r="CBH29" s="95"/>
      <c r="CBI29" s="94"/>
      <c r="CBJ29" s="95"/>
      <c r="CBK29" s="95"/>
      <c r="CBL29" s="95"/>
      <c r="CBM29" s="95"/>
      <c r="CBN29" s="96"/>
      <c r="CBO29" s="96"/>
      <c r="CBP29" s="95"/>
      <c r="CBQ29" s="94"/>
      <c r="CBR29" s="95"/>
      <c r="CBS29" s="95"/>
      <c r="CBT29" s="95"/>
      <c r="CBU29" s="95"/>
      <c r="CBV29" s="96"/>
      <c r="CBW29" s="96"/>
      <c r="CBX29" s="95"/>
      <c r="CBY29" s="94"/>
      <c r="CBZ29" s="95"/>
      <c r="CCA29" s="95"/>
      <c r="CCB29" s="95"/>
      <c r="CCC29" s="95"/>
      <c r="CCD29" s="96"/>
      <c r="CCE29" s="96"/>
      <c r="CCF29" s="95"/>
      <c r="CCG29" s="94"/>
      <c r="CCH29" s="95"/>
      <c r="CCI29" s="95"/>
      <c r="CCJ29" s="95"/>
      <c r="CCK29" s="95"/>
      <c r="CCL29" s="96"/>
      <c r="CCM29" s="96"/>
      <c r="CCN29" s="95"/>
      <c r="CCO29" s="94"/>
      <c r="CCP29" s="95"/>
      <c r="CCQ29" s="95"/>
      <c r="CCR29" s="95"/>
      <c r="CCS29" s="95"/>
      <c r="CCT29" s="96"/>
      <c r="CCU29" s="96"/>
      <c r="CCV29" s="95"/>
      <c r="CCW29" s="94"/>
      <c r="CCX29" s="95"/>
      <c r="CCY29" s="95"/>
      <c r="CCZ29" s="95"/>
      <c r="CDA29" s="95"/>
      <c r="CDB29" s="96"/>
      <c r="CDC29" s="96"/>
      <c r="CDD29" s="95"/>
      <c r="CDE29" s="94"/>
      <c r="CDF29" s="95"/>
      <c r="CDG29" s="95"/>
      <c r="CDH29" s="95"/>
      <c r="CDI29" s="95"/>
      <c r="CDJ29" s="96"/>
      <c r="CDK29" s="96"/>
      <c r="CDL29" s="95"/>
      <c r="CDM29" s="94"/>
      <c r="CDN29" s="95"/>
      <c r="CDO29" s="95"/>
      <c r="CDP29" s="95"/>
      <c r="CDQ29" s="95"/>
      <c r="CDR29" s="96"/>
      <c r="CDS29" s="96"/>
      <c r="CDT29" s="95"/>
      <c r="CDU29" s="94"/>
      <c r="CDV29" s="95"/>
      <c r="CDW29" s="95"/>
      <c r="CDX29" s="95"/>
      <c r="CDY29" s="95"/>
      <c r="CDZ29" s="96"/>
      <c r="CEA29" s="96"/>
      <c r="CEB29" s="95"/>
      <c r="CEC29" s="94"/>
      <c r="CED29" s="95"/>
      <c r="CEE29" s="95"/>
      <c r="CEF29" s="95"/>
      <c r="CEG29" s="95"/>
      <c r="CEH29" s="96"/>
      <c r="CEI29" s="96"/>
      <c r="CEJ29" s="95"/>
      <c r="CEK29" s="94"/>
      <c r="CEL29" s="95"/>
      <c r="CEM29" s="95"/>
      <c r="CEN29" s="95"/>
      <c r="CEO29" s="95"/>
      <c r="CEP29" s="96"/>
      <c r="CEQ29" s="96"/>
      <c r="CER29" s="95"/>
      <c r="CES29" s="94"/>
      <c r="CET29" s="95"/>
      <c r="CEU29" s="95"/>
      <c r="CEV29" s="95"/>
      <c r="CEW29" s="95"/>
      <c r="CEX29" s="96"/>
      <c r="CEY29" s="96"/>
      <c r="CEZ29" s="95"/>
      <c r="CFA29" s="94"/>
      <c r="CFB29" s="95"/>
      <c r="CFC29" s="95"/>
      <c r="CFD29" s="95"/>
      <c r="CFE29" s="95"/>
      <c r="CFF29" s="96"/>
      <c r="CFG29" s="96"/>
      <c r="CFH29" s="95"/>
      <c r="CFI29" s="94"/>
      <c r="CFJ29" s="95"/>
      <c r="CFK29" s="95"/>
      <c r="CFL29" s="95"/>
      <c r="CFM29" s="95"/>
      <c r="CFN29" s="96"/>
      <c r="CFO29" s="96"/>
      <c r="CFP29" s="95"/>
      <c r="CFQ29" s="94"/>
      <c r="CFR29" s="95"/>
      <c r="CFS29" s="95"/>
      <c r="CFT29" s="95"/>
      <c r="CFU29" s="95"/>
      <c r="CFV29" s="96"/>
      <c r="CFW29" s="96"/>
      <c r="CFX29" s="95"/>
      <c r="CFY29" s="94"/>
      <c r="CFZ29" s="95"/>
      <c r="CGA29" s="95"/>
      <c r="CGB29" s="95"/>
      <c r="CGC29" s="95"/>
      <c r="CGD29" s="96"/>
      <c r="CGE29" s="96"/>
      <c r="CGF29" s="95"/>
      <c r="CGG29" s="94"/>
      <c r="CGH29" s="95"/>
      <c r="CGI29" s="95"/>
      <c r="CGJ29" s="95"/>
      <c r="CGK29" s="95"/>
      <c r="CGL29" s="96"/>
      <c r="CGM29" s="96"/>
      <c r="CGN29" s="95"/>
      <c r="CGO29" s="94"/>
      <c r="CGP29" s="95"/>
      <c r="CGQ29" s="95"/>
      <c r="CGR29" s="95"/>
      <c r="CGS29" s="95"/>
      <c r="CGT29" s="96"/>
      <c r="CGU29" s="96"/>
      <c r="CGV29" s="95"/>
      <c r="CGW29" s="94"/>
      <c r="CGX29" s="95"/>
      <c r="CGY29" s="95"/>
      <c r="CGZ29" s="95"/>
      <c r="CHA29" s="95"/>
      <c r="CHB29" s="96"/>
      <c r="CHC29" s="96"/>
      <c r="CHD29" s="95"/>
      <c r="CHE29" s="94"/>
      <c r="CHF29" s="95"/>
      <c r="CHG29" s="95"/>
      <c r="CHH29" s="95"/>
      <c r="CHI29" s="95"/>
      <c r="CHJ29" s="96"/>
      <c r="CHK29" s="96"/>
      <c r="CHL29" s="95"/>
      <c r="CHM29" s="94"/>
      <c r="CHN29" s="95"/>
      <c r="CHO29" s="95"/>
      <c r="CHP29" s="95"/>
      <c r="CHQ29" s="95"/>
      <c r="CHR29" s="96"/>
      <c r="CHS29" s="96"/>
      <c r="CHT29" s="95"/>
      <c r="CHU29" s="94"/>
      <c r="CHV29" s="95"/>
      <c r="CHW29" s="95"/>
      <c r="CHX29" s="95"/>
      <c r="CHY29" s="95"/>
      <c r="CHZ29" s="96"/>
      <c r="CIA29" s="96"/>
      <c r="CIB29" s="95"/>
      <c r="CIC29" s="94"/>
      <c r="CID29" s="95"/>
      <c r="CIE29" s="95"/>
      <c r="CIF29" s="95"/>
      <c r="CIG29" s="95"/>
      <c r="CIH29" s="96"/>
      <c r="CII29" s="96"/>
      <c r="CIJ29" s="95"/>
      <c r="CIK29" s="94"/>
      <c r="CIL29" s="95"/>
      <c r="CIM29" s="95"/>
      <c r="CIN29" s="95"/>
      <c r="CIO29" s="95"/>
      <c r="CIP29" s="96"/>
      <c r="CIQ29" s="96"/>
      <c r="CIR29" s="95"/>
      <c r="CIS29" s="94"/>
      <c r="CIT29" s="95"/>
      <c r="CIU29" s="95"/>
      <c r="CIV29" s="95"/>
      <c r="CIW29" s="95"/>
      <c r="CIX29" s="96"/>
      <c r="CIY29" s="96"/>
      <c r="CIZ29" s="95"/>
      <c r="CJA29" s="94"/>
      <c r="CJB29" s="95"/>
      <c r="CJC29" s="95"/>
      <c r="CJD29" s="95"/>
      <c r="CJE29" s="95"/>
      <c r="CJF29" s="96"/>
      <c r="CJG29" s="96"/>
      <c r="CJH29" s="95"/>
      <c r="CJI29" s="94"/>
      <c r="CJJ29" s="95"/>
      <c r="CJK29" s="95"/>
      <c r="CJL29" s="95"/>
      <c r="CJM29" s="95"/>
      <c r="CJN29" s="96"/>
      <c r="CJO29" s="96"/>
      <c r="CJP29" s="95"/>
      <c r="CJQ29" s="94"/>
      <c r="CJR29" s="95"/>
      <c r="CJS29" s="95"/>
      <c r="CJT29" s="95"/>
      <c r="CJU29" s="95"/>
      <c r="CJV29" s="96"/>
      <c r="CJW29" s="96"/>
      <c r="CJX29" s="95"/>
      <c r="CJY29" s="94"/>
      <c r="CJZ29" s="95"/>
      <c r="CKA29" s="95"/>
      <c r="CKB29" s="95"/>
      <c r="CKC29" s="95"/>
      <c r="CKD29" s="96"/>
      <c r="CKE29" s="96"/>
      <c r="CKF29" s="95"/>
      <c r="CKG29" s="94"/>
      <c r="CKH29" s="95"/>
      <c r="CKI29" s="95"/>
      <c r="CKJ29" s="95"/>
      <c r="CKK29" s="95"/>
      <c r="CKL29" s="96"/>
      <c r="CKM29" s="96"/>
      <c r="CKN29" s="95"/>
      <c r="CKO29" s="94"/>
      <c r="CKP29" s="95"/>
      <c r="CKQ29" s="95"/>
      <c r="CKR29" s="95"/>
      <c r="CKS29" s="95"/>
      <c r="CKT29" s="96"/>
      <c r="CKU29" s="96"/>
      <c r="CKV29" s="95"/>
      <c r="CKW29" s="94"/>
      <c r="CKX29" s="95"/>
      <c r="CKY29" s="95"/>
      <c r="CKZ29" s="95"/>
      <c r="CLA29" s="95"/>
      <c r="CLB29" s="96"/>
      <c r="CLC29" s="96"/>
      <c r="CLD29" s="95"/>
      <c r="CLE29" s="94"/>
      <c r="CLF29" s="95"/>
      <c r="CLG29" s="95"/>
      <c r="CLH29" s="95"/>
      <c r="CLI29" s="95"/>
      <c r="CLJ29" s="96"/>
      <c r="CLK29" s="96"/>
      <c r="CLL29" s="95"/>
      <c r="CLM29" s="94"/>
      <c r="CLN29" s="95"/>
      <c r="CLO29" s="95"/>
      <c r="CLP29" s="95"/>
      <c r="CLQ29" s="95"/>
      <c r="CLR29" s="96"/>
      <c r="CLS29" s="96"/>
      <c r="CLT29" s="95"/>
      <c r="CLU29" s="94"/>
      <c r="CLV29" s="95"/>
      <c r="CLW29" s="95"/>
      <c r="CLX29" s="95"/>
      <c r="CLY29" s="95"/>
      <c r="CLZ29" s="96"/>
      <c r="CMA29" s="96"/>
      <c r="CMB29" s="95"/>
      <c r="CMC29" s="94"/>
      <c r="CMD29" s="95"/>
      <c r="CME29" s="95"/>
      <c r="CMF29" s="95"/>
      <c r="CMG29" s="95"/>
      <c r="CMH29" s="96"/>
      <c r="CMI29" s="96"/>
      <c r="CMJ29" s="95"/>
      <c r="CMK29" s="94"/>
      <c r="CML29" s="95"/>
      <c r="CMM29" s="95"/>
      <c r="CMN29" s="95"/>
      <c r="CMO29" s="95"/>
      <c r="CMP29" s="96"/>
      <c r="CMQ29" s="96"/>
      <c r="CMR29" s="95"/>
      <c r="CMS29" s="94"/>
      <c r="CMT29" s="95"/>
      <c r="CMU29" s="95"/>
      <c r="CMV29" s="95"/>
      <c r="CMW29" s="95"/>
      <c r="CMX29" s="96"/>
      <c r="CMY29" s="96"/>
      <c r="CMZ29" s="95"/>
      <c r="CNA29" s="94"/>
      <c r="CNB29" s="95"/>
      <c r="CNC29" s="95"/>
      <c r="CND29" s="95"/>
      <c r="CNE29" s="95"/>
      <c r="CNF29" s="96"/>
      <c r="CNG29" s="96"/>
      <c r="CNH29" s="95"/>
      <c r="CNI29" s="94"/>
      <c r="CNJ29" s="95"/>
      <c r="CNK29" s="95"/>
      <c r="CNL29" s="95"/>
      <c r="CNM29" s="95"/>
      <c r="CNN29" s="96"/>
      <c r="CNO29" s="96"/>
      <c r="CNP29" s="95"/>
      <c r="CNQ29" s="94"/>
      <c r="CNR29" s="95"/>
      <c r="CNS29" s="95"/>
      <c r="CNT29" s="95"/>
      <c r="CNU29" s="95"/>
      <c r="CNV29" s="96"/>
      <c r="CNW29" s="96"/>
      <c r="CNX29" s="95"/>
      <c r="CNY29" s="94"/>
      <c r="CNZ29" s="95"/>
      <c r="COA29" s="95"/>
      <c r="COB29" s="95"/>
      <c r="COC29" s="95"/>
      <c r="COD29" s="96"/>
      <c r="COE29" s="96"/>
      <c r="COF29" s="95"/>
      <c r="COG29" s="94"/>
      <c r="COH29" s="95"/>
      <c r="COI29" s="95"/>
      <c r="COJ29" s="95"/>
      <c r="COK29" s="95"/>
      <c r="COL29" s="96"/>
      <c r="COM29" s="96"/>
      <c r="CON29" s="95"/>
      <c r="COO29" s="94"/>
      <c r="COP29" s="95"/>
      <c r="COQ29" s="95"/>
      <c r="COR29" s="95"/>
      <c r="COS29" s="95"/>
      <c r="COT29" s="96"/>
      <c r="COU29" s="96"/>
      <c r="COV29" s="95"/>
      <c r="COW29" s="94"/>
      <c r="COX29" s="95"/>
      <c r="COY29" s="95"/>
      <c r="COZ29" s="95"/>
      <c r="CPA29" s="95"/>
      <c r="CPB29" s="96"/>
      <c r="CPC29" s="96"/>
      <c r="CPD29" s="95"/>
      <c r="CPE29" s="94"/>
      <c r="CPF29" s="95"/>
      <c r="CPG29" s="95"/>
      <c r="CPH29" s="95"/>
      <c r="CPI29" s="95"/>
      <c r="CPJ29" s="96"/>
      <c r="CPK29" s="96"/>
      <c r="CPL29" s="95"/>
      <c r="CPM29" s="94"/>
      <c r="CPN29" s="95"/>
      <c r="CPO29" s="95"/>
      <c r="CPP29" s="95"/>
      <c r="CPQ29" s="95"/>
      <c r="CPR29" s="96"/>
      <c r="CPS29" s="96"/>
      <c r="CPT29" s="95"/>
      <c r="CPU29" s="94"/>
      <c r="CPV29" s="95"/>
      <c r="CPW29" s="95"/>
      <c r="CPX29" s="95"/>
      <c r="CPY29" s="95"/>
      <c r="CPZ29" s="96"/>
      <c r="CQA29" s="96"/>
      <c r="CQB29" s="95"/>
      <c r="CQC29" s="94"/>
      <c r="CQD29" s="95"/>
      <c r="CQE29" s="95"/>
      <c r="CQF29" s="95"/>
      <c r="CQG29" s="95"/>
      <c r="CQH29" s="96"/>
      <c r="CQI29" s="96"/>
      <c r="CQJ29" s="95"/>
      <c r="CQK29" s="94"/>
      <c r="CQL29" s="95"/>
      <c r="CQM29" s="95"/>
      <c r="CQN29" s="95"/>
      <c r="CQO29" s="95"/>
      <c r="CQP29" s="96"/>
      <c r="CQQ29" s="96"/>
      <c r="CQR29" s="95"/>
      <c r="CQS29" s="94"/>
      <c r="CQT29" s="95"/>
      <c r="CQU29" s="95"/>
      <c r="CQV29" s="95"/>
      <c r="CQW29" s="95"/>
      <c r="CQX29" s="96"/>
      <c r="CQY29" s="96"/>
      <c r="CQZ29" s="95"/>
      <c r="CRA29" s="94"/>
      <c r="CRB29" s="95"/>
      <c r="CRC29" s="95"/>
      <c r="CRD29" s="95"/>
      <c r="CRE29" s="95"/>
      <c r="CRF29" s="96"/>
      <c r="CRG29" s="96"/>
      <c r="CRH29" s="95"/>
      <c r="CRI29" s="94"/>
      <c r="CRJ29" s="95"/>
      <c r="CRK29" s="95"/>
      <c r="CRL29" s="95"/>
      <c r="CRM29" s="95"/>
      <c r="CRN29" s="96"/>
      <c r="CRO29" s="96"/>
      <c r="CRP29" s="95"/>
      <c r="CRQ29" s="94"/>
      <c r="CRR29" s="95"/>
      <c r="CRS29" s="95"/>
      <c r="CRT29" s="95"/>
      <c r="CRU29" s="95"/>
      <c r="CRV29" s="96"/>
      <c r="CRW29" s="96"/>
      <c r="CRX29" s="95"/>
      <c r="CRY29" s="94"/>
      <c r="CRZ29" s="95"/>
      <c r="CSA29" s="95"/>
      <c r="CSB29" s="95"/>
      <c r="CSC29" s="95"/>
      <c r="CSD29" s="96"/>
      <c r="CSE29" s="96"/>
      <c r="CSF29" s="95"/>
      <c r="CSG29" s="94"/>
      <c r="CSH29" s="95"/>
      <c r="CSI29" s="95"/>
      <c r="CSJ29" s="95"/>
      <c r="CSK29" s="95"/>
      <c r="CSL29" s="96"/>
      <c r="CSM29" s="96"/>
      <c r="CSN29" s="95"/>
      <c r="CSO29" s="94"/>
      <c r="CSP29" s="95"/>
      <c r="CSQ29" s="95"/>
      <c r="CSR29" s="95"/>
      <c r="CSS29" s="95"/>
      <c r="CST29" s="96"/>
      <c r="CSU29" s="96"/>
      <c r="CSV29" s="95"/>
      <c r="CSW29" s="94"/>
      <c r="CSX29" s="95"/>
      <c r="CSY29" s="95"/>
      <c r="CSZ29" s="95"/>
      <c r="CTA29" s="95"/>
      <c r="CTB29" s="96"/>
      <c r="CTC29" s="96"/>
      <c r="CTD29" s="95"/>
      <c r="CTE29" s="94"/>
      <c r="CTF29" s="95"/>
      <c r="CTG29" s="95"/>
      <c r="CTH29" s="95"/>
      <c r="CTI29" s="95"/>
      <c r="CTJ29" s="96"/>
      <c r="CTK29" s="96"/>
      <c r="CTL29" s="95"/>
      <c r="CTM29" s="94"/>
      <c r="CTN29" s="95"/>
      <c r="CTO29" s="95"/>
      <c r="CTP29" s="95"/>
      <c r="CTQ29" s="95"/>
      <c r="CTR29" s="96"/>
      <c r="CTS29" s="96"/>
      <c r="CTT29" s="95"/>
      <c r="CTU29" s="94"/>
      <c r="CTV29" s="95"/>
      <c r="CTW29" s="95"/>
      <c r="CTX29" s="95"/>
      <c r="CTY29" s="95"/>
      <c r="CTZ29" s="96"/>
      <c r="CUA29" s="96"/>
      <c r="CUB29" s="95"/>
      <c r="CUC29" s="94"/>
      <c r="CUD29" s="95"/>
      <c r="CUE29" s="95"/>
      <c r="CUF29" s="95"/>
      <c r="CUG29" s="95"/>
      <c r="CUH29" s="96"/>
      <c r="CUI29" s="96"/>
      <c r="CUJ29" s="95"/>
      <c r="CUK29" s="94"/>
      <c r="CUL29" s="95"/>
      <c r="CUM29" s="95"/>
      <c r="CUN29" s="95"/>
      <c r="CUO29" s="95"/>
      <c r="CUP29" s="96"/>
      <c r="CUQ29" s="96"/>
      <c r="CUR29" s="95"/>
      <c r="CUS29" s="94"/>
      <c r="CUT29" s="95"/>
      <c r="CUU29" s="95"/>
      <c r="CUV29" s="95"/>
      <c r="CUW29" s="95"/>
      <c r="CUX29" s="96"/>
      <c r="CUY29" s="96"/>
      <c r="CUZ29" s="95"/>
      <c r="CVA29" s="94"/>
      <c r="CVB29" s="95"/>
      <c r="CVC29" s="95"/>
      <c r="CVD29" s="95"/>
      <c r="CVE29" s="95"/>
      <c r="CVF29" s="96"/>
      <c r="CVG29" s="96"/>
      <c r="CVH29" s="95"/>
      <c r="CVI29" s="94"/>
      <c r="CVJ29" s="95"/>
      <c r="CVK29" s="95"/>
      <c r="CVL29" s="95"/>
      <c r="CVM29" s="95"/>
      <c r="CVN29" s="96"/>
      <c r="CVO29" s="96"/>
      <c r="CVP29" s="95"/>
      <c r="CVQ29" s="94"/>
      <c r="CVR29" s="95"/>
      <c r="CVS29" s="95"/>
      <c r="CVT29" s="95"/>
      <c r="CVU29" s="95"/>
      <c r="CVV29" s="96"/>
      <c r="CVW29" s="96"/>
      <c r="CVX29" s="95"/>
      <c r="CVY29" s="94"/>
      <c r="CVZ29" s="95"/>
      <c r="CWA29" s="95"/>
      <c r="CWB29" s="95"/>
      <c r="CWC29" s="95"/>
      <c r="CWD29" s="96"/>
      <c r="CWE29" s="96"/>
      <c r="CWF29" s="95"/>
      <c r="CWG29" s="94"/>
      <c r="CWH29" s="95"/>
      <c r="CWI29" s="95"/>
      <c r="CWJ29" s="95"/>
      <c r="CWK29" s="95"/>
      <c r="CWL29" s="96"/>
      <c r="CWM29" s="96"/>
      <c r="CWN29" s="95"/>
      <c r="CWO29" s="94"/>
      <c r="CWP29" s="95"/>
      <c r="CWQ29" s="95"/>
      <c r="CWR29" s="95"/>
      <c r="CWS29" s="95"/>
      <c r="CWT29" s="96"/>
      <c r="CWU29" s="96"/>
      <c r="CWV29" s="95"/>
      <c r="CWW29" s="94"/>
      <c r="CWX29" s="95"/>
      <c r="CWY29" s="95"/>
      <c r="CWZ29" s="95"/>
      <c r="CXA29" s="95"/>
      <c r="CXB29" s="96"/>
      <c r="CXC29" s="96"/>
      <c r="CXD29" s="95"/>
      <c r="CXE29" s="94"/>
      <c r="CXF29" s="95"/>
      <c r="CXG29" s="95"/>
      <c r="CXH29" s="95"/>
      <c r="CXI29" s="95"/>
      <c r="CXJ29" s="96"/>
      <c r="CXK29" s="96"/>
      <c r="CXL29" s="95"/>
      <c r="CXM29" s="94"/>
      <c r="CXN29" s="95"/>
      <c r="CXO29" s="95"/>
      <c r="CXP29" s="95"/>
      <c r="CXQ29" s="95"/>
      <c r="CXR29" s="96"/>
      <c r="CXS29" s="96"/>
      <c r="CXT29" s="95"/>
      <c r="CXU29" s="94"/>
      <c r="CXV29" s="95"/>
      <c r="CXW29" s="95"/>
      <c r="CXX29" s="95"/>
      <c r="CXY29" s="95"/>
      <c r="CXZ29" s="96"/>
      <c r="CYA29" s="96"/>
      <c r="CYB29" s="95"/>
      <c r="CYC29" s="94"/>
      <c r="CYD29" s="95"/>
      <c r="CYE29" s="95"/>
      <c r="CYF29" s="95"/>
      <c r="CYG29" s="95"/>
      <c r="CYH29" s="96"/>
      <c r="CYI29" s="96"/>
      <c r="CYJ29" s="95"/>
      <c r="CYK29" s="94"/>
      <c r="CYL29" s="95"/>
      <c r="CYM29" s="95"/>
      <c r="CYN29" s="95"/>
      <c r="CYO29" s="95"/>
      <c r="CYP29" s="96"/>
      <c r="CYQ29" s="96"/>
      <c r="CYR29" s="95"/>
      <c r="CYS29" s="94"/>
      <c r="CYT29" s="95"/>
      <c r="CYU29" s="95"/>
      <c r="CYV29" s="95"/>
      <c r="CYW29" s="95"/>
      <c r="CYX29" s="96"/>
      <c r="CYY29" s="96"/>
      <c r="CYZ29" s="95"/>
      <c r="CZA29" s="94"/>
      <c r="CZB29" s="95"/>
      <c r="CZC29" s="95"/>
      <c r="CZD29" s="95"/>
      <c r="CZE29" s="95"/>
      <c r="CZF29" s="96"/>
      <c r="CZG29" s="96"/>
      <c r="CZH29" s="95"/>
      <c r="CZI29" s="94"/>
      <c r="CZJ29" s="95"/>
      <c r="CZK29" s="95"/>
      <c r="CZL29" s="95"/>
      <c r="CZM29" s="95"/>
      <c r="CZN29" s="96"/>
      <c r="CZO29" s="96"/>
      <c r="CZP29" s="95"/>
      <c r="CZQ29" s="94"/>
      <c r="CZR29" s="95"/>
      <c r="CZS29" s="95"/>
      <c r="CZT29" s="95"/>
      <c r="CZU29" s="95"/>
      <c r="CZV29" s="96"/>
      <c r="CZW29" s="96"/>
      <c r="CZX29" s="95"/>
      <c r="CZY29" s="94"/>
      <c r="CZZ29" s="95"/>
      <c r="DAA29" s="95"/>
      <c r="DAB29" s="95"/>
      <c r="DAC29" s="95"/>
      <c r="DAD29" s="96"/>
      <c r="DAE29" s="96"/>
      <c r="DAF29" s="95"/>
      <c r="DAG29" s="94"/>
      <c r="DAH29" s="95"/>
      <c r="DAI29" s="95"/>
      <c r="DAJ29" s="95"/>
      <c r="DAK29" s="95"/>
      <c r="DAL29" s="96"/>
      <c r="DAM29" s="96"/>
      <c r="DAN29" s="95"/>
      <c r="DAO29" s="94"/>
      <c r="DAP29" s="95"/>
      <c r="DAQ29" s="95"/>
      <c r="DAR29" s="95"/>
      <c r="DAS29" s="95"/>
      <c r="DAT29" s="96"/>
      <c r="DAU29" s="96"/>
      <c r="DAV29" s="95"/>
      <c r="DAW29" s="94"/>
      <c r="DAX29" s="95"/>
      <c r="DAY29" s="95"/>
      <c r="DAZ29" s="95"/>
      <c r="DBA29" s="95"/>
      <c r="DBB29" s="96"/>
      <c r="DBC29" s="96"/>
      <c r="DBD29" s="95"/>
      <c r="DBE29" s="94"/>
      <c r="DBF29" s="95"/>
      <c r="DBG29" s="95"/>
      <c r="DBH29" s="95"/>
      <c r="DBI29" s="95"/>
      <c r="DBJ29" s="96"/>
      <c r="DBK29" s="96"/>
      <c r="DBL29" s="95"/>
      <c r="DBM29" s="94"/>
      <c r="DBN29" s="95"/>
      <c r="DBO29" s="95"/>
      <c r="DBP29" s="95"/>
      <c r="DBQ29" s="95"/>
      <c r="DBR29" s="96"/>
      <c r="DBS29" s="96"/>
      <c r="DBT29" s="95"/>
      <c r="DBU29" s="94"/>
      <c r="DBV29" s="95"/>
      <c r="DBW29" s="95"/>
      <c r="DBX29" s="95"/>
      <c r="DBY29" s="95"/>
      <c r="DBZ29" s="96"/>
      <c r="DCA29" s="96"/>
      <c r="DCB29" s="95"/>
      <c r="DCC29" s="94"/>
      <c r="DCD29" s="95"/>
      <c r="DCE29" s="95"/>
      <c r="DCF29" s="95"/>
      <c r="DCG29" s="95"/>
      <c r="DCH29" s="96"/>
      <c r="DCI29" s="96"/>
      <c r="DCJ29" s="95"/>
      <c r="DCK29" s="94"/>
      <c r="DCL29" s="95"/>
      <c r="DCM29" s="95"/>
      <c r="DCN29" s="95"/>
      <c r="DCO29" s="95"/>
      <c r="DCP29" s="96"/>
      <c r="DCQ29" s="96"/>
      <c r="DCR29" s="95"/>
      <c r="DCS29" s="94"/>
      <c r="DCT29" s="95"/>
      <c r="DCU29" s="95"/>
      <c r="DCV29" s="95"/>
      <c r="DCW29" s="95"/>
      <c r="DCX29" s="96"/>
      <c r="DCY29" s="96"/>
      <c r="DCZ29" s="95"/>
      <c r="DDA29" s="94"/>
      <c r="DDB29" s="95"/>
      <c r="DDC29" s="95"/>
      <c r="DDD29" s="95"/>
      <c r="DDE29" s="95"/>
      <c r="DDF29" s="96"/>
      <c r="DDG29" s="96"/>
      <c r="DDH29" s="95"/>
      <c r="DDI29" s="94"/>
      <c r="DDJ29" s="95"/>
      <c r="DDK29" s="95"/>
      <c r="DDL29" s="95"/>
      <c r="DDM29" s="95"/>
      <c r="DDN29" s="96"/>
      <c r="DDO29" s="96"/>
      <c r="DDP29" s="95"/>
      <c r="DDQ29" s="94"/>
      <c r="DDR29" s="95"/>
      <c r="DDS29" s="95"/>
      <c r="DDT29" s="95"/>
      <c r="DDU29" s="95"/>
      <c r="DDV29" s="96"/>
      <c r="DDW29" s="96"/>
      <c r="DDX29" s="95"/>
      <c r="DDY29" s="94"/>
      <c r="DDZ29" s="95"/>
      <c r="DEA29" s="95"/>
      <c r="DEB29" s="95"/>
      <c r="DEC29" s="95"/>
      <c r="DED29" s="96"/>
      <c r="DEE29" s="96"/>
      <c r="DEF29" s="95"/>
      <c r="DEG29" s="94"/>
      <c r="DEH29" s="95"/>
      <c r="DEI29" s="95"/>
      <c r="DEJ29" s="95"/>
      <c r="DEK29" s="95"/>
      <c r="DEL29" s="96"/>
      <c r="DEM29" s="96"/>
      <c r="DEN29" s="95"/>
      <c r="DEO29" s="94"/>
      <c r="DEP29" s="95"/>
      <c r="DEQ29" s="95"/>
      <c r="DER29" s="95"/>
      <c r="DES29" s="95"/>
      <c r="DET29" s="96"/>
      <c r="DEU29" s="96"/>
      <c r="DEV29" s="95"/>
      <c r="DEW29" s="94"/>
      <c r="DEX29" s="95"/>
      <c r="DEY29" s="95"/>
      <c r="DEZ29" s="95"/>
      <c r="DFA29" s="95"/>
      <c r="DFB29" s="96"/>
      <c r="DFC29" s="96"/>
      <c r="DFD29" s="95"/>
      <c r="DFE29" s="94"/>
      <c r="DFF29" s="95"/>
      <c r="DFG29" s="95"/>
      <c r="DFH29" s="95"/>
      <c r="DFI29" s="95"/>
      <c r="DFJ29" s="96"/>
      <c r="DFK29" s="96"/>
      <c r="DFL29" s="95"/>
      <c r="DFM29" s="94"/>
      <c r="DFN29" s="95"/>
      <c r="DFO29" s="95"/>
      <c r="DFP29" s="95"/>
      <c r="DFQ29" s="95"/>
      <c r="DFR29" s="96"/>
      <c r="DFS29" s="96"/>
      <c r="DFT29" s="95"/>
      <c r="DFU29" s="94"/>
      <c r="DFV29" s="95"/>
      <c r="DFW29" s="95"/>
      <c r="DFX29" s="95"/>
      <c r="DFY29" s="95"/>
      <c r="DFZ29" s="96"/>
      <c r="DGA29" s="96"/>
      <c r="DGB29" s="95"/>
      <c r="DGC29" s="94"/>
      <c r="DGD29" s="95"/>
      <c r="DGE29" s="95"/>
      <c r="DGF29" s="95"/>
      <c r="DGG29" s="95"/>
      <c r="DGH29" s="96"/>
      <c r="DGI29" s="96"/>
      <c r="DGJ29" s="95"/>
      <c r="DGK29" s="94"/>
      <c r="DGL29" s="95"/>
      <c r="DGM29" s="95"/>
      <c r="DGN29" s="95"/>
      <c r="DGO29" s="95"/>
      <c r="DGP29" s="96"/>
      <c r="DGQ29" s="96"/>
      <c r="DGR29" s="95"/>
      <c r="DGS29" s="94"/>
      <c r="DGT29" s="95"/>
      <c r="DGU29" s="95"/>
      <c r="DGV29" s="95"/>
      <c r="DGW29" s="95"/>
      <c r="DGX29" s="96"/>
      <c r="DGY29" s="96"/>
      <c r="DGZ29" s="95"/>
      <c r="DHA29" s="94"/>
      <c r="DHB29" s="95"/>
      <c r="DHC29" s="95"/>
      <c r="DHD29" s="95"/>
      <c r="DHE29" s="95"/>
      <c r="DHF29" s="96"/>
      <c r="DHG29" s="96"/>
      <c r="DHH29" s="95"/>
      <c r="DHI29" s="94"/>
      <c r="DHJ29" s="95"/>
      <c r="DHK29" s="95"/>
      <c r="DHL29" s="95"/>
      <c r="DHM29" s="95"/>
      <c r="DHN29" s="96"/>
      <c r="DHO29" s="96"/>
      <c r="DHP29" s="95"/>
      <c r="DHQ29" s="94"/>
      <c r="DHR29" s="95"/>
      <c r="DHS29" s="95"/>
      <c r="DHT29" s="95"/>
      <c r="DHU29" s="95"/>
      <c r="DHV29" s="96"/>
      <c r="DHW29" s="96"/>
      <c r="DHX29" s="95"/>
      <c r="DHY29" s="94"/>
      <c r="DHZ29" s="95"/>
      <c r="DIA29" s="95"/>
      <c r="DIB29" s="95"/>
      <c r="DIC29" s="95"/>
      <c r="DID29" s="96"/>
      <c r="DIE29" s="96"/>
      <c r="DIF29" s="95"/>
      <c r="DIG29" s="94"/>
      <c r="DIH29" s="95"/>
      <c r="DII29" s="95"/>
      <c r="DIJ29" s="95"/>
      <c r="DIK29" s="95"/>
      <c r="DIL29" s="96"/>
      <c r="DIM29" s="96"/>
      <c r="DIN29" s="95"/>
      <c r="DIO29" s="94"/>
      <c r="DIP29" s="95"/>
      <c r="DIQ29" s="95"/>
      <c r="DIR29" s="95"/>
      <c r="DIS29" s="95"/>
      <c r="DIT29" s="96"/>
      <c r="DIU29" s="96"/>
      <c r="DIV29" s="95"/>
      <c r="DIW29" s="94"/>
      <c r="DIX29" s="95"/>
      <c r="DIY29" s="95"/>
      <c r="DIZ29" s="95"/>
      <c r="DJA29" s="95"/>
      <c r="DJB29" s="96"/>
      <c r="DJC29" s="96"/>
      <c r="DJD29" s="95"/>
      <c r="DJE29" s="94"/>
      <c r="DJF29" s="95"/>
      <c r="DJG29" s="95"/>
      <c r="DJH29" s="95"/>
      <c r="DJI29" s="95"/>
      <c r="DJJ29" s="96"/>
      <c r="DJK29" s="96"/>
      <c r="DJL29" s="95"/>
      <c r="DJM29" s="94"/>
      <c r="DJN29" s="95"/>
      <c r="DJO29" s="95"/>
      <c r="DJP29" s="95"/>
      <c r="DJQ29" s="95"/>
      <c r="DJR29" s="96"/>
      <c r="DJS29" s="96"/>
      <c r="DJT29" s="95"/>
      <c r="DJU29" s="94"/>
      <c r="DJV29" s="95"/>
      <c r="DJW29" s="95"/>
      <c r="DJX29" s="95"/>
      <c r="DJY29" s="95"/>
      <c r="DJZ29" s="96"/>
      <c r="DKA29" s="96"/>
      <c r="DKB29" s="95"/>
      <c r="DKC29" s="94"/>
      <c r="DKD29" s="95"/>
      <c r="DKE29" s="95"/>
      <c r="DKF29" s="95"/>
      <c r="DKG29" s="95"/>
      <c r="DKH29" s="96"/>
      <c r="DKI29" s="96"/>
      <c r="DKJ29" s="95"/>
      <c r="DKK29" s="94"/>
      <c r="DKL29" s="95"/>
      <c r="DKM29" s="95"/>
      <c r="DKN29" s="95"/>
      <c r="DKO29" s="95"/>
      <c r="DKP29" s="96"/>
      <c r="DKQ29" s="96"/>
      <c r="DKR29" s="95"/>
      <c r="DKS29" s="94"/>
      <c r="DKT29" s="95"/>
      <c r="DKU29" s="95"/>
      <c r="DKV29" s="95"/>
      <c r="DKW29" s="95"/>
      <c r="DKX29" s="96"/>
      <c r="DKY29" s="96"/>
      <c r="DKZ29" s="95"/>
      <c r="DLA29" s="94"/>
      <c r="DLB29" s="95"/>
      <c r="DLC29" s="95"/>
      <c r="DLD29" s="95"/>
      <c r="DLE29" s="95"/>
      <c r="DLF29" s="96"/>
      <c r="DLG29" s="96"/>
      <c r="DLH29" s="95"/>
      <c r="DLI29" s="94"/>
      <c r="DLJ29" s="95"/>
      <c r="DLK29" s="95"/>
      <c r="DLL29" s="95"/>
      <c r="DLM29" s="95"/>
      <c r="DLN29" s="96"/>
      <c r="DLO29" s="96"/>
      <c r="DLP29" s="95"/>
      <c r="DLQ29" s="94"/>
      <c r="DLR29" s="95"/>
      <c r="DLS29" s="95"/>
      <c r="DLT29" s="95"/>
      <c r="DLU29" s="95"/>
      <c r="DLV29" s="96"/>
      <c r="DLW29" s="96"/>
      <c r="DLX29" s="95"/>
      <c r="DLY29" s="94"/>
      <c r="DLZ29" s="95"/>
      <c r="DMA29" s="95"/>
      <c r="DMB29" s="95"/>
      <c r="DMC29" s="95"/>
      <c r="DMD29" s="96"/>
      <c r="DME29" s="96"/>
      <c r="DMF29" s="95"/>
      <c r="DMG29" s="94"/>
      <c r="DMH29" s="95"/>
      <c r="DMI29" s="95"/>
      <c r="DMJ29" s="95"/>
      <c r="DMK29" s="95"/>
      <c r="DML29" s="96"/>
      <c r="DMM29" s="96"/>
      <c r="DMN29" s="95"/>
      <c r="DMO29" s="94"/>
      <c r="DMP29" s="95"/>
      <c r="DMQ29" s="95"/>
      <c r="DMR29" s="95"/>
      <c r="DMS29" s="95"/>
      <c r="DMT29" s="96"/>
      <c r="DMU29" s="96"/>
      <c r="DMV29" s="95"/>
      <c r="DMW29" s="94"/>
      <c r="DMX29" s="95"/>
      <c r="DMY29" s="95"/>
      <c r="DMZ29" s="95"/>
      <c r="DNA29" s="95"/>
      <c r="DNB29" s="96"/>
      <c r="DNC29" s="96"/>
      <c r="DND29" s="95"/>
      <c r="DNE29" s="94"/>
      <c r="DNF29" s="95"/>
      <c r="DNG29" s="95"/>
      <c r="DNH29" s="95"/>
      <c r="DNI29" s="95"/>
      <c r="DNJ29" s="96"/>
      <c r="DNK29" s="96"/>
      <c r="DNL29" s="95"/>
      <c r="DNM29" s="94"/>
      <c r="DNN29" s="95"/>
      <c r="DNO29" s="95"/>
      <c r="DNP29" s="95"/>
      <c r="DNQ29" s="95"/>
      <c r="DNR29" s="96"/>
      <c r="DNS29" s="96"/>
      <c r="DNT29" s="95"/>
      <c r="DNU29" s="94"/>
      <c r="DNV29" s="95"/>
      <c r="DNW29" s="95"/>
      <c r="DNX29" s="95"/>
      <c r="DNY29" s="95"/>
      <c r="DNZ29" s="96"/>
      <c r="DOA29" s="96"/>
      <c r="DOB29" s="95"/>
      <c r="DOC29" s="94"/>
      <c r="DOD29" s="95"/>
      <c r="DOE29" s="95"/>
      <c r="DOF29" s="95"/>
      <c r="DOG29" s="95"/>
      <c r="DOH29" s="96"/>
      <c r="DOI29" s="96"/>
      <c r="DOJ29" s="95"/>
      <c r="DOK29" s="94"/>
      <c r="DOL29" s="95"/>
      <c r="DOM29" s="95"/>
      <c r="DON29" s="95"/>
      <c r="DOO29" s="95"/>
      <c r="DOP29" s="96"/>
      <c r="DOQ29" s="96"/>
      <c r="DOR29" s="95"/>
      <c r="DOS29" s="94"/>
      <c r="DOT29" s="95"/>
      <c r="DOU29" s="95"/>
      <c r="DOV29" s="95"/>
      <c r="DOW29" s="95"/>
      <c r="DOX29" s="96"/>
      <c r="DOY29" s="96"/>
      <c r="DOZ29" s="95"/>
      <c r="DPA29" s="94"/>
      <c r="DPB29" s="95"/>
      <c r="DPC29" s="95"/>
      <c r="DPD29" s="95"/>
      <c r="DPE29" s="95"/>
      <c r="DPF29" s="96"/>
      <c r="DPG29" s="96"/>
      <c r="DPH29" s="95"/>
      <c r="DPI29" s="94"/>
      <c r="DPJ29" s="95"/>
      <c r="DPK29" s="95"/>
      <c r="DPL29" s="95"/>
      <c r="DPM29" s="95"/>
      <c r="DPN29" s="96"/>
      <c r="DPO29" s="96"/>
      <c r="DPP29" s="95"/>
      <c r="DPQ29" s="94"/>
      <c r="DPR29" s="95"/>
      <c r="DPS29" s="95"/>
      <c r="DPT29" s="95"/>
      <c r="DPU29" s="95"/>
      <c r="DPV29" s="96"/>
      <c r="DPW29" s="96"/>
      <c r="DPX29" s="95"/>
      <c r="DPY29" s="94"/>
      <c r="DPZ29" s="95"/>
      <c r="DQA29" s="95"/>
      <c r="DQB29" s="95"/>
      <c r="DQC29" s="95"/>
      <c r="DQD29" s="96"/>
      <c r="DQE29" s="96"/>
      <c r="DQF29" s="95"/>
      <c r="DQG29" s="94"/>
      <c r="DQH29" s="95"/>
      <c r="DQI29" s="95"/>
      <c r="DQJ29" s="95"/>
      <c r="DQK29" s="95"/>
      <c r="DQL29" s="96"/>
      <c r="DQM29" s="96"/>
      <c r="DQN29" s="95"/>
      <c r="DQO29" s="94"/>
      <c r="DQP29" s="95"/>
      <c r="DQQ29" s="95"/>
      <c r="DQR29" s="95"/>
      <c r="DQS29" s="95"/>
      <c r="DQT29" s="96"/>
      <c r="DQU29" s="96"/>
      <c r="DQV29" s="95"/>
      <c r="DQW29" s="94"/>
      <c r="DQX29" s="95"/>
      <c r="DQY29" s="95"/>
      <c r="DQZ29" s="95"/>
      <c r="DRA29" s="95"/>
      <c r="DRB29" s="96"/>
      <c r="DRC29" s="96"/>
      <c r="DRD29" s="95"/>
      <c r="DRE29" s="94"/>
      <c r="DRF29" s="95"/>
      <c r="DRG29" s="95"/>
      <c r="DRH29" s="95"/>
      <c r="DRI29" s="95"/>
      <c r="DRJ29" s="96"/>
      <c r="DRK29" s="96"/>
      <c r="DRL29" s="95"/>
      <c r="DRM29" s="94"/>
      <c r="DRN29" s="95"/>
      <c r="DRO29" s="95"/>
      <c r="DRP29" s="95"/>
      <c r="DRQ29" s="95"/>
      <c r="DRR29" s="96"/>
      <c r="DRS29" s="96"/>
      <c r="DRT29" s="95"/>
      <c r="DRU29" s="94"/>
      <c r="DRV29" s="95"/>
      <c r="DRW29" s="95"/>
      <c r="DRX29" s="95"/>
      <c r="DRY29" s="95"/>
      <c r="DRZ29" s="96"/>
      <c r="DSA29" s="96"/>
      <c r="DSB29" s="95"/>
      <c r="DSC29" s="94"/>
      <c r="DSD29" s="95"/>
      <c r="DSE29" s="95"/>
      <c r="DSF29" s="95"/>
      <c r="DSG29" s="95"/>
      <c r="DSH29" s="96"/>
      <c r="DSI29" s="96"/>
      <c r="DSJ29" s="95"/>
      <c r="DSK29" s="94"/>
      <c r="DSL29" s="95"/>
      <c r="DSM29" s="95"/>
      <c r="DSN29" s="95"/>
      <c r="DSO29" s="95"/>
      <c r="DSP29" s="96"/>
      <c r="DSQ29" s="96"/>
      <c r="DSR29" s="95"/>
      <c r="DSS29" s="94"/>
      <c r="DST29" s="95"/>
      <c r="DSU29" s="95"/>
      <c r="DSV29" s="95"/>
      <c r="DSW29" s="95"/>
      <c r="DSX29" s="96"/>
      <c r="DSY29" s="96"/>
      <c r="DSZ29" s="95"/>
      <c r="DTA29" s="94"/>
      <c r="DTB29" s="95"/>
      <c r="DTC29" s="95"/>
      <c r="DTD29" s="95"/>
      <c r="DTE29" s="95"/>
      <c r="DTF29" s="96"/>
      <c r="DTG29" s="96"/>
      <c r="DTH29" s="95"/>
      <c r="DTI29" s="94"/>
      <c r="DTJ29" s="95"/>
      <c r="DTK29" s="95"/>
      <c r="DTL29" s="95"/>
      <c r="DTM29" s="95"/>
      <c r="DTN29" s="96"/>
      <c r="DTO29" s="96"/>
      <c r="DTP29" s="95"/>
      <c r="DTQ29" s="94"/>
      <c r="DTR29" s="95"/>
      <c r="DTS29" s="95"/>
      <c r="DTT29" s="95"/>
      <c r="DTU29" s="95"/>
      <c r="DTV29" s="96"/>
      <c r="DTW29" s="96"/>
      <c r="DTX29" s="95"/>
      <c r="DTY29" s="94"/>
      <c r="DTZ29" s="95"/>
      <c r="DUA29" s="95"/>
      <c r="DUB29" s="95"/>
      <c r="DUC29" s="95"/>
      <c r="DUD29" s="96"/>
      <c r="DUE29" s="96"/>
      <c r="DUF29" s="95"/>
      <c r="DUG29" s="94"/>
      <c r="DUH29" s="95"/>
      <c r="DUI29" s="95"/>
      <c r="DUJ29" s="95"/>
      <c r="DUK29" s="95"/>
      <c r="DUL29" s="96"/>
      <c r="DUM29" s="96"/>
      <c r="DUN29" s="95"/>
      <c r="DUO29" s="94"/>
      <c r="DUP29" s="95"/>
      <c r="DUQ29" s="95"/>
      <c r="DUR29" s="95"/>
      <c r="DUS29" s="95"/>
      <c r="DUT29" s="96"/>
      <c r="DUU29" s="96"/>
      <c r="DUV29" s="95"/>
      <c r="DUW29" s="94"/>
      <c r="DUX29" s="95"/>
      <c r="DUY29" s="95"/>
      <c r="DUZ29" s="95"/>
      <c r="DVA29" s="95"/>
      <c r="DVB29" s="96"/>
      <c r="DVC29" s="96"/>
      <c r="DVD29" s="95"/>
      <c r="DVE29" s="94"/>
      <c r="DVF29" s="95"/>
      <c r="DVG29" s="95"/>
      <c r="DVH29" s="95"/>
      <c r="DVI29" s="95"/>
      <c r="DVJ29" s="96"/>
      <c r="DVK29" s="96"/>
      <c r="DVL29" s="95"/>
      <c r="DVM29" s="94"/>
      <c r="DVN29" s="95"/>
      <c r="DVO29" s="95"/>
      <c r="DVP29" s="95"/>
      <c r="DVQ29" s="95"/>
      <c r="DVR29" s="96"/>
      <c r="DVS29" s="96"/>
      <c r="DVT29" s="95"/>
      <c r="DVU29" s="94"/>
      <c r="DVV29" s="95"/>
      <c r="DVW29" s="95"/>
      <c r="DVX29" s="95"/>
      <c r="DVY29" s="95"/>
      <c r="DVZ29" s="96"/>
      <c r="DWA29" s="96"/>
      <c r="DWB29" s="95"/>
      <c r="DWC29" s="94"/>
      <c r="DWD29" s="95"/>
      <c r="DWE29" s="95"/>
      <c r="DWF29" s="95"/>
      <c r="DWG29" s="95"/>
      <c r="DWH29" s="96"/>
      <c r="DWI29" s="96"/>
      <c r="DWJ29" s="95"/>
      <c r="DWK29" s="94"/>
      <c r="DWL29" s="95"/>
      <c r="DWM29" s="95"/>
      <c r="DWN29" s="95"/>
      <c r="DWO29" s="95"/>
      <c r="DWP29" s="96"/>
      <c r="DWQ29" s="96"/>
      <c r="DWR29" s="95"/>
      <c r="DWS29" s="94"/>
      <c r="DWT29" s="95"/>
      <c r="DWU29" s="95"/>
      <c r="DWV29" s="95"/>
      <c r="DWW29" s="95"/>
      <c r="DWX29" s="96"/>
      <c r="DWY29" s="96"/>
      <c r="DWZ29" s="95"/>
      <c r="DXA29" s="94"/>
      <c r="DXB29" s="95"/>
      <c r="DXC29" s="95"/>
      <c r="DXD29" s="95"/>
      <c r="DXE29" s="95"/>
      <c r="DXF29" s="96"/>
      <c r="DXG29" s="96"/>
      <c r="DXH29" s="95"/>
      <c r="DXI29" s="94"/>
      <c r="DXJ29" s="95"/>
      <c r="DXK29" s="95"/>
      <c r="DXL29" s="95"/>
      <c r="DXM29" s="95"/>
      <c r="DXN29" s="96"/>
      <c r="DXO29" s="96"/>
      <c r="DXP29" s="95"/>
      <c r="DXQ29" s="94"/>
      <c r="DXR29" s="95"/>
      <c r="DXS29" s="95"/>
      <c r="DXT29" s="95"/>
      <c r="DXU29" s="95"/>
      <c r="DXV29" s="96"/>
      <c r="DXW29" s="96"/>
      <c r="DXX29" s="95"/>
      <c r="DXY29" s="94"/>
      <c r="DXZ29" s="95"/>
      <c r="DYA29" s="95"/>
      <c r="DYB29" s="95"/>
      <c r="DYC29" s="95"/>
      <c r="DYD29" s="96"/>
      <c r="DYE29" s="96"/>
      <c r="DYF29" s="95"/>
      <c r="DYG29" s="94"/>
      <c r="DYH29" s="95"/>
      <c r="DYI29" s="95"/>
      <c r="DYJ29" s="95"/>
      <c r="DYK29" s="95"/>
      <c r="DYL29" s="96"/>
      <c r="DYM29" s="96"/>
      <c r="DYN29" s="95"/>
      <c r="DYO29" s="94"/>
      <c r="DYP29" s="95"/>
      <c r="DYQ29" s="95"/>
      <c r="DYR29" s="95"/>
      <c r="DYS29" s="95"/>
      <c r="DYT29" s="96"/>
      <c r="DYU29" s="96"/>
      <c r="DYV29" s="95"/>
      <c r="DYW29" s="94"/>
      <c r="DYX29" s="95"/>
      <c r="DYY29" s="95"/>
      <c r="DYZ29" s="95"/>
      <c r="DZA29" s="95"/>
      <c r="DZB29" s="96"/>
      <c r="DZC29" s="96"/>
      <c r="DZD29" s="95"/>
      <c r="DZE29" s="94"/>
      <c r="DZF29" s="95"/>
      <c r="DZG29" s="95"/>
      <c r="DZH29" s="95"/>
      <c r="DZI29" s="95"/>
      <c r="DZJ29" s="96"/>
      <c r="DZK29" s="96"/>
      <c r="DZL29" s="95"/>
      <c r="DZM29" s="94"/>
      <c r="DZN29" s="95"/>
      <c r="DZO29" s="95"/>
      <c r="DZP29" s="95"/>
      <c r="DZQ29" s="95"/>
      <c r="DZR29" s="96"/>
      <c r="DZS29" s="96"/>
      <c r="DZT29" s="95"/>
      <c r="DZU29" s="94"/>
      <c r="DZV29" s="95"/>
      <c r="DZW29" s="95"/>
      <c r="DZX29" s="95"/>
      <c r="DZY29" s="95"/>
      <c r="DZZ29" s="96"/>
      <c r="EAA29" s="96"/>
      <c r="EAB29" s="95"/>
      <c r="EAC29" s="94"/>
      <c r="EAD29" s="95"/>
      <c r="EAE29" s="95"/>
      <c r="EAF29" s="95"/>
      <c r="EAG29" s="95"/>
      <c r="EAH29" s="96"/>
      <c r="EAI29" s="96"/>
      <c r="EAJ29" s="95"/>
      <c r="EAK29" s="94"/>
      <c r="EAL29" s="95"/>
      <c r="EAM29" s="95"/>
      <c r="EAN29" s="95"/>
      <c r="EAO29" s="95"/>
      <c r="EAP29" s="96"/>
      <c r="EAQ29" s="96"/>
      <c r="EAR29" s="95"/>
      <c r="EAS29" s="94"/>
      <c r="EAT29" s="95"/>
      <c r="EAU29" s="95"/>
      <c r="EAV29" s="95"/>
      <c r="EAW29" s="95"/>
      <c r="EAX29" s="96"/>
      <c r="EAY29" s="96"/>
      <c r="EAZ29" s="95"/>
      <c r="EBA29" s="94"/>
      <c r="EBB29" s="95"/>
      <c r="EBC29" s="95"/>
      <c r="EBD29" s="95"/>
      <c r="EBE29" s="95"/>
      <c r="EBF29" s="96"/>
      <c r="EBG29" s="96"/>
      <c r="EBH29" s="95"/>
      <c r="EBI29" s="94"/>
      <c r="EBJ29" s="95"/>
      <c r="EBK29" s="95"/>
      <c r="EBL29" s="95"/>
      <c r="EBM29" s="95"/>
      <c r="EBN29" s="96"/>
      <c r="EBO29" s="96"/>
      <c r="EBP29" s="95"/>
      <c r="EBQ29" s="94"/>
      <c r="EBR29" s="95"/>
      <c r="EBS29" s="95"/>
      <c r="EBT29" s="95"/>
      <c r="EBU29" s="95"/>
      <c r="EBV29" s="96"/>
      <c r="EBW29" s="96"/>
      <c r="EBX29" s="95"/>
      <c r="EBY29" s="94"/>
      <c r="EBZ29" s="95"/>
      <c r="ECA29" s="95"/>
      <c r="ECB29" s="95"/>
      <c r="ECC29" s="95"/>
      <c r="ECD29" s="96"/>
      <c r="ECE29" s="96"/>
      <c r="ECF29" s="95"/>
      <c r="ECG29" s="94"/>
      <c r="ECH29" s="95"/>
      <c r="ECI29" s="95"/>
      <c r="ECJ29" s="95"/>
      <c r="ECK29" s="95"/>
      <c r="ECL29" s="96"/>
      <c r="ECM29" s="96"/>
      <c r="ECN29" s="95"/>
      <c r="ECO29" s="94"/>
      <c r="ECP29" s="95"/>
      <c r="ECQ29" s="95"/>
      <c r="ECR29" s="95"/>
      <c r="ECS29" s="95"/>
      <c r="ECT29" s="96"/>
      <c r="ECU29" s="96"/>
      <c r="ECV29" s="95"/>
      <c r="ECW29" s="94"/>
      <c r="ECX29" s="95"/>
      <c r="ECY29" s="95"/>
      <c r="ECZ29" s="95"/>
      <c r="EDA29" s="95"/>
      <c r="EDB29" s="96"/>
      <c r="EDC29" s="96"/>
      <c r="EDD29" s="95"/>
      <c r="EDE29" s="94"/>
      <c r="EDF29" s="95"/>
      <c r="EDG29" s="95"/>
      <c r="EDH29" s="95"/>
      <c r="EDI29" s="95"/>
      <c r="EDJ29" s="96"/>
      <c r="EDK29" s="96"/>
      <c r="EDL29" s="95"/>
      <c r="EDM29" s="94"/>
      <c r="EDN29" s="95"/>
      <c r="EDO29" s="95"/>
      <c r="EDP29" s="95"/>
      <c r="EDQ29" s="95"/>
      <c r="EDR29" s="96"/>
      <c r="EDS29" s="96"/>
      <c r="EDT29" s="95"/>
      <c r="EDU29" s="94"/>
      <c r="EDV29" s="95"/>
      <c r="EDW29" s="95"/>
      <c r="EDX29" s="95"/>
      <c r="EDY29" s="95"/>
      <c r="EDZ29" s="96"/>
      <c r="EEA29" s="96"/>
      <c r="EEB29" s="95"/>
      <c r="EEC29" s="94"/>
      <c r="EED29" s="95"/>
      <c r="EEE29" s="95"/>
      <c r="EEF29" s="95"/>
      <c r="EEG29" s="95"/>
      <c r="EEH29" s="96"/>
      <c r="EEI29" s="96"/>
      <c r="EEJ29" s="95"/>
      <c r="EEK29" s="94"/>
      <c r="EEL29" s="95"/>
      <c r="EEM29" s="95"/>
      <c r="EEN29" s="95"/>
      <c r="EEO29" s="95"/>
      <c r="EEP29" s="96"/>
      <c r="EEQ29" s="96"/>
      <c r="EER29" s="95"/>
      <c r="EES29" s="94"/>
      <c r="EET29" s="95"/>
      <c r="EEU29" s="95"/>
      <c r="EEV29" s="95"/>
      <c r="EEW29" s="95"/>
      <c r="EEX29" s="96"/>
      <c r="EEY29" s="96"/>
      <c r="EEZ29" s="95"/>
      <c r="EFA29" s="94"/>
      <c r="EFB29" s="95"/>
      <c r="EFC29" s="95"/>
      <c r="EFD29" s="95"/>
      <c r="EFE29" s="95"/>
      <c r="EFF29" s="96"/>
      <c r="EFG29" s="96"/>
      <c r="EFH29" s="95"/>
      <c r="EFI29" s="94"/>
      <c r="EFJ29" s="95"/>
      <c r="EFK29" s="95"/>
      <c r="EFL29" s="95"/>
      <c r="EFM29" s="95"/>
      <c r="EFN29" s="96"/>
      <c r="EFO29" s="96"/>
      <c r="EFP29" s="95"/>
      <c r="EFQ29" s="94"/>
      <c r="EFR29" s="95"/>
      <c r="EFS29" s="95"/>
      <c r="EFT29" s="95"/>
      <c r="EFU29" s="95"/>
      <c r="EFV29" s="96"/>
      <c r="EFW29" s="96"/>
      <c r="EFX29" s="95"/>
      <c r="EFY29" s="94"/>
      <c r="EFZ29" s="95"/>
      <c r="EGA29" s="95"/>
      <c r="EGB29" s="95"/>
      <c r="EGC29" s="95"/>
      <c r="EGD29" s="96"/>
      <c r="EGE29" s="96"/>
      <c r="EGF29" s="95"/>
      <c r="EGG29" s="94"/>
      <c r="EGH29" s="95"/>
      <c r="EGI29" s="95"/>
      <c r="EGJ29" s="95"/>
      <c r="EGK29" s="95"/>
      <c r="EGL29" s="96"/>
      <c r="EGM29" s="96"/>
      <c r="EGN29" s="95"/>
      <c r="EGO29" s="94"/>
      <c r="EGP29" s="95"/>
      <c r="EGQ29" s="95"/>
      <c r="EGR29" s="95"/>
      <c r="EGS29" s="95"/>
      <c r="EGT29" s="96"/>
      <c r="EGU29" s="96"/>
      <c r="EGV29" s="95"/>
      <c r="EGW29" s="94"/>
      <c r="EGX29" s="95"/>
      <c r="EGY29" s="95"/>
      <c r="EGZ29" s="95"/>
      <c r="EHA29" s="95"/>
      <c r="EHB29" s="96"/>
      <c r="EHC29" s="96"/>
      <c r="EHD29" s="95"/>
      <c r="EHE29" s="94"/>
      <c r="EHF29" s="95"/>
      <c r="EHG29" s="95"/>
      <c r="EHH29" s="95"/>
      <c r="EHI29" s="95"/>
      <c r="EHJ29" s="96"/>
      <c r="EHK29" s="96"/>
      <c r="EHL29" s="95"/>
      <c r="EHM29" s="94"/>
      <c r="EHN29" s="95"/>
      <c r="EHO29" s="95"/>
      <c r="EHP29" s="95"/>
      <c r="EHQ29" s="95"/>
      <c r="EHR29" s="96"/>
      <c r="EHS29" s="96"/>
      <c r="EHT29" s="95"/>
      <c r="EHU29" s="94"/>
      <c r="EHV29" s="95"/>
      <c r="EHW29" s="95"/>
      <c r="EHX29" s="95"/>
      <c r="EHY29" s="95"/>
      <c r="EHZ29" s="96"/>
      <c r="EIA29" s="96"/>
      <c r="EIB29" s="95"/>
      <c r="EIC29" s="94"/>
      <c r="EID29" s="95"/>
      <c r="EIE29" s="95"/>
      <c r="EIF29" s="95"/>
      <c r="EIG29" s="95"/>
      <c r="EIH29" s="96"/>
      <c r="EII29" s="96"/>
      <c r="EIJ29" s="95"/>
      <c r="EIK29" s="94"/>
      <c r="EIL29" s="95"/>
      <c r="EIM29" s="95"/>
      <c r="EIN29" s="95"/>
      <c r="EIO29" s="95"/>
      <c r="EIP29" s="96"/>
      <c r="EIQ29" s="96"/>
      <c r="EIR29" s="95"/>
      <c r="EIS29" s="94"/>
      <c r="EIT29" s="95"/>
      <c r="EIU29" s="95"/>
      <c r="EIV29" s="95"/>
      <c r="EIW29" s="95"/>
      <c r="EIX29" s="96"/>
      <c r="EIY29" s="96"/>
      <c r="EIZ29" s="95"/>
      <c r="EJA29" s="94"/>
      <c r="EJB29" s="95"/>
      <c r="EJC29" s="95"/>
      <c r="EJD29" s="95"/>
      <c r="EJE29" s="95"/>
      <c r="EJF29" s="96"/>
      <c r="EJG29" s="96"/>
      <c r="EJH29" s="95"/>
      <c r="EJI29" s="94"/>
      <c r="EJJ29" s="95"/>
      <c r="EJK29" s="95"/>
      <c r="EJL29" s="95"/>
      <c r="EJM29" s="95"/>
      <c r="EJN29" s="96"/>
      <c r="EJO29" s="96"/>
      <c r="EJP29" s="95"/>
      <c r="EJQ29" s="94"/>
      <c r="EJR29" s="95"/>
      <c r="EJS29" s="95"/>
      <c r="EJT29" s="95"/>
      <c r="EJU29" s="95"/>
      <c r="EJV29" s="96"/>
      <c r="EJW29" s="96"/>
      <c r="EJX29" s="95"/>
      <c r="EJY29" s="94"/>
      <c r="EJZ29" s="95"/>
      <c r="EKA29" s="95"/>
      <c r="EKB29" s="95"/>
      <c r="EKC29" s="95"/>
      <c r="EKD29" s="96"/>
      <c r="EKE29" s="96"/>
      <c r="EKF29" s="95"/>
      <c r="EKG29" s="94"/>
      <c r="EKH29" s="95"/>
      <c r="EKI29" s="95"/>
      <c r="EKJ29" s="95"/>
      <c r="EKK29" s="95"/>
      <c r="EKL29" s="96"/>
      <c r="EKM29" s="96"/>
      <c r="EKN29" s="95"/>
      <c r="EKO29" s="94"/>
      <c r="EKP29" s="95"/>
      <c r="EKQ29" s="95"/>
      <c r="EKR29" s="95"/>
      <c r="EKS29" s="95"/>
      <c r="EKT29" s="96"/>
      <c r="EKU29" s="96"/>
      <c r="EKV29" s="95"/>
      <c r="EKW29" s="94"/>
      <c r="EKX29" s="95"/>
      <c r="EKY29" s="95"/>
      <c r="EKZ29" s="95"/>
      <c r="ELA29" s="95"/>
      <c r="ELB29" s="96"/>
      <c r="ELC29" s="96"/>
      <c r="ELD29" s="95"/>
      <c r="ELE29" s="94"/>
      <c r="ELF29" s="95"/>
      <c r="ELG29" s="95"/>
      <c r="ELH29" s="95"/>
      <c r="ELI29" s="95"/>
      <c r="ELJ29" s="96"/>
      <c r="ELK29" s="96"/>
      <c r="ELL29" s="95"/>
      <c r="ELM29" s="94"/>
      <c r="ELN29" s="95"/>
      <c r="ELO29" s="95"/>
      <c r="ELP29" s="95"/>
      <c r="ELQ29" s="95"/>
      <c r="ELR29" s="96"/>
      <c r="ELS29" s="96"/>
      <c r="ELT29" s="95"/>
      <c r="ELU29" s="94"/>
      <c r="ELV29" s="95"/>
      <c r="ELW29" s="95"/>
      <c r="ELX29" s="95"/>
      <c r="ELY29" s="95"/>
      <c r="ELZ29" s="96"/>
      <c r="EMA29" s="96"/>
      <c r="EMB29" s="95"/>
      <c r="EMC29" s="94"/>
      <c r="EMD29" s="95"/>
      <c r="EME29" s="95"/>
      <c r="EMF29" s="95"/>
      <c r="EMG29" s="95"/>
      <c r="EMH29" s="96"/>
      <c r="EMI29" s="96"/>
      <c r="EMJ29" s="95"/>
      <c r="EMK29" s="94"/>
      <c r="EML29" s="95"/>
      <c r="EMM29" s="95"/>
      <c r="EMN29" s="95"/>
      <c r="EMO29" s="95"/>
      <c r="EMP29" s="96"/>
      <c r="EMQ29" s="96"/>
      <c r="EMR29" s="95"/>
      <c r="EMS29" s="94"/>
      <c r="EMT29" s="95"/>
      <c r="EMU29" s="95"/>
      <c r="EMV29" s="95"/>
      <c r="EMW29" s="95"/>
      <c r="EMX29" s="96"/>
      <c r="EMY29" s="96"/>
      <c r="EMZ29" s="95"/>
      <c r="ENA29" s="94"/>
      <c r="ENB29" s="95"/>
      <c r="ENC29" s="95"/>
      <c r="END29" s="95"/>
      <c r="ENE29" s="95"/>
      <c r="ENF29" s="96"/>
      <c r="ENG29" s="96"/>
      <c r="ENH29" s="95"/>
      <c r="ENI29" s="94"/>
      <c r="ENJ29" s="95"/>
      <c r="ENK29" s="95"/>
      <c r="ENL29" s="95"/>
      <c r="ENM29" s="95"/>
      <c r="ENN29" s="96"/>
      <c r="ENO29" s="96"/>
      <c r="ENP29" s="95"/>
      <c r="ENQ29" s="94"/>
      <c r="ENR29" s="95"/>
      <c r="ENS29" s="95"/>
      <c r="ENT29" s="95"/>
      <c r="ENU29" s="95"/>
      <c r="ENV29" s="96"/>
      <c r="ENW29" s="96"/>
      <c r="ENX29" s="95"/>
      <c r="ENY29" s="94"/>
      <c r="ENZ29" s="95"/>
      <c r="EOA29" s="95"/>
      <c r="EOB29" s="95"/>
      <c r="EOC29" s="95"/>
      <c r="EOD29" s="96"/>
      <c r="EOE29" s="96"/>
      <c r="EOF29" s="95"/>
      <c r="EOG29" s="94"/>
      <c r="EOH29" s="95"/>
      <c r="EOI29" s="95"/>
      <c r="EOJ29" s="95"/>
      <c r="EOK29" s="95"/>
      <c r="EOL29" s="96"/>
      <c r="EOM29" s="96"/>
      <c r="EON29" s="95"/>
      <c r="EOO29" s="94"/>
      <c r="EOP29" s="95"/>
      <c r="EOQ29" s="95"/>
      <c r="EOR29" s="95"/>
      <c r="EOS29" s="95"/>
      <c r="EOT29" s="96"/>
      <c r="EOU29" s="96"/>
      <c r="EOV29" s="95"/>
      <c r="EOW29" s="94"/>
      <c r="EOX29" s="95"/>
      <c r="EOY29" s="95"/>
      <c r="EOZ29" s="95"/>
      <c r="EPA29" s="95"/>
      <c r="EPB29" s="96"/>
      <c r="EPC29" s="96"/>
      <c r="EPD29" s="95"/>
      <c r="EPE29" s="94"/>
      <c r="EPF29" s="95"/>
      <c r="EPG29" s="95"/>
      <c r="EPH29" s="95"/>
      <c r="EPI29" s="95"/>
      <c r="EPJ29" s="96"/>
      <c r="EPK29" s="96"/>
      <c r="EPL29" s="95"/>
      <c r="EPM29" s="94"/>
      <c r="EPN29" s="95"/>
      <c r="EPO29" s="95"/>
      <c r="EPP29" s="95"/>
      <c r="EPQ29" s="95"/>
      <c r="EPR29" s="96"/>
      <c r="EPS29" s="96"/>
      <c r="EPT29" s="95"/>
      <c r="EPU29" s="94"/>
      <c r="EPV29" s="95"/>
      <c r="EPW29" s="95"/>
      <c r="EPX29" s="95"/>
      <c r="EPY29" s="95"/>
      <c r="EPZ29" s="96"/>
      <c r="EQA29" s="96"/>
      <c r="EQB29" s="95"/>
      <c r="EQC29" s="94"/>
      <c r="EQD29" s="95"/>
      <c r="EQE29" s="95"/>
      <c r="EQF29" s="95"/>
      <c r="EQG29" s="95"/>
      <c r="EQH29" s="96"/>
      <c r="EQI29" s="96"/>
      <c r="EQJ29" s="95"/>
      <c r="EQK29" s="94"/>
      <c r="EQL29" s="95"/>
      <c r="EQM29" s="95"/>
      <c r="EQN29" s="95"/>
      <c r="EQO29" s="95"/>
      <c r="EQP29" s="96"/>
      <c r="EQQ29" s="96"/>
      <c r="EQR29" s="95"/>
      <c r="EQS29" s="94"/>
      <c r="EQT29" s="95"/>
      <c r="EQU29" s="95"/>
      <c r="EQV29" s="95"/>
      <c r="EQW29" s="95"/>
      <c r="EQX29" s="96"/>
      <c r="EQY29" s="96"/>
      <c r="EQZ29" s="95"/>
      <c r="ERA29" s="94"/>
      <c r="ERB29" s="95"/>
      <c r="ERC29" s="95"/>
      <c r="ERD29" s="95"/>
      <c r="ERE29" s="95"/>
      <c r="ERF29" s="96"/>
      <c r="ERG29" s="96"/>
      <c r="ERH29" s="95"/>
      <c r="ERI29" s="94"/>
      <c r="ERJ29" s="95"/>
      <c r="ERK29" s="95"/>
      <c r="ERL29" s="95"/>
      <c r="ERM29" s="95"/>
      <c r="ERN29" s="96"/>
      <c r="ERO29" s="96"/>
      <c r="ERP29" s="95"/>
      <c r="ERQ29" s="94"/>
      <c r="ERR29" s="95"/>
      <c r="ERS29" s="95"/>
      <c r="ERT29" s="95"/>
      <c r="ERU29" s="95"/>
      <c r="ERV29" s="96"/>
      <c r="ERW29" s="96"/>
      <c r="ERX29" s="95"/>
      <c r="ERY29" s="94"/>
      <c r="ERZ29" s="95"/>
      <c r="ESA29" s="95"/>
      <c r="ESB29" s="95"/>
      <c r="ESC29" s="95"/>
      <c r="ESD29" s="96"/>
      <c r="ESE29" s="96"/>
      <c r="ESF29" s="95"/>
      <c r="ESG29" s="94"/>
      <c r="ESH29" s="95"/>
      <c r="ESI29" s="95"/>
      <c r="ESJ29" s="95"/>
      <c r="ESK29" s="95"/>
      <c r="ESL29" s="96"/>
      <c r="ESM29" s="96"/>
      <c r="ESN29" s="95"/>
      <c r="ESO29" s="94"/>
      <c r="ESP29" s="95"/>
      <c r="ESQ29" s="95"/>
      <c r="ESR29" s="95"/>
      <c r="ESS29" s="95"/>
      <c r="EST29" s="96"/>
      <c r="ESU29" s="96"/>
      <c r="ESV29" s="95"/>
      <c r="ESW29" s="94"/>
      <c r="ESX29" s="95"/>
      <c r="ESY29" s="95"/>
      <c r="ESZ29" s="95"/>
      <c r="ETA29" s="95"/>
      <c r="ETB29" s="96"/>
      <c r="ETC29" s="96"/>
      <c r="ETD29" s="95"/>
      <c r="ETE29" s="94"/>
      <c r="ETF29" s="95"/>
      <c r="ETG29" s="95"/>
      <c r="ETH29" s="95"/>
      <c r="ETI29" s="95"/>
      <c r="ETJ29" s="96"/>
      <c r="ETK29" s="96"/>
      <c r="ETL29" s="95"/>
      <c r="ETM29" s="94"/>
      <c r="ETN29" s="95"/>
      <c r="ETO29" s="95"/>
      <c r="ETP29" s="95"/>
      <c r="ETQ29" s="95"/>
      <c r="ETR29" s="96"/>
      <c r="ETS29" s="96"/>
      <c r="ETT29" s="95"/>
      <c r="ETU29" s="94"/>
      <c r="ETV29" s="95"/>
      <c r="ETW29" s="95"/>
      <c r="ETX29" s="95"/>
      <c r="ETY29" s="95"/>
      <c r="ETZ29" s="96"/>
      <c r="EUA29" s="96"/>
      <c r="EUB29" s="95"/>
      <c r="EUC29" s="94"/>
      <c r="EUD29" s="95"/>
      <c r="EUE29" s="95"/>
      <c r="EUF29" s="95"/>
      <c r="EUG29" s="95"/>
      <c r="EUH29" s="96"/>
      <c r="EUI29" s="96"/>
      <c r="EUJ29" s="95"/>
      <c r="EUK29" s="94"/>
      <c r="EUL29" s="95"/>
      <c r="EUM29" s="95"/>
      <c r="EUN29" s="95"/>
      <c r="EUO29" s="95"/>
      <c r="EUP29" s="96"/>
      <c r="EUQ29" s="96"/>
      <c r="EUR29" s="95"/>
      <c r="EUS29" s="94"/>
      <c r="EUT29" s="95"/>
      <c r="EUU29" s="95"/>
      <c r="EUV29" s="95"/>
      <c r="EUW29" s="95"/>
      <c r="EUX29" s="96"/>
      <c r="EUY29" s="96"/>
      <c r="EUZ29" s="95"/>
      <c r="EVA29" s="94"/>
      <c r="EVB29" s="95"/>
      <c r="EVC29" s="95"/>
      <c r="EVD29" s="95"/>
      <c r="EVE29" s="95"/>
      <c r="EVF29" s="96"/>
      <c r="EVG29" s="96"/>
      <c r="EVH29" s="95"/>
      <c r="EVI29" s="94"/>
      <c r="EVJ29" s="95"/>
      <c r="EVK29" s="95"/>
      <c r="EVL29" s="95"/>
      <c r="EVM29" s="95"/>
      <c r="EVN29" s="96"/>
      <c r="EVO29" s="96"/>
      <c r="EVP29" s="95"/>
      <c r="EVQ29" s="94"/>
      <c r="EVR29" s="95"/>
      <c r="EVS29" s="95"/>
      <c r="EVT29" s="95"/>
      <c r="EVU29" s="95"/>
      <c r="EVV29" s="96"/>
      <c r="EVW29" s="96"/>
      <c r="EVX29" s="95"/>
      <c r="EVY29" s="94"/>
      <c r="EVZ29" s="95"/>
      <c r="EWA29" s="95"/>
      <c r="EWB29" s="95"/>
      <c r="EWC29" s="95"/>
      <c r="EWD29" s="96"/>
      <c r="EWE29" s="96"/>
      <c r="EWF29" s="95"/>
      <c r="EWG29" s="94"/>
      <c r="EWH29" s="95"/>
      <c r="EWI29" s="95"/>
      <c r="EWJ29" s="95"/>
      <c r="EWK29" s="95"/>
      <c r="EWL29" s="96"/>
      <c r="EWM29" s="96"/>
      <c r="EWN29" s="95"/>
      <c r="EWO29" s="94"/>
      <c r="EWP29" s="95"/>
      <c r="EWQ29" s="95"/>
      <c r="EWR29" s="95"/>
      <c r="EWS29" s="95"/>
      <c r="EWT29" s="96"/>
      <c r="EWU29" s="96"/>
      <c r="EWV29" s="95"/>
      <c r="EWW29" s="94"/>
      <c r="EWX29" s="95"/>
      <c r="EWY29" s="95"/>
      <c r="EWZ29" s="95"/>
      <c r="EXA29" s="95"/>
      <c r="EXB29" s="96"/>
      <c r="EXC29" s="96"/>
      <c r="EXD29" s="95"/>
      <c r="EXE29" s="94"/>
      <c r="EXF29" s="95"/>
      <c r="EXG29" s="95"/>
      <c r="EXH29" s="95"/>
      <c r="EXI29" s="95"/>
      <c r="EXJ29" s="96"/>
      <c r="EXK29" s="96"/>
      <c r="EXL29" s="95"/>
      <c r="EXM29" s="94"/>
      <c r="EXN29" s="95"/>
      <c r="EXO29" s="95"/>
      <c r="EXP29" s="95"/>
      <c r="EXQ29" s="95"/>
      <c r="EXR29" s="96"/>
      <c r="EXS29" s="96"/>
      <c r="EXT29" s="95"/>
      <c r="EXU29" s="94"/>
      <c r="EXV29" s="95"/>
      <c r="EXW29" s="95"/>
      <c r="EXX29" s="95"/>
      <c r="EXY29" s="95"/>
      <c r="EXZ29" s="96"/>
      <c r="EYA29" s="96"/>
      <c r="EYB29" s="95"/>
      <c r="EYC29" s="94"/>
      <c r="EYD29" s="95"/>
      <c r="EYE29" s="95"/>
      <c r="EYF29" s="95"/>
      <c r="EYG29" s="95"/>
      <c r="EYH29" s="96"/>
      <c r="EYI29" s="96"/>
      <c r="EYJ29" s="95"/>
      <c r="EYK29" s="94"/>
      <c r="EYL29" s="95"/>
      <c r="EYM29" s="95"/>
      <c r="EYN29" s="95"/>
      <c r="EYO29" s="95"/>
      <c r="EYP29" s="96"/>
      <c r="EYQ29" s="96"/>
      <c r="EYR29" s="95"/>
      <c r="EYS29" s="94"/>
      <c r="EYT29" s="95"/>
      <c r="EYU29" s="95"/>
      <c r="EYV29" s="95"/>
      <c r="EYW29" s="95"/>
      <c r="EYX29" s="96"/>
      <c r="EYY29" s="96"/>
      <c r="EYZ29" s="95"/>
      <c r="EZA29" s="94"/>
      <c r="EZB29" s="95"/>
      <c r="EZC29" s="95"/>
      <c r="EZD29" s="95"/>
      <c r="EZE29" s="95"/>
      <c r="EZF29" s="96"/>
      <c r="EZG29" s="96"/>
      <c r="EZH29" s="95"/>
      <c r="EZI29" s="94"/>
      <c r="EZJ29" s="95"/>
      <c r="EZK29" s="95"/>
      <c r="EZL29" s="95"/>
      <c r="EZM29" s="95"/>
      <c r="EZN29" s="96"/>
      <c r="EZO29" s="96"/>
      <c r="EZP29" s="95"/>
      <c r="EZQ29" s="94"/>
      <c r="EZR29" s="95"/>
      <c r="EZS29" s="95"/>
      <c r="EZT29" s="95"/>
      <c r="EZU29" s="95"/>
      <c r="EZV29" s="96"/>
      <c r="EZW29" s="96"/>
      <c r="EZX29" s="95"/>
      <c r="EZY29" s="94"/>
      <c r="EZZ29" s="95"/>
      <c r="FAA29" s="95"/>
      <c r="FAB29" s="95"/>
      <c r="FAC29" s="95"/>
      <c r="FAD29" s="96"/>
      <c r="FAE29" s="96"/>
      <c r="FAF29" s="95"/>
      <c r="FAG29" s="94"/>
      <c r="FAH29" s="95"/>
      <c r="FAI29" s="95"/>
      <c r="FAJ29" s="95"/>
      <c r="FAK29" s="95"/>
      <c r="FAL29" s="96"/>
      <c r="FAM29" s="96"/>
      <c r="FAN29" s="95"/>
      <c r="FAO29" s="94"/>
      <c r="FAP29" s="95"/>
      <c r="FAQ29" s="95"/>
      <c r="FAR29" s="95"/>
      <c r="FAS29" s="95"/>
      <c r="FAT29" s="96"/>
      <c r="FAU29" s="96"/>
      <c r="FAV29" s="95"/>
      <c r="FAW29" s="94"/>
      <c r="FAX29" s="95"/>
      <c r="FAY29" s="95"/>
      <c r="FAZ29" s="95"/>
      <c r="FBA29" s="95"/>
      <c r="FBB29" s="96"/>
      <c r="FBC29" s="96"/>
      <c r="FBD29" s="95"/>
      <c r="FBE29" s="94"/>
      <c r="FBF29" s="95"/>
      <c r="FBG29" s="95"/>
      <c r="FBH29" s="95"/>
      <c r="FBI29" s="95"/>
      <c r="FBJ29" s="96"/>
      <c r="FBK29" s="96"/>
      <c r="FBL29" s="95"/>
      <c r="FBM29" s="94"/>
      <c r="FBN29" s="95"/>
      <c r="FBO29" s="95"/>
      <c r="FBP29" s="95"/>
      <c r="FBQ29" s="95"/>
      <c r="FBR29" s="96"/>
      <c r="FBS29" s="96"/>
      <c r="FBT29" s="95"/>
      <c r="FBU29" s="94"/>
      <c r="FBV29" s="95"/>
      <c r="FBW29" s="95"/>
      <c r="FBX29" s="95"/>
      <c r="FBY29" s="95"/>
      <c r="FBZ29" s="96"/>
      <c r="FCA29" s="96"/>
      <c r="FCB29" s="95"/>
      <c r="FCC29" s="94"/>
      <c r="FCD29" s="95"/>
      <c r="FCE29" s="95"/>
      <c r="FCF29" s="95"/>
      <c r="FCG29" s="95"/>
      <c r="FCH29" s="96"/>
      <c r="FCI29" s="96"/>
      <c r="FCJ29" s="95"/>
      <c r="FCK29" s="94"/>
      <c r="FCL29" s="95"/>
      <c r="FCM29" s="95"/>
      <c r="FCN29" s="95"/>
      <c r="FCO29" s="95"/>
      <c r="FCP29" s="96"/>
      <c r="FCQ29" s="96"/>
      <c r="FCR29" s="95"/>
      <c r="FCS29" s="94"/>
      <c r="FCT29" s="95"/>
      <c r="FCU29" s="95"/>
      <c r="FCV29" s="95"/>
      <c r="FCW29" s="95"/>
      <c r="FCX29" s="96"/>
      <c r="FCY29" s="96"/>
      <c r="FCZ29" s="95"/>
      <c r="FDA29" s="94"/>
      <c r="FDB29" s="95"/>
      <c r="FDC29" s="95"/>
      <c r="FDD29" s="95"/>
      <c r="FDE29" s="95"/>
      <c r="FDF29" s="96"/>
      <c r="FDG29" s="96"/>
      <c r="FDH29" s="95"/>
      <c r="FDI29" s="94"/>
      <c r="FDJ29" s="95"/>
      <c r="FDK29" s="95"/>
      <c r="FDL29" s="95"/>
      <c r="FDM29" s="95"/>
      <c r="FDN29" s="96"/>
      <c r="FDO29" s="96"/>
      <c r="FDP29" s="95"/>
      <c r="FDQ29" s="94"/>
      <c r="FDR29" s="95"/>
      <c r="FDS29" s="95"/>
      <c r="FDT29" s="95"/>
      <c r="FDU29" s="95"/>
      <c r="FDV29" s="96"/>
      <c r="FDW29" s="96"/>
      <c r="FDX29" s="95"/>
      <c r="FDY29" s="94"/>
      <c r="FDZ29" s="95"/>
      <c r="FEA29" s="95"/>
      <c r="FEB29" s="95"/>
      <c r="FEC29" s="95"/>
      <c r="FED29" s="96"/>
      <c r="FEE29" s="96"/>
      <c r="FEF29" s="95"/>
      <c r="FEG29" s="94"/>
      <c r="FEH29" s="95"/>
      <c r="FEI29" s="95"/>
      <c r="FEJ29" s="95"/>
      <c r="FEK29" s="95"/>
      <c r="FEL29" s="96"/>
      <c r="FEM29" s="96"/>
      <c r="FEN29" s="95"/>
      <c r="FEO29" s="94"/>
      <c r="FEP29" s="95"/>
      <c r="FEQ29" s="95"/>
      <c r="FER29" s="95"/>
      <c r="FES29" s="95"/>
      <c r="FET29" s="96"/>
      <c r="FEU29" s="96"/>
      <c r="FEV29" s="95"/>
      <c r="FEW29" s="94"/>
      <c r="FEX29" s="95"/>
      <c r="FEY29" s="95"/>
      <c r="FEZ29" s="95"/>
      <c r="FFA29" s="95"/>
      <c r="FFB29" s="96"/>
      <c r="FFC29" s="96"/>
      <c r="FFD29" s="95"/>
      <c r="FFE29" s="94"/>
      <c r="FFF29" s="95"/>
      <c r="FFG29" s="95"/>
      <c r="FFH29" s="95"/>
      <c r="FFI29" s="95"/>
      <c r="FFJ29" s="96"/>
      <c r="FFK29" s="96"/>
      <c r="FFL29" s="95"/>
      <c r="FFM29" s="94"/>
      <c r="FFN29" s="95"/>
      <c r="FFO29" s="95"/>
      <c r="FFP29" s="95"/>
      <c r="FFQ29" s="95"/>
      <c r="FFR29" s="96"/>
      <c r="FFS29" s="96"/>
      <c r="FFT29" s="95"/>
      <c r="FFU29" s="94"/>
      <c r="FFV29" s="95"/>
      <c r="FFW29" s="95"/>
      <c r="FFX29" s="95"/>
      <c r="FFY29" s="95"/>
      <c r="FFZ29" s="96"/>
      <c r="FGA29" s="96"/>
      <c r="FGB29" s="95"/>
      <c r="FGC29" s="94"/>
      <c r="FGD29" s="95"/>
      <c r="FGE29" s="95"/>
      <c r="FGF29" s="95"/>
      <c r="FGG29" s="95"/>
      <c r="FGH29" s="96"/>
      <c r="FGI29" s="96"/>
      <c r="FGJ29" s="95"/>
      <c r="FGK29" s="94"/>
      <c r="FGL29" s="95"/>
      <c r="FGM29" s="95"/>
      <c r="FGN29" s="95"/>
      <c r="FGO29" s="95"/>
      <c r="FGP29" s="96"/>
      <c r="FGQ29" s="96"/>
      <c r="FGR29" s="95"/>
      <c r="FGS29" s="94"/>
      <c r="FGT29" s="95"/>
      <c r="FGU29" s="95"/>
      <c r="FGV29" s="95"/>
      <c r="FGW29" s="95"/>
      <c r="FGX29" s="96"/>
      <c r="FGY29" s="96"/>
      <c r="FGZ29" s="95"/>
      <c r="FHA29" s="94"/>
      <c r="FHB29" s="95"/>
      <c r="FHC29" s="95"/>
      <c r="FHD29" s="95"/>
      <c r="FHE29" s="95"/>
      <c r="FHF29" s="96"/>
      <c r="FHG29" s="96"/>
      <c r="FHH29" s="95"/>
      <c r="FHI29" s="94"/>
      <c r="FHJ29" s="95"/>
      <c r="FHK29" s="95"/>
      <c r="FHL29" s="95"/>
      <c r="FHM29" s="95"/>
      <c r="FHN29" s="96"/>
      <c r="FHO29" s="96"/>
      <c r="FHP29" s="95"/>
      <c r="FHQ29" s="94"/>
      <c r="FHR29" s="95"/>
      <c r="FHS29" s="95"/>
      <c r="FHT29" s="95"/>
      <c r="FHU29" s="95"/>
      <c r="FHV29" s="96"/>
      <c r="FHW29" s="96"/>
      <c r="FHX29" s="95"/>
      <c r="FHY29" s="94"/>
      <c r="FHZ29" s="95"/>
      <c r="FIA29" s="95"/>
      <c r="FIB29" s="95"/>
      <c r="FIC29" s="95"/>
      <c r="FID29" s="96"/>
      <c r="FIE29" s="96"/>
      <c r="FIF29" s="95"/>
      <c r="FIG29" s="94"/>
      <c r="FIH29" s="95"/>
      <c r="FII29" s="95"/>
      <c r="FIJ29" s="95"/>
      <c r="FIK29" s="95"/>
      <c r="FIL29" s="96"/>
      <c r="FIM29" s="96"/>
      <c r="FIN29" s="95"/>
      <c r="FIO29" s="94"/>
      <c r="FIP29" s="95"/>
      <c r="FIQ29" s="95"/>
      <c r="FIR29" s="95"/>
      <c r="FIS29" s="95"/>
      <c r="FIT29" s="96"/>
      <c r="FIU29" s="96"/>
      <c r="FIV29" s="95"/>
      <c r="FIW29" s="94"/>
      <c r="FIX29" s="95"/>
      <c r="FIY29" s="95"/>
      <c r="FIZ29" s="95"/>
      <c r="FJA29" s="95"/>
      <c r="FJB29" s="96"/>
      <c r="FJC29" s="96"/>
      <c r="FJD29" s="95"/>
      <c r="FJE29" s="94"/>
      <c r="FJF29" s="95"/>
      <c r="FJG29" s="95"/>
      <c r="FJH29" s="95"/>
      <c r="FJI29" s="95"/>
      <c r="FJJ29" s="96"/>
      <c r="FJK29" s="96"/>
      <c r="FJL29" s="95"/>
      <c r="FJM29" s="94"/>
      <c r="FJN29" s="95"/>
      <c r="FJO29" s="95"/>
      <c r="FJP29" s="95"/>
      <c r="FJQ29" s="95"/>
      <c r="FJR29" s="96"/>
      <c r="FJS29" s="96"/>
      <c r="FJT29" s="95"/>
      <c r="FJU29" s="94"/>
      <c r="FJV29" s="95"/>
      <c r="FJW29" s="95"/>
      <c r="FJX29" s="95"/>
      <c r="FJY29" s="95"/>
      <c r="FJZ29" s="96"/>
      <c r="FKA29" s="96"/>
      <c r="FKB29" s="95"/>
      <c r="FKC29" s="94"/>
      <c r="FKD29" s="95"/>
      <c r="FKE29" s="95"/>
      <c r="FKF29" s="95"/>
      <c r="FKG29" s="95"/>
      <c r="FKH29" s="96"/>
      <c r="FKI29" s="96"/>
      <c r="FKJ29" s="95"/>
      <c r="FKK29" s="94"/>
      <c r="FKL29" s="95"/>
      <c r="FKM29" s="95"/>
      <c r="FKN29" s="95"/>
      <c r="FKO29" s="95"/>
      <c r="FKP29" s="96"/>
      <c r="FKQ29" s="96"/>
      <c r="FKR29" s="95"/>
      <c r="FKS29" s="94"/>
      <c r="FKT29" s="95"/>
      <c r="FKU29" s="95"/>
      <c r="FKV29" s="95"/>
      <c r="FKW29" s="95"/>
      <c r="FKX29" s="96"/>
      <c r="FKY29" s="96"/>
      <c r="FKZ29" s="95"/>
      <c r="FLA29" s="94"/>
      <c r="FLB29" s="95"/>
      <c r="FLC29" s="95"/>
      <c r="FLD29" s="95"/>
      <c r="FLE29" s="95"/>
      <c r="FLF29" s="96"/>
      <c r="FLG29" s="96"/>
      <c r="FLH29" s="95"/>
      <c r="FLI29" s="94"/>
      <c r="FLJ29" s="95"/>
      <c r="FLK29" s="95"/>
      <c r="FLL29" s="95"/>
      <c r="FLM29" s="95"/>
      <c r="FLN29" s="96"/>
      <c r="FLO29" s="96"/>
      <c r="FLP29" s="95"/>
      <c r="FLQ29" s="94"/>
      <c r="FLR29" s="95"/>
      <c r="FLS29" s="95"/>
      <c r="FLT29" s="95"/>
      <c r="FLU29" s="95"/>
      <c r="FLV29" s="96"/>
      <c r="FLW29" s="96"/>
      <c r="FLX29" s="95"/>
      <c r="FLY29" s="94"/>
      <c r="FLZ29" s="95"/>
      <c r="FMA29" s="95"/>
      <c r="FMB29" s="95"/>
      <c r="FMC29" s="95"/>
      <c r="FMD29" s="96"/>
      <c r="FME29" s="96"/>
      <c r="FMF29" s="95"/>
      <c r="FMG29" s="94"/>
      <c r="FMH29" s="95"/>
      <c r="FMI29" s="95"/>
      <c r="FMJ29" s="95"/>
      <c r="FMK29" s="95"/>
      <c r="FML29" s="96"/>
      <c r="FMM29" s="96"/>
      <c r="FMN29" s="95"/>
      <c r="FMO29" s="94"/>
      <c r="FMP29" s="95"/>
      <c r="FMQ29" s="95"/>
      <c r="FMR29" s="95"/>
      <c r="FMS29" s="95"/>
      <c r="FMT29" s="96"/>
      <c r="FMU29" s="96"/>
      <c r="FMV29" s="95"/>
      <c r="FMW29" s="94"/>
      <c r="FMX29" s="95"/>
      <c r="FMY29" s="95"/>
      <c r="FMZ29" s="95"/>
      <c r="FNA29" s="95"/>
      <c r="FNB29" s="96"/>
      <c r="FNC29" s="96"/>
      <c r="FND29" s="95"/>
      <c r="FNE29" s="94"/>
      <c r="FNF29" s="95"/>
      <c r="FNG29" s="95"/>
      <c r="FNH29" s="95"/>
      <c r="FNI29" s="95"/>
      <c r="FNJ29" s="96"/>
      <c r="FNK29" s="96"/>
      <c r="FNL29" s="95"/>
      <c r="FNM29" s="94"/>
      <c r="FNN29" s="95"/>
      <c r="FNO29" s="95"/>
      <c r="FNP29" s="95"/>
      <c r="FNQ29" s="95"/>
      <c r="FNR29" s="96"/>
      <c r="FNS29" s="96"/>
      <c r="FNT29" s="95"/>
      <c r="FNU29" s="94"/>
      <c r="FNV29" s="95"/>
      <c r="FNW29" s="95"/>
      <c r="FNX29" s="95"/>
      <c r="FNY29" s="95"/>
      <c r="FNZ29" s="96"/>
      <c r="FOA29" s="96"/>
      <c r="FOB29" s="95"/>
      <c r="FOC29" s="94"/>
      <c r="FOD29" s="95"/>
      <c r="FOE29" s="95"/>
      <c r="FOF29" s="95"/>
      <c r="FOG29" s="95"/>
      <c r="FOH29" s="96"/>
      <c r="FOI29" s="96"/>
      <c r="FOJ29" s="95"/>
      <c r="FOK29" s="94"/>
      <c r="FOL29" s="95"/>
      <c r="FOM29" s="95"/>
      <c r="FON29" s="95"/>
      <c r="FOO29" s="95"/>
      <c r="FOP29" s="96"/>
      <c r="FOQ29" s="96"/>
      <c r="FOR29" s="95"/>
      <c r="FOS29" s="94"/>
      <c r="FOT29" s="95"/>
      <c r="FOU29" s="95"/>
      <c r="FOV29" s="95"/>
      <c r="FOW29" s="95"/>
      <c r="FOX29" s="96"/>
      <c r="FOY29" s="96"/>
      <c r="FOZ29" s="95"/>
      <c r="FPA29" s="94"/>
      <c r="FPB29" s="95"/>
      <c r="FPC29" s="95"/>
      <c r="FPD29" s="95"/>
      <c r="FPE29" s="95"/>
      <c r="FPF29" s="96"/>
      <c r="FPG29" s="96"/>
      <c r="FPH29" s="95"/>
      <c r="FPI29" s="94"/>
      <c r="FPJ29" s="95"/>
      <c r="FPK29" s="95"/>
      <c r="FPL29" s="95"/>
      <c r="FPM29" s="95"/>
      <c r="FPN29" s="96"/>
      <c r="FPO29" s="96"/>
      <c r="FPP29" s="95"/>
      <c r="FPQ29" s="94"/>
      <c r="FPR29" s="95"/>
      <c r="FPS29" s="95"/>
      <c r="FPT29" s="95"/>
      <c r="FPU29" s="95"/>
      <c r="FPV29" s="96"/>
      <c r="FPW29" s="96"/>
      <c r="FPX29" s="95"/>
      <c r="FPY29" s="94"/>
      <c r="FPZ29" s="95"/>
      <c r="FQA29" s="95"/>
      <c r="FQB29" s="95"/>
      <c r="FQC29" s="95"/>
      <c r="FQD29" s="96"/>
      <c r="FQE29" s="96"/>
      <c r="FQF29" s="95"/>
      <c r="FQG29" s="94"/>
      <c r="FQH29" s="95"/>
      <c r="FQI29" s="95"/>
      <c r="FQJ29" s="95"/>
      <c r="FQK29" s="95"/>
      <c r="FQL29" s="96"/>
      <c r="FQM29" s="96"/>
      <c r="FQN29" s="95"/>
      <c r="FQO29" s="94"/>
      <c r="FQP29" s="95"/>
      <c r="FQQ29" s="95"/>
      <c r="FQR29" s="95"/>
      <c r="FQS29" s="95"/>
      <c r="FQT29" s="96"/>
      <c r="FQU29" s="96"/>
      <c r="FQV29" s="95"/>
      <c r="FQW29" s="94"/>
      <c r="FQX29" s="95"/>
      <c r="FQY29" s="95"/>
      <c r="FQZ29" s="95"/>
      <c r="FRA29" s="95"/>
      <c r="FRB29" s="96"/>
      <c r="FRC29" s="96"/>
      <c r="FRD29" s="95"/>
      <c r="FRE29" s="94"/>
      <c r="FRF29" s="95"/>
      <c r="FRG29" s="95"/>
      <c r="FRH29" s="95"/>
      <c r="FRI29" s="95"/>
      <c r="FRJ29" s="96"/>
      <c r="FRK29" s="96"/>
      <c r="FRL29" s="95"/>
      <c r="FRM29" s="94"/>
      <c r="FRN29" s="95"/>
      <c r="FRO29" s="95"/>
      <c r="FRP29" s="95"/>
      <c r="FRQ29" s="95"/>
      <c r="FRR29" s="96"/>
      <c r="FRS29" s="96"/>
      <c r="FRT29" s="95"/>
      <c r="FRU29" s="94"/>
      <c r="FRV29" s="95"/>
      <c r="FRW29" s="95"/>
      <c r="FRX29" s="95"/>
      <c r="FRY29" s="95"/>
      <c r="FRZ29" s="96"/>
      <c r="FSA29" s="96"/>
      <c r="FSB29" s="95"/>
      <c r="FSC29" s="94"/>
      <c r="FSD29" s="95"/>
      <c r="FSE29" s="95"/>
      <c r="FSF29" s="95"/>
      <c r="FSG29" s="95"/>
      <c r="FSH29" s="96"/>
      <c r="FSI29" s="96"/>
      <c r="FSJ29" s="95"/>
      <c r="FSK29" s="94"/>
      <c r="FSL29" s="95"/>
      <c r="FSM29" s="95"/>
      <c r="FSN29" s="95"/>
      <c r="FSO29" s="95"/>
      <c r="FSP29" s="96"/>
      <c r="FSQ29" s="96"/>
      <c r="FSR29" s="95"/>
      <c r="FSS29" s="94"/>
      <c r="FST29" s="95"/>
      <c r="FSU29" s="95"/>
      <c r="FSV29" s="95"/>
      <c r="FSW29" s="95"/>
      <c r="FSX29" s="96"/>
      <c r="FSY29" s="96"/>
      <c r="FSZ29" s="95"/>
      <c r="FTA29" s="94"/>
      <c r="FTB29" s="95"/>
      <c r="FTC29" s="95"/>
      <c r="FTD29" s="95"/>
      <c r="FTE29" s="95"/>
      <c r="FTF29" s="96"/>
      <c r="FTG29" s="96"/>
      <c r="FTH29" s="95"/>
      <c r="FTI29" s="94"/>
      <c r="FTJ29" s="95"/>
      <c r="FTK29" s="95"/>
      <c r="FTL29" s="95"/>
      <c r="FTM29" s="95"/>
      <c r="FTN29" s="96"/>
      <c r="FTO29" s="96"/>
      <c r="FTP29" s="95"/>
      <c r="FTQ29" s="94"/>
      <c r="FTR29" s="95"/>
      <c r="FTS29" s="95"/>
      <c r="FTT29" s="95"/>
      <c r="FTU29" s="95"/>
      <c r="FTV29" s="96"/>
      <c r="FTW29" s="96"/>
      <c r="FTX29" s="95"/>
      <c r="FTY29" s="94"/>
      <c r="FTZ29" s="95"/>
      <c r="FUA29" s="95"/>
      <c r="FUB29" s="95"/>
      <c r="FUC29" s="95"/>
      <c r="FUD29" s="96"/>
      <c r="FUE29" s="96"/>
      <c r="FUF29" s="95"/>
      <c r="FUG29" s="94"/>
      <c r="FUH29" s="95"/>
      <c r="FUI29" s="95"/>
      <c r="FUJ29" s="95"/>
      <c r="FUK29" s="95"/>
      <c r="FUL29" s="96"/>
      <c r="FUM29" s="96"/>
      <c r="FUN29" s="95"/>
      <c r="FUO29" s="94"/>
      <c r="FUP29" s="95"/>
      <c r="FUQ29" s="95"/>
      <c r="FUR29" s="95"/>
      <c r="FUS29" s="95"/>
      <c r="FUT29" s="96"/>
      <c r="FUU29" s="96"/>
      <c r="FUV29" s="95"/>
      <c r="FUW29" s="94"/>
      <c r="FUX29" s="95"/>
      <c r="FUY29" s="95"/>
      <c r="FUZ29" s="95"/>
      <c r="FVA29" s="95"/>
      <c r="FVB29" s="96"/>
      <c r="FVC29" s="96"/>
      <c r="FVD29" s="95"/>
      <c r="FVE29" s="94"/>
      <c r="FVF29" s="95"/>
      <c r="FVG29" s="95"/>
      <c r="FVH29" s="95"/>
      <c r="FVI29" s="95"/>
      <c r="FVJ29" s="96"/>
      <c r="FVK29" s="96"/>
      <c r="FVL29" s="95"/>
      <c r="FVM29" s="94"/>
      <c r="FVN29" s="95"/>
      <c r="FVO29" s="95"/>
      <c r="FVP29" s="95"/>
      <c r="FVQ29" s="95"/>
      <c r="FVR29" s="96"/>
      <c r="FVS29" s="96"/>
      <c r="FVT29" s="95"/>
      <c r="FVU29" s="94"/>
      <c r="FVV29" s="95"/>
      <c r="FVW29" s="95"/>
      <c r="FVX29" s="95"/>
      <c r="FVY29" s="95"/>
      <c r="FVZ29" s="96"/>
      <c r="FWA29" s="96"/>
      <c r="FWB29" s="95"/>
      <c r="FWC29" s="94"/>
      <c r="FWD29" s="95"/>
      <c r="FWE29" s="95"/>
      <c r="FWF29" s="95"/>
      <c r="FWG29" s="95"/>
      <c r="FWH29" s="96"/>
      <c r="FWI29" s="96"/>
      <c r="FWJ29" s="95"/>
      <c r="FWK29" s="94"/>
      <c r="FWL29" s="95"/>
      <c r="FWM29" s="95"/>
      <c r="FWN29" s="95"/>
      <c r="FWO29" s="95"/>
      <c r="FWP29" s="96"/>
      <c r="FWQ29" s="96"/>
      <c r="FWR29" s="95"/>
      <c r="FWS29" s="94"/>
      <c r="FWT29" s="95"/>
      <c r="FWU29" s="95"/>
      <c r="FWV29" s="95"/>
      <c r="FWW29" s="95"/>
      <c r="FWX29" s="96"/>
      <c r="FWY29" s="96"/>
      <c r="FWZ29" s="95"/>
      <c r="FXA29" s="94"/>
      <c r="FXB29" s="95"/>
      <c r="FXC29" s="95"/>
      <c r="FXD29" s="95"/>
      <c r="FXE29" s="95"/>
      <c r="FXF29" s="96"/>
      <c r="FXG29" s="96"/>
      <c r="FXH29" s="95"/>
      <c r="FXI29" s="94"/>
      <c r="FXJ29" s="95"/>
      <c r="FXK29" s="95"/>
      <c r="FXL29" s="95"/>
      <c r="FXM29" s="95"/>
      <c r="FXN29" s="96"/>
      <c r="FXO29" s="96"/>
      <c r="FXP29" s="95"/>
      <c r="FXQ29" s="94"/>
      <c r="FXR29" s="95"/>
      <c r="FXS29" s="95"/>
      <c r="FXT29" s="95"/>
      <c r="FXU29" s="95"/>
      <c r="FXV29" s="96"/>
      <c r="FXW29" s="96"/>
      <c r="FXX29" s="95"/>
      <c r="FXY29" s="94"/>
      <c r="FXZ29" s="95"/>
      <c r="FYA29" s="95"/>
      <c r="FYB29" s="95"/>
      <c r="FYC29" s="95"/>
      <c r="FYD29" s="96"/>
      <c r="FYE29" s="96"/>
      <c r="FYF29" s="95"/>
      <c r="FYG29" s="94"/>
      <c r="FYH29" s="95"/>
      <c r="FYI29" s="95"/>
      <c r="FYJ29" s="95"/>
      <c r="FYK29" s="95"/>
      <c r="FYL29" s="96"/>
      <c r="FYM29" s="96"/>
      <c r="FYN29" s="95"/>
      <c r="FYO29" s="94"/>
      <c r="FYP29" s="95"/>
      <c r="FYQ29" s="95"/>
      <c r="FYR29" s="95"/>
      <c r="FYS29" s="95"/>
      <c r="FYT29" s="96"/>
      <c r="FYU29" s="96"/>
      <c r="FYV29" s="95"/>
      <c r="FYW29" s="94"/>
      <c r="FYX29" s="95"/>
      <c r="FYY29" s="95"/>
      <c r="FYZ29" s="95"/>
      <c r="FZA29" s="95"/>
      <c r="FZB29" s="96"/>
      <c r="FZC29" s="96"/>
      <c r="FZD29" s="95"/>
      <c r="FZE29" s="94"/>
      <c r="FZF29" s="95"/>
      <c r="FZG29" s="95"/>
      <c r="FZH29" s="95"/>
      <c r="FZI29" s="95"/>
      <c r="FZJ29" s="96"/>
      <c r="FZK29" s="96"/>
      <c r="FZL29" s="95"/>
      <c r="FZM29" s="94"/>
      <c r="FZN29" s="95"/>
      <c r="FZO29" s="95"/>
      <c r="FZP29" s="95"/>
      <c r="FZQ29" s="95"/>
      <c r="FZR29" s="96"/>
      <c r="FZS29" s="96"/>
      <c r="FZT29" s="95"/>
      <c r="FZU29" s="94"/>
      <c r="FZV29" s="95"/>
      <c r="FZW29" s="95"/>
      <c r="FZX29" s="95"/>
      <c r="FZY29" s="95"/>
      <c r="FZZ29" s="96"/>
      <c r="GAA29" s="96"/>
      <c r="GAB29" s="95"/>
      <c r="GAC29" s="94"/>
      <c r="GAD29" s="95"/>
      <c r="GAE29" s="95"/>
      <c r="GAF29" s="95"/>
      <c r="GAG29" s="95"/>
      <c r="GAH29" s="96"/>
      <c r="GAI29" s="96"/>
      <c r="GAJ29" s="95"/>
      <c r="GAK29" s="94"/>
      <c r="GAL29" s="95"/>
      <c r="GAM29" s="95"/>
      <c r="GAN29" s="95"/>
      <c r="GAO29" s="95"/>
      <c r="GAP29" s="96"/>
      <c r="GAQ29" s="96"/>
      <c r="GAR29" s="95"/>
      <c r="GAS29" s="94"/>
      <c r="GAT29" s="95"/>
      <c r="GAU29" s="95"/>
      <c r="GAV29" s="95"/>
      <c r="GAW29" s="95"/>
      <c r="GAX29" s="96"/>
      <c r="GAY29" s="96"/>
      <c r="GAZ29" s="95"/>
      <c r="GBA29" s="94"/>
      <c r="GBB29" s="95"/>
      <c r="GBC29" s="95"/>
      <c r="GBD29" s="95"/>
      <c r="GBE29" s="95"/>
      <c r="GBF29" s="96"/>
      <c r="GBG29" s="96"/>
      <c r="GBH29" s="95"/>
      <c r="GBI29" s="94"/>
      <c r="GBJ29" s="95"/>
      <c r="GBK29" s="95"/>
      <c r="GBL29" s="95"/>
      <c r="GBM29" s="95"/>
      <c r="GBN29" s="96"/>
      <c r="GBO29" s="96"/>
      <c r="GBP29" s="95"/>
      <c r="GBQ29" s="94"/>
      <c r="GBR29" s="95"/>
      <c r="GBS29" s="95"/>
      <c r="GBT29" s="95"/>
      <c r="GBU29" s="95"/>
      <c r="GBV29" s="96"/>
      <c r="GBW29" s="96"/>
      <c r="GBX29" s="95"/>
      <c r="GBY29" s="94"/>
      <c r="GBZ29" s="95"/>
      <c r="GCA29" s="95"/>
      <c r="GCB29" s="95"/>
      <c r="GCC29" s="95"/>
      <c r="GCD29" s="96"/>
      <c r="GCE29" s="96"/>
      <c r="GCF29" s="95"/>
      <c r="GCG29" s="94"/>
      <c r="GCH29" s="95"/>
      <c r="GCI29" s="95"/>
      <c r="GCJ29" s="95"/>
      <c r="GCK29" s="95"/>
      <c r="GCL29" s="96"/>
      <c r="GCM29" s="96"/>
      <c r="GCN29" s="95"/>
      <c r="GCO29" s="94"/>
      <c r="GCP29" s="95"/>
      <c r="GCQ29" s="95"/>
      <c r="GCR29" s="95"/>
      <c r="GCS29" s="95"/>
      <c r="GCT29" s="96"/>
      <c r="GCU29" s="96"/>
      <c r="GCV29" s="95"/>
      <c r="GCW29" s="94"/>
      <c r="GCX29" s="95"/>
      <c r="GCY29" s="95"/>
      <c r="GCZ29" s="95"/>
      <c r="GDA29" s="95"/>
      <c r="GDB29" s="96"/>
      <c r="GDC29" s="96"/>
      <c r="GDD29" s="95"/>
      <c r="GDE29" s="94"/>
      <c r="GDF29" s="95"/>
      <c r="GDG29" s="95"/>
      <c r="GDH29" s="95"/>
      <c r="GDI29" s="95"/>
      <c r="GDJ29" s="96"/>
      <c r="GDK29" s="96"/>
      <c r="GDL29" s="95"/>
      <c r="GDM29" s="94"/>
      <c r="GDN29" s="95"/>
      <c r="GDO29" s="95"/>
      <c r="GDP29" s="95"/>
      <c r="GDQ29" s="95"/>
      <c r="GDR29" s="96"/>
      <c r="GDS29" s="96"/>
      <c r="GDT29" s="95"/>
      <c r="GDU29" s="94"/>
      <c r="GDV29" s="95"/>
      <c r="GDW29" s="95"/>
      <c r="GDX29" s="95"/>
      <c r="GDY29" s="95"/>
      <c r="GDZ29" s="96"/>
      <c r="GEA29" s="96"/>
      <c r="GEB29" s="95"/>
      <c r="GEC29" s="94"/>
      <c r="GED29" s="95"/>
      <c r="GEE29" s="95"/>
      <c r="GEF29" s="95"/>
      <c r="GEG29" s="95"/>
      <c r="GEH29" s="96"/>
      <c r="GEI29" s="96"/>
      <c r="GEJ29" s="95"/>
      <c r="GEK29" s="94"/>
      <c r="GEL29" s="95"/>
      <c r="GEM29" s="95"/>
      <c r="GEN29" s="95"/>
      <c r="GEO29" s="95"/>
      <c r="GEP29" s="96"/>
      <c r="GEQ29" s="96"/>
      <c r="GER29" s="95"/>
      <c r="GES29" s="94"/>
      <c r="GET29" s="95"/>
      <c r="GEU29" s="95"/>
      <c r="GEV29" s="95"/>
      <c r="GEW29" s="95"/>
      <c r="GEX29" s="96"/>
      <c r="GEY29" s="96"/>
      <c r="GEZ29" s="95"/>
      <c r="GFA29" s="94"/>
      <c r="GFB29" s="95"/>
      <c r="GFC29" s="95"/>
      <c r="GFD29" s="95"/>
      <c r="GFE29" s="95"/>
      <c r="GFF29" s="96"/>
      <c r="GFG29" s="96"/>
      <c r="GFH29" s="95"/>
      <c r="GFI29" s="94"/>
      <c r="GFJ29" s="95"/>
      <c r="GFK29" s="95"/>
      <c r="GFL29" s="95"/>
      <c r="GFM29" s="95"/>
      <c r="GFN29" s="96"/>
      <c r="GFO29" s="96"/>
      <c r="GFP29" s="95"/>
      <c r="GFQ29" s="94"/>
      <c r="GFR29" s="95"/>
      <c r="GFS29" s="95"/>
      <c r="GFT29" s="95"/>
      <c r="GFU29" s="95"/>
      <c r="GFV29" s="96"/>
      <c r="GFW29" s="96"/>
      <c r="GFX29" s="95"/>
      <c r="GFY29" s="94"/>
      <c r="GFZ29" s="95"/>
      <c r="GGA29" s="95"/>
      <c r="GGB29" s="95"/>
      <c r="GGC29" s="95"/>
      <c r="GGD29" s="96"/>
      <c r="GGE29" s="96"/>
      <c r="GGF29" s="95"/>
      <c r="GGG29" s="94"/>
      <c r="GGH29" s="95"/>
      <c r="GGI29" s="95"/>
      <c r="GGJ29" s="95"/>
      <c r="GGK29" s="95"/>
      <c r="GGL29" s="96"/>
      <c r="GGM29" s="96"/>
      <c r="GGN29" s="95"/>
      <c r="GGO29" s="94"/>
      <c r="GGP29" s="95"/>
      <c r="GGQ29" s="95"/>
      <c r="GGR29" s="95"/>
      <c r="GGS29" s="95"/>
      <c r="GGT29" s="96"/>
      <c r="GGU29" s="96"/>
      <c r="GGV29" s="95"/>
      <c r="GGW29" s="94"/>
      <c r="GGX29" s="95"/>
      <c r="GGY29" s="95"/>
      <c r="GGZ29" s="95"/>
      <c r="GHA29" s="95"/>
      <c r="GHB29" s="96"/>
      <c r="GHC29" s="96"/>
      <c r="GHD29" s="95"/>
      <c r="GHE29" s="94"/>
      <c r="GHF29" s="95"/>
      <c r="GHG29" s="95"/>
      <c r="GHH29" s="95"/>
      <c r="GHI29" s="95"/>
      <c r="GHJ29" s="96"/>
      <c r="GHK29" s="96"/>
      <c r="GHL29" s="95"/>
      <c r="GHM29" s="94"/>
      <c r="GHN29" s="95"/>
      <c r="GHO29" s="95"/>
      <c r="GHP29" s="95"/>
      <c r="GHQ29" s="95"/>
      <c r="GHR29" s="96"/>
      <c r="GHS29" s="96"/>
      <c r="GHT29" s="95"/>
      <c r="GHU29" s="94"/>
      <c r="GHV29" s="95"/>
      <c r="GHW29" s="95"/>
      <c r="GHX29" s="95"/>
      <c r="GHY29" s="95"/>
      <c r="GHZ29" s="96"/>
      <c r="GIA29" s="96"/>
      <c r="GIB29" s="95"/>
      <c r="GIC29" s="94"/>
      <c r="GID29" s="95"/>
      <c r="GIE29" s="95"/>
      <c r="GIF29" s="95"/>
      <c r="GIG29" s="95"/>
      <c r="GIH29" s="96"/>
      <c r="GII29" s="96"/>
      <c r="GIJ29" s="95"/>
      <c r="GIK29" s="94"/>
      <c r="GIL29" s="95"/>
      <c r="GIM29" s="95"/>
      <c r="GIN29" s="95"/>
      <c r="GIO29" s="95"/>
      <c r="GIP29" s="96"/>
      <c r="GIQ29" s="96"/>
      <c r="GIR29" s="95"/>
      <c r="GIS29" s="94"/>
      <c r="GIT29" s="95"/>
      <c r="GIU29" s="95"/>
      <c r="GIV29" s="95"/>
      <c r="GIW29" s="95"/>
      <c r="GIX29" s="96"/>
      <c r="GIY29" s="96"/>
      <c r="GIZ29" s="95"/>
      <c r="GJA29" s="94"/>
      <c r="GJB29" s="95"/>
      <c r="GJC29" s="95"/>
      <c r="GJD29" s="95"/>
      <c r="GJE29" s="95"/>
      <c r="GJF29" s="96"/>
      <c r="GJG29" s="96"/>
      <c r="GJH29" s="95"/>
      <c r="GJI29" s="94"/>
      <c r="GJJ29" s="95"/>
      <c r="GJK29" s="95"/>
      <c r="GJL29" s="95"/>
      <c r="GJM29" s="95"/>
      <c r="GJN29" s="96"/>
      <c r="GJO29" s="96"/>
      <c r="GJP29" s="95"/>
      <c r="GJQ29" s="94"/>
      <c r="GJR29" s="95"/>
      <c r="GJS29" s="95"/>
      <c r="GJT29" s="95"/>
      <c r="GJU29" s="95"/>
      <c r="GJV29" s="96"/>
      <c r="GJW29" s="96"/>
      <c r="GJX29" s="95"/>
      <c r="GJY29" s="94"/>
      <c r="GJZ29" s="95"/>
      <c r="GKA29" s="95"/>
      <c r="GKB29" s="95"/>
      <c r="GKC29" s="95"/>
      <c r="GKD29" s="96"/>
      <c r="GKE29" s="96"/>
      <c r="GKF29" s="95"/>
      <c r="GKG29" s="94"/>
      <c r="GKH29" s="95"/>
      <c r="GKI29" s="95"/>
      <c r="GKJ29" s="95"/>
      <c r="GKK29" s="95"/>
      <c r="GKL29" s="96"/>
      <c r="GKM29" s="96"/>
      <c r="GKN29" s="95"/>
      <c r="GKO29" s="94"/>
      <c r="GKP29" s="95"/>
      <c r="GKQ29" s="95"/>
      <c r="GKR29" s="95"/>
      <c r="GKS29" s="95"/>
      <c r="GKT29" s="96"/>
      <c r="GKU29" s="96"/>
      <c r="GKV29" s="95"/>
      <c r="GKW29" s="94"/>
      <c r="GKX29" s="95"/>
      <c r="GKY29" s="95"/>
      <c r="GKZ29" s="95"/>
      <c r="GLA29" s="95"/>
      <c r="GLB29" s="96"/>
      <c r="GLC29" s="96"/>
      <c r="GLD29" s="95"/>
      <c r="GLE29" s="94"/>
      <c r="GLF29" s="95"/>
      <c r="GLG29" s="95"/>
      <c r="GLH29" s="95"/>
      <c r="GLI29" s="95"/>
      <c r="GLJ29" s="96"/>
      <c r="GLK29" s="96"/>
      <c r="GLL29" s="95"/>
      <c r="GLM29" s="94"/>
      <c r="GLN29" s="95"/>
      <c r="GLO29" s="95"/>
      <c r="GLP29" s="95"/>
      <c r="GLQ29" s="95"/>
      <c r="GLR29" s="96"/>
      <c r="GLS29" s="96"/>
      <c r="GLT29" s="95"/>
      <c r="GLU29" s="94"/>
      <c r="GLV29" s="95"/>
      <c r="GLW29" s="95"/>
      <c r="GLX29" s="95"/>
      <c r="GLY29" s="95"/>
      <c r="GLZ29" s="96"/>
      <c r="GMA29" s="96"/>
      <c r="GMB29" s="95"/>
      <c r="GMC29" s="94"/>
      <c r="GMD29" s="95"/>
      <c r="GME29" s="95"/>
      <c r="GMF29" s="95"/>
      <c r="GMG29" s="95"/>
      <c r="GMH29" s="96"/>
      <c r="GMI29" s="96"/>
      <c r="GMJ29" s="95"/>
      <c r="GMK29" s="94"/>
      <c r="GML29" s="95"/>
      <c r="GMM29" s="95"/>
      <c r="GMN29" s="95"/>
      <c r="GMO29" s="95"/>
      <c r="GMP29" s="96"/>
      <c r="GMQ29" s="96"/>
      <c r="GMR29" s="95"/>
      <c r="GMS29" s="94"/>
      <c r="GMT29" s="95"/>
      <c r="GMU29" s="95"/>
      <c r="GMV29" s="95"/>
      <c r="GMW29" s="95"/>
      <c r="GMX29" s="96"/>
      <c r="GMY29" s="96"/>
      <c r="GMZ29" s="95"/>
      <c r="GNA29" s="94"/>
      <c r="GNB29" s="95"/>
      <c r="GNC29" s="95"/>
      <c r="GND29" s="95"/>
      <c r="GNE29" s="95"/>
      <c r="GNF29" s="96"/>
      <c r="GNG29" s="96"/>
      <c r="GNH29" s="95"/>
      <c r="GNI29" s="94"/>
      <c r="GNJ29" s="95"/>
      <c r="GNK29" s="95"/>
      <c r="GNL29" s="95"/>
      <c r="GNM29" s="95"/>
      <c r="GNN29" s="96"/>
      <c r="GNO29" s="96"/>
      <c r="GNP29" s="95"/>
      <c r="GNQ29" s="94"/>
      <c r="GNR29" s="95"/>
      <c r="GNS29" s="95"/>
      <c r="GNT29" s="95"/>
      <c r="GNU29" s="95"/>
      <c r="GNV29" s="96"/>
      <c r="GNW29" s="96"/>
      <c r="GNX29" s="95"/>
      <c r="GNY29" s="94"/>
      <c r="GNZ29" s="95"/>
      <c r="GOA29" s="95"/>
      <c r="GOB29" s="95"/>
      <c r="GOC29" s="95"/>
      <c r="GOD29" s="96"/>
      <c r="GOE29" s="96"/>
      <c r="GOF29" s="95"/>
      <c r="GOG29" s="94"/>
      <c r="GOH29" s="95"/>
      <c r="GOI29" s="95"/>
      <c r="GOJ29" s="95"/>
      <c r="GOK29" s="95"/>
      <c r="GOL29" s="96"/>
      <c r="GOM29" s="96"/>
      <c r="GON29" s="95"/>
      <c r="GOO29" s="94"/>
      <c r="GOP29" s="95"/>
      <c r="GOQ29" s="95"/>
      <c r="GOR29" s="95"/>
      <c r="GOS29" s="95"/>
      <c r="GOT29" s="96"/>
      <c r="GOU29" s="96"/>
      <c r="GOV29" s="95"/>
      <c r="GOW29" s="94"/>
      <c r="GOX29" s="95"/>
      <c r="GOY29" s="95"/>
      <c r="GOZ29" s="95"/>
      <c r="GPA29" s="95"/>
      <c r="GPB29" s="96"/>
      <c r="GPC29" s="96"/>
      <c r="GPD29" s="95"/>
      <c r="GPE29" s="94"/>
      <c r="GPF29" s="95"/>
      <c r="GPG29" s="95"/>
      <c r="GPH29" s="95"/>
      <c r="GPI29" s="95"/>
      <c r="GPJ29" s="96"/>
      <c r="GPK29" s="96"/>
      <c r="GPL29" s="95"/>
      <c r="GPM29" s="94"/>
      <c r="GPN29" s="95"/>
      <c r="GPO29" s="95"/>
      <c r="GPP29" s="95"/>
      <c r="GPQ29" s="95"/>
      <c r="GPR29" s="96"/>
      <c r="GPS29" s="96"/>
      <c r="GPT29" s="95"/>
      <c r="GPU29" s="94"/>
      <c r="GPV29" s="95"/>
      <c r="GPW29" s="95"/>
      <c r="GPX29" s="95"/>
      <c r="GPY29" s="95"/>
      <c r="GPZ29" s="96"/>
      <c r="GQA29" s="96"/>
      <c r="GQB29" s="95"/>
      <c r="GQC29" s="94"/>
      <c r="GQD29" s="95"/>
      <c r="GQE29" s="95"/>
      <c r="GQF29" s="95"/>
      <c r="GQG29" s="95"/>
      <c r="GQH29" s="96"/>
      <c r="GQI29" s="96"/>
      <c r="GQJ29" s="95"/>
      <c r="GQK29" s="94"/>
      <c r="GQL29" s="95"/>
      <c r="GQM29" s="95"/>
      <c r="GQN29" s="95"/>
      <c r="GQO29" s="95"/>
      <c r="GQP29" s="96"/>
      <c r="GQQ29" s="96"/>
      <c r="GQR29" s="95"/>
      <c r="GQS29" s="94"/>
      <c r="GQT29" s="95"/>
      <c r="GQU29" s="95"/>
      <c r="GQV29" s="95"/>
      <c r="GQW29" s="95"/>
      <c r="GQX29" s="96"/>
      <c r="GQY29" s="96"/>
      <c r="GQZ29" s="95"/>
      <c r="GRA29" s="94"/>
      <c r="GRB29" s="95"/>
      <c r="GRC29" s="95"/>
      <c r="GRD29" s="95"/>
      <c r="GRE29" s="95"/>
      <c r="GRF29" s="96"/>
      <c r="GRG29" s="96"/>
      <c r="GRH29" s="95"/>
      <c r="GRI29" s="94"/>
      <c r="GRJ29" s="95"/>
      <c r="GRK29" s="95"/>
      <c r="GRL29" s="95"/>
      <c r="GRM29" s="95"/>
      <c r="GRN29" s="96"/>
      <c r="GRO29" s="96"/>
      <c r="GRP29" s="95"/>
      <c r="GRQ29" s="94"/>
      <c r="GRR29" s="95"/>
      <c r="GRS29" s="95"/>
      <c r="GRT29" s="95"/>
      <c r="GRU29" s="95"/>
      <c r="GRV29" s="96"/>
      <c r="GRW29" s="96"/>
      <c r="GRX29" s="95"/>
      <c r="GRY29" s="94"/>
      <c r="GRZ29" s="95"/>
      <c r="GSA29" s="95"/>
      <c r="GSB29" s="95"/>
      <c r="GSC29" s="95"/>
      <c r="GSD29" s="96"/>
      <c r="GSE29" s="96"/>
      <c r="GSF29" s="95"/>
      <c r="GSG29" s="94"/>
      <c r="GSH29" s="95"/>
      <c r="GSI29" s="95"/>
      <c r="GSJ29" s="95"/>
      <c r="GSK29" s="95"/>
      <c r="GSL29" s="96"/>
      <c r="GSM29" s="96"/>
      <c r="GSN29" s="95"/>
      <c r="GSO29" s="94"/>
      <c r="GSP29" s="95"/>
      <c r="GSQ29" s="95"/>
      <c r="GSR29" s="95"/>
      <c r="GSS29" s="95"/>
      <c r="GST29" s="96"/>
      <c r="GSU29" s="96"/>
      <c r="GSV29" s="95"/>
      <c r="GSW29" s="94"/>
      <c r="GSX29" s="95"/>
      <c r="GSY29" s="95"/>
      <c r="GSZ29" s="95"/>
      <c r="GTA29" s="95"/>
      <c r="GTB29" s="96"/>
      <c r="GTC29" s="96"/>
      <c r="GTD29" s="95"/>
      <c r="GTE29" s="94"/>
      <c r="GTF29" s="95"/>
      <c r="GTG29" s="95"/>
      <c r="GTH29" s="95"/>
      <c r="GTI29" s="95"/>
      <c r="GTJ29" s="96"/>
      <c r="GTK29" s="96"/>
      <c r="GTL29" s="95"/>
      <c r="GTM29" s="94"/>
      <c r="GTN29" s="95"/>
      <c r="GTO29" s="95"/>
      <c r="GTP29" s="95"/>
      <c r="GTQ29" s="95"/>
      <c r="GTR29" s="96"/>
      <c r="GTS29" s="96"/>
      <c r="GTT29" s="95"/>
      <c r="GTU29" s="94"/>
      <c r="GTV29" s="95"/>
      <c r="GTW29" s="95"/>
      <c r="GTX29" s="95"/>
      <c r="GTY29" s="95"/>
      <c r="GTZ29" s="96"/>
      <c r="GUA29" s="96"/>
      <c r="GUB29" s="95"/>
      <c r="GUC29" s="94"/>
      <c r="GUD29" s="95"/>
      <c r="GUE29" s="95"/>
      <c r="GUF29" s="95"/>
      <c r="GUG29" s="95"/>
      <c r="GUH29" s="96"/>
      <c r="GUI29" s="96"/>
      <c r="GUJ29" s="95"/>
      <c r="GUK29" s="94"/>
      <c r="GUL29" s="95"/>
      <c r="GUM29" s="95"/>
      <c r="GUN29" s="95"/>
      <c r="GUO29" s="95"/>
      <c r="GUP29" s="96"/>
      <c r="GUQ29" s="96"/>
      <c r="GUR29" s="95"/>
      <c r="GUS29" s="94"/>
      <c r="GUT29" s="95"/>
      <c r="GUU29" s="95"/>
      <c r="GUV29" s="95"/>
      <c r="GUW29" s="95"/>
      <c r="GUX29" s="96"/>
      <c r="GUY29" s="96"/>
      <c r="GUZ29" s="95"/>
      <c r="GVA29" s="94"/>
      <c r="GVB29" s="95"/>
      <c r="GVC29" s="95"/>
      <c r="GVD29" s="95"/>
      <c r="GVE29" s="95"/>
      <c r="GVF29" s="96"/>
      <c r="GVG29" s="96"/>
      <c r="GVH29" s="95"/>
      <c r="GVI29" s="94"/>
      <c r="GVJ29" s="95"/>
      <c r="GVK29" s="95"/>
      <c r="GVL29" s="95"/>
      <c r="GVM29" s="95"/>
      <c r="GVN29" s="96"/>
      <c r="GVO29" s="96"/>
      <c r="GVP29" s="95"/>
      <c r="GVQ29" s="94"/>
      <c r="GVR29" s="95"/>
      <c r="GVS29" s="95"/>
      <c r="GVT29" s="95"/>
      <c r="GVU29" s="95"/>
      <c r="GVV29" s="96"/>
      <c r="GVW29" s="96"/>
      <c r="GVX29" s="95"/>
      <c r="GVY29" s="94"/>
      <c r="GVZ29" s="95"/>
      <c r="GWA29" s="95"/>
      <c r="GWB29" s="95"/>
      <c r="GWC29" s="95"/>
      <c r="GWD29" s="96"/>
      <c r="GWE29" s="96"/>
      <c r="GWF29" s="95"/>
      <c r="GWG29" s="94"/>
      <c r="GWH29" s="95"/>
      <c r="GWI29" s="95"/>
      <c r="GWJ29" s="95"/>
      <c r="GWK29" s="95"/>
      <c r="GWL29" s="96"/>
      <c r="GWM29" s="96"/>
      <c r="GWN29" s="95"/>
      <c r="GWO29" s="94"/>
      <c r="GWP29" s="95"/>
      <c r="GWQ29" s="95"/>
      <c r="GWR29" s="95"/>
      <c r="GWS29" s="95"/>
      <c r="GWT29" s="96"/>
      <c r="GWU29" s="96"/>
      <c r="GWV29" s="95"/>
      <c r="GWW29" s="94"/>
      <c r="GWX29" s="95"/>
      <c r="GWY29" s="95"/>
      <c r="GWZ29" s="95"/>
      <c r="GXA29" s="95"/>
      <c r="GXB29" s="96"/>
      <c r="GXC29" s="96"/>
      <c r="GXD29" s="95"/>
      <c r="GXE29" s="94"/>
      <c r="GXF29" s="95"/>
      <c r="GXG29" s="95"/>
      <c r="GXH29" s="95"/>
      <c r="GXI29" s="95"/>
      <c r="GXJ29" s="96"/>
      <c r="GXK29" s="96"/>
      <c r="GXL29" s="95"/>
      <c r="GXM29" s="94"/>
      <c r="GXN29" s="95"/>
      <c r="GXO29" s="95"/>
      <c r="GXP29" s="95"/>
      <c r="GXQ29" s="95"/>
      <c r="GXR29" s="96"/>
      <c r="GXS29" s="96"/>
      <c r="GXT29" s="95"/>
      <c r="GXU29" s="94"/>
      <c r="GXV29" s="95"/>
      <c r="GXW29" s="95"/>
      <c r="GXX29" s="95"/>
      <c r="GXY29" s="95"/>
      <c r="GXZ29" s="96"/>
      <c r="GYA29" s="96"/>
      <c r="GYB29" s="95"/>
      <c r="GYC29" s="94"/>
      <c r="GYD29" s="95"/>
      <c r="GYE29" s="95"/>
      <c r="GYF29" s="95"/>
      <c r="GYG29" s="95"/>
      <c r="GYH29" s="96"/>
      <c r="GYI29" s="96"/>
      <c r="GYJ29" s="95"/>
      <c r="GYK29" s="94"/>
      <c r="GYL29" s="95"/>
      <c r="GYM29" s="95"/>
      <c r="GYN29" s="95"/>
      <c r="GYO29" s="95"/>
      <c r="GYP29" s="96"/>
      <c r="GYQ29" s="96"/>
      <c r="GYR29" s="95"/>
      <c r="GYS29" s="94"/>
      <c r="GYT29" s="95"/>
      <c r="GYU29" s="95"/>
      <c r="GYV29" s="95"/>
      <c r="GYW29" s="95"/>
      <c r="GYX29" s="96"/>
      <c r="GYY29" s="96"/>
      <c r="GYZ29" s="95"/>
      <c r="GZA29" s="94"/>
      <c r="GZB29" s="95"/>
      <c r="GZC29" s="95"/>
      <c r="GZD29" s="95"/>
      <c r="GZE29" s="95"/>
      <c r="GZF29" s="96"/>
      <c r="GZG29" s="96"/>
      <c r="GZH29" s="95"/>
      <c r="GZI29" s="94"/>
      <c r="GZJ29" s="95"/>
      <c r="GZK29" s="95"/>
      <c r="GZL29" s="95"/>
      <c r="GZM29" s="95"/>
      <c r="GZN29" s="96"/>
      <c r="GZO29" s="96"/>
      <c r="GZP29" s="95"/>
      <c r="GZQ29" s="94"/>
      <c r="GZR29" s="95"/>
      <c r="GZS29" s="95"/>
      <c r="GZT29" s="95"/>
      <c r="GZU29" s="95"/>
      <c r="GZV29" s="96"/>
      <c r="GZW29" s="96"/>
      <c r="GZX29" s="95"/>
      <c r="GZY29" s="94"/>
      <c r="GZZ29" s="95"/>
      <c r="HAA29" s="95"/>
      <c r="HAB29" s="95"/>
      <c r="HAC29" s="95"/>
      <c r="HAD29" s="96"/>
      <c r="HAE29" s="96"/>
      <c r="HAF29" s="95"/>
      <c r="HAG29" s="94"/>
      <c r="HAH29" s="95"/>
      <c r="HAI29" s="95"/>
      <c r="HAJ29" s="95"/>
      <c r="HAK29" s="95"/>
      <c r="HAL29" s="96"/>
      <c r="HAM29" s="96"/>
      <c r="HAN29" s="95"/>
      <c r="HAO29" s="94"/>
      <c r="HAP29" s="95"/>
      <c r="HAQ29" s="95"/>
      <c r="HAR29" s="95"/>
      <c r="HAS29" s="95"/>
      <c r="HAT29" s="96"/>
      <c r="HAU29" s="96"/>
      <c r="HAV29" s="95"/>
      <c r="HAW29" s="94"/>
      <c r="HAX29" s="95"/>
      <c r="HAY29" s="95"/>
      <c r="HAZ29" s="95"/>
      <c r="HBA29" s="95"/>
      <c r="HBB29" s="96"/>
      <c r="HBC29" s="96"/>
      <c r="HBD29" s="95"/>
      <c r="HBE29" s="94"/>
      <c r="HBF29" s="95"/>
      <c r="HBG29" s="95"/>
      <c r="HBH29" s="95"/>
      <c r="HBI29" s="95"/>
      <c r="HBJ29" s="96"/>
      <c r="HBK29" s="96"/>
      <c r="HBL29" s="95"/>
      <c r="HBM29" s="94"/>
      <c r="HBN29" s="95"/>
      <c r="HBO29" s="95"/>
      <c r="HBP29" s="95"/>
      <c r="HBQ29" s="95"/>
      <c r="HBR29" s="96"/>
      <c r="HBS29" s="96"/>
      <c r="HBT29" s="95"/>
      <c r="HBU29" s="94"/>
      <c r="HBV29" s="95"/>
      <c r="HBW29" s="95"/>
      <c r="HBX29" s="95"/>
      <c r="HBY29" s="95"/>
      <c r="HBZ29" s="96"/>
      <c r="HCA29" s="96"/>
      <c r="HCB29" s="95"/>
      <c r="HCC29" s="94"/>
      <c r="HCD29" s="95"/>
      <c r="HCE29" s="95"/>
      <c r="HCF29" s="95"/>
      <c r="HCG29" s="95"/>
      <c r="HCH29" s="96"/>
      <c r="HCI29" s="96"/>
      <c r="HCJ29" s="95"/>
      <c r="HCK29" s="94"/>
      <c r="HCL29" s="95"/>
      <c r="HCM29" s="95"/>
      <c r="HCN29" s="95"/>
      <c r="HCO29" s="95"/>
      <c r="HCP29" s="96"/>
      <c r="HCQ29" s="96"/>
      <c r="HCR29" s="95"/>
      <c r="HCS29" s="94"/>
      <c r="HCT29" s="95"/>
      <c r="HCU29" s="95"/>
      <c r="HCV29" s="95"/>
      <c r="HCW29" s="95"/>
      <c r="HCX29" s="96"/>
      <c r="HCY29" s="96"/>
      <c r="HCZ29" s="95"/>
      <c r="HDA29" s="94"/>
      <c r="HDB29" s="95"/>
      <c r="HDC29" s="95"/>
      <c r="HDD29" s="95"/>
      <c r="HDE29" s="95"/>
      <c r="HDF29" s="96"/>
      <c r="HDG29" s="96"/>
      <c r="HDH29" s="95"/>
      <c r="HDI29" s="94"/>
      <c r="HDJ29" s="95"/>
      <c r="HDK29" s="95"/>
      <c r="HDL29" s="95"/>
      <c r="HDM29" s="95"/>
      <c r="HDN29" s="96"/>
      <c r="HDO29" s="96"/>
      <c r="HDP29" s="95"/>
      <c r="HDQ29" s="94"/>
      <c r="HDR29" s="95"/>
      <c r="HDS29" s="95"/>
      <c r="HDT29" s="95"/>
      <c r="HDU29" s="95"/>
      <c r="HDV29" s="96"/>
      <c r="HDW29" s="96"/>
      <c r="HDX29" s="95"/>
      <c r="HDY29" s="94"/>
      <c r="HDZ29" s="95"/>
      <c r="HEA29" s="95"/>
      <c r="HEB29" s="95"/>
      <c r="HEC29" s="95"/>
      <c r="HED29" s="96"/>
      <c r="HEE29" s="96"/>
      <c r="HEF29" s="95"/>
      <c r="HEG29" s="94"/>
      <c r="HEH29" s="95"/>
      <c r="HEI29" s="95"/>
      <c r="HEJ29" s="95"/>
      <c r="HEK29" s="95"/>
      <c r="HEL29" s="96"/>
      <c r="HEM29" s="96"/>
      <c r="HEN29" s="95"/>
      <c r="HEO29" s="94"/>
      <c r="HEP29" s="95"/>
      <c r="HEQ29" s="95"/>
      <c r="HER29" s="95"/>
      <c r="HES29" s="95"/>
      <c r="HET29" s="96"/>
      <c r="HEU29" s="96"/>
      <c r="HEV29" s="95"/>
      <c r="HEW29" s="94"/>
      <c r="HEX29" s="95"/>
      <c r="HEY29" s="95"/>
      <c r="HEZ29" s="95"/>
      <c r="HFA29" s="95"/>
      <c r="HFB29" s="96"/>
      <c r="HFC29" s="96"/>
      <c r="HFD29" s="95"/>
      <c r="HFE29" s="94"/>
      <c r="HFF29" s="95"/>
      <c r="HFG29" s="95"/>
      <c r="HFH29" s="95"/>
      <c r="HFI29" s="95"/>
      <c r="HFJ29" s="96"/>
      <c r="HFK29" s="96"/>
      <c r="HFL29" s="95"/>
      <c r="HFM29" s="94"/>
      <c r="HFN29" s="95"/>
      <c r="HFO29" s="95"/>
      <c r="HFP29" s="95"/>
      <c r="HFQ29" s="95"/>
      <c r="HFR29" s="96"/>
      <c r="HFS29" s="96"/>
      <c r="HFT29" s="95"/>
      <c r="HFU29" s="94"/>
      <c r="HFV29" s="95"/>
      <c r="HFW29" s="95"/>
      <c r="HFX29" s="95"/>
      <c r="HFY29" s="95"/>
      <c r="HFZ29" s="96"/>
      <c r="HGA29" s="96"/>
      <c r="HGB29" s="95"/>
      <c r="HGC29" s="94"/>
      <c r="HGD29" s="95"/>
      <c r="HGE29" s="95"/>
      <c r="HGF29" s="95"/>
      <c r="HGG29" s="95"/>
      <c r="HGH29" s="96"/>
      <c r="HGI29" s="96"/>
      <c r="HGJ29" s="95"/>
      <c r="HGK29" s="94"/>
      <c r="HGL29" s="95"/>
      <c r="HGM29" s="95"/>
      <c r="HGN29" s="95"/>
      <c r="HGO29" s="95"/>
      <c r="HGP29" s="96"/>
      <c r="HGQ29" s="96"/>
      <c r="HGR29" s="95"/>
      <c r="HGS29" s="94"/>
      <c r="HGT29" s="95"/>
      <c r="HGU29" s="95"/>
      <c r="HGV29" s="95"/>
      <c r="HGW29" s="95"/>
      <c r="HGX29" s="96"/>
      <c r="HGY29" s="96"/>
      <c r="HGZ29" s="95"/>
      <c r="HHA29" s="94"/>
      <c r="HHB29" s="95"/>
      <c r="HHC29" s="95"/>
      <c r="HHD29" s="95"/>
      <c r="HHE29" s="95"/>
      <c r="HHF29" s="96"/>
      <c r="HHG29" s="96"/>
      <c r="HHH29" s="95"/>
      <c r="HHI29" s="94"/>
      <c r="HHJ29" s="95"/>
      <c r="HHK29" s="95"/>
      <c r="HHL29" s="95"/>
      <c r="HHM29" s="95"/>
      <c r="HHN29" s="96"/>
      <c r="HHO29" s="96"/>
      <c r="HHP29" s="95"/>
      <c r="HHQ29" s="94"/>
      <c r="HHR29" s="95"/>
      <c r="HHS29" s="95"/>
      <c r="HHT29" s="95"/>
      <c r="HHU29" s="95"/>
      <c r="HHV29" s="96"/>
      <c r="HHW29" s="96"/>
      <c r="HHX29" s="95"/>
      <c r="HHY29" s="94"/>
      <c r="HHZ29" s="95"/>
      <c r="HIA29" s="95"/>
      <c r="HIB29" s="95"/>
      <c r="HIC29" s="95"/>
      <c r="HID29" s="96"/>
      <c r="HIE29" s="96"/>
      <c r="HIF29" s="95"/>
      <c r="HIG29" s="94"/>
      <c r="HIH29" s="95"/>
      <c r="HII29" s="95"/>
      <c r="HIJ29" s="95"/>
      <c r="HIK29" s="95"/>
      <c r="HIL29" s="96"/>
      <c r="HIM29" s="96"/>
      <c r="HIN29" s="95"/>
      <c r="HIO29" s="94"/>
      <c r="HIP29" s="95"/>
      <c r="HIQ29" s="95"/>
      <c r="HIR29" s="95"/>
      <c r="HIS29" s="95"/>
      <c r="HIT29" s="96"/>
      <c r="HIU29" s="96"/>
      <c r="HIV29" s="95"/>
      <c r="HIW29" s="94"/>
      <c r="HIX29" s="95"/>
      <c r="HIY29" s="95"/>
      <c r="HIZ29" s="95"/>
      <c r="HJA29" s="95"/>
      <c r="HJB29" s="96"/>
      <c r="HJC29" s="96"/>
      <c r="HJD29" s="95"/>
      <c r="HJE29" s="94"/>
      <c r="HJF29" s="95"/>
      <c r="HJG29" s="95"/>
      <c r="HJH29" s="95"/>
      <c r="HJI29" s="95"/>
      <c r="HJJ29" s="96"/>
      <c r="HJK29" s="96"/>
      <c r="HJL29" s="95"/>
      <c r="HJM29" s="94"/>
      <c r="HJN29" s="95"/>
      <c r="HJO29" s="95"/>
      <c r="HJP29" s="95"/>
      <c r="HJQ29" s="95"/>
      <c r="HJR29" s="96"/>
      <c r="HJS29" s="96"/>
      <c r="HJT29" s="95"/>
      <c r="HJU29" s="94"/>
      <c r="HJV29" s="95"/>
      <c r="HJW29" s="95"/>
      <c r="HJX29" s="95"/>
      <c r="HJY29" s="95"/>
      <c r="HJZ29" s="96"/>
      <c r="HKA29" s="96"/>
      <c r="HKB29" s="95"/>
      <c r="HKC29" s="94"/>
      <c r="HKD29" s="95"/>
      <c r="HKE29" s="95"/>
      <c r="HKF29" s="95"/>
      <c r="HKG29" s="95"/>
      <c r="HKH29" s="96"/>
      <c r="HKI29" s="96"/>
      <c r="HKJ29" s="95"/>
      <c r="HKK29" s="94"/>
      <c r="HKL29" s="95"/>
      <c r="HKM29" s="95"/>
      <c r="HKN29" s="95"/>
      <c r="HKO29" s="95"/>
      <c r="HKP29" s="96"/>
      <c r="HKQ29" s="96"/>
      <c r="HKR29" s="95"/>
      <c r="HKS29" s="94"/>
      <c r="HKT29" s="95"/>
      <c r="HKU29" s="95"/>
      <c r="HKV29" s="95"/>
      <c r="HKW29" s="95"/>
      <c r="HKX29" s="96"/>
      <c r="HKY29" s="96"/>
      <c r="HKZ29" s="95"/>
      <c r="HLA29" s="94"/>
      <c r="HLB29" s="95"/>
      <c r="HLC29" s="95"/>
      <c r="HLD29" s="95"/>
      <c r="HLE29" s="95"/>
      <c r="HLF29" s="96"/>
      <c r="HLG29" s="96"/>
      <c r="HLH29" s="95"/>
      <c r="HLI29" s="94"/>
      <c r="HLJ29" s="95"/>
      <c r="HLK29" s="95"/>
      <c r="HLL29" s="95"/>
      <c r="HLM29" s="95"/>
      <c r="HLN29" s="96"/>
      <c r="HLO29" s="96"/>
      <c r="HLP29" s="95"/>
      <c r="HLQ29" s="94"/>
      <c r="HLR29" s="95"/>
      <c r="HLS29" s="95"/>
      <c r="HLT29" s="95"/>
      <c r="HLU29" s="95"/>
      <c r="HLV29" s="96"/>
      <c r="HLW29" s="96"/>
      <c r="HLX29" s="95"/>
      <c r="HLY29" s="94"/>
      <c r="HLZ29" s="95"/>
      <c r="HMA29" s="95"/>
      <c r="HMB29" s="95"/>
      <c r="HMC29" s="95"/>
      <c r="HMD29" s="96"/>
      <c r="HME29" s="96"/>
      <c r="HMF29" s="95"/>
      <c r="HMG29" s="94"/>
      <c r="HMH29" s="95"/>
      <c r="HMI29" s="95"/>
      <c r="HMJ29" s="95"/>
      <c r="HMK29" s="95"/>
      <c r="HML29" s="96"/>
      <c r="HMM29" s="96"/>
      <c r="HMN29" s="95"/>
      <c r="HMO29" s="94"/>
      <c r="HMP29" s="95"/>
      <c r="HMQ29" s="95"/>
      <c r="HMR29" s="95"/>
      <c r="HMS29" s="95"/>
      <c r="HMT29" s="96"/>
      <c r="HMU29" s="96"/>
      <c r="HMV29" s="95"/>
      <c r="HMW29" s="94"/>
      <c r="HMX29" s="95"/>
      <c r="HMY29" s="95"/>
      <c r="HMZ29" s="95"/>
      <c r="HNA29" s="95"/>
      <c r="HNB29" s="96"/>
      <c r="HNC29" s="96"/>
      <c r="HND29" s="95"/>
      <c r="HNE29" s="94"/>
      <c r="HNF29" s="95"/>
      <c r="HNG29" s="95"/>
      <c r="HNH29" s="95"/>
      <c r="HNI29" s="95"/>
      <c r="HNJ29" s="96"/>
      <c r="HNK29" s="96"/>
      <c r="HNL29" s="95"/>
      <c r="HNM29" s="94"/>
      <c r="HNN29" s="95"/>
      <c r="HNO29" s="95"/>
      <c r="HNP29" s="95"/>
      <c r="HNQ29" s="95"/>
      <c r="HNR29" s="96"/>
      <c r="HNS29" s="96"/>
      <c r="HNT29" s="95"/>
      <c r="HNU29" s="94"/>
      <c r="HNV29" s="95"/>
      <c r="HNW29" s="95"/>
      <c r="HNX29" s="95"/>
      <c r="HNY29" s="95"/>
      <c r="HNZ29" s="96"/>
      <c r="HOA29" s="96"/>
      <c r="HOB29" s="95"/>
      <c r="HOC29" s="94"/>
      <c r="HOD29" s="95"/>
      <c r="HOE29" s="95"/>
      <c r="HOF29" s="95"/>
      <c r="HOG29" s="95"/>
      <c r="HOH29" s="96"/>
      <c r="HOI29" s="96"/>
      <c r="HOJ29" s="95"/>
      <c r="HOK29" s="94"/>
      <c r="HOL29" s="95"/>
      <c r="HOM29" s="95"/>
      <c r="HON29" s="95"/>
      <c r="HOO29" s="95"/>
      <c r="HOP29" s="96"/>
      <c r="HOQ29" s="96"/>
      <c r="HOR29" s="95"/>
      <c r="HOS29" s="94"/>
      <c r="HOT29" s="95"/>
      <c r="HOU29" s="95"/>
      <c r="HOV29" s="95"/>
      <c r="HOW29" s="95"/>
      <c r="HOX29" s="96"/>
      <c r="HOY29" s="96"/>
      <c r="HOZ29" s="95"/>
      <c r="HPA29" s="94"/>
      <c r="HPB29" s="95"/>
      <c r="HPC29" s="95"/>
      <c r="HPD29" s="95"/>
      <c r="HPE29" s="95"/>
      <c r="HPF29" s="96"/>
      <c r="HPG29" s="96"/>
      <c r="HPH29" s="95"/>
      <c r="HPI29" s="94"/>
      <c r="HPJ29" s="95"/>
      <c r="HPK29" s="95"/>
      <c r="HPL29" s="95"/>
      <c r="HPM29" s="95"/>
      <c r="HPN29" s="96"/>
      <c r="HPO29" s="96"/>
      <c r="HPP29" s="95"/>
      <c r="HPQ29" s="94"/>
      <c r="HPR29" s="95"/>
      <c r="HPS29" s="95"/>
      <c r="HPT29" s="95"/>
      <c r="HPU29" s="95"/>
      <c r="HPV29" s="96"/>
      <c r="HPW29" s="96"/>
      <c r="HPX29" s="95"/>
      <c r="HPY29" s="94"/>
      <c r="HPZ29" s="95"/>
      <c r="HQA29" s="95"/>
      <c r="HQB29" s="95"/>
      <c r="HQC29" s="95"/>
      <c r="HQD29" s="96"/>
      <c r="HQE29" s="96"/>
      <c r="HQF29" s="95"/>
      <c r="HQG29" s="94"/>
      <c r="HQH29" s="95"/>
      <c r="HQI29" s="95"/>
      <c r="HQJ29" s="95"/>
      <c r="HQK29" s="95"/>
      <c r="HQL29" s="96"/>
      <c r="HQM29" s="96"/>
      <c r="HQN29" s="95"/>
      <c r="HQO29" s="94"/>
      <c r="HQP29" s="95"/>
      <c r="HQQ29" s="95"/>
      <c r="HQR29" s="95"/>
      <c r="HQS29" s="95"/>
      <c r="HQT29" s="96"/>
      <c r="HQU29" s="96"/>
      <c r="HQV29" s="95"/>
      <c r="HQW29" s="94"/>
      <c r="HQX29" s="95"/>
      <c r="HQY29" s="95"/>
      <c r="HQZ29" s="95"/>
      <c r="HRA29" s="95"/>
      <c r="HRB29" s="96"/>
      <c r="HRC29" s="96"/>
      <c r="HRD29" s="95"/>
      <c r="HRE29" s="94"/>
      <c r="HRF29" s="95"/>
      <c r="HRG29" s="95"/>
      <c r="HRH29" s="95"/>
      <c r="HRI29" s="95"/>
      <c r="HRJ29" s="96"/>
      <c r="HRK29" s="96"/>
      <c r="HRL29" s="95"/>
      <c r="HRM29" s="94"/>
      <c r="HRN29" s="95"/>
      <c r="HRO29" s="95"/>
      <c r="HRP29" s="95"/>
      <c r="HRQ29" s="95"/>
      <c r="HRR29" s="96"/>
      <c r="HRS29" s="96"/>
      <c r="HRT29" s="95"/>
      <c r="HRU29" s="94"/>
      <c r="HRV29" s="95"/>
      <c r="HRW29" s="95"/>
      <c r="HRX29" s="95"/>
      <c r="HRY29" s="95"/>
      <c r="HRZ29" s="96"/>
      <c r="HSA29" s="96"/>
      <c r="HSB29" s="95"/>
      <c r="HSC29" s="94"/>
      <c r="HSD29" s="95"/>
      <c r="HSE29" s="95"/>
      <c r="HSF29" s="95"/>
      <c r="HSG29" s="95"/>
      <c r="HSH29" s="96"/>
      <c r="HSI29" s="96"/>
      <c r="HSJ29" s="95"/>
      <c r="HSK29" s="94"/>
      <c r="HSL29" s="95"/>
      <c r="HSM29" s="95"/>
      <c r="HSN29" s="95"/>
      <c r="HSO29" s="95"/>
      <c r="HSP29" s="96"/>
      <c r="HSQ29" s="96"/>
      <c r="HSR29" s="95"/>
      <c r="HSS29" s="94"/>
      <c r="HST29" s="95"/>
      <c r="HSU29" s="95"/>
      <c r="HSV29" s="95"/>
      <c r="HSW29" s="95"/>
      <c r="HSX29" s="96"/>
      <c r="HSY29" s="96"/>
      <c r="HSZ29" s="95"/>
      <c r="HTA29" s="94"/>
      <c r="HTB29" s="95"/>
      <c r="HTC29" s="95"/>
      <c r="HTD29" s="95"/>
      <c r="HTE29" s="95"/>
      <c r="HTF29" s="96"/>
      <c r="HTG29" s="96"/>
      <c r="HTH29" s="95"/>
      <c r="HTI29" s="94"/>
      <c r="HTJ29" s="95"/>
      <c r="HTK29" s="95"/>
      <c r="HTL29" s="95"/>
      <c r="HTM29" s="95"/>
      <c r="HTN29" s="96"/>
      <c r="HTO29" s="96"/>
      <c r="HTP29" s="95"/>
      <c r="HTQ29" s="94"/>
      <c r="HTR29" s="95"/>
      <c r="HTS29" s="95"/>
      <c r="HTT29" s="95"/>
      <c r="HTU29" s="95"/>
      <c r="HTV29" s="96"/>
      <c r="HTW29" s="96"/>
      <c r="HTX29" s="95"/>
      <c r="HTY29" s="94"/>
      <c r="HTZ29" s="95"/>
      <c r="HUA29" s="95"/>
      <c r="HUB29" s="95"/>
      <c r="HUC29" s="95"/>
      <c r="HUD29" s="96"/>
      <c r="HUE29" s="96"/>
      <c r="HUF29" s="95"/>
      <c r="HUG29" s="94"/>
      <c r="HUH29" s="95"/>
      <c r="HUI29" s="95"/>
      <c r="HUJ29" s="95"/>
      <c r="HUK29" s="95"/>
      <c r="HUL29" s="96"/>
      <c r="HUM29" s="96"/>
      <c r="HUN29" s="95"/>
      <c r="HUO29" s="94"/>
      <c r="HUP29" s="95"/>
      <c r="HUQ29" s="95"/>
      <c r="HUR29" s="95"/>
      <c r="HUS29" s="95"/>
      <c r="HUT29" s="96"/>
      <c r="HUU29" s="96"/>
      <c r="HUV29" s="95"/>
      <c r="HUW29" s="94"/>
      <c r="HUX29" s="95"/>
      <c r="HUY29" s="95"/>
      <c r="HUZ29" s="95"/>
      <c r="HVA29" s="95"/>
      <c r="HVB29" s="96"/>
      <c r="HVC29" s="96"/>
      <c r="HVD29" s="95"/>
      <c r="HVE29" s="94"/>
      <c r="HVF29" s="95"/>
      <c r="HVG29" s="95"/>
      <c r="HVH29" s="95"/>
      <c r="HVI29" s="95"/>
      <c r="HVJ29" s="96"/>
      <c r="HVK29" s="96"/>
      <c r="HVL29" s="95"/>
      <c r="HVM29" s="94"/>
      <c r="HVN29" s="95"/>
      <c r="HVO29" s="95"/>
      <c r="HVP29" s="95"/>
      <c r="HVQ29" s="95"/>
      <c r="HVR29" s="96"/>
      <c r="HVS29" s="96"/>
      <c r="HVT29" s="95"/>
      <c r="HVU29" s="94"/>
      <c r="HVV29" s="95"/>
      <c r="HVW29" s="95"/>
      <c r="HVX29" s="95"/>
      <c r="HVY29" s="95"/>
      <c r="HVZ29" s="96"/>
      <c r="HWA29" s="96"/>
      <c r="HWB29" s="95"/>
      <c r="HWC29" s="94"/>
      <c r="HWD29" s="95"/>
      <c r="HWE29" s="95"/>
      <c r="HWF29" s="95"/>
      <c r="HWG29" s="95"/>
      <c r="HWH29" s="96"/>
      <c r="HWI29" s="96"/>
      <c r="HWJ29" s="95"/>
      <c r="HWK29" s="94"/>
      <c r="HWL29" s="95"/>
      <c r="HWM29" s="95"/>
      <c r="HWN29" s="95"/>
      <c r="HWO29" s="95"/>
      <c r="HWP29" s="96"/>
      <c r="HWQ29" s="96"/>
      <c r="HWR29" s="95"/>
      <c r="HWS29" s="94"/>
      <c r="HWT29" s="95"/>
      <c r="HWU29" s="95"/>
      <c r="HWV29" s="95"/>
      <c r="HWW29" s="95"/>
      <c r="HWX29" s="96"/>
      <c r="HWY29" s="96"/>
      <c r="HWZ29" s="95"/>
      <c r="HXA29" s="94"/>
      <c r="HXB29" s="95"/>
      <c r="HXC29" s="95"/>
      <c r="HXD29" s="95"/>
      <c r="HXE29" s="95"/>
      <c r="HXF29" s="96"/>
      <c r="HXG29" s="96"/>
      <c r="HXH29" s="95"/>
      <c r="HXI29" s="94"/>
      <c r="HXJ29" s="95"/>
      <c r="HXK29" s="95"/>
      <c r="HXL29" s="95"/>
      <c r="HXM29" s="95"/>
      <c r="HXN29" s="96"/>
      <c r="HXO29" s="96"/>
      <c r="HXP29" s="95"/>
      <c r="HXQ29" s="94"/>
      <c r="HXR29" s="95"/>
      <c r="HXS29" s="95"/>
      <c r="HXT29" s="95"/>
      <c r="HXU29" s="95"/>
      <c r="HXV29" s="96"/>
      <c r="HXW29" s="96"/>
      <c r="HXX29" s="95"/>
      <c r="HXY29" s="94"/>
      <c r="HXZ29" s="95"/>
      <c r="HYA29" s="95"/>
      <c r="HYB29" s="95"/>
      <c r="HYC29" s="95"/>
      <c r="HYD29" s="96"/>
      <c r="HYE29" s="96"/>
      <c r="HYF29" s="95"/>
      <c r="HYG29" s="94"/>
      <c r="HYH29" s="95"/>
      <c r="HYI29" s="95"/>
      <c r="HYJ29" s="95"/>
      <c r="HYK29" s="95"/>
      <c r="HYL29" s="96"/>
      <c r="HYM29" s="96"/>
      <c r="HYN29" s="95"/>
      <c r="HYO29" s="94"/>
      <c r="HYP29" s="95"/>
      <c r="HYQ29" s="95"/>
      <c r="HYR29" s="95"/>
      <c r="HYS29" s="95"/>
      <c r="HYT29" s="96"/>
      <c r="HYU29" s="96"/>
      <c r="HYV29" s="95"/>
      <c r="HYW29" s="94"/>
      <c r="HYX29" s="95"/>
      <c r="HYY29" s="95"/>
      <c r="HYZ29" s="95"/>
      <c r="HZA29" s="95"/>
      <c r="HZB29" s="96"/>
      <c r="HZC29" s="96"/>
      <c r="HZD29" s="95"/>
      <c r="HZE29" s="94"/>
      <c r="HZF29" s="95"/>
      <c r="HZG29" s="95"/>
      <c r="HZH29" s="95"/>
      <c r="HZI29" s="95"/>
      <c r="HZJ29" s="96"/>
      <c r="HZK29" s="96"/>
      <c r="HZL29" s="95"/>
      <c r="HZM29" s="94"/>
      <c r="HZN29" s="95"/>
      <c r="HZO29" s="95"/>
      <c r="HZP29" s="95"/>
      <c r="HZQ29" s="95"/>
      <c r="HZR29" s="96"/>
      <c r="HZS29" s="96"/>
      <c r="HZT29" s="95"/>
      <c r="HZU29" s="94"/>
      <c r="HZV29" s="95"/>
      <c r="HZW29" s="95"/>
      <c r="HZX29" s="95"/>
      <c r="HZY29" s="95"/>
      <c r="HZZ29" s="96"/>
      <c r="IAA29" s="96"/>
      <c r="IAB29" s="95"/>
      <c r="IAC29" s="94"/>
      <c r="IAD29" s="95"/>
      <c r="IAE29" s="95"/>
      <c r="IAF29" s="95"/>
      <c r="IAG29" s="95"/>
      <c r="IAH29" s="96"/>
      <c r="IAI29" s="96"/>
      <c r="IAJ29" s="95"/>
      <c r="IAK29" s="94"/>
      <c r="IAL29" s="95"/>
      <c r="IAM29" s="95"/>
      <c r="IAN29" s="95"/>
      <c r="IAO29" s="95"/>
      <c r="IAP29" s="96"/>
      <c r="IAQ29" s="96"/>
      <c r="IAR29" s="95"/>
      <c r="IAS29" s="94"/>
      <c r="IAT29" s="95"/>
      <c r="IAU29" s="95"/>
      <c r="IAV29" s="95"/>
      <c r="IAW29" s="95"/>
      <c r="IAX29" s="96"/>
      <c r="IAY29" s="96"/>
      <c r="IAZ29" s="95"/>
      <c r="IBA29" s="94"/>
      <c r="IBB29" s="95"/>
      <c r="IBC29" s="95"/>
      <c r="IBD29" s="95"/>
      <c r="IBE29" s="95"/>
      <c r="IBF29" s="96"/>
      <c r="IBG29" s="96"/>
      <c r="IBH29" s="95"/>
      <c r="IBI29" s="94"/>
      <c r="IBJ29" s="95"/>
      <c r="IBK29" s="95"/>
      <c r="IBL29" s="95"/>
      <c r="IBM29" s="95"/>
      <c r="IBN29" s="96"/>
      <c r="IBO29" s="96"/>
      <c r="IBP29" s="95"/>
      <c r="IBQ29" s="94"/>
      <c r="IBR29" s="95"/>
      <c r="IBS29" s="95"/>
      <c r="IBT29" s="95"/>
      <c r="IBU29" s="95"/>
      <c r="IBV29" s="96"/>
      <c r="IBW29" s="96"/>
      <c r="IBX29" s="95"/>
      <c r="IBY29" s="94"/>
      <c r="IBZ29" s="95"/>
      <c r="ICA29" s="95"/>
      <c r="ICB29" s="95"/>
      <c r="ICC29" s="95"/>
      <c r="ICD29" s="96"/>
      <c r="ICE29" s="96"/>
      <c r="ICF29" s="95"/>
      <c r="ICG29" s="94"/>
      <c r="ICH29" s="95"/>
      <c r="ICI29" s="95"/>
      <c r="ICJ29" s="95"/>
      <c r="ICK29" s="95"/>
      <c r="ICL29" s="96"/>
      <c r="ICM29" s="96"/>
      <c r="ICN29" s="95"/>
      <c r="ICO29" s="94"/>
      <c r="ICP29" s="95"/>
      <c r="ICQ29" s="95"/>
      <c r="ICR29" s="95"/>
      <c r="ICS29" s="95"/>
      <c r="ICT29" s="96"/>
      <c r="ICU29" s="96"/>
      <c r="ICV29" s="95"/>
      <c r="ICW29" s="94"/>
      <c r="ICX29" s="95"/>
      <c r="ICY29" s="95"/>
      <c r="ICZ29" s="95"/>
      <c r="IDA29" s="95"/>
      <c r="IDB29" s="96"/>
      <c r="IDC29" s="96"/>
      <c r="IDD29" s="95"/>
      <c r="IDE29" s="94"/>
      <c r="IDF29" s="95"/>
      <c r="IDG29" s="95"/>
      <c r="IDH29" s="95"/>
      <c r="IDI29" s="95"/>
      <c r="IDJ29" s="96"/>
      <c r="IDK29" s="96"/>
      <c r="IDL29" s="95"/>
      <c r="IDM29" s="94"/>
      <c r="IDN29" s="95"/>
      <c r="IDO29" s="95"/>
      <c r="IDP29" s="95"/>
      <c r="IDQ29" s="95"/>
      <c r="IDR29" s="96"/>
      <c r="IDS29" s="96"/>
      <c r="IDT29" s="95"/>
      <c r="IDU29" s="94"/>
      <c r="IDV29" s="95"/>
      <c r="IDW29" s="95"/>
      <c r="IDX29" s="95"/>
      <c r="IDY29" s="95"/>
      <c r="IDZ29" s="96"/>
      <c r="IEA29" s="96"/>
      <c r="IEB29" s="95"/>
      <c r="IEC29" s="94"/>
      <c r="IED29" s="95"/>
      <c r="IEE29" s="95"/>
      <c r="IEF29" s="95"/>
      <c r="IEG29" s="95"/>
      <c r="IEH29" s="96"/>
      <c r="IEI29" s="96"/>
      <c r="IEJ29" s="95"/>
      <c r="IEK29" s="94"/>
      <c r="IEL29" s="95"/>
      <c r="IEM29" s="95"/>
      <c r="IEN29" s="95"/>
      <c r="IEO29" s="95"/>
      <c r="IEP29" s="96"/>
      <c r="IEQ29" s="96"/>
      <c r="IER29" s="95"/>
      <c r="IES29" s="94"/>
      <c r="IET29" s="95"/>
      <c r="IEU29" s="95"/>
      <c r="IEV29" s="95"/>
      <c r="IEW29" s="95"/>
      <c r="IEX29" s="96"/>
      <c r="IEY29" s="96"/>
      <c r="IEZ29" s="95"/>
      <c r="IFA29" s="94"/>
      <c r="IFB29" s="95"/>
      <c r="IFC29" s="95"/>
      <c r="IFD29" s="95"/>
      <c r="IFE29" s="95"/>
      <c r="IFF29" s="96"/>
      <c r="IFG29" s="96"/>
      <c r="IFH29" s="95"/>
      <c r="IFI29" s="94"/>
      <c r="IFJ29" s="95"/>
      <c r="IFK29" s="95"/>
      <c r="IFL29" s="95"/>
      <c r="IFM29" s="95"/>
      <c r="IFN29" s="96"/>
      <c r="IFO29" s="96"/>
      <c r="IFP29" s="95"/>
      <c r="IFQ29" s="94"/>
      <c r="IFR29" s="95"/>
      <c r="IFS29" s="95"/>
      <c r="IFT29" s="95"/>
      <c r="IFU29" s="95"/>
      <c r="IFV29" s="96"/>
      <c r="IFW29" s="96"/>
      <c r="IFX29" s="95"/>
      <c r="IFY29" s="94"/>
      <c r="IFZ29" s="95"/>
      <c r="IGA29" s="95"/>
      <c r="IGB29" s="95"/>
      <c r="IGC29" s="95"/>
      <c r="IGD29" s="96"/>
      <c r="IGE29" s="96"/>
      <c r="IGF29" s="95"/>
      <c r="IGG29" s="94"/>
      <c r="IGH29" s="95"/>
      <c r="IGI29" s="95"/>
      <c r="IGJ29" s="95"/>
      <c r="IGK29" s="95"/>
      <c r="IGL29" s="96"/>
      <c r="IGM29" s="96"/>
      <c r="IGN29" s="95"/>
      <c r="IGO29" s="94"/>
      <c r="IGP29" s="95"/>
      <c r="IGQ29" s="95"/>
      <c r="IGR29" s="95"/>
      <c r="IGS29" s="95"/>
      <c r="IGT29" s="96"/>
      <c r="IGU29" s="96"/>
      <c r="IGV29" s="95"/>
      <c r="IGW29" s="94"/>
      <c r="IGX29" s="95"/>
      <c r="IGY29" s="95"/>
      <c r="IGZ29" s="95"/>
      <c r="IHA29" s="95"/>
      <c r="IHB29" s="96"/>
      <c r="IHC29" s="96"/>
      <c r="IHD29" s="95"/>
      <c r="IHE29" s="94"/>
      <c r="IHF29" s="95"/>
      <c r="IHG29" s="95"/>
      <c r="IHH29" s="95"/>
      <c r="IHI29" s="95"/>
      <c r="IHJ29" s="96"/>
      <c r="IHK29" s="96"/>
      <c r="IHL29" s="95"/>
      <c r="IHM29" s="94"/>
      <c r="IHN29" s="95"/>
      <c r="IHO29" s="95"/>
      <c r="IHP29" s="95"/>
      <c r="IHQ29" s="95"/>
      <c r="IHR29" s="96"/>
      <c r="IHS29" s="96"/>
      <c r="IHT29" s="95"/>
      <c r="IHU29" s="94"/>
      <c r="IHV29" s="95"/>
      <c r="IHW29" s="95"/>
      <c r="IHX29" s="95"/>
      <c r="IHY29" s="95"/>
      <c r="IHZ29" s="96"/>
      <c r="IIA29" s="96"/>
      <c r="IIB29" s="95"/>
      <c r="IIC29" s="94"/>
      <c r="IID29" s="95"/>
      <c r="IIE29" s="95"/>
      <c r="IIF29" s="95"/>
      <c r="IIG29" s="95"/>
      <c r="IIH29" s="96"/>
      <c r="III29" s="96"/>
      <c r="IIJ29" s="95"/>
      <c r="IIK29" s="94"/>
      <c r="IIL29" s="95"/>
      <c r="IIM29" s="95"/>
      <c r="IIN29" s="95"/>
      <c r="IIO29" s="95"/>
      <c r="IIP29" s="96"/>
      <c r="IIQ29" s="96"/>
      <c r="IIR29" s="95"/>
      <c r="IIS29" s="94"/>
      <c r="IIT29" s="95"/>
      <c r="IIU29" s="95"/>
      <c r="IIV29" s="95"/>
      <c r="IIW29" s="95"/>
      <c r="IIX29" s="96"/>
      <c r="IIY29" s="96"/>
      <c r="IIZ29" s="95"/>
      <c r="IJA29" s="94"/>
      <c r="IJB29" s="95"/>
      <c r="IJC29" s="95"/>
      <c r="IJD29" s="95"/>
      <c r="IJE29" s="95"/>
      <c r="IJF29" s="96"/>
      <c r="IJG29" s="96"/>
      <c r="IJH29" s="95"/>
      <c r="IJI29" s="94"/>
      <c r="IJJ29" s="95"/>
      <c r="IJK29" s="95"/>
      <c r="IJL29" s="95"/>
      <c r="IJM29" s="95"/>
      <c r="IJN29" s="96"/>
      <c r="IJO29" s="96"/>
      <c r="IJP29" s="95"/>
      <c r="IJQ29" s="94"/>
      <c r="IJR29" s="95"/>
      <c r="IJS29" s="95"/>
      <c r="IJT29" s="95"/>
      <c r="IJU29" s="95"/>
      <c r="IJV29" s="96"/>
      <c r="IJW29" s="96"/>
      <c r="IJX29" s="95"/>
      <c r="IJY29" s="94"/>
      <c r="IJZ29" s="95"/>
      <c r="IKA29" s="95"/>
      <c r="IKB29" s="95"/>
      <c r="IKC29" s="95"/>
      <c r="IKD29" s="96"/>
      <c r="IKE29" s="96"/>
      <c r="IKF29" s="95"/>
      <c r="IKG29" s="94"/>
      <c r="IKH29" s="95"/>
      <c r="IKI29" s="95"/>
      <c r="IKJ29" s="95"/>
      <c r="IKK29" s="95"/>
      <c r="IKL29" s="96"/>
      <c r="IKM29" s="96"/>
      <c r="IKN29" s="95"/>
      <c r="IKO29" s="94"/>
      <c r="IKP29" s="95"/>
      <c r="IKQ29" s="95"/>
      <c r="IKR29" s="95"/>
      <c r="IKS29" s="95"/>
      <c r="IKT29" s="96"/>
      <c r="IKU29" s="96"/>
      <c r="IKV29" s="95"/>
      <c r="IKW29" s="94"/>
      <c r="IKX29" s="95"/>
      <c r="IKY29" s="95"/>
      <c r="IKZ29" s="95"/>
      <c r="ILA29" s="95"/>
      <c r="ILB29" s="96"/>
      <c r="ILC29" s="96"/>
      <c r="ILD29" s="95"/>
      <c r="ILE29" s="94"/>
      <c r="ILF29" s="95"/>
      <c r="ILG29" s="95"/>
      <c r="ILH29" s="95"/>
      <c r="ILI29" s="95"/>
      <c r="ILJ29" s="96"/>
      <c r="ILK29" s="96"/>
      <c r="ILL29" s="95"/>
      <c r="ILM29" s="94"/>
      <c r="ILN29" s="95"/>
      <c r="ILO29" s="95"/>
      <c r="ILP29" s="95"/>
      <c r="ILQ29" s="95"/>
      <c r="ILR29" s="96"/>
      <c r="ILS29" s="96"/>
      <c r="ILT29" s="95"/>
      <c r="ILU29" s="94"/>
      <c r="ILV29" s="95"/>
      <c r="ILW29" s="95"/>
      <c r="ILX29" s="95"/>
      <c r="ILY29" s="95"/>
      <c r="ILZ29" s="96"/>
      <c r="IMA29" s="96"/>
      <c r="IMB29" s="95"/>
      <c r="IMC29" s="94"/>
      <c r="IMD29" s="95"/>
      <c r="IME29" s="95"/>
      <c r="IMF29" s="95"/>
      <c r="IMG29" s="95"/>
      <c r="IMH29" s="96"/>
      <c r="IMI29" s="96"/>
      <c r="IMJ29" s="95"/>
      <c r="IMK29" s="94"/>
      <c r="IML29" s="95"/>
      <c r="IMM29" s="95"/>
      <c r="IMN29" s="95"/>
      <c r="IMO29" s="95"/>
      <c r="IMP29" s="96"/>
      <c r="IMQ29" s="96"/>
      <c r="IMR29" s="95"/>
      <c r="IMS29" s="94"/>
      <c r="IMT29" s="95"/>
      <c r="IMU29" s="95"/>
      <c r="IMV29" s="95"/>
      <c r="IMW29" s="95"/>
      <c r="IMX29" s="96"/>
      <c r="IMY29" s="96"/>
      <c r="IMZ29" s="95"/>
      <c r="INA29" s="94"/>
      <c r="INB29" s="95"/>
      <c r="INC29" s="95"/>
      <c r="IND29" s="95"/>
      <c r="INE29" s="95"/>
      <c r="INF29" s="96"/>
      <c r="ING29" s="96"/>
      <c r="INH29" s="95"/>
      <c r="INI29" s="94"/>
      <c r="INJ29" s="95"/>
      <c r="INK29" s="95"/>
      <c r="INL29" s="95"/>
      <c r="INM29" s="95"/>
      <c r="INN29" s="96"/>
      <c r="INO29" s="96"/>
      <c r="INP29" s="95"/>
      <c r="INQ29" s="94"/>
      <c r="INR29" s="95"/>
      <c r="INS29" s="95"/>
      <c r="INT29" s="95"/>
      <c r="INU29" s="95"/>
      <c r="INV29" s="96"/>
      <c r="INW29" s="96"/>
      <c r="INX29" s="95"/>
      <c r="INY29" s="94"/>
      <c r="INZ29" s="95"/>
      <c r="IOA29" s="95"/>
      <c r="IOB29" s="95"/>
      <c r="IOC29" s="95"/>
      <c r="IOD29" s="96"/>
      <c r="IOE29" s="96"/>
      <c r="IOF29" s="95"/>
      <c r="IOG29" s="94"/>
      <c r="IOH29" s="95"/>
      <c r="IOI29" s="95"/>
      <c r="IOJ29" s="95"/>
      <c r="IOK29" s="95"/>
      <c r="IOL29" s="96"/>
      <c r="IOM29" s="96"/>
      <c r="ION29" s="95"/>
      <c r="IOO29" s="94"/>
      <c r="IOP29" s="95"/>
      <c r="IOQ29" s="95"/>
      <c r="IOR29" s="95"/>
      <c r="IOS29" s="95"/>
      <c r="IOT29" s="96"/>
      <c r="IOU29" s="96"/>
      <c r="IOV29" s="95"/>
      <c r="IOW29" s="94"/>
      <c r="IOX29" s="95"/>
      <c r="IOY29" s="95"/>
      <c r="IOZ29" s="95"/>
      <c r="IPA29" s="95"/>
      <c r="IPB29" s="96"/>
      <c r="IPC29" s="96"/>
      <c r="IPD29" s="95"/>
      <c r="IPE29" s="94"/>
      <c r="IPF29" s="95"/>
      <c r="IPG29" s="95"/>
      <c r="IPH29" s="95"/>
      <c r="IPI29" s="95"/>
      <c r="IPJ29" s="96"/>
      <c r="IPK29" s="96"/>
      <c r="IPL29" s="95"/>
      <c r="IPM29" s="94"/>
      <c r="IPN29" s="95"/>
      <c r="IPO29" s="95"/>
      <c r="IPP29" s="95"/>
      <c r="IPQ29" s="95"/>
      <c r="IPR29" s="96"/>
      <c r="IPS29" s="96"/>
      <c r="IPT29" s="95"/>
      <c r="IPU29" s="94"/>
      <c r="IPV29" s="95"/>
      <c r="IPW29" s="95"/>
      <c r="IPX29" s="95"/>
      <c r="IPY29" s="95"/>
      <c r="IPZ29" s="96"/>
      <c r="IQA29" s="96"/>
      <c r="IQB29" s="95"/>
      <c r="IQC29" s="94"/>
      <c r="IQD29" s="95"/>
      <c r="IQE29" s="95"/>
      <c r="IQF29" s="95"/>
      <c r="IQG29" s="95"/>
      <c r="IQH29" s="96"/>
      <c r="IQI29" s="96"/>
      <c r="IQJ29" s="95"/>
      <c r="IQK29" s="94"/>
      <c r="IQL29" s="95"/>
      <c r="IQM29" s="95"/>
      <c r="IQN29" s="95"/>
      <c r="IQO29" s="95"/>
      <c r="IQP29" s="96"/>
      <c r="IQQ29" s="96"/>
      <c r="IQR29" s="95"/>
      <c r="IQS29" s="94"/>
      <c r="IQT29" s="95"/>
      <c r="IQU29" s="95"/>
      <c r="IQV29" s="95"/>
      <c r="IQW29" s="95"/>
      <c r="IQX29" s="96"/>
      <c r="IQY29" s="96"/>
      <c r="IQZ29" s="95"/>
      <c r="IRA29" s="94"/>
      <c r="IRB29" s="95"/>
      <c r="IRC29" s="95"/>
      <c r="IRD29" s="95"/>
      <c r="IRE29" s="95"/>
      <c r="IRF29" s="96"/>
      <c r="IRG29" s="96"/>
      <c r="IRH29" s="95"/>
      <c r="IRI29" s="94"/>
      <c r="IRJ29" s="95"/>
      <c r="IRK29" s="95"/>
      <c r="IRL29" s="95"/>
      <c r="IRM29" s="95"/>
      <c r="IRN29" s="96"/>
      <c r="IRO29" s="96"/>
      <c r="IRP29" s="95"/>
      <c r="IRQ29" s="94"/>
      <c r="IRR29" s="95"/>
      <c r="IRS29" s="95"/>
      <c r="IRT29" s="95"/>
      <c r="IRU29" s="95"/>
      <c r="IRV29" s="96"/>
      <c r="IRW29" s="96"/>
      <c r="IRX29" s="95"/>
      <c r="IRY29" s="94"/>
      <c r="IRZ29" s="95"/>
      <c r="ISA29" s="95"/>
      <c r="ISB29" s="95"/>
      <c r="ISC29" s="95"/>
      <c r="ISD29" s="96"/>
      <c r="ISE29" s="96"/>
      <c r="ISF29" s="95"/>
      <c r="ISG29" s="94"/>
      <c r="ISH29" s="95"/>
      <c r="ISI29" s="95"/>
      <c r="ISJ29" s="95"/>
      <c r="ISK29" s="95"/>
      <c r="ISL29" s="96"/>
      <c r="ISM29" s="96"/>
      <c r="ISN29" s="95"/>
      <c r="ISO29" s="94"/>
      <c r="ISP29" s="95"/>
      <c r="ISQ29" s="95"/>
      <c r="ISR29" s="95"/>
      <c r="ISS29" s="95"/>
      <c r="IST29" s="96"/>
      <c r="ISU29" s="96"/>
      <c r="ISV29" s="95"/>
      <c r="ISW29" s="94"/>
      <c r="ISX29" s="95"/>
      <c r="ISY29" s="95"/>
      <c r="ISZ29" s="95"/>
      <c r="ITA29" s="95"/>
      <c r="ITB29" s="96"/>
      <c r="ITC29" s="96"/>
      <c r="ITD29" s="95"/>
      <c r="ITE29" s="94"/>
      <c r="ITF29" s="95"/>
      <c r="ITG29" s="95"/>
      <c r="ITH29" s="95"/>
      <c r="ITI29" s="95"/>
      <c r="ITJ29" s="96"/>
      <c r="ITK29" s="96"/>
      <c r="ITL29" s="95"/>
      <c r="ITM29" s="94"/>
      <c r="ITN29" s="95"/>
      <c r="ITO29" s="95"/>
      <c r="ITP29" s="95"/>
      <c r="ITQ29" s="95"/>
      <c r="ITR29" s="96"/>
      <c r="ITS29" s="96"/>
      <c r="ITT29" s="95"/>
      <c r="ITU29" s="94"/>
      <c r="ITV29" s="95"/>
      <c r="ITW29" s="95"/>
      <c r="ITX29" s="95"/>
      <c r="ITY29" s="95"/>
      <c r="ITZ29" s="96"/>
      <c r="IUA29" s="96"/>
      <c r="IUB29" s="95"/>
      <c r="IUC29" s="94"/>
      <c r="IUD29" s="95"/>
      <c r="IUE29" s="95"/>
      <c r="IUF29" s="95"/>
      <c r="IUG29" s="95"/>
      <c r="IUH29" s="96"/>
      <c r="IUI29" s="96"/>
      <c r="IUJ29" s="95"/>
      <c r="IUK29" s="94"/>
      <c r="IUL29" s="95"/>
      <c r="IUM29" s="95"/>
      <c r="IUN29" s="95"/>
      <c r="IUO29" s="95"/>
      <c r="IUP29" s="96"/>
      <c r="IUQ29" s="96"/>
      <c r="IUR29" s="95"/>
      <c r="IUS29" s="94"/>
      <c r="IUT29" s="95"/>
      <c r="IUU29" s="95"/>
      <c r="IUV29" s="95"/>
      <c r="IUW29" s="95"/>
      <c r="IUX29" s="96"/>
      <c r="IUY29" s="96"/>
      <c r="IUZ29" s="95"/>
      <c r="IVA29" s="94"/>
      <c r="IVB29" s="95"/>
      <c r="IVC29" s="95"/>
      <c r="IVD29" s="95"/>
      <c r="IVE29" s="95"/>
      <c r="IVF29" s="96"/>
      <c r="IVG29" s="96"/>
      <c r="IVH29" s="95"/>
      <c r="IVI29" s="94"/>
      <c r="IVJ29" s="95"/>
      <c r="IVK29" s="95"/>
      <c r="IVL29" s="95"/>
      <c r="IVM29" s="95"/>
      <c r="IVN29" s="96"/>
      <c r="IVO29" s="96"/>
      <c r="IVP29" s="95"/>
      <c r="IVQ29" s="94"/>
      <c r="IVR29" s="95"/>
      <c r="IVS29" s="95"/>
      <c r="IVT29" s="95"/>
      <c r="IVU29" s="95"/>
      <c r="IVV29" s="96"/>
      <c r="IVW29" s="96"/>
      <c r="IVX29" s="95"/>
      <c r="IVY29" s="94"/>
      <c r="IVZ29" s="95"/>
      <c r="IWA29" s="95"/>
      <c r="IWB29" s="95"/>
      <c r="IWC29" s="95"/>
      <c r="IWD29" s="96"/>
      <c r="IWE29" s="96"/>
      <c r="IWF29" s="95"/>
      <c r="IWG29" s="94"/>
      <c r="IWH29" s="95"/>
      <c r="IWI29" s="95"/>
      <c r="IWJ29" s="95"/>
      <c r="IWK29" s="95"/>
      <c r="IWL29" s="96"/>
      <c r="IWM29" s="96"/>
      <c r="IWN29" s="95"/>
      <c r="IWO29" s="94"/>
      <c r="IWP29" s="95"/>
      <c r="IWQ29" s="95"/>
      <c r="IWR29" s="95"/>
      <c r="IWS29" s="95"/>
      <c r="IWT29" s="96"/>
      <c r="IWU29" s="96"/>
      <c r="IWV29" s="95"/>
      <c r="IWW29" s="94"/>
      <c r="IWX29" s="95"/>
      <c r="IWY29" s="95"/>
      <c r="IWZ29" s="95"/>
      <c r="IXA29" s="95"/>
      <c r="IXB29" s="96"/>
      <c r="IXC29" s="96"/>
      <c r="IXD29" s="95"/>
      <c r="IXE29" s="94"/>
      <c r="IXF29" s="95"/>
      <c r="IXG29" s="95"/>
      <c r="IXH29" s="95"/>
      <c r="IXI29" s="95"/>
      <c r="IXJ29" s="96"/>
      <c r="IXK29" s="96"/>
      <c r="IXL29" s="95"/>
      <c r="IXM29" s="94"/>
      <c r="IXN29" s="95"/>
      <c r="IXO29" s="95"/>
      <c r="IXP29" s="95"/>
      <c r="IXQ29" s="95"/>
      <c r="IXR29" s="96"/>
      <c r="IXS29" s="96"/>
      <c r="IXT29" s="95"/>
      <c r="IXU29" s="94"/>
      <c r="IXV29" s="95"/>
      <c r="IXW29" s="95"/>
      <c r="IXX29" s="95"/>
      <c r="IXY29" s="95"/>
      <c r="IXZ29" s="96"/>
      <c r="IYA29" s="96"/>
      <c r="IYB29" s="95"/>
      <c r="IYC29" s="94"/>
      <c r="IYD29" s="95"/>
      <c r="IYE29" s="95"/>
      <c r="IYF29" s="95"/>
      <c r="IYG29" s="95"/>
      <c r="IYH29" s="96"/>
      <c r="IYI29" s="96"/>
      <c r="IYJ29" s="95"/>
      <c r="IYK29" s="94"/>
      <c r="IYL29" s="95"/>
      <c r="IYM29" s="95"/>
      <c r="IYN29" s="95"/>
      <c r="IYO29" s="95"/>
      <c r="IYP29" s="96"/>
      <c r="IYQ29" s="96"/>
      <c r="IYR29" s="95"/>
      <c r="IYS29" s="94"/>
      <c r="IYT29" s="95"/>
      <c r="IYU29" s="95"/>
      <c r="IYV29" s="95"/>
      <c r="IYW29" s="95"/>
      <c r="IYX29" s="96"/>
      <c r="IYY29" s="96"/>
      <c r="IYZ29" s="95"/>
      <c r="IZA29" s="94"/>
      <c r="IZB29" s="95"/>
      <c r="IZC29" s="95"/>
      <c r="IZD29" s="95"/>
      <c r="IZE29" s="95"/>
      <c r="IZF29" s="96"/>
      <c r="IZG29" s="96"/>
      <c r="IZH29" s="95"/>
      <c r="IZI29" s="94"/>
      <c r="IZJ29" s="95"/>
      <c r="IZK29" s="95"/>
      <c r="IZL29" s="95"/>
      <c r="IZM29" s="95"/>
      <c r="IZN29" s="96"/>
      <c r="IZO29" s="96"/>
      <c r="IZP29" s="95"/>
      <c r="IZQ29" s="94"/>
      <c r="IZR29" s="95"/>
      <c r="IZS29" s="95"/>
      <c r="IZT29" s="95"/>
      <c r="IZU29" s="95"/>
      <c r="IZV29" s="96"/>
      <c r="IZW29" s="96"/>
      <c r="IZX29" s="95"/>
      <c r="IZY29" s="94"/>
      <c r="IZZ29" s="95"/>
      <c r="JAA29" s="95"/>
      <c r="JAB29" s="95"/>
      <c r="JAC29" s="95"/>
      <c r="JAD29" s="96"/>
      <c r="JAE29" s="96"/>
      <c r="JAF29" s="95"/>
      <c r="JAG29" s="94"/>
      <c r="JAH29" s="95"/>
      <c r="JAI29" s="95"/>
      <c r="JAJ29" s="95"/>
      <c r="JAK29" s="95"/>
      <c r="JAL29" s="96"/>
      <c r="JAM29" s="96"/>
      <c r="JAN29" s="95"/>
      <c r="JAO29" s="94"/>
      <c r="JAP29" s="95"/>
      <c r="JAQ29" s="95"/>
      <c r="JAR29" s="95"/>
      <c r="JAS29" s="95"/>
      <c r="JAT29" s="96"/>
      <c r="JAU29" s="96"/>
      <c r="JAV29" s="95"/>
      <c r="JAW29" s="94"/>
      <c r="JAX29" s="95"/>
      <c r="JAY29" s="95"/>
      <c r="JAZ29" s="95"/>
      <c r="JBA29" s="95"/>
      <c r="JBB29" s="96"/>
      <c r="JBC29" s="96"/>
      <c r="JBD29" s="95"/>
      <c r="JBE29" s="94"/>
      <c r="JBF29" s="95"/>
      <c r="JBG29" s="95"/>
      <c r="JBH29" s="95"/>
      <c r="JBI29" s="95"/>
      <c r="JBJ29" s="96"/>
      <c r="JBK29" s="96"/>
      <c r="JBL29" s="95"/>
      <c r="JBM29" s="94"/>
      <c r="JBN29" s="95"/>
      <c r="JBO29" s="95"/>
      <c r="JBP29" s="95"/>
      <c r="JBQ29" s="95"/>
      <c r="JBR29" s="96"/>
      <c r="JBS29" s="96"/>
      <c r="JBT29" s="95"/>
      <c r="JBU29" s="94"/>
      <c r="JBV29" s="95"/>
      <c r="JBW29" s="95"/>
      <c r="JBX29" s="95"/>
      <c r="JBY29" s="95"/>
      <c r="JBZ29" s="96"/>
      <c r="JCA29" s="96"/>
      <c r="JCB29" s="95"/>
      <c r="JCC29" s="94"/>
      <c r="JCD29" s="95"/>
      <c r="JCE29" s="95"/>
      <c r="JCF29" s="95"/>
      <c r="JCG29" s="95"/>
      <c r="JCH29" s="96"/>
      <c r="JCI29" s="96"/>
      <c r="JCJ29" s="95"/>
      <c r="JCK29" s="94"/>
      <c r="JCL29" s="95"/>
      <c r="JCM29" s="95"/>
      <c r="JCN29" s="95"/>
      <c r="JCO29" s="95"/>
      <c r="JCP29" s="96"/>
      <c r="JCQ29" s="96"/>
      <c r="JCR29" s="95"/>
      <c r="JCS29" s="94"/>
      <c r="JCT29" s="95"/>
      <c r="JCU29" s="95"/>
      <c r="JCV29" s="95"/>
      <c r="JCW29" s="95"/>
      <c r="JCX29" s="96"/>
      <c r="JCY29" s="96"/>
      <c r="JCZ29" s="95"/>
      <c r="JDA29" s="94"/>
      <c r="JDB29" s="95"/>
      <c r="JDC29" s="95"/>
      <c r="JDD29" s="95"/>
      <c r="JDE29" s="95"/>
      <c r="JDF29" s="96"/>
      <c r="JDG29" s="96"/>
      <c r="JDH29" s="95"/>
      <c r="JDI29" s="94"/>
      <c r="JDJ29" s="95"/>
      <c r="JDK29" s="95"/>
      <c r="JDL29" s="95"/>
      <c r="JDM29" s="95"/>
      <c r="JDN29" s="96"/>
      <c r="JDO29" s="96"/>
      <c r="JDP29" s="95"/>
      <c r="JDQ29" s="94"/>
      <c r="JDR29" s="95"/>
      <c r="JDS29" s="95"/>
      <c r="JDT29" s="95"/>
      <c r="JDU29" s="95"/>
      <c r="JDV29" s="96"/>
      <c r="JDW29" s="96"/>
      <c r="JDX29" s="95"/>
      <c r="JDY29" s="94"/>
      <c r="JDZ29" s="95"/>
      <c r="JEA29" s="95"/>
      <c r="JEB29" s="95"/>
      <c r="JEC29" s="95"/>
      <c r="JED29" s="96"/>
      <c r="JEE29" s="96"/>
      <c r="JEF29" s="95"/>
      <c r="JEG29" s="94"/>
      <c r="JEH29" s="95"/>
      <c r="JEI29" s="95"/>
      <c r="JEJ29" s="95"/>
      <c r="JEK29" s="95"/>
      <c r="JEL29" s="96"/>
      <c r="JEM29" s="96"/>
      <c r="JEN29" s="95"/>
      <c r="JEO29" s="94"/>
      <c r="JEP29" s="95"/>
      <c r="JEQ29" s="95"/>
      <c r="JER29" s="95"/>
      <c r="JES29" s="95"/>
      <c r="JET29" s="96"/>
      <c r="JEU29" s="96"/>
      <c r="JEV29" s="95"/>
      <c r="JEW29" s="94"/>
      <c r="JEX29" s="95"/>
      <c r="JEY29" s="95"/>
      <c r="JEZ29" s="95"/>
      <c r="JFA29" s="95"/>
      <c r="JFB29" s="96"/>
      <c r="JFC29" s="96"/>
      <c r="JFD29" s="95"/>
      <c r="JFE29" s="94"/>
      <c r="JFF29" s="95"/>
      <c r="JFG29" s="95"/>
      <c r="JFH29" s="95"/>
      <c r="JFI29" s="95"/>
      <c r="JFJ29" s="96"/>
      <c r="JFK29" s="96"/>
      <c r="JFL29" s="95"/>
      <c r="JFM29" s="94"/>
      <c r="JFN29" s="95"/>
      <c r="JFO29" s="95"/>
      <c r="JFP29" s="95"/>
      <c r="JFQ29" s="95"/>
      <c r="JFR29" s="96"/>
      <c r="JFS29" s="96"/>
      <c r="JFT29" s="95"/>
      <c r="JFU29" s="94"/>
      <c r="JFV29" s="95"/>
      <c r="JFW29" s="95"/>
      <c r="JFX29" s="95"/>
      <c r="JFY29" s="95"/>
      <c r="JFZ29" s="96"/>
      <c r="JGA29" s="96"/>
      <c r="JGB29" s="95"/>
      <c r="JGC29" s="94"/>
      <c r="JGD29" s="95"/>
      <c r="JGE29" s="95"/>
      <c r="JGF29" s="95"/>
      <c r="JGG29" s="95"/>
      <c r="JGH29" s="96"/>
      <c r="JGI29" s="96"/>
      <c r="JGJ29" s="95"/>
      <c r="JGK29" s="94"/>
      <c r="JGL29" s="95"/>
      <c r="JGM29" s="95"/>
      <c r="JGN29" s="95"/>
      <c r="JGO29" s="95"/>
      <c r="JGP29" s="96"/>
      <c r="JGQ29" s="96"/>
      <c r="JGR29" s="95"/>
      <c r="JGS29" s="94"/>
      <c r="JGT29" s="95"/>
      <c r="JGU29" s="95"/>
      <c r="JGV29" s="95"/>
      <c r="JGW29" s="95"/>
      <c r="JGX29" s="96"/>
      <c r="JGY29" s="96"/>
      <c r="JGZ29" s="95"/>
      <c r="JHA29" s="94"/>
      <c r="JHB29" s="95"/>
      <c r="JHC29" s="95"/>
      <c r="JHD29" s="95"/>
      <c r="JHE29" s="95"/>
      <c r="JHF29" s="96"/>
      <c r="JHG29" s="96"/>
      <c r="JHH29" s="95"/>
      <c r="JHI29" s="94"/>
      <c r="JHJ29" s="95"/>
      <c r="JHK29" s="95"/>
      <c r="JHL29" s="95"/>
      <c r="JHM29" s="95"/>
      <c r="JHN29" s="96"/>
      <c r="JHO29" s="96"/>
      <c r="JHP29" s="95"/>
      <c r="JHQ29" s="94"/>
      <c r="JHR29" s="95"/>
      <c r="JHS29" s="95"/>
      <c r="JHT29" s="95"/>
      <c r="JHU29" s="95"/>
      <c r="JHV29" s="96"/>
      <c r="JHW29" s="96"/>
      <c r="JHX29" s="95"/>
      <c r="JHY29" s="94"/>
      <c r="JHZ29" s="95"/>
      <c r="JIA29" s="95"/>
      <c r="JIB29" s="95"/>
      <c r="JIC29" s="95"/>
      <c r="JID29" s="96"/>
      <c r="JIE29" s="96"/>
      <c r="JIF29" s="95"/>
      <c r="JIG29" s="94"/>
      <c r="JIH29" s="95"/>
      <c r="JII29" s="95"/>
      <c r="JIJ29" s="95"/>
      <c r="JIK29" s="95"/>
      <c r="JIL29" s="96"/>
      <c r="JIM29" s="96"/>
      <c r="JIN29" s="95"/>
      <c r="JIO29" s="94"/>
      <c r="JIP29" s="95"/>
      <c r="JIQ29" s="95"/>
      <c r="JIR29" s="95"/>
      <c r="JIS29" s="95"/>
      <c r="JIT29" s="96"/>
      <c r="JIU29" s="96"/>
      <c r="JIV29" s="95"/>
      <c r="JIW29" s="94"/>
      <c r="JIX29" s="95"/>
      <c r="JIY29" s="95"/>
      <c r="JIZ29" s="95"/>
      <c r="JJA29" s="95"/>
      <c r="JJB29" s="96"/>
      <c r="JJC29" s="96"/>
      <c r="JJD29" s="95"/>
      <c r="JJE29" s="94"/>
      <c r="JJF29" s="95"/>
      <c r="JJG29" s="95"/>
      <c r="JJH29" s="95"/>
      <c r="JJI29" s="95"/>
      <c r="JJJ29" s="96"/>
      <c r="JJK29" s="96"/>
      <c r="JJL29" s="95"/>
      <c r="JJM29" s="94"/>
      <c r="JJN29" s="95"/>
      <c r="JJO29" s="95"/>
      <c r="JJP29" s="95"/>
      <c r="JJQ29" s="95"/>
      <c r="JJR29" s="96"/>
      <c r="JJS29" s="96"/>
      <c r="JJT29" s="95"/>
      <c r="JJU29" s="94"/>
      <c r="JJV29" s="95"/>
      <c r="JJW29" s="95"/>
      <c r="JJX29" s="95"/>
      <c r="JJY29" s="95"/>
      <c r="JJZ29" s="96"/>
      <c r="JKA29" s="96"/>
      <c r="JKB29" s="95"/>
      <c r="JKC29" s="94"/>
      <c r="JKD29" s="95"/>
      <c r="JKE29" s="95"/>
      <c r="JKF29" s="95"/>
      <c r="JKG29" s="95"/>
      <c r="JKH29" s="96"/>
      <c r="JKI29" s="96"/>
      <c r="JKJ29" s="95"/>
      <c r="JKK29" s="94"/>
      <c r="JKL29" s="95"/>
      <c r="JKM29" s="95"/>
      <c r="JKN29" s="95"/>
      <c r="JKO29" s="95"/>
      <c r="JKP29" s="96"/>
      <c r="JKQ29" s="96"/>
      <c r="JKR29" s="95"/>
      <c r="JKS29" s="94"/>
      <c r="JKT29" s="95"/>
      <c r="JKU29" s="95"/>
      <c r="JKV29" s="95"/>
      <c r="JKW29" s="95"/>
      <c r="JKX29" s="96"/>
      <c r="JKY29" s="96"/>
      <c r="JKZ29" s="95"/>
      <c r="JLA29" s="94"/>
      <c r="JLB29" s="95"/>
      <c r="JLC29" s="95"/>
      <c r="JLD29" s="95"/>
      <c r="JLE29" s="95"/>
      <c r="JLF29" s="96"/>
      <c r="JLG29" s="96"/>
      <c r="JLH29" s="95"/>
      <c r="JLI29" s="94"/>
      <c r="JLJ29" s="95"/>
      <c r="JLK29" s="95"/>
      <c r="JLL29" s="95"/>
      <c r="JLM29" s="95"/>
      <c r="JLN29" s="96"/>
      <c r="JLO29" s="96"/>
      <c r="JLP29" s="95"/>
      <c r="JLQ29" s="94"/>
      <c r="JLR29" s="95"/>
      <c r="JLS29" s="95"/>
      <c r="JLT29" s="95"/>
      <c r="JLU29" s="95"/>
      <c r="JLV29" s="96"/>
      <c r="JLW29" s="96"/>
      <c r="JLX29" s="95"/>
      <c r="JLY29" s="94"/>
      <c r="JLZ29" s="95"/>
      <c r="JMA29" s="95"/>
      <c r="JMB29" s="95"/>
      <c r="JMC29" s="95"/>
      <c r="JMD29" s="96"/>
      <c r="JME29" s="96"/>
      <c r="JMF29" s="95"/>
      <c r="JMG29" s="94"/>
      <c r="JMH29" s="95"/>
      <c r="JMI29" s="95"/>
      <c r="JMJ29" s="95"/>
      <c r="JMK29" s="95"/>
      <c r="JML29" s="96"/>
      <c r="JMM29" s="96"/>
      <c r="JMN29" s="95"/>
      <c r="JMO29" s="94"/>
      <c r="JMP29" s="95"/>
      <c r="JMQ29" s="95"/>
      <c r="JMR29" s="95"/>
      <c r="JMS29" s="95"/>
      <c r="JMT29" s="96"/>
      <c r="JMU29" s="96"/>
      <c r="JMV29" s="95"/>
      <c r="JMW29" s="94"/>
      <c r="JMX29" s="95"/>
      <c r="JMY29" s="95"/>
      <c r="JMZ29" s="95"/>
      <c r="JNA29" s="95"/>
      <c r="JNB29" s="96"/>
      <c r="JNC29" s="96"/>
      <c r="JND29" s="95"/>
      <c r="JNE29" s="94"/>
      <c r="JNF29" s="95"/>
      <c r="JNG29" s="95"/>
      <c r="JNH29" s="95"/>
      <c r="JNI29" s="95"/>
      <c r="JNJ29" s="96"/>
      <c r="JNK29" s="96"/>
      <c r="JNL29" s="95"/>
      <c r="JNM29" s="94"/>
      <c r="JNN29" s="95"/>
      <c r="JNO29" s="95"/>
      <c r="JNP29" s="95"/>
      <c r="JNQ29" s="95"/>
      <c r="JNR29" s="96"/>
      <c r="JNS29" s="96"/>
      <c r="JNT29" s="95"/>
      <c r="JNU29" s="94"/>
      <c r="JNV29" s="95"/>
      <c r="JNW29" s="95"/>
      <c r="JNX29" s="95"/>
      <c r="JNY29" s="95"/>
      <c r="JNZ29" s="96"/>
      <c r="JOA29" s="96"/>
      <c r="JOB29" s="95"/>
      <c r="JOC29" s="94"/>
      <c r="JOD29" s="95"/>
      <c r="JOE29" s="95"/>
      <c r="JOF29" s="95"/>
      <c r="JOG29" s="95"/>
      <c r="JOH29" s="96"/>
      <c r="JOI29" s="96"/>
      <c r="JOJ29" s="95"/>
      <c r="JOK29" s="94"/>
      <c r="JOL29" s="95"/>
      <c r="JOM29" s="95"/>
      <c r="JON29" s="95"/>
      <c r="JOO29" s="95"/>
      <c r="JOP29" s="96"/>
      <c r="JOQ29" s="96"/>
      <c r="JOR29" s="95"/>
      <c r="JOS29" s="94"/>
      <c r="JOT29" s="95"/>
      <c r="JOU29" s="95"/>
      <c r="JOV29" s="95"/>
      <c r="JOW29" s="95"/>
      <c r="JOX29" s="96"/>
      <c r="JOY29" s="96"/>
      <c r="JOZ29" s="95"/>
      <c r="JPA29" s="94"/>
      <c r="JPB29" s="95"/>
      <c r="JPC29" s="95"/>
      <c r="JPD29" s="95"/>
      <c r="JPE29" s="95"/>
      <c r="JPF29" s="96"/>
      <c r="JPG29" s="96"/>
      <c r="JPH29" s="95"/>
      <c r="JPI29" s="94"/>
      <c r="JPJ29" s="95"/>
      <c r="JPK29" s="95"/>
      <c r="JPL29" s="95"/>
      <c r="JPM29" s="95"/>
      <c r="JPN29" s="96"/>
      <c r="JPO29" s="96"/>
      <c r="JPP29" s="95"/>
      <c r="JPQ29" s="94"/>
      <c r="JPR29" s="95"/>
      <c r="JPS29" s="95"/>
      <c r="JPT29" s="95"/>
      <c r="JPU29" s="95"/>
      <c r="JPV29" s="96"/>
      <c r="JPW29" s="96"/>
      <c r="JPX29" s="95"/>
      <c r="JPY29" s="94"/>
      <c r="JPZ29" s="95"/>
      <c r="JQA29" s="95"/>
      <c r="JQB29" s="95"/>
      <c r="JQC29" s="95"/>
      <c r="JQD29" s="96"/>
      <c r="JQE29" s="96"/>
      <c r="JQF29" s="95"/>
      <c r="JQG29" s="94"/>
      <c r="JQH29" s="95"/>
      <c r="JQI29" s="95"/>
      <c r="JQJ29" s="95"/>
      <c r="JQK29" s="95"/>
      <c r="JQL29" s="96"/>
      <c r="JQM29" s="96"/>
      <c r="JQN29" s="95"/>
      <c r="JQO29" s="94"/>
      <c r="JQP29" s="95"/>
      <c r="JQQ29" s="95"/>
      <c r="JQR29" s="95"/>
      <c r="JQS29" s="95"/>
      <c r="JQT29" s="96"/>
      <c r="JQU29" s="96"/>
      <c r="JQV29" s="95"/>
      <c r="JQW29" s="94"/>
      <c r="JQX29" s="95"/>
      <c r="JQY29" s="95"/>
      <c r="JQZ29" s="95"/>
      <c r="JRA29" s="95"/>
      <c r="JRB29" s="96"/>
      <c r="JRC29" s="96"/>
      <c r="JRD29" s="95"/>
      <c r="JRE29" s="94"/>
      <c r="JRF29" s="95"/>
      <c r="JRG29" s="95"/>
      <c r="JRH29" s="95"/>
      <c r="JRI29" s="95"/>
      <c r="JRJ29" s="96"/>
      <c r="JRK29" s="96"/>
      <c r="JRL29" s="95"/>
      <c r="JRM29" s="94"/>
      <c r="JRN29" s="95"/>
      <c r="JRO29" s="95"/>
      <c r="JRP29" s="95"/>
      <c r="JRQ29" s="95"/>
      <c r="JRR29" s="96"/>
      <c r="JRS29" s="96"/>
      <c r="JRT29" s="95"/>
      <c r="JRU29" s="94"/>
      <c r="JRV29" s="95"/>
      <c r="JRW29" s="95"/>
      <c r="JRX29" s="95"/>
      <c r="JRY29" s="95"/>
      <c r="JRZ29" s="96"/>
      <c r="JSA29" s="96"/>
      <c r="JSB29" s="95"/>
      <c r="JSC29" s="94"/>
      <c r="JSD29" s="95"/>
      <c r="JSE29" s="95"/>
      <c r="JSF29" s="95"/>
      <c r="JSG29" s="95"/>
      <c r="JSH29" s="96"/>
      <c r="JSI29" s="96"/>
      <c r="JSJ29" s="95"/>
      <c r="JSK29" s="94"/>
      <c r="JSL29" s="95"/>
      <c r="JSM29" s="95"/>
      <c r="JSN29" s="95"/>
      <c r="JSO29" s="95"/>
      <c r="JSP29" s="96"/>
      <c r="JSQ29" s="96"/>
      <c r="JSR29" s="95"/>
      <c r="JSS29" s="94"/>
      <c r="JST29" s="95"/>
      <c r="JSU29" s="95"/>
      <c r="JSV29" s="95"/>
      <c r="JSW29" s="95"/>
      <c r="JSX29" s="96"/>
      <c r="JSY29" s="96"/>
      <c r="JSZ29" s="95"/>
      <c r="JTA29" s="94"/>
      <c r="JTB29" s="95"/>
      <c r="JTC29" s="95"/>
      <c r="JTD29" s="95"/>
      <c r="JTE29" s="95"/>
      <c r="JTF29" s="96"/>
      <c r="JTG29" s="96"/>
      <c r="JTH29" s="95"/>
      <c r="JTI29" s="94"/>
      <c r="JTJ29" s="95"/>
      <c r="JTK29" s="95"/>
      <c r="JTL29" s="95"/>
      <c r="JTM29" s="95"/>
      <c r="JTN29" s="96"/>
      <c r="JTO29" s="96"/>
      <c r="JTP29" s="95"/>
      <c r="JTQ29" s="94"/>
      <c r="JTR29" s="95"/>
      <c r="JTS29" s="95"/>
      <c r="JTT29" s="95"/>
      <c r="JTU29" s="95"/>
      <c r="JTV29" s="96"/>
      <c r="JTW29" s="96"/>
      <c r="JTX29" s="95"/>
      <c r="JTY29" s="94"/>
      <c r="JTZ29" s="95"/>
      <c r="JUA29" s="95"/>
      <c r="JUB29" s="95"/>
      <c r="JUC29" s="95"/>
      <c r="JUD29" s="96"/>
      <c r="JUE29" s="96"/>
      <c r="JUF29" s="95"/>
      <c r="JUG29" s="94"/>
      <c r="JUH29" s="95"/>
      <c r="JUI29" s="95"/>
      <c r="JUJ29" s="95"/>
      <c r="JUK29" s="95"/>
      <c r="JUL29" s="96"/>
      <c r="JUM29" s="96"/>
      <c r="JUN29" s="95"/>
      <c r="JUO29" s="94"/>
      <c r="JUP29" s="95"/>
      <c r="JUQ29" s="95"/>
      <c r="JUR29" s="95"/>
      <c r="JUS29" s="95"/>
      <c r="JUT29" s="96"/>
      <c r="JUU29" s="96"/>
      <c r="JUV29" s="95"/>
      <c r="JUW29" s="94"/>
      <c r="JUX29" s="95"/>
      <c r="JUY29" s="95"/>
      <c r="JUZ29" s="95"/>
      <c r="JVA29" s="95"/>
      <c r="JVB29" s="96"/>
      <c r="JVC29" s="96"/>
      <c r="JVD29" s="95"/>
      <c r="JVE29" s="94"/>
      <c r="JVF29" s="95"/>
      <c r="JVG29" s="95"/>
      <c r="JVH29" s="95"/>
      <c r="JVI29" s="95"/>
      <c r="JVJ29" s="96"/>
      <c r="JVK29" s="96"/>
      <c r="JVL29" s="95"/>
      <c r="JVM29" s="94"/>
      <c r="JVN29" s="95"/>
      <c r="JVO29" s="95"/>
      <c r="JVP29" s="95"/>
      <c r="JVQ29" s="95"/>
      <c r="JVR29" s="96"/>
      <c r="JVS29" s="96"/>
      <c r="JVT29" s="95"/>
      <c r="JVU29" s="94"/>
      <c r="JVV29" s="95"/>
      <c r="JVW29" s="95"/>
      <c r="JVX29" s="95"/>
      <c r="JVY29" s="95"/>
      <c r="JVZ29" s="96"/>
      <c r="JWA29" s="96"/>
      <c r="JWB29" s="95"/>
      <c r="JWC29" s="94"/>
      <c r="JWD29" s="95"/>
      <c r="JWE29" s="95"/>
      <c r="JWF29" s="95"/>
      <c r="JWG29" s="95"/>
      <c r="JWH29" s="96"/>
      <c r="JWI29" s="96"/>
      <c r="JWJ29" s="95"/>
      <c r="JWK29" s="94"/>
      <c r="JWL29" s="95"/>
      <c r="JWM29" s="95"/>
      <c r="JWN29" s="95"/>
      <c r="JWO29" s="95"/>
      <c r="JWP29" s="96"/>
      <c r="JWQ29" s="96"/>
      <c r="JWR29" s="95"/>
      <c r="JWS29" s="94"/>
      <c r="JWT29" s="95"/>
      <c r="JWU29" s="95"/>
      <c r="JWV29" s="95"/>
      <c r="JWW29" s="95"/>
      <c r="JWX29" s="96"/>
      <c r="JWY29" s="96"/>
      <c r="JWZ29" s="95"/>
      <c r="JXA29" s="94"/>
      <c r="JXB29" s="95"/>
      <c r="JXC29" s="95"/>
      <c r="JXD29" s="95"/>
      <c r="JXE29" s="95"/>
      <c r="JXF29" s="96"/>
      <c r="JXG29" s="96"/>
      <c r="JXH29" s="95"/>
      <c r="JXI29" s="94"/>
      <c r="JXJ29" s="95"/>
      <c r="JXK29" s="95"/>
      <c r="JXL29" s="95"/>
      <c r="JXM29" s="95"/>
      <c r="JXN29" s="96"/>
      <c r="JXO29" s="96"/>
      <c r="JXP29" s="95"/>
      <c r="JXQ29" s="94"/>
      <c r="JXR29" s="95"/>
      <c r="JXS29" s="95"/>
      <c r="JXT29" s="95"/>
      <c r="JXU29" s="95"/>
      <c r="JXV29" s="96"/>
      <c r="JXW29" s="96"/>
      <c r="JXX29" s="95"/>
      <c r="JXY29" s="94"/>
      <c r="JXZ29" s="95"/>
      <c r="JYA29" s="95"/>
      <c r="JYB29" s="95"/>
      <c r="JYC29" s="95"/>
      <c r="JYD29" s="96"/>
      <c r="JYE29" s="96"/>
      <c r="JYF29" s="95"/>
      <c r="JYG29" s="94"/>
      <c r="JYH29" s="95"/>
      <c r="JYI29" s="95"/>
      <c r="JYJ29" s="95"/>
      <c r="JYK29" s="95"/>
      <c r="JYL29" s="96"/>
      <c r="JYM29" s="96"/>
      <c r="JYN29" s="95"/>
      <c r="JYO29" s="94"/>
      <c r="JYP29" s="95"/>
      <c r="JYQ29" s="95"/>
      <c r="JYR29" s="95"/>
      <c r="JYS29" s="95"/>
      <c r="JYT29" s="96"/>
      <c r="JYU29" s="96"/>
      <c r="JYV29" s="95"/>
      <c r="JYW29" s="94"/>
      <c r="JYX29" s="95"/>
      <c r="JYY29" s="95"/>
      <c r="JYZ29" s="95"/>
      <c r="JZA29" s="95"/>
      <c r="JZB29" s="96"/>
      <c r="JZC29" s="96"/>
      <c r="JZD29" s="95"/>
      <c r="JZE29" s="94"/>
      <c r="JZF29" s="95"/>
      <c r="JZG29" s="95"/>
      <c r="JZH29" s="95"/>
      <c r="JZI29" s="95"/>
      <c r="JZJ29" s="96"/>
      <c r="JZK29" s="96"/>
      <c r="JZL29" s="95"/>
      <c r="JZM29" s="94"/>
      <c r="JZN29" s="95"/>
      <c r="JZO29" s="95"/>
      <c r="JZP29" s="95"/>
      <c r="JZQ29" s="95"/>
      <c r="JZR29" s="96"/>
      <c r="JZS29" s="96"/>
      <c r="JZT29" s="95"/>
      <c r="JZU29" s="94"/>
      <c r="JZV29" s="95"/>
      <c r="JZW29" s="95"/>
      <c r="JZX29" s="95"/>
      <c r="JZY29" s="95"/>
      <c r="JZZ29" s="96"/>
      <c r="KAA29" s="96"/>
      <c r="KAB29" s="95"/>
      <c r="KAC29" s="94"/>
      <c r="KAD29" s="95"/>
      <c r="KAE29" s="95"/>
      <c r="KAF29" s="95"/>
      <c r="KAG29" s="95"/>
      <c r="KAH29" s="96"/>
      <c r="KAI29" s="96"/>
      <c r="KAJ29" s="95"/>
      <c r="KAK29" s="94"/>
      <c r="KAL29" s="95"/>
      <c r="KAM29" s="95"/>
      <c r="KAN29" s="95"/>
      <c r="KAO29" s="95"/>
      <c r="KAP29" s="96"/>
      <c r="KAQ29" s="96"/>
      <c r="KAR29" s="95"/>
      <c r="KAS29" s="94"/>
      <c r="KAT29" s="95"/>
      <c r="KAU29" s="95"/>
      <c r="KAV29" s="95"/>
      <c r="KAW29" s="95"/>
      <c r="KAX29" s="96"/>
      <c r="KAY29" s="96"/>
      <c r="KAZ29" s="95"/>
      <c r="KBA29" s="94"/>
      <c r="KBB29" s="95"/>
      <c r="KBC29" s="95"/>
      <c r="KBD29" s="95"/>
      <c r="KBE29" s="95"/>
      <c r="KBF29" s="96"/>
      <c r="KBG29" s="96"/>
      <c r="KBH29" s="95"/>
      <c r="KBI29" s="94"/>
      <c r="KBJ29" s="95"/>
      <c r="KBK29" s="95"/>
      <c r="KBL29" s="95"/>
      <c r="KBM29" s="95"/>
      <c r="KBN29" s="96"/>
      <c r="KBO29" s="96"/>
      <c r="KBP29" s="95"/>
      <c r="KBQ29" s="94"/>
      <c r="KBR29" s="95"/>
      <c r="KBS29" s="95"/>
      <c r="KBT29" s="95"/>
      <c r="KBU29" s="95"/>
      <c r="KBV29" s="96"/>
      <c r="KBW29" s="96"/>
      <c r="KBX29" s="95"/>
      <c r="KBY29" s="94"/>
      <c r="KBZ29" s="95"/>
      <c r="KCA29" s="95"/>
      <c r="KCB29" s="95"/>
      <c r="KCC29" s="95"/>
      <c r="KCD29" s="96"/>
      <c r="KCE29" s="96"/>
      <c r="KCF29" s="95"/>
      <c r="KCG29" s="94"/>
      <c r="KCH29" s="95"/>
      <c r="KCI29" s="95"/>
      <c r="KCJ29" s="95"/>
      <c r="KCK29" s="95"/>
      <c r="KCL29" s="96"/>
      <c r="KCM29" s="96"/>
      <c r="KCN29" s="95"/>
      <c r="KCO29" s="94"/>
      <c r="KCP29" s="95"/>
      <c r="KCQ29" s="95"/>
      <c r="KCR29" s="95"/>
      <c r="KCS29" s="95"/>
      <c r="KCT29" s="96"/>
      <c r="KCU29" s="96"/>
      <c r="KCV29" s="95"/>
      <c r="KCW29" s="94"/>
      <c r="KCX29" s="95"/>
      <c r="KCY29" s="95"/>
      <c r="KCZ29" s="95"/>
      <c r="KDA29" s="95"/>
      <c r="KDB29" s="96"/>
      <c r="KDC29" s="96"/>
      <c r="KDD29" s="95"/>
      <c r="KDE29" s="94"/>
      <c r="KDF29" s="95"/>
      <c r="KDG29" s="95"/>
      <c r="KDH29" s="95"/>
      <c r="KDI29" s="95"/>
      <c r="KDJ29" s="96"/>
      <c r="KDK29" s="96"/>
      <c r="KDL29" s="95"/>
      <c r="KDM29" s="94"/>
      <c r="KDN29" s="95"/>
      <c r="KDO29" s="95"/>
      <c r="KDP29" s="95"/>
      <c r="KDQ29" s="95"/>
      <c r="KDR29" s="96"/>
      <c r="KDS29" s="96"/>
      <c r="KDT29" s="95"/>
      <c r="KDU29" s="94"/>
      <c r="KDV29" s="95"/>
      <c r="KDW29" s="95"/>
      <c r="KDX29" s="95"/>
      <c r="KDY29" s="95"/>
      <c r="KDZ29" s="96"/>
      <c r="KEA29" s="96"/>
      <c r="KEB29" s="95"/>
      <c r="KEC29" s="94"/>
      <c r="KED29" s="95"/>
      <c r="KEE29" s="95"/>
      <c r="KEF29" s="95"/>
      <c r="KEG29" s="95"/>
      <c r="KEH29" s="96"/>
      <c r="KEI29" s="96"/>
      <c r="KEJ29" s="95"/>
      <c r="KEK29" s="94"/>
      <c r="KEL29" s="95"/>
      <c r="KEM29" s="95"/>
      <c r="KEN29" s="95"/>
      <c r="KEO29" s="95"/>
      <c r="KEP29" s="96"/>
      <c r="KEQ29" s="96"/>
      <c r="KER29" s="95"/>
      <c r="KES29" s="94"/>
      <c r="KET29" s="95"/>
      <c r="KEU29" s="95"/>
      <c r="KEV29" s="95"/>
      <c r="KEW29" s="95"/>
      <c r="KEX29" s="96"/>
      <c r="KEY29" s="96"/>
      <c r="KEZ29" s="95"/>
      <c r="KFA29" s="94"/>
      <c r="KFB29" s="95"/>
      <c r="KFC29" s="95"/>
      <c r="KFD29" s="95"/>
      <c r="KFE29" s="95"/>
      <c r="KFF29" s="96"/>
      <c r="KFG29" s="96"/>
      <c r="KFH29" s="95"/>
      <c r="KFI29" s="94"/>
      <c r="KFJ29" s="95"/>
      <c r="KFK29" s="95"/>
      <c r="KFL29" s="95"/>
      <c r="KFM29" s="95"/>
      <c r="KFN29" s="96"/>
      <c r="KFO29" s="96"/>
      <c r="KFP29" s="95"/>
      <c r="KFQ29" s="94"/>
      <c r="KFR29" s="95"/>
      <c r="KFS29" s="95"/>
      <c r="KFT29" s="95"/>
      <c r="KFU29" s="95"/>
      <c r="KFV29" s="96"/>
      <c r="KFW29" s="96"/>
      <c r="KFX29" s="95"/>
      <c r="KFY29" s="94"/>
      <c r="KFZ29" s="95"/>
      <c r="KGA29" s="95"/>
      <c r="KGB29" s="95"/>
      <c r="KGC29" s="95"/>
      <c r="KGD29" s="96"/>
      <c r="KGE29" s="96"/>
      <c r="KGF29" s="95"/>
      <c r="KGG29" s="94"/>
      <c r="KGH29" s="95"/>
      <c r="KGI29" s="95"/>
      <c r="KGJ29" s="95"/>
      <c r="KGK29" s="95"/>
      <c r="KGL29" s="96"/>
      <c r="KGM29" s="96"/>
      <c r="KGN29" s="95"/>
      <c r="KGO29" s="94"/>
      <c r="KGP29" s="95"/>
      <c r="KGQ29" s="95"/>
      <c r="KGR29" s="95"/>
      <c r="KGS29" s="95"/>
      <c r="KGT29" s="96"/>
      <c r="KGU29" s="96"/>
      <c r="KGV29" s="95"/>
      <c r="KGW29" s="94"/>
      <c r="KGX29" s="95"/>
      <c r="KGY29" s="95"/>
      <c r="KGZ29" s="95"/>
      <c r="KHA29" s="95"/>
      <c r="KHB29" s="96"/>
      <c r="KHC29" s="96"/>
      <c r="KHD29" s="95"/>
      <c r="KHE29" s="94"/>
      <c r="KHF29" s="95"/>
      <c r="KHG29" s="95"/>
      <c r="KHH29" s="95"/>
      <c r="KHI29" s="95"/>
      <c r="KHJ29" s="96"/>
      <c r="KHK29" s="96"/>
      <c r="KHL29" s="95"/>
      <c r="KHM29" s="94"/>
      <c r="KHN29" s="95"/>
      <c r="KHO29" s="95"/>
      <c r="KHP29" s="95"/>
      <c r="KHQ29" s="95"/>
      <c r="KHR29" s="96"/>
      <c r="KHS29" s="96"/>
      <c r="KHT29" s="95"/>
      <c r="KHU29" s="94"/>
      <c r="KHV29" s="95"/>
      <c r="KHW29" s="95"/>
      <c r="KHX29" s="95"/>
      <c r="KHY29" s="95"/>
      <c r="KHZ29" s="96"/>
      <c r="KIA29" s="96"/>
      <c r="KIB29" s="95"/>
      <c r="KIC29" s="94"/>
      <c r="KID29" s="95"/>
      <c r="KIE29" s="95"/>
      <c r="KIF29" s="95"/>
      <c r="KIG29" s="95"/>
      <c r="KIH29" s="96"/>
      <c r="KII29" s="96"/>
      <c r="KIJ29" s="95"/>
      <c r="KIK29" s="94"/>
      <c r="KIL29" s="95"/>
      <c r="KIM29" s="95"/>
      <c r="KIN29" s="95"/>
      <c r="KIO29" s="95"/>
      <c r="KIP29" s="96"/>
      <c r="KIQ29" s="96"/>
      <c r="KIR29" s="95"/>
      <c r="KIS29" s="94"/>
      <c r="KIT29" s="95"/>
      <c r="KIU29" s="95"/>
      <c r="KIV29" s="95"/>
      <c r="KIW29" s="95"/>
      <c r="KIX29" s="96"/>
      <c r="KIY29" s="96"/>
      <c r="KIZ29" s="95"/>
      <c r="KJA29" s="94"/>
      <c r="KJB29" s="95"/>
      <c r="KJC29" s="95"/>
      <c r="KJD29" s="95"/>
      <c r="KJE29" s="95"/>
      <c r="KJF29" s="96"/>
      <c r="KJG29" s="96"/>
      <c r="KJH29" s="95"/>
      <c r="KJI29" s="94"/>
      <c r="KJJ29" s="95"/>
      <c r="KJK29" s="95"/>
      <c r="KJL29" s="95"/>
      <c r="KJM29" s="95"/>
      <c r="KJN29" s="96"/>
      <c r="KJO29" s="96"/>
      <c r="KJP29" s="95"/>
      <c r="KJQ29" s="94"/>
      <c r="KJR29" s="95"/>
      <c r="KJS29" s="95"/>
      <c r="KJT29" s="95"/>
      <c r="KJU29" s="95"/>
      <c r="KJV29" s="96"/>
      <c r="KJW29" s="96"/>
      <c r="KJX29" s="95"/>
      <c r="KJY29" s="94"/>
      <c r="KJZ29" s="95"/>
      <c r="KKA29" s="95"/>
      <c r="KKB29" s="95"/>
      <c r="KKC29" s="95"/>
      <c r="KKD29" s="96"/>
      <c r="KKE29" s="96"/>
      <c r="KKF29" s="95"/>
      <c r="KKG29" s="94"/>
      <c r="KKH29" s="95"/>
      <c r="KKI29" s="95"/>
      <c r="KKJ29" s="95"/>
      <c r="KKK29" s="95"/>
      <c r="KKL29" s="96"/>
      <c r="KKM29" s="96"/>
      <c r="KKN29" s="95"/>
      <c r="KKO29" s="94"/>
      <c r="KKP29" s="95"/>
      <c r="KKQ29" s="95"/>
      <c r="KKR29" s="95"/>
      <c r="KKS29" s="95"/>
      <c r="KKT29" s="96"/>
      <c r="KKU29" s="96"/>
      <c r="KKV29" s="95"/>
      <c r="KKW29" s="94"/>
      <c r="KKX29" s="95"/>
      <c r="KKY29" s="95"/>
      <c r="KKZ29" s="95"/>
      <c r="KLA29" s="95"/>
      <c r="KLB29" s="96"/>
      <c r="KLC29" s="96"/>
      <c r="KLD29" s="95"/>
      <c r="KLE29" s="94"/>
      <c r="KLF29" s="95"/>
      <c r="KLG29" s="95"/>
      <c r="KLH29" s="95"/>
      <c r="KLI29" s="95"/>
      <c r="KLJ29" s="96"/>
      <c r="KLK29" s="96"/>
      <c r="KLL29" s="95"/>
      <c r="KLM29" s="94"/>
      <c r="KLN29" s="95"/>
      <c r="KLO29" s="95"/>
      <c r="KLP29" s="95"/>
      <c r="KLQ29" s="95"/>
      <c r="KLR29" s="96"/>
      <c r="KLS29" s="96"/>
      <c r="KLT29" s="95"/>
      <c r="KLU29" s="94"/>
      <c r="KLV29" s="95"/>
      <c r="KLW29" s="95"/>
      <c r="KLX29" s="95"/>
      <c r="KLY29" s="95"/>
      <c r="KLZ29" s="96"/>
      <c r="KMA29" s="96"/>
      <c r="KMB29" s="95"/>
      <c r="KMC29" s="94"/>
      <c r="KMD29" s="95"/>
      <c r="KME29" s="95"/>
      <c r="KMF29" s="95"/>
      <c r="KMG29" s="95"/>
      <c r="KMH29" s="96"/>
      <c r="KMI29" s="96"/>
      <c r="KMJ29" s="95"/>
      <c r="KMK29" s="94"/>
      <c r="KML29" s="95"/>
      <c r="KMM29" s="95"/>
      <c r="KMN29" s="95"/>
      <c r="KMO29" s="95"/>
      <c r="KMP29" s="96"/>
      <c r="KMQ29" s="96"/>
      <c r="KMR29" s="95"/>
      <c r="KMS29" s="94"/>
      <c r="KMT29" s="95"/>
      <c r="KMU29" s="95"/>
      <c r="KMV29" s="95"/>
      <c r="KMW29" s="95"/>
      <c r="KMX29" s="96"/>
      <c r="KMY29" s="96"/>
      <c r="KMZ29" s="95"/>
      <c r="KNA29" s="94"/>
      <c r="KNB29" s="95"/>
      <c r="KNC29" s="95"/>
      <c r="KND29" s="95"/>
      <c r="KNE29" s="95"/>
      <c r="KNF29" s="96"/>
      <c r="KNG29" s="96"/>
      <c r="KNH29" s="95"/>
      <c r="KNI29" s="94"/>
      <c r="KNJ29" s="95"/>
      <c r="KNK29" s="95"/>
      <c r="KNL29" s="95"/>
      <c r="KNM29" s="95"/>
      <c r="KNN29" s="96"/>
      <c r="KNO29" s="96"/>
      <c r="KNP29" s="95"/>
      <c r="KNQ29" s="94"/>
      <c r="KNR29" s="95"/>
      <c r="KNS29" s="95"/>
      <c r="KNT29" s="95"/>
      <c r="KNU29" s="95"/>
      <c r="KNV29" s="96"/>
      <c r="KNW29" s="96"/>
      <c r="KNX29" s="95"/>
      <c r="KNY29" s="94"/>
      <c r="KNZ29" s="95"/>
      <c r="KOA29" s="95"/>
      <c r="KOB29" s="95"/>
      <c r="KOC29" s="95"/>
      <c r="KOD29" s="96"/>
      <c r="KOE29" s="96"/>
      <c r="KOF29" s="95"/>
      <c r="KOG29" s="94"/>
      <c r="KOH29" s="95"/>
      <c r="KOI29" s="95"/>
      <c r="KOJ29" s="95"/>
      <c r="KOK29" s="95"/>
      <c r="KOL29" s="96"/>
      <c r="KOM29" s="96"/>
      <c r="KON29" s="95"/>
      <c r="KOO29" s="94"/>
      <c r="KOP29" s="95"/>
      <c r="KOQ29" s="95"/>
      <c r="KOR29" s="95"/>
      <c r="KOS29" s="95"/>
      <c r="KOT29" s="96"/>
      <c r="KOU29" s="96"/>
      <c r="KOV29" s="95"/>
      <c r="KOW29" s="94"/>
      <c r="KOX29" s="95"/>
      <c r="KOY29" s="95"/>
      <c r="KOZ29" s="95"/>
      <c r="KPA29" s="95"/>
      <c r="KPB29" s="96"/>
      <c r="KPC29" s="96"/>
      <c r="KPD29" s="95"/>
      <c r="KPE29" s="94"/>
      <c r="KPF29" s="95"/>
      <c r="KPG29" s="95"/>
      <c r="KPH29" s="95"/>
      <c r="KPI29" s="95"/>
      <c r="KPJ29" s="96"/>
      <c r="KPK29" s="96"/>
      <c r="KPL29" s="95"/>
      <c r="KPM29" s="94"/>
      <c r="KPN29" s="95"/>
      <c r="KPO29" s="95"/>
      <c r="KPP29" s="95"/>
      <c r="KPQ29" s="95"/>
      <c r="KPR29" s="96"/>
      <c r="KPS29" s="96"/>
      <c r="KPT29" s="95"/>
      <c r="KPU29" s="94"/>
      <c r="KPV29" s="95"/>
      <c r="KPW29" s="95"/>
      <c r="KPX29" s="95"/>
      <c r="KPY29" s="95"/>
      <c r="KPZ29" s="96"/>
      <c r="KQA29" s="96"/>
      <c r="KQB29" s="95"/>
      <c r="KQC29" s="94"/>
      <c r="KQD29" s="95"/>
      <c r="KQE29" s="95"/>
      <c r="KQF29" s="95"/>
      <c r="KQG29" s="95"/>
      <c r="KQH29" s="96"/>
      <c r="KQI29" s="96"/>
      <c r="KQJ29" s="95"/>
      <c r="KQK29" s="94"/>
      <c r="KQL29" s="95"/>
      <c r="KQM29" s="95"/>
      <c r="KQN29" s="95"/>
      <c r="KQO29" s="95"/>
      <c r="KQP29" s="96"/>
      <c r="KQQ29" s="96"/>
      <c r="KQR29" s="95"/>
      <c r="KQS29" s="94"/>
      <c r="KQT29" s="95"/>
      <c r="KQU29" s="95"/>
      <c r="KQV29" s="95"/>
      <c r="KQW29" s="95"/>
      <c r="KQX29" s="96"/>
      <c r="KQY29" s="96"/>
      <c r="KQZ29" s="95"/>
      <c r="KRA29" s="94"/>
      <c r="KRB29" s="95"/>
      <c r="KRC29" s="95"/>
      <c r="KRD29" s="95"/>
      <c r="KRE29" s="95"/>
      <c r="KRF29" s="96"/>
      <c r="KRG29" s="96"/>
      <c r="KRH29" s="95"/>
      <c r="KRI29" s="94"/>
      <c r="KRJ29" s="95"/>
      <c r="KRK29" s="95"/>
      <c r="KRL29" s="95"/>
      <c r="KRM29" s="95"/>
      <c r="KRN29" s="96"/>
      <c r="KRO29" s="96"/>
      <c r="KRP29" s="95"/>
      <c r="KRQ29" s="94"/>
      <c r="KRR29" s="95"/>
      <c r="KRS29" s="95"/>
      <c r="KRT29" s="95"/>
      <c r="KRU29" s="95"/>
      <c r="KRV29" s="96"/>
      <c r="KRW29" s="96"/>
      <c r="KRX29" s="95"/>
      <c r="KRY29" s="94"/>
      <c r="KRZ29" s="95"/>
      <c r="KSA29" s="95"/>
      <c r="KSB29" s="95"/>
      <c r="KSC29" s="95"/>
      <c r="KSD29" s="96"/>
      <c r="KSE29" s="96"/>
      <c r="KSF29" s="95"/>
      <c r="KSG29" s="94"/>
      <c r="KSH29" s="95"/>
      <c r="KSI29" s="95"/>
      <c r="KSJ29" s="95"/>
      <c r="KSK29" s="95"/>
      <c r="KSL29" s="96"/>
      <c r="KSM29" s="96"/>
      <c r="KSN29" s="95"/>
      <c r="KSO29" s="94"/>
      <c r="KSP29" s="95"/>
      <c r="KSQ29" s="95"/>
      <c r="KSR29" s="95"/>
      <c r="KSS29" s="95"/>
      <c r="KST29" s="96"/>
      <c r="KSU29" s="96"/>
      <c r="KSV29" s="95"/>
      <c r="KSW29" s="94"/>
      <c r="KSX29" s="95"/>
      <c r="KSY29" s="95"/>
      <c r="KSZ29" s="95"/>
      <c r="KTA29" s="95"/>
      <c r="KTB29" s="96"/>
      <c r="KTC29" s="96"/>
      <c r="KTD29" s="95"/>
      <c r="KTE29" s="94"/>
      <c r="KTF29" s="95"/>
      <c r="KTG29" s="95"/>
      <c r="KTH29" s="95"/>
      <c r="KTI29" s="95"/>
      <c r="KTJ29" s="96"/>
      <c r="KTK29" s="96"/>
      <c r="KTL29" s="95"/>
      <c r="KTM29" s="94"/>
      <c r="KTN29" s="95"/>
      <c r="KTO29" s="95"/>
      <c r="KTP29" s="95"/>
      <c r="KTQ29" s="95"/>
      <c r="KTR29" s="96"/>
      <c r="KTS29" s="96"/>
      <c r="KTT29" s="95"/>
      <c r="KTU29" s="94"/>
      <c r="KTV29" s="95"/>
      <c r="KTW29" s="95"/>
      <c r="KTX29" s="95"/>
      <c r="KTY29" s="95"/>
      <c r="KTZ29" s="96"/>
      <c r="KUA29" s="96"/>
      <c r="KUB29" s="95"/>
      <c r="KUC29" s="94"/>
      <c r="KUD29" s="95"/>
      <c r="KUE29" s="95"/>
      <c r="KUF29" s="95"/>
      <c r="KUG29" s="95"/>
      <c r="KUH29" s="96"/>
      <c r="KUI29" s="96"/>
      <c r="KUJ29" s="95"/>
      <c r="KUK29" s="94"/>
      <c r="KUL29" s="95"/>
      <c r="KUM29" s="95"/>
      <c r="KUN29" s="95"/>
      <c r="KUO29" s="95"/>
      <c r="KUP29" s="96"/>
      <c r="KUQ29" s="96"/>
      <c r="KUR29" s="95"/>
      <c r="KUS29" s="94"/>
      <c r="KUT29" s="95"/>
      <c r="KUU29" s="95"/>
      <c r="KUV29" s="95"/>
      <c r="KUW29" s="95"/>
      <c r="KUX29" s="96"/>
      <c r="KUY29" s="96"/>
      <c r="KUZ29" s="95"/>
      <c r="KVA29" s="94"/>
      <c r="KVB29" s="95"/>
      <c r="KVC29" s="95"/>
      <c r="KVD29" s="95"/>
      <c r="KVE29" s="95"/>
      <c r="KVF29" s="96"/>
      <c r="KVG29" s="96"/>
      <c r="KVH29" s="95"/>
      <c r="KVI29" s="94"/>
      <c r="KVJ29" s="95"/>
      <c r="KVK29" s="95"/>
      <c r="KVL29" s="95"/>
      <c r="KVM29" s="95"/>
      <c r="KVN29" s="96"/>
      <c r="KVO29" s="96"/>
      <c r="KVP29" s="95"/>
      <c r="KVQ29" s="94"/>
      <c r="KVR29" s="95"/>
      <c r="KVS29" s="95"/>
      <c r="KVT29" s="95"/>
      <c r="KVU29" s="95"/>
      <c r="KVV29" s="96"/>
      <c r="KVW29" s="96"/>
      <c r="KVX29" s="95"/>
      <c r="KVY29" s="94"/>
      <c r="KVZ29" s="95"/>
      <c r="KWA29" s="95"/>
      <c r="KWB29" s="95"/>
      <c r="KWC29" s="95"/>
      <c r="KWD29" s="96"/>
      <c r="KWE29" s="96"/>
      <c r="KWF29" s="95"/>
      <c r="KWG29" s="94"/>
      <c r="KWH29" s="95"/>
      <c r="KWI29" s="95"/>
      <c r="KWJ29" s="95"/>
      <c r="KWK29" s="95"/>
      <c r="KWL29" s="96"/>
      <c r="KWM29" s="96"/>
      <c r="KWN29" s="95"/>
      <c r="KWO29" s="94"/>
      <c r="KWP29" s="95"/>
      <c r="KWQ29" s="95"/>
      <c r="KWR29" s="95"/>
      <c r="KWS29" s="95"/>
      <c r="KWT29" s="96"/>
      <c r="KWU29" s="96"/>
      <c r="KWV29" s="95"/>
      <c r="KWW29" s="94"/>
      <c r="KWX29" s="95"/>
      <c r="KWY29" s="95"/>
      <c r="KWZ29" s="95"/>
      <c r="KXA29" s="95"/>
      <c r="KXB29" s="96"/>
      <c r="KXC29" s="96"/>
      <c r="KXD29" s="95"/>
      <c r="KXE29" s="94"/>
      <c r="KXF29" s="95"/>
      <c r="KXG29" s="95"/>
      <c r="KXH29" s="95"/>
      <c r="KXI29" s="95"/>
      <c r="KXJ29" s="96"/>
      <c r="KXK29" s="96"/>
      <c r="KXL29" s="95"/>
      <c r="KXM29" s="94"/>
      <c r="KXN29" s="95"/>
      <c r="KXO29" s="95"/>
      <c r="KXP29" s="95"/>
      <c r="KXQ29" s="95"/>
      <c r="KXR29" s="96"/>
      <c r="KXS29" s="96"/>
      <c r="KXT29" s="95"/>
      <c r="KXU29" s="94"/>
      <c r="KXV29" s="95"/>
      <c r="KXW29" s="95"/>
      <c r="KXX29" s="95"/>
      <c r="KXY29" s="95"/>
      <c r="KXZ29" s="96"/>
      <c r="KYA29" s="96"/>
      <c r="KYB29" s="95"/>
      <c r="KYC29" s="94"/>
      <c r="KYD29" s="95"/>
      <c r="KYE29" s="95"/>
      <c r="KYF29" s="95"/>
      <c r="KYG29" s="95"/>
      <c r="KYH29" s="96"/>
      <c r="KYI29" s="96"/>
      <c r="KYJ29" s="95"/>
      <c r="KYK29" s="94"/>
      <c r="KYL29" s="95"/>
      <c r="KYM29" s="95"/>
      <c r="KYN29" s="95"/>
      <c r="KYO29" s="95"/>
      <c r="KYP29" s="96"/>
      <c r="KYQ29" s="96"/>
      <c r="KYR29" s="95"/>
      <c r="KYS29" s="94"/>
      <c r="KYT29" s="95"/>
      <c r="KYU29" s="95"/>
      <c r="KYV29" s="95"/>
      <c r="KYW29" s="95"/>
      <c r="KYX29" s="96"/>
      <c r="KYY29" s="96"/>
      <c r="KYZ29" s="95"/>
      <c r="KZA29" s="94"/>
      <c r="KZB29" s="95"/>
      <c r="KZC29" s="95"/>
      <c r="KZD29" s="95"/>
      <c r="KZE29" s="95"/>
      <c r="KZF29" s="96"/>
      <c r="KZG29" s="96"/>
      <c r="KZH29" s="95"/>
      <c r="KZI29" s="94"/>
      <c r="KZJ29" s="95"/>
      <c r="KZK29" s="95"/>
      <c r="KZL29" s="95"/>
      <c r="KZM29" s="95"/>
      <c r="KZN29" s="96"/>
      <c r="KZO29" s="96"/>
      <c r="KZP29" s="95"/>
      <c r="KZQ29" s="94"/>
      <c r="KZR29" s="95"/>
      <c r="KZS29" s="95"/>
      <c r="KZT29" s="95"/>
      <c r="KZU29" s="95"/>
      <c r="KZV29" s="96"/>
      <c r="KZW29" s="96"/>
      <c r="KZX29" s="95"/>
      <c r="KZY29" s="94"/>
      <c r="KZZ29" s="95"/>
      <c r="LAA29" s="95"/>
      <c r="LAB29" s="95"/>
      <c r="LAC29" s="95"/>
      <c r="LAD29" s="96"/>
      <c r="LAE29" s="96"/>
      <c r="LAF29" s="95"/>
      <c r="LAG29" s="94"/>
      <c r="LAH29" s="95"/>
      <c r="LAI29" s="95"/>
      <c r="LAJ29" s="95"/>
      <c r="LAK29" s="95"/>
      <c r="LAL29" s="96"/>
      <c r="LAM29" s="96"/>
      <c r="LAN29" s="95"/>
      <c r="LAO29" s="94"/>
      <c r="LAP29" s="95"/>
      <c r="LAQ29" s="95"/>
      <c r="LAR29" s="95"/>
      <c r="LAS29" s="95"/>
      <c r="LAT29" s="96"/>
      <c r="LAU29" s="96"/>
      <c r="LAV29" s="95"/>
      <c r="LAW29" s="94"/>
      <c r="LAX29" s="95"/>
      <c r="LAY29" s="95"/>
      <c r="LAZ29" s="95"/>
      <c r="LBA29" s="95"/>
      <c r="LBB29" s="96"/>
      <c r="LBC29" s="96"/>
      <c r="LBD29" s="95"/>
      <c r="LBE29" s="94"/>
      <c r="LBF29" s="95"/>
      <c r="LBG29" s="95"/>
      <c r="LBH29" s="95"/>
      <c r="LBI29" s="95"/>
      <c r="LBJ29" s="96"/>
      <c r="LBK29" s="96"/>
      <c r="LBL29" s="95"/>
      <c r="LBM29" s="94"/>
      <c r="LBN29" s="95"/>
      <c r="LBO29" s="95"/>
      <c r="LBP29" s="95"/>
      <c r="LBQ29" s="95"/>
      <c r="LBR29" s="96"/>
      <c r="LBS29" s="96"/>
      <c r="LBT29" s="95"/>
      <c r="LBU29" s="94"/>
      <c r="LBV29" s="95"/>
      <c r="LBW29" s="95"/>
      <c r="LBX29" s="95"/>
      <c r="LBY29" s="95"/>
      <c r="LBZ29" s="96"/>
      <c r="LCA29" s="96"/>
      <c r="LCB29" s="95"/>
      <c r="LCC29" s="94"/>
      <c r="LCD29" s="95"/>
      <c r="LCE29" s="95"/>
      <c r="LCF29" s="95"/>
      <c r="LCG29" s="95"/>
      <c r="LCH29" s="96"/>
      <c r="LCI29" s="96"/>
      <c r="LCJ29" s="95"/>
      <c r="LCK29" s="94"/>
      <c r="LCL29" s="95"/>
      <c r="LCM29" s="95"/>
      <c r="LCN29" s="95"/>
      <c r="LCO29" s="95"/>
      <c r="LCP29" s="96"/>
      <c r="LCQ29" s="96"/>
      <c r="LCR29" s="95"/>
      <c r="LCS29" s="94"/>
      <c r="LCT29" s="95"/>
      <c r="LCU29" s="95"/>
      <c r="LCV29" s="95"/>
      <c r="LCW29" s="95"/>
      <c r="LCX29" s="96"/>
      <c r="LCY29" s="96"/>
      <c r="LCZ29" s="95"/>
      <c r="LDA29" s="94"/>
      <c r="LDB29" s="95"/>
      <c r="LDC29" s="95"/>
      <c r="LDD29" s="95"/>
      <c r="LDE29" s="95"/>
      <c r="LDF29" s="96"/>
      <c r="LDG29" s="96"/>
      <c r="LDH29" s="95"/>
      <c r="LDI29" s="94"/>
      <c r="LDJ29" s="95"/>
      <c r="LDK29" s="95"/>
      <c r="LDL29" s="95"/>
      <c r="LDM29" s="95"/>
      <c r="LDN29" s="96"/>
      <c r="LDO29" s="96"/>
      <c r="LDP29" s="95"/>
      <c r="LDQ29" s="94"/>
      <c r="LDR29" s="95"/>
      <c r="LDS29" s="95"/>
      <c r="LDT29" s="95"/>
      <c r="LDU29" s="95"/>
      <c r="LDV29" s="96"/>
      <c r="LDW29" s="96"/>
      <c r="LDX29" s="95"/>
      <c r="LDY29" s="94"/>
      <c r="LDZ29" s="95"/>
      <c r="LEA29" s="95"/>
      <c r="LEB29" s="95"/>
      <c r="LEC29" s="95"/>
      <c r="LED29" s="96"/>
      <c r="LEE29" s="96"/>
      <c r="LEF29" s="95"/>
      <c r="LEG29" s="94"/>
      <c r="LEH29" s="95"/>
      <c r="LEI29" s="95"/>
      <c r="LEJ29" s="95"/>
      <c r="LEK29" s="95"/>
      <c r="LEL29" s="96"/>
      <c r="LEM29" s="96"/>
      <c r="LEN29" s="95"/>
      <c r="LEO29" s="94"/>
      <c r="LEP29" s="95"/>
      <c r="LEQ29" s="95"/>
      <c r="LER29" s="95"/>
      <c r="LES29" s="95"/>
      <c r="LET29" s="96"/>
      <c r="LEU29" s="96"/>
      <c r="LEV29" s="95"/>
      <c r="LEW29" s="94"/>
      <c r="LEX29" s="95"/>
      <c r="LEY29" s="95"/>
      <c r="LEZ29" s="95"/>
      <c r="LFA29" s="95"/>
      <c r="LFB29" s="96"/>
      <c r="LFC29" s="96"/>
      <c r="LFD29" s="95"/>
      <c r="LFE29" s="94"/>
      <c r="LFF29" s="95"/>
      <c r="LFG29" s="95"/>
      <c r="LFH29" s="95"/>
      <c r="LFI29" s="95"/>
      <c r="LFJ29" s="96"/>
      <c r="LFK29" s="96"/>
      <c r="LFL29" s="95"/>
      <c r="LFM29" s="94"/>
      <c r="LFN29" s="95"/>
      <c r="LFO29" s="95"/>
      <c r="LFP29" s="95"/>
      <c r="LFQ29" s="95"/>
      <c r="LFR29" s="96"/>
      <c r="LFS29" s="96"/>
      <c r="LFT29" s="95"/>
      <c r="LFU29" s="94"/>
      <c r="LFV29" s="95"/>
      <c r="LFW29" s="95"/>
      <c r="LFX29" s="95"/>
      <c r="LFY29" s="95"/>
      <c r="LFZ29" s="96"/>
      <c r="LGA29" s="96"/>
      <c r="LGB29" s="95"/>
      <c r="LGC29" s="94"/>
      <c r="LGD29" s="95"/>
      <c r="LGE29" s="95"/>
      <c r="LGF29" s="95"/>
      <c r="LGG29" s="95"/>
      <c r="LGH29" s="96"/>
      <c r="LGI29" s="96"/>
      <c r="LGJ29" s="95"/>
      <c r="LGK29" s="94"/>
      <c r="LGL29" s="95"/>
      <c r="LGM29" s="95"/>
      <c r="LGN29" s="95"/>
      <c r="LGO29" s="95"/>
      <c r="LGP29" s="96"/>
      <c r="LGQ29" s="96"/>
      <c r="LGR29" s="95"/>
      <c r="LGS29" s="94"/>
      <c r="LGT29" s="95"/>
      <c r="LGU29" s="95"/>
      <c r="LGV29" s="95"/>
      <c r="LGW29" s="95"/>
      <c r="LGX29" s="96"/>
      <c r="LGY29" s="96"/>
      <c r="LGZ29" s="95"/>
      <c r="LHA29" s="94"/>
      <c r="LHB29" s="95"/>
      <c r="LHC29" s="95"/>
      <c r="LHD29" s="95"/>
      <c r="LHE29" s="95"/>
      <c r="LHF29" s="96"/>
      <c r="LHG29" s="96"/>
      <c r="LHH29" s="95"/>
      <c r="LHI29" s="94"/>
      <c r="LHJ29" s="95"/>
      <c r="LHK29" s="95"/>
      <c r="LHL29" s="95"/>
      <c r="LHM29" s="95"/>
      <c r="LHN29" s="96"/>
      <c r="LHO29" s="96"/>
      <c r="LHP29" s="95"/>
      <c r="LHQ29" s="94"/>
      <c r="LHR29" s="95"/>
      <c r="LHS29" s="95"/>
      <c r="LHT29" s="95"/>
      <c r="LHU29" s="95"/>
      <c r="LHV29" s="96"/>
      <c r="LHW29" s="96"/>
      <c r="LHX29" s="95"/>
      <c r="LHY29" s="94"/>
      <c r="LHZ29" s="95"/>
      <c r="LIA29" s="95"/>
      <c r="LIB29" s="95"/>
      <c r="LIC29" s="95"/>
      <c r="LID29" s="96"/>
      <c r="LIE29" s="96"/>
      <c r="LIF29" s="95"/>
      <c r="LIG29" s="94"/>
      <c r="LIH29" s="95"/>
      <c r="LII29" s="95"/>
      <c r="LIJ29" s="95"/>
      <c r="LIK29" s="95"/>
      <c r="LIL29" s="96"/>
      <c r="LIM29" s="96"/>
      <c r="LIN29" s="95"/>
      <c r="LIO29" s="94"/>
      <c r="LIP29" s="95"/>
      <c r="LIQ29" s="95"/>
      <c r="LIR29" s="95"/>
      <c r="LIS29" s="95"/>
      <c r="LIT29" s="96"/>
      <c r="LIU29" s="96"/>
      <c r="LIV29" s="95"/>
      <c r="LIW29" s="94"/>
      <c r="LIX29" s="95"/>
      <c r="LIY29" s="95"/>
      <c r="LIZ29" s="95"/>
      <c r="LJA29" s="95"/>
      <c r="LJB29" s="96"/>
      <c r="LJC29" s="96"/>
      <c r="LJD29" s="95"/>
      <c r="LJE29" s="94"/>
      <c r="LJF29" s="95"/>
      <c r="LJG29" s="95"/>
      <c r="LJH29" s="95"/>
      <c r="LJI29" s="95"/>
      <c r="LJJ29" s="96"/>
      <c r="LJK29" s="96"/>
      <c r="LJL29" s="95"/>
      <c r="LJM29" s="94"/>
      <c r="LJN29" s="95"/>
      <c r="LJO29" s="95"/>
      <c r="LJP29" s="95"/>
      <c r="LJQ29" s="95"/>
      <c r="LJR29" s="96"/>
      <c r="LJS29" s="96"/>
      <c r="LJT29" s="95"/>
      <c r="LJU29" s="94"/>
      <c r="LJV29" s="95"/>
      <c r="LJW29" s="95"/>
      <c r="LJX29" s="95"/>
      <c r="LJY29" s="95"/>
      <c r="LJZ29" s="96"/>
      <c r="LKA29" s="96"/>
      <c r="LKB29" s="95"/>
      <c r="LKC29" s="94"/>
      <c r="LKD29" s="95"/>
      <c r="LKE29" s="95"/>
      <c r="LKF29" s="95"/>
      <c r="LKG29" s="95"/>
      <c r="LKH29" s="96"/>
      <c r="LKI29" s="96"/>
      <c r="LKJ29" s="95"/>
      <c r="LKK29" s="94"/>
      <c r="LKL29" s="95"/>
      <c r="LKM29" s="95"/>
      <c r="LKN29" s="95"/>
      <c r="LKO29" s="95"/>
      <c r="LKP29" s="96"/>
      <c r="LKQ29" s="96"/>
      <c r="LKR29" s="95"/>
      <c r="LKS29" s="94"/>
      <c r="LKT29" s="95"/>
      <c r="LKU29" s="95"/>
      <c r="LKV29" s="95"/>
      <c r="LKW29" s="95"/>
      <c r="LKX29" s="96"/>
      <c r="LKY29" s="96"/>
      <c r="LKZ29" s="95"/>
      <c r="LLA29" s="94"/>
      <c r="LLB29" s="95"/>
      <c r="LLC29" s="95"/>
      <c r="LLD29" s="95"/>
      <c r="LLE29" s="95"/>
      <c r="LLF29" s="96"/>
      <c r="LLG29" s="96"/>
      <c r="LLH29" s="95"/>
      <c r="LLI29" s="94"/>
      <c r="LLJ29" s="95"/>
      <c r="LLK29" s="95"/>
      <c r="LLL29" s="95"/>
      <c r="LLM29" s="95"/>
      <c r="LLN29" s="96"/>
      <c r="LLO29" s="96"/>
      <c r="LLP29" s="95"/>
      <c r="LLQ29" s="94"/>
      <c r="LLR29" s="95"/>
      <c r="LLS29" s="95"/>
      <c r="LLT29" s="95"/>
      <c r="LLU29" s="95"/>
      <c r="LLV29" s="96"/>
      <c r="LLW29" s="96"/>
      <c r="LLX29" s="95"/>
      <c r="LLY29" s="94"/>
      <c r="LLZ29" s="95"/>
      <c r="LMA29" s="95"/>
      <c r="LMB29" s="95"/>
      <c r="LMC29" s="95"/>
      <c r="LMD29" s="96"/>
      <c r="LME29" s="96"/>
      <c r="LMF29" s="95"/>
      <c r="LMG29" s="94"/>
      <c r="LMH29" s="95"/>
      <c r="LMI29" s="95"/>
      <c r="LMJ29" s="95"/>
      <c r="LMK29" s="95"/>
      <c r="LML29" s="96"/>
      <c r="LMM29" s="96"/>
      <c r="LMN29" s="95"/>
      <c r="LMO29" s="94"/>
      <c r="LMP29" s="95"/>
      <c r="LMQ29" s="95"/>
      <c r="LMR29" s="95"/>
      <c r="LMS29" s="95"/>
      <c r="LMT29" s="96"/>
      <c r="LMU29" s="96"/>
      <c r="LMV29" s="95"/>
      <c r="LMW29" s="94"/>
      <c r="LMX29" s="95"/>
      <c r="LMY29" s="95"/>
      <c r="LMZ29" s="95"/>
      <c r="LNA29" s="95"/>
      <c r="LNB29" s="96"/>
      <c r="LNC29" s="96"/>
      <c r="LND29" s="95"/>
      <c r="LNE29" s="94"/>
      <c r="LNF29" s="95"/>
      <c r="LNG29" s="95"/>
      <c r="LNH29" s="95"/>
      <c r="LNI29" s="95"/>
      <c r="LNJ29" s="96"/>
      <c r="LNK29" s="96"/>
      <c r="LNL29" s="95"/>
      <c r="LNM29" s="94"/>
      <c r="LNN29" s="95"/>
      <c r="LNO29" s="95"/>
      <c r="LNP29" s="95"/>
      <c r="LNQ29" s="95"/>
      <c r="LNR29" s="96"/>
      <c r="LNS29" s="96"/>
      <c r="LNT29" s="95"/>
      <c r="LNU29" s="94"/>
      <c r="LNV29" s="95"/>
      <c r="LNW29" s="95"/>
      <c r="LNX29" s="95"/>
      <c r="LNY29" s="95"/>
      <c r="LNZ29" s="96"/>
      <c r="LOA29" s="96"/>
      <c r="LOB29" s="95"/>
      <c r="LOC29" s="94"/>
      <c r="LOD29" s="95"/>
      <c r="LOE29" s="95"/>
      <c r="LOF29" s="95"/>
      <c r="LOG29" s="95"/>
      <c r="LOH29" s="96"/>
      <c r="LOI29" s="96"/>
      <c r="LOJ29" s="95"/>
      <c r="LOK29" s="94"/>
      <c r="LOL29" s="95"/>
      <c r="LOM29" s="95"/>
      <c r="LON29" s="95"/>
      <c r="LOO29" s="95"/>
      <c r="LOP29" s="96"/>
      <c r="LOQ29" s="96"/>
      <c r="LOR29" s="95"/>
      <c r="LOS29" s="94"/>
      <c r="LOT29" s="95"/>
      <c r="LOU29" s="95"/>
      <c r="LOV29" s="95"/>
      <c r="LOW29" s="95"/>
      <c r="LOX29" s="96"/>
      <c r="LOY29" s="96"/>
      <c r="LOZ29" s="95"/>
      <c r="LPA29" s="94"/>
      <c r="LPB29" s="95"/>
      <c r="LPC29" s="95"/>
      <c r="LPD29" s="95"/>
      <c r="LPE29" s="95"/>
      <c r="LPF29" s="96"/>
      <c r="LPG29" s="96"/>
      <c r="LPH29" s="95"/>
      <c r="LPI29" s="94"/>
      <c r="LPJ29" s="95"/>
      <c r="LPK29" s="95"/>
      <c r="LPL29" s="95"/>
      <c r="LPM29" s="95"/>
      <c r="LPN29" s="96"/>
      <c r="LPO29" s="96"/>
      <c r="LPP29" s="95"/>
      <c r="LPQ29" s="94"/>
      <c r="LPR29" s="95"/>
      <c r="LPS29" s="95"/>
      <c r="LPT29" s="95"/>
      <c r="LPU29" s="95"/>
      <c r="LPV29" s="96"/>
      <c r="LPW29" s="96"/>
      <c r="LPX29" s="95"/>
      <c r="LPY29" s="94"/>
      <c r="LPZ29" s="95"/>
      <c r="LQA29" s="95"/>
      <c r="LQB29" s="95"/>
      <c r="LQC29" s="95"/>
      <c r="LQD29" s="96"/>
      <c r="LQE29" s="96"/>
      <c r="LQF29" s="95"/>
      <c r="LQG29" s="94"/>
      <c r="LQH29" s="95"/>
      <c r="LQI29" s="95"/>
      <c r="LQJ29" s="95"/>
      <c r="LQK29" s="95"/>
      <c r="LQL29" s="96"/>
      <c r="LQM29" s="96"/>
      <c r="LQN29" s="95"/>
      <c r="LQO29" s="94"/>
      <c r="LQP29" s="95"/>
      <c r="LQQ29" s="95"/>
      <c r="LQR29" s="95"/>
      <c r="LQS29" s="95"/>
      <c r="LQT29" s="96"/>
      <c r="LQU29" s="96"/>
      <c r="LQV29" s="95"/>
      <c r="LQW29" s="94"/>
      <c r="LQX29" s="95"/>
      <c r="LQY29" s="95"/>
      <c r="LQZ29" s="95"/>
      <c r="LRA29" s="95"/>
      <c r="LRB29" s="96"/>
      <c r="LRC29" s="96"/>
      <c r="LRD29" s="95"/>
      <c r="LRE29" s="94"/>
      <c r="LRF29" s="95"/>
      <c r="LRG29" s="95"/>
      <c r="LRH29" s="95"/>
      <c r="LRI29" s="95"/>
      <c r="LRJ29" s="96"/>
      <c r="LRK29" s="96"/>
      <c r="LRL29" s="95"/>
      <c r="LRM29" s="94"/>
      <c r="LRN29" s="95"/>
      <c r="LRO29" s="95"/>
      <c r="LRP29" s="95"/>
      <c r="LRQ29" s="95"/>
      <c r="LRR29" s="96"/>
      <c r="LRS29" s="96"/>
      <c r="LRT29" s="95"/>
      <c r="LRU29" s="94"/>
      <c r="LRV29" s="95"/>
      <c r="LRW29" s="95"/>
      <c r="LRX29" s="95"/>
      <c r="LRY29" s="95"/>
      <c r="LRZ29" s="96"/>
      <c r="LSA29" s="96"/>
      <c r="LSB29" s="95"/>
      <c r="LSC29" s="94"/>
      <c r="LSD29" s="95"/>
      <c r="LSE29" s="95"/>
      <c r="LSF29" s="95"/>
      <c r="LSG29" s="95"/>
      <c r="LSH29" s="96"/>
      <c r="LSI29" s="96"/>
      <c r="LSJ29" s="95"/>
      <c r="LSK29" s="94"/>
      <c r="LSL29" s="95"/>
      <c r="LSM29" s="95"/>
      <c r="LSN29" s="95"/>
      <c r="LSO29" s="95"/>
      <c r="LSP29" s="96"/>
      <c r="LSQ29" s="96"/>
      <c r="LSR29" s="95"/>
      <c r="LSS29" s="94"/>
      <c r="LST29" s="95"/>
      <c r="LSU29" s="95"/>
      <c r="LSV29" s="95"/>
      <c r="LSW29" s="95"/>
      <c r="LSX29" s="96"/>
      <c r="LSY29" s="96"/>
      <c r="LSZ29" s="95"/>
      <c r="LTA29" s="94"/>
      <c r="LTB29" s="95"/>
      <c r="LTC29" s="95"/>
      <c r="LTD29" s="95"/>
      <c r="LTE29" s="95"/>
      <c r="LTF29" s="96"/>
      <c r="LTG29" s="96"/>
      <c r="LTH29" s="95"/>
      <c r="LTI29" s="94"/>
      <c r="LTJ29" s="95"/>
      <c r="LTK29" s="95"/>
      <c r="LTL29" s="95"/>
      <c r="LTM29" s="95"/>
      <c r="LTN29" s="96"/>
      <c r="LTO29" s="96"/>
      <c r="LTP29" s="95"/>
      <c r="LTQ29" s="94"/>
      <c r="LTR29" s="95"/>
      <c r="LTS29" s="95"/>
      <c r="LTT29" s="95"/>
      <c r="LTU29" s="95"/>
      <c r="LTV29" s="96"/>
      <c r="LTW29" s="96"/>
      <c r="LTX29" s="95"/>
      <c r="LTY29" s="94"/>
      <c r="LTZ29" s="95"/>
      <c r="LUA29" s="95"/>
      <c r="LUB29" s="95"/>
      <c r="LUC29" s="95"/>
      <c r="LUD29" s="96"/>
      <c r="LUE29" s="96"/>
      <c r="LUF29" s="95"/>
      <c r="LUG29" s="94"/>
      <c r="LUH29" s="95"/>
      <c r="LUI29" s="95"/>
      <c r="LUJ29" s="95"/>
      <c r="LUK29" s="95"/>
      <c r="LUL29" s="96"/>
      <c r="LUM29" s="96"/>
      <c r="LUN29" s="95"/>
      <c r="LUO29" s="94"/>
      <c r="LUP29" s="95"/>
      <c r="LUQ29" s="95"/>
      <c r="LUR29" s="95"/>
      <c r="LUS29" s="95"/>
      <c r="LUT29" s="96"/>
      <c r="LUU29" s="96"/>
      <c r="LUV29" s="95"/>
      <c r="LUW29" s="94"/>
      <c r="LUX29" s="95"/>
      <c r="LUY29" s="95"/>
      <c r="LUZ29" s="95"/>
      <c r="LVA29" s="95"/>
      <c r="LVB29" s="96"/>
      <c r="LVC29" s="96"/>
      <c r="LVD29" s="95"/>
      <c r="LVE29" s="94"/>
      <c r="LVF29" s="95"/>
      <c r="LVG29" s="95"/>
      <c r="LVH29" s="95"/>
      <c r="LVI29" s="95"/>
      <c r="LVJ29" s="96"/>
      <c r="LVK29" s="96"/>
      <c r="LVL29" s="95"/>
      <c r="LVM29" s="94"/>
      <c r="LVN29" s="95"/>
      <c r="LVO29" s="95"/>
      <c r="LVP29" s="95"/>
      <c r="LVQ29" s="95"/>
      <c r="LVR29" s="96"/>
      <c r="LVS29" s="96"/>
      <c r="LVT29" s="95"/>
      <c r="LVU29" s="94"/>
      <c r="LVV29" s="95"/>
      <c r="LVW29" s="95"/>
      <c r="LVX29" s="95"/>
      <c r="LVY29" s="95"/>
      <c r="LVZ29" s="96"/>
      <c r="LWA29" s="96"/>
      <c r="LWB29" s="95"/>
      <c r="LWC29" s="94"/>
      <c r="LWD29" s="95"/>
      <c r="LWE29" s="95"/>
      <c r="LWF29" s="95"/>
      <c r="LWG29" s="95"/>
      <c r="LWH29" s="96"/>
      <c r="LWI29" s="96"/>
      <c r="LWJ29" s="95"/>
      <c r="LWK29" s="94"/>
      <c r="LWL29" s="95"/>
      <c r="LWM29" s="95"/>
      <c r="LWN29" s="95"/>
      <c r="LWO29" s="95"/>
      <c r="LWP29" s="96"/>
      <c r="LWQ29" s="96"/>
      <c r="LWR29" s="95"/>
      <c r="LWS29" s="94"/>
      <c r="LWT29" s="95"/>
      <c r="LWU29" s="95"/>
      <c r="LWV29" s="95"/>
      <c r="LWW29" s="95"/>
      <c r="LWX29" s="96"/>
      <c r="LWY29" s="96"/>
      <c r="LWZ29" s="95"/>
      <c r="LXA29" s="94"/>
      <c r="LXB29" s="95"/>
      <c r="LXC29" s="95"/>
      <c r="LXD29" s="95"/>
      <c r="LXE29" s="95"/>
      <c r="LXF29" s="96"/>
      <c r="LXG29" s="96"/>
      <c r="LXH29" s="95"/>
      <c r="LXI29" s="94"/>
      <c r="LXJ29" s="95"/>
      <c r="LXK29" s="95"/>
      <c r="LXL29" s="95"/>
      <c r="LXM29" s="95"/>
      <c r="LXN29" s="96"/>
      <c r="LXO29" s="96"/>
      <c r="LXP29" s="95"/>
      <c r="LXQ29" s="94"/>
      <c r="LXR29" s="95"/>
      <c r="LXS29" s="95"/>
      <c r="LXT29" s="95"/>
      <c r="LXU29" s="95"/>
      <c r="LXV29" s="96"/>
      <c r="LXW29" s="96"/>
      <c r="LXX29" s="95"/>
      <c r="LXY29" s="94"/>
      <c r="LXZ29" s="95"/>
      <c r="LYA29" s="95"/>
      <c r="LYB29" s="95"/>
      <c r="LYC29" s="95"/>
      <c r="LYD29" s="96"/>
      <c r="LYE29" s="96"/>
      <c r="LYF29" s="95"/>
      <c r="LYG29" s="94"/>
      <c r="LYH29" s="95"/>
      <c r="LYI29" s="95"/>
      <c r="LYJ29" s="95"/>
      <c r="LYK29" s="95"/>
      <c r="LYL29" s="96"/>
      <c r="LYM29" s="96"/>
      <c r="LYN29" s="95"/>
      <c r="LYO29" s="94"/>
      <c r="LYP29" s="95"/>
      <c r="LYQ29" s="95"/>
      <c r="LYR29" s="95"/>
      <c r="LYS29" s="95"/>
      <c r="LYT29" s="96"/>
      <c r="LYU29" s="96"/>
      <c r="LYV29" s="95"/>
      <c r="LYW29" s="94"/>
      <c r="LYX29" s="95"/>
      <c r="LYY29" s="95"/>
      <c r="LYZ29" s="95"/>
      <c r="LZA29" s="95"/>
      <c r="LZB29" s="96"/>
      <c r="LZC29" s="96"/>
      <c r="LZD29" s="95"/>
      <c r="LZE29" s="94"/>
      <c r="LZF29" s="95"/>
      <c r="LZG29" s="95"/>
      <c r="LZH29" s="95"/>
      <c r="LZI29" s="95"/>
      <c r="LZJ29" s="96"/>
      <c r="LZK29" s="96"/>
      <c r="LZL29" s="95"/>
      <c r="LZM29" s="94"/>
      <c r="LZN29" s="95"/>
      <c r="LZO29" s="95"/>
      <c r="LZP29" s="95"/>
      <c r="LZQ29" s="95"/>
      <c r="LZR29" s="96"/>
      <c r="LZS29" s="96"/>
      <c r="LZT29" s="95"/>
      <c r="LZU29" s="94"/>
      <c r="LZV29" s="95"/>
      <c r="LZW29" s="95"/>
      <c r="LZX29" s="95"/>
      <c r="LZY29" s="95"/>
      <c r="LZZ29" s="96"/>
      <c r="MAA29" s="96"/>
      <c r="MAB29" s="95"/>
      <c r="MAC29" s="94"/>
      <c r="MAD29" s="95"/>
      <c r="MAE29" s="95"/>
      <c r="MAF29" s="95"/>
      <c r="MAG29" s="95"/>
      <c r="MAH29" s="96"/>
      <c r="MAI29" s="96"/>
      <c r="MAJ29" s="95"/>
      <c r="MAK29" s="94"/>
      <c r="MAL29" s="95"/>
      <c r="MAM29" s="95"/>
      <c r="MAN29" s="95"/>
      <c r="MAO29" s="95"/>
      <c r="MAP29" s="96"/>
      <c r="MAQ29" s="96"/>
      <c r="MAR29" s="95"/>
      <c r="MAS29" s="94"/>
      <c r="MAT29" s="95"/>
      <c r="MAU29" s="95"/>
      <c r="MAV29" s="95"/>
      <c r="MAW29" s="95"/>
      <c r="MAX29" s="96"/>
      <c r="MAY29" s="96"/>
      <c r="MAZ29" s="95"/>
      <c r="MBA29" s="94"/>
      <c r="MBB29" s="95"/>
      <c r="MBC29" s="95"/>
      <c r="MBD29" s="95"/>
      <c r="MBE29" s="95"/>
      <c r="MBF29" s="96"/>
      <c r="MBG29" s="96"/>
      <c r="MBH29" s="95"/>
      <c r="MBI29" s="94"/>
      <c r="MBJ29" s="95"/>
      <c r="MBK29" s="95"/>
      <c r="MBL29" s="95"/>
      <c r="MBM29" s="95"/>
      <c r="MBN29" s="96"/>
      <c r="MBO29" s="96"/>
      <c r="MBP29" s="95"/>
      <c r="MBQ29" s="94"/>
      <c r="MBR29" s="95"/>
      <c r="MBS29" s="95"/>
      <c r="MBT29" s="95"/>
      <c r="MBU29" s="95"/>
      <c r="MBV29" s="96"/>
      <c r="MBW29" s="96"/>
      <c r="MBX29" s="95"/>
      <c r="MBY29" s="94"/>
      <c r="MBZ29" s="95"/>
      <c r="MCA29" s="95"/>
      <c r="MCB29" s="95"/>
      <c r="MCC29" s="95"/>
      <c r="MCD29" s="96"/>
      <c r="MCE29" s="96"/>
      <c r="MCF29" s="95"/>
      <c r="MCG29" s="94"/>
      <c r="MCH29" s="95"/>
      <c r="MCI29" s="95"/>
      <c r="MCJ29" s="95"/>
      <c r="MCK29" s="95"/>
      <c r="MCL29" s="96"/>
      <c r="MCM29" s="96"/>
      <c r="MCN29" s="95"/>
      <c r="MCO29" s="94"/>
      <c r="MCP29" s="95"/>
      <c r="MCQ29" s="95"/>
      <c r="MCR29" s="95"/>
      <c r="MCS29" s="95"/>
      <c r="MCT29" s="96"/>
      <c r="MCU29" s="96"/>
      <c r="MCV29" s="95"/>
      <c r="MCW29" s="94"/>
      <c r="MCX29" s="95"/>
      <c r="MCY29" s="95"/>
      <c r="MCZ29" s="95"/>
      <c r="MDA29" s="95"/>
      <c r="MDB29" s="96"/>
      <c r="MDC29" s="96"/>
      <c r="MDD29" s="95"/>
      <c r="MDE29" s="94"/>
      <c r="MDF29" s="95"/>
      <c r="MDG29" s="95"/>
      <c r="MDH29" s="95"/>
      <c r="MDI29" s="95"/>
      <c r="MDJ29" s="96"/>
      <c r="MDK29" s="96"/>
      <c r="MDL29" s="95"/>
      <c r="MDM29" s="94"/>
      <c r="MDN29" s="95"/>
      <c r="MDO29" s="95"/>
      <c r="MDP29" s="95"/>
      <c r="MDQ29" s="95"/>
      <c r="MDR29" s="96"/>
      <c r="MDS29" s="96"/>
      <c r="MDT29" s="95"/>
      <c r="MDU29" s="94"/>
      <c r="MDV29" s="95"/>
      <c r="MDW29" s="95"/>
      <c r="MDX29" s="95"/>
      <c r="MDY29" s="95"/>
      <c r="MDZ29" s="96"/>
      <c r="MEA29" s="96"/>
      <c r="MEB29" s="95"/>
      <c r="MEC29" s="94"/>
      <c r="MED29" s="95"/>
      <c r="MEE29" s="95"/>
      <c r="MEF29" s="95"/>
      <c r="MEG29" s="95"/>
      <c r="MEH29" s="96"/>
      <c r="MEI29" s="96"/>
      <c r="MEJ29" s="95"/>
      <c r="MEK29" s="94"/>
      <c r="MEL29" s="95"/>
      <c r="MEM29" s="95"/>
      <c r="MEN29" s="95"/>
      <c r="MEO29" s="95"/>
      <c r="MEP29" s="96"/>
      <c r="MEQ29" s="96"/>
      <c r="MER29" s="95"/>
      <c r="MES29" s="94"/>
      <c r="MET29" s="95"/>
      <c r="MEU29" s="95"/>
      <c r="MEV29" s="95"/>
      <c r="MEW29" s="95"/>
      <c r="MEX29" s="96"/>
      <c r="MEY29" s="96"/>
      <c r="MEZ29" s="95"/>
      <c r="MFA29" s="94"/>
      <c r="MFB29" s="95"/>
      <c r="MFC29" s="95"/>
      <c r="MFD29" s="95"/>
      <c r="MFE29" s="95"/>
      <c r="MFF29" s="96"/>
      <c r="MFG29" s="96"/>
      <c r="MFH29" s="95"/>
      <c r="MFI29" s="94"/>
      <c r="MFJ29" s="95"/>
      <c r="MFK29" s="95"/>
      <c r="MFL29" s="95"/>
      <c r="MFM29" s="95"/>
      <c r="MFN29" s="96"/>
      <c r="MFO29" s="96"/>
      <c r="MFP29" s="95"/>
      <c r="MFQ29" s="94"/>
      <c r="MFR29" s="95"/>
      <c r="MFS29" s="95"/>
      <c r="MFT29" s="95"/>
      <c r="MFU29" s="95"/>
      <c r="MFV29" s="96"/>
      <c r="MFW29" s="96"/>
      <c r="MFX29" s="95"/>
      <c r="MFY29" s="94"/>
      <c r="MFZ29" s="95"/>
      <c r="MGA29" s="95"/>
      <c r="MGB29" s="95"/>
      <c r="MGC29" s="95"/>
      <c r="MGD29" s="96"/>
      <c r="MGE29" s="96"/>
      <c r="MGF29" s="95"/>
      <c r="MGG29" s="94"/>
      <c r="MGH29" s="95"/>
      <c r="MGI29" s="95"/>
      <c r="MGJ29" s="95"/>
      <c r="MGK29" s="95"/>
      <c r="MGL29" s="96"/>
      <c r="MGM29" s="96"/>
      <c r="MGN29" s="95"/>
      <c r="MGO29" s="94"/>
      <c r="MGP29" s="95"/>
      <c r="MGQ29" s="95"/>
      <c r="MGR29" s="95"/>
      <c r="MGS29" s="95"/>
      <c r="MGT29" s="96"/>
      <c r="MGU29" s="96"/>
      <c r="MGV29" s="95"/>
      <c r="MGW29" s="94"/>
      <c r="MGX29" s="95"/>
      <c r="MGY29" s="95"/>
      <c r="MGZ29" s="95"/>
      <c r="MHA29" s="95"/>
      <c r="MHB29" s="96"/>
      <c r="MHC29" s="96"/>
      <c r="MHD29" s="95"/>
      <c r="MHE29" s="94"/>
      <c r="MHF29" s="95"/>
      <c r="MHG29" s="95"/>
      <c r="MHH29" s="95"/>
      <c r="MHI29" s="95"/>
      <c r="MHJ29" s="96"/>
      <c r="MHK29" s="96"/>
      <c r="MHL29" s="95"/>
      <c r="MHM29" s="94"/>
      <c r="MHN29" s="95"/>
      <c r="MHO29" s="95"/>
      <c r="MHP29" s="95"/>
      <c r="MHQ29" s="95"/>
      <c r="MHR29" s="96"/>
      <c r="MHS29" s="96"/>
      <c r="MHT29" s="95"/>
      <c r="MHU29" s="94"/>
      <c r="MHV29" s="95"/>
      <c r="MHW29" s="95"/>
      <c r="MHX29" s="95"/>
      <c r="MHY29" s="95"/>
      <c r="MHZ29" s="96"/>
      <c r="MIA29" s="96"/>
      <c r="MIB29" s="95"/>
      <c r="MIC29" s="94"/>
      <c r="MID29" s="95"/>
      <c r="MIE29" s="95"/>
      <c r="MIF29" s="95"/>
      <c r="MIG29" s="95"/>
      <c r="MIH29" s="96"/>
      <c r="MII29" s="96"/>
      <c r="MIJ29" s="95"/>
      <c r="MIK29" s="94"/>
      <c r="MIL29" s="95"/>
      <c r="MIM29" s="95"/>
      <c r="MIN29" s="95"/>
      <c r="MIO29" s="95"/>
      <c r="MIP29" s="96"/>
      <c r="MIQ29" s="96"/>
      <c r="MIR29" s="95"/>
      <c r="MIS29" s="94"/>
      <c r="MIT29" s="95"/>
      <c r="MIU29" s="95"/>
      <c r="MIV29" s="95"/>
      <c r="MIW29" s="95"/>
      <c r="MIX29" s="96"/>
      <c r="MIY29" s="96"/>
      <c r="MIZ29" s="95"/>
      <c r="MJA29" s="94"/>
      <c r="MJB29" s="95"/>
      <c r="MJC29" s="95"/>
      <c r="MJD29" s="95"/>
      <c r="MJE29" s="95"/>
      <c r="MJF29" s="96"/>
      <c r="MJG29" s="96"/>
      <c r="MJH29" s="95"/>
      <c r="MJI29" s="94"/>
      <c r="MJJ29" s="95"/>
      <c r="MJK29" s="95"/>
      <c r="MJL29" s="95"/>
      <c r="MJM29" s="95"/>
      <c r="MJN29" s="96"/>
      <c r="MJO29" s="96"/>
      <c r="MJP29" s="95"/>
      <c r="MJQ29" s="94"/>
      <c r="MJR29" s="95"/>
      <c r="MJS29" s="95"/>
      <c r="MJT29" s="95"/>
      <c r="MJU29" s="95"/>
      <c r="MJV29" s="96"/>
      <c r="MJW29" s="96"/>
      <c r="MJX29" s="95"/>
      <c r="MJY29" s="94"/>
      <c r="MJZ29" s="95"/>
      <c r="MKA29" s="95"/>
      <c r="MKB29" s="95"/>
      <c r="MKC29" s="95"/>
      <c r="MKD29" s="96"/>
      <c r="MKE29" s="96"/>
      <c r="MKF29" s="95"/>
      <c r="MKG29" s="94"/>
      <c r="MKH29" s="95"/>
      <c r="MKI29" s="95"/>
      <c r="MKJ29" s="95"/>
      <c r="MKK29" s="95"/>
      <c r="MKL29" s="96"/>
      <c r="MKM29" s="96"/>
      <c r="MKN29" s="95"/>
      <c r="MKO29" s="94"/>
      <c r="MKP29" s="95"/>
      <c r="MKQ29" s="95"/>
      <c r="MKR29" s="95"/>
      <c r="MKS29" s="95"/>
      <c r="MKT29" s="96"/>
      <c r="MKU29" s="96"/>
      <c r="MKV29" s="95"/>
      <c r="MKW29" s="94"/>
      <c r="MKX29" s="95"/>
      <c r="MKY29" s="95"/>
      <c r="MKZ29" s="95"/>
      <c r="MLA29" s="95"/>
      <c r="MLB29" s="96"/>
      <c r="MLC29" s="96"/>
      <c r="MLD29" s="95"/>
      <c r="MLE29" s="94"/>
      <c r="MLF29" s="95"/>
      <c r="MLG29" s="95"/>
      <c r="MLH29" s="95"/>
      <c r="MLI29" s="95"/>
      <c r="MLJ29" s="96"/>
      <c r="MLK29" s="96"/>
      <c r="MLL29" s="95"/>
      <c r="MLM29" s="94"/>
      <c r="MLN29" s="95"/>
      <c r="MLO29" s="95"/>
      <c r="MLP29" s="95"/>
      <c r="MLQ29" s="95"/>
      <c r="MLR29" s="96"/>
      <c r="MLS29" s="96"/>
      <c r="MLT29" s="95"/>
      <c r="MLU29" s="94"/>
      <c r="MLV29" s="95"/>
      <c r="MLW29" s="95"/>
      <c r="MLX29" s="95"/>
      <c r="MLY29" s="95"/>
      <c r="MLZ29" s="96"/>
      <c r="MMA29" s="96"/>
      <c r="MMB29" s="95"/>
      <c r="MMC29" s="94"/>
      <c r="MMD29" s="95"/>
      <c r="MME29" s="95"/>
      <c r="MMF29" s="95"/>
      <c r="MMG29" s="95"/>
      <c r="MMH29" s="96"/>
      <c r="MMI29" s="96"/>
      <c r="MMJ29" s="95"/>
      <c r="MMK29" s="94"/>
      <c r="MML29" s="95"/>
      <c r="MMM29" s="95"/>
      <c r="MMN29" s="95"/>
      <c r="MMO29" s="95"/>
      <c r="MMP29" s="96"/>
      <c r="MMQ29" s="96"/>
      <c r="MMR29" s="95"/>
      <c r="MMS29" s="94"/>
      <c r="MMT29" s="95"/>
      <c r="MMU29" s="95"/>
      <c r="MMV29" s="95"/>
      <c r="MMW29" s="95"/>
      <c r="MMX29" s="96"/>
      <c r="MMY29" s="96"/>
      <c r="MMZ29" s="95"/>
      <c r="MNA29" s="94"/>
      <c r="MNB29" s="95"/>
      <c r="MNC29" s="95"/>
      <c r="MND29" s="95"/>
      <c r="MNE29" s="95"/>
      <c r="MNF29" s="96"/>
      <c r="MNG29" s="96"/>
      <c r="MNH29" s="95"/>
      <c r="MNI29" s="94"/>
      <c r="MNJ29" s="95"/>
      <c r="MNK29" s="95"/>
      <c r="MNL29" s="95"/>
      <c r="MNM29" s="95"/>
      <c r="MNN29" s="96"/>
      <c r="MNO29" s="96"/>
      <c r="MNP29" s="95"/>
      <c r="MNQ29" s="94"/>
      <c r="MNR29" s="95"/>
      <c r="MNS29" s="95"/>
      <c r="MNT29" s="95"/>
      <c r="MNU29" s="95"/>
      <c r="MNV29" s="96"/>
      <c r="MNW29" s="96"/>
      <c r="MNX29" s="95"/>
      <c r="MNY29" s="94"/>
      <c r="MNZ29" s="95"/>
      <c r="MOA29" s="95"/>
      <c r="MOB29" s="95"/>
      <c r="MOC29" s="95"/>
      <c r="MOD29" s="96"/>
      <c r="MOE29" s="96"/>
      <c r="MOF29" s="95"/>
      <c r="MOG29" s="94"/>
      <c r="MOH29" s="95"/>
      <c r="MOI29" s="95"/>
      <c r="MOJ29" s="95"/>
      <c r="MOK29" s="95"/>
      <c r="MOL29" s="96"/>
      <c r="MOM29" s="96"/>
      <c r="MON29" s="95"/>
      <c r="MOO29" s="94"/>
      <c r="MOP29" s="95"/>
      <c r="MOQ29" s="95"/>
      <c r="MOR29" s="95"/>
      <c r="MOS29" s="95"/>
      <c r="MOT29" s="96"/>
      <c r="MOU29" s="96"/>
      <c r="MOV29" s="95"/>
      <c r="MOW29" s="94"/>
      <c r="MOX29" s="95"/>
      <c r="MOY29" s="95"/>
      <c r="MOZ29" s="95"/>
      <c r="MPA29" s="95"/>
      <c r="MPB29" s="96"/>
      <c r="MPC29" s="96"/>
      <c r="MPD29" s="95"/>
      <c r="MPE29" s="94"/>
      <c r="MPF29" s="95"/>
      <c r="MPG29" s="95"/>
      <c r="MPH29" s="95"/>
      <c r="MPI29" s="95"/>
      <c r="MPJ29" s="96"/>
      <c r="MPK29" s="96"/>
      <c r="MPL29" s="95"/>
      <c r="MPM29" s="94"/>
      <c r="MPN29" s="95"/>
      <c r="MPO29" s="95"/>
      <c r="MPP29" s="95"/>
      <c r="MPQ29" s="95"/>
      <c r="MPR29" s="96"/>
      <c r="MPS29" s="96"/>
      <c r="MPT29" s="95"/>
      <c r="MPU29" s="94"/>
      <c r="MPV29" s="95"/>
      <c r="MPW29" s="95"/>
      <c r="MPX29" s="95"/>
      <c r="MPY29" s="95"/>
      <c r="MPZ29" s="96"/>
      <c r="MQA29" s="96"/>
      <c r="MQB29" s="95"/>
      <c r="MQC29" s="94"/>
      <c r="MQD29" s="95"/>
      <c r="MQE29" s="95"/>
      <c r="MQF29" s="95"/>
      <c r="MQG29" s="95"/>
      <c r="MQH29" s="96"/>
      <c r="MQI29" s="96"/>
      <c r="MQJ29" s="95"/>
      <c r="MQK29" s="94"/>
      <c r="MQL29" s="95"/>
      <c r="MQM29" s="95"/>
      <c r="MQN29" s="95"/>
      <c r="MQO29" s="95"/>
      <c r="MQP29" s="96"/>
      <c r="MQQ29" s="96"/>
      <c r="MQR29" s="95"/>
      <c r="MQS29" s="94"/>
      <c r="MQT29" s="95"/>
      <c r="MQU29" s="95"/>
      <c r="MQV29" s="95"/>
      <c r="MQW29" s="95"/>
      <c r="MQX29" s="96"/>
      <c r="MQY29" s="96"/>
      <c r="MQZ29" s="95"/>
      <c r="MRA29" s="94"/>
      <c r="MRB29" s="95"/>
      <c r="MRC29" s="95"/>
      <c r="MRD29" s="95"/>
      <c r="MRE29" s="95"/>
      <c r="MRF29" s="96"/>
      <c r="MRG29" s="96"/>
      <c r="MRH29" s="95"/>
      <c r="MRI29" s="94"/>
      <c r="MRJ29" s="95"/>
      <c r="MRK29" s="95"/>
      <c r="MRL29" s="95"/>
      <c r="MRM29" s="95"/>
      <c r="MRN29" s="96"/>
      <c r="MRO29" s="96"/>
      <c r="MRP29" s="95"/>
      <c r="MRQ29" s="94"/>
      <c r="MRR29" s="95"/>
      <c r="MRS29" s="95"/>
      <c r="MRT29" s="95"/>
      <c r="MRU29" s="95"/>
      <c r="MRV29" s="96"/>
      <c r="MRW29" s="96"/>
      <c r="MRX29" s="95"/>
      <c r="MRY29" s="94"/>
      <c r="MRZ29" s="95"/>
      <c r="MSA29" s="95"/>
      <c r="MSB29" s="95"/>
      <c r="MSC29" s="95"/>
      <c r="MSD29" s="96"/>
      <c r="MSE29" s="96"/>
      <c r="MSF29" s="95"/>
      <c r="MSG29" s="94"/>
      <c r="MSH29" s="95"/>
      <c r="MSI29" s="95"/>
      <c r="MSJ29" s="95"/>
      <c r="MSK29" s="95"/>
      <c r="MSL29" s="96"/>
      <c r="MSM29" s="96"/>
      <c r="MSN29" s="95"/>
      <c r="MSO29" s="94"/>
      <c r="MSP29" s="95"/>
      <c r="MSQ29" s="95"/>
      <c r="MSR29" s="95"/>
      <c r="MSS29" s="95"/>
      <c r="MST29" s="96"/>
      <c r="MSU29" s="96"/>
      <c r="MSV29" s="95"/>
      <c r="MSW29" s="94"/>
      <c r="MSX29" s="95"/>
      <c r="MSY29" s="95"/>
      <c r="MSZ29" s="95"/>
      <c r="MTA29" s="95"/>
      <c r="MTB29" s="96"/>
      <c r="MTC29" s="96"/>
      <c r="MTD29" s="95"/>
      <c r="MTE29" s="94"/>
      <c r="MTF29" s="95"/>
      <c r="MTG29" s="95"/>
      <c r="MTH29" s="95"/>
      <c r="MTI29" s="95"/>
      <c r="MTJ29" s="96"/>
      <c r="MTK29" s="96"/>
      <c r="MTL29" s="95"/>
      <c r="MTM29" s="94"/>
      <c r="MTN29" s="95"/>
      <c r="MTO29" s="95"/>
      <c r="MTP29" s="95"/>
      <c r="MTQ29" s="95"/>
      <c r="MTR29" s="96"/>
      <c r="MTS29" s="96"/>
      <c r="MTT29" s="95"/>
      <c r="MTU29" s="94"/>
      <c r="MTV29" s="95"/>
      <c r="MTW29" s="95"/>
      <c r="MTX29" s="95"/>
      <c r="MTY29" s="95"/>
      <c r="MTZ29" s="96"/>
      <c r="MUA29" s="96"/>
      <c r="MUB29" s="95"/>
      <c r="MUC29" s="94"/>
      <c r="MUD29" s="95"/>
      <c r="MUE29" s="95"/>
      <c r="MUF29" s="95"/>
      <c r="MUG29" s="95"/>
      <c r="MUH29" s="96"/>
      <c r="MUI29" s="96"/>
      <c r="MUJ29" s="95"/>
      <c r="MUK29" s="94"/>
      <c r="MUL29" s="95"/>
      <c r="MUM29" s="95"/>
      <c r="MUN29" s="95"/>
      <c r="MUO29" s="95"/>
      <c r="MUP29" s="96"/>
      <c r="MUQ29" s="96"/>
      <c r="MUR29" s="95"/>
      <c r="MUS29" s="94"/>
      <c r="MUT29" s="95"/>
      <c r="MUU29" s="95"/>
      <c r="MUV29" s="95"/>
      <c r="MUW29" s="95"/>
      <c r="MUX29" s="96"/>
      <c r="MUY29" s="96"/>
      <c r="MUZ29" s="95"/>
      <c r="MVA29" s="94"/>
      <c r="MVB29" s="95"/>
      <c r="MVC29" s="95"/>
      <c r="MVD29" s="95"/>
      <c r="MVE29" s="95"/>
      <c r="MVF29" s="96"/>
      <c r="MVG29" s="96"/>
      <c r="MVH29" s="95"/>
      <c r="MVI29" s="94"/>
      <c r="MVJ29" s="95"/>
      <c r="MVK29" s="95"/>
      <c r="MVL29" s="95"/>
      <c r="MVM29" s="95"/>
      <c r="MVN29" s="96"/>
      <c r="MVO29" s="96"/>
      <c r="MVP29" s="95"/>
      <c r="MVQ29" s="94"/>
      <c r="MVR29" s="95"/>
      <c r="MVS29" s="95"/>
      <c r="MVT29" s="95"/>
      <c r="MVU29" s="95"/>
      <c r="MVV29" s="96"/>
      <c r="MVW29" s="96"/>
      <c r="MVX29" s="95"/>
      <c r="MVY29" s="94"/>
      <c r="MVZ29" s="95"/>
      <c r="MWA29" s="95"/>
      <c r="MWB29" s="95"/>
      <c r="MWC29" s="95"/>
      <c r="MWD29" s="96"/>
      <c r="MWE29" s="96"/>
      <c r="MWF29" s="95"/>
      <c r="MWG29" s="94"/>
      <c r="MWH29" s="95"/>
      <c r="MWI29" s="95"/>
      <c r="MWJ29" s="95"/>
      <c r="MWK29" s="95"/>
      <c r="MWL29" s="96"/>
      <c r="MWM29" s="96"/>
      <c r="MWN29" s="95"/>
      <c r="MWO29" s="94"/>
      <c r="MWP29" s="95"/>
      <c r="MWQ29" s="95"/>
      <c r="MWR29" s="95"/>
      <c r="MWS29" s="95"/>
      <c r="MWT29" s="96"/>
      <c r="MWU29" s="96"/>
      <c r="MWV29" s="95"/>
      <c r="MWW29" s="94"/>
      <c r="MWX29" s="95"/>
      <c r="MWY29" s="95"/>
      <c r="MWZ29" s="95"/>
      <c r="MXA29" s="95"/>
      <c r="MXB29" s="96"/>
      <c r="MXC29" s="96"/>
      <c r="MXD29" s="95"/>
      <c r="MXE29" s="94"/>
      <c r="MXF29" s="95"/>
      <c r="MXG29" s="95"/>
      <c r="MXH29" s="95"/>
      <c r="MXI29" s="95"/>
      <c r="MXJ29" s="96"/>
      <c r="MXK29" s="96"/>
      <c r="MXL29" s="95"/>
      <c r="MXM29" s="94"/>
      <c r="MXN29" s="95"/>
      <c r="MXO29" s="95"/>
      <c r="MXP29" s="95"/>
      <c r="MXQ29" s="95"/>
      <c r="MXR29" s="96"/>
      <c r="MXS29" s="96"/>
      <c r="MXT29" s="95"/>
      <c r="MXU29" s="94"/>
      <c r="MXV29" s="95"/>
      <c r="MXW29" s="95"/>
      <c r="MXX29" s="95"/>
      <c r="MXY29" s="95"/>
      <c r="MXZ29" s="96"/>
      <c r="MYA29" s="96"/>
      <c r="MYB29" s="95"/>
      <c r="MYC29" s="94"/>
      <c r="MYD29" s="95"/>
      <c r="MYE29" s="95"/>
      <c r="MYF29" s="95"/>
      <c r="MYG29" s="95"/>
      <c r="MYH29" s="96"/>
      <c r="MYI29" s="96"/>
      <c r="MYJ29" s="95"/>
      <c r="MYK29" s="94"/>
      <c r="MYL29" s="95"/>
      <c r="MYM29" s="95"/>
      <c r="MYN29" s="95"/>
      <c r="MYO29" s="95"/>
      <c r="MYP29" s="96"/>
      <c r="MYQ29" s="96"/>
      <c r="MYR29" s="95"/>
      <c r="MYS29" s="94"/>
      <c r="MYT29" s="95"/>
      <c r="MYU29" s="95"/>
      <c r="MYV29" s="95"/>
      <c r="MYW29" s="95"/>
      <c r="MYX29" s="96"/>
      <c r="MYY29" s="96"/>
      <c r="MYZ29" s="95"/>
      <c r="MZA29" s="94"/>
      <c r="MZB29" s="95"/>
      <c r="MZC29" s="95"/>
      <c r="MZD29" s="95"/>
      <c r="MZE29" s="95"/>
      <c r="MZF29" s="96"/>
      <c r="MZG29" s="96"/>
      <c r="MZH29" s="95"/>
      <c r="MZI29" s="94"/>
      <c r="MZJ29" s="95"/>
      <c r="MZK29" s="95"/>
      <c r="MZL29" s="95"/>
      <c r="MZM29" s="95"/>
      <c r="MZN29" s="96"/>
      <c r="MZO29" s="96"/>
      <c r="MZP29" s="95"/>
      <c r="MZQ29" s="94"/>
      <c r="MZR29" s="95"/>
      <c r="MZS29" s="95"/>
      <c r="MZT29" s="95"/>
      <c r="MZU29" s="95"/>
      <c r="MZV29" s="96"/>
      <c r="MZW29" s="96"/>
      <c r="MZX29" s="95"/>
      <c r="MZY29" s="94"/>
      <c r="MZZ29" s="95"/>
      <c r="NAA29" s="95"/>
      <c r="NAB29" s="95"/>
      <c r="NAC29" s="95"/>
      <c r="NAD29" s="96"/>
      <c r="NAE29" s="96"/>
      <c r="NAF29" s="95"/>
      <c r="NAG29" s="94"/>
      <c r="NAH29" s="95"/>
      <c r="NAI29" s="95"/>
      <c r="NAJ29" s="95"/>
      <c r="NAK29" s="95"/>
      <c r="NAL29" s="96"/>
      <c r="NAM29" s="96"/>
      <c r="NAN29" s="95"/>
      <c r="NAO29" s="94"/>
      <c r="NAP29" s="95"/>
      <c r="NAQ29" s="95"/>
      <c r="NAR29" s="95"/>
      <c r="NAS29" s="95"/>
      <c r="NAT29" s="96"/>
      <c r="NAU29" s="96"/>
      <c r="NAV29" s="95"/>
      <c r="NAW29" s="94"/>
      <c r="NAX29" s="95"/>
      <c r="NAY29" s="95"/>
      <c r="NAZ29" s="95"/>
      <c r="NBA29" s="95"/>
      <c r="NBB29" s="96"/>
      <c r="NBC29" s="96"/>
      <c r="NBD29" s="95"/>
      <c r="NBE29" s="94"/>
      <c r="NBF29" s="95"/>
      <c r="NBG29" s="95"/>
      <c r="NBH29" s="95"/>
      <c r="NBI29" s="95"/>
      <c r="NBJ29" s="96"/>
      <c r="NBK29" s="96"/>
      <c r="NBL29" s="95"/>
      <c r="NBM29" s="94"/>
      <c r="NBN29" s="95"/>
      <c r="NBO29" s="95"/>
      <c r="NBP29" s="95"/>
      <c r="NBQ29" s="95"/>
      <c r="NBR29" s="96"/>
      <c r="NBS29" s="96"/>
      <c r="NBT29" s="95"/>
      <c r="NBU29" s="94"/>
      <c r="NBV29" s="95"/>
      <c r="NBW29" s="95"/>
      <c r="NBX29" s="95"/>
      <c r="NBY29" s="95"/>
      <c r="NBZ29" s="96"/>
      <c r="NCA29" s="96"/>
      <c r="NCB29" s="95"/>
      <c r="NCC29" s="94"/>
      <c r="NCD29" s="95"/>
      <c r="NCE29" s="95"/>
      <c r="NCF29" s="95"/>
      <c r="NCG29" s="95"/>
      <c r="NCH29" s="96"/>
      <c r="NCI29" s="96"/>
      <c r="NCJ29" s="95"/>
      <c r="NCK29" s="94"/>
      <c r="NCL29" s="95"/>
      <c r="NCM29" s="95"/>
      <c r="NCN29" s="95"/>
      <c r="NCO29" s="95"/>
      <c r="NCP29" s="96"/>
      <c r="NCQ29" s="96"/>
      <c r="NCR29" s="95"/>
      <c r="NCS29" s="94"/>
      <c r="NCT29" s="95"/>
      <c r="NCU29" s="95"/>
      <c r="NCV29" s="95"/>
      <c r="NCW29" s="95"/>
      <c r="NCX29" s="96"/>
      <c r="NCY29" s="96"/>
      <c r="NCZ29" s="95"/>
      <c r="NDA29" s="94"/>
      <c r="NDB29" s="95"/>
      <c r="NDC29" s="95"/>
      <c r="NDD29" s="95"/>
      <c r="NDE29" s="95"/>
      <c r="NDF29" s="96"/>
      <c r="NDG29" s="96"/>
      <c r="NDH29" s="95"/>
      <c r="NDI29" s="94"/>
      <c r="NDJ29" s="95"/>
      <c r="NDK29" s="95"/>
      <c r="NDL29" s="95"/>
      <c r="NDM29" s="95"/>
      <c r="NDN29" s="96"/>
      <c r="NDO29" s="96"/>
      <c r="NDP29" s="95"/>
      <c r="NDQ29" s="94"/>
      <c r="NDR29" s="95"/>
      <c r="NDS29" s="95"/>
      <c r="NDT29" s="95"/>
      <c r="NDU29" s="95"/>
      <c r="NDV29" s="96"/>
      <c r="NDW29" s="96"/>
      <c r="NDX29" s="95"/>
      <c r="NDY29" s="94"/>
      <c r="NDZ29" s="95"/>
      <c r="NEA29" s="95"/>
      <c r="NEB29" s="95"/>
      <c r="NEC29" s="95"/>
      <c r="NED29" s="96"/>
      <c r="NEE29" s="96"/>
      <c r="NEF29" s="95"/>
      <c r="NEG29" s="94"/>
      <c r="NEH29" s="95"/>
      <c r="NEI29" s="95"/>
      <c r="NEJ29" s="95"/>
      <c r="NEK29" s="95"/>
      <c r="NEL29" s="96"/>
      <c r="NEM29" s="96"/>
      <c r="NEN29" s="95"/>
      <c r="NEO29" s="94"/>
      <c r="NEP29" s="95"/>
      <c r="NEQ29" s="95"/>
      <c r="NER29" s="95"/>
      <c r="NES29" s="95"/>
      <c r="NET29" s="96"/>
      <c r="NEU29" s="96"/>
      <c r="NEV29" s="95"/>
      <c r="NEW29" s="94"/>
      <c r="NEX29" s="95"/>
      <c r="NEY29" s="95"/>
      <c r="NEZ29" s="95"/>
      <c r="NFA29" s="95"/>
      <c r="NFB29" s="96"/>
      <c r="NFC29" s="96"/>
      <c r="NFD29" s="95"/>
      <c r="NFE29" s="94"/>
      <c r="NFF29" s="95"/>
      <c r="NFG29" s="95"/>
      <c r="NFH29" s="95"/>
      <c r="NFI29" s="95"/>
      <c r="NFJ29" s="96"/>
      <c r="NFK29" s="96"/>
      <c r="NFL29" s="95"/>
      <c r="NFM29" s="94"/>
      <c r="NFN29" s="95"/>
      <c r="NFO29" s="95"/>
      <c r="NFP29" s="95"/>
      <c r="NFQ29" s="95"/>
      <c r="NFR29" s="96"/>
      <c r="NFS29" s="96"/>
      <c r="NFT29" s="95"/>
      <c r="NFU29" s="94"/>
      <c r="NFV29" s="95"/>
      <c r="NFW29" s="95"/>
      <c r="NFX29" s="95"/>
      <c r="NFY29" s="95"/>
      <c r="NFZ29" s="96"/>
      <c r="NGA29" s="96"/>
      <c r="NGB29" s="95"/>
      <c r="NGC29" s="94"/>
      <c r="NGD29" s="95"/>
      <c r="NGE29" s="95"/>
      <c r="NGF29" s="95"/>
      <c r="NGG29" s="95"/>
      <c r="NGH29" s="96"/>
      <c r="NGI29" s="96"/>
      <c r="NGJ29" s="95"/>
      <c r="NGK29" s="94"/>
      <c r="NGL29" s="95"/>
      <c r="NGM29" s="95"/>
      <c r="NGN29" s="95"/>
      <c r="NGO29" s="95"/>
      <c r="NGP29" s="96"/>
      <c r="NGQ29" s="96"/>
      <c r="NGR29" s="95"/>
      <c r="NGS29" s="94"/>
      <c r="NGT29" s="95"/>
      <c r="NGU29" s="95"/>
      <c r="NGV29" s="95"/>
      <c r="NGW29" s="95"/>
      <c r="NGX29" s="96"/>
      <c r="NGY29" s="96"/>
      <c r="NGZ29" s="95"/>
      <c r="NHA29" s="94"/>
      <c r="NHB29" s="95"/>
      <c r="NHC29" s="95"/>
      <c r="NHD29" s="95"/>
      <c r="NHE29" s="95"/>
      <c r="NHF29" s="96"/>
      <c r="NHG29" s="96"/>
      <c r="NHH29" s="95"/>
      <c r="NHI29" s="94"/>
      <c r="NHJ29" s="95"/>
      <c r="NHK29" s="95"/>
      <c r="NHL29" s="95"/>
      <c r="NHM29" s="95"/>
      <c r="NHN29" s="96"/>
      <c r="NHO29" s="96"/>
      <c r="NHP29" s="95"/>
      <c r="NHQ29" s="94"/>
      <c r="NHR29" s="95"/>
      <c r="NHS29" s="95"/>
      <c r="NHT29" s="95"/>
      <c r="NHU29" s="95"/>
      <c r="NHV29" s="96"/>
      <c r="NHW29" s="96"/>
      <c r="NHX29" s="95"/>
      <c r="NHY29" s="94"/>
      <c r="NHZ29" s="95"/>
      <c r="NIA29" s="95"/>
      <c r="NIB29" s="95"/>
      <c r="NIC29" s="95"/>
      <c r="NID29" s="96"/>
      <c r="NIE29" s="96"/>
      <c r="NIF29" s="95"/>
      <c r="NIG29" s="94"/>
      <c r="NIH29" s="95"/>
      <c r="NII29" s="95"/>
      <c r="NIJ29" s="95"/>
      <c r="NIK29" s="95"/>
      <c r="NIL29" s="96"/>
      <c r="NIM29" s="96"/>
      <c r="NIN29" s="95"/>
      <c r="NIO29" s="94"/>
      <c r="NIP29" s="95"/>
      <c r="NIQ29" s="95"/>
      <c r="NIR29" s="95"/>
      <c r="NIS29" s="95"/>
      <c r="NIT29" s="96"/>
      <c r="NIU29" s="96"/>
      <c r="NIV29" s="95"/>
      <c r="NIW29" s="94"/>
      <c r="NIX29" s="95"/>
      <c r="NIY29" s="95"/>
      <c r="NIZ29" s="95"/>
      <c r="NJA29" s="95"/>
      <c r="NJB29" s="96"/>
      <c r="NJC29" s="96"/>
      <c r="NJD29" s="95"/>
      <c r="NJE29" s="94"/>
      <c r="NJF29" s="95"/>
      <c r="NJG29" s="95"/>
      <c r="NJH29" s="95"/>
      <c r="NJI29" s="95"/>
      <c r="NJJ29" s="96"/>
      <c r="NJK29" s="96"/>
      <c r="NJL29" s="95"/>
      <c r="NJM29" s="94"/>
      <c r="NJN29" s="95"/>
      <c r="NJO29" s="95"/>
      <c r="NJP29" s="95"/>
      <c r="NJQ29" s="95"/>
      <c r="NJR29" s="96"/>
      <c r="NJS29" s="96"/>
      <c r="NJT29" s="95"/>
      <c r="NJU29" s="94"/>
      <c r="NJV29" s="95"/>
      <c r="NJW29" s="95"/>
      <c r="NJX29" s="95"/>
      <c r="NJY29" s="95"/>
      <c r="NJZ29" s="96"/>
      <c r="NKA29" s="96"/>
      <c r="NKB29" s="95"/>
      <c r="NKC29" s="94"/>
      <c r="NKD29" s="95"/>
      <c r="NKE29" s="95"/>
      <c r="NKF29" s="95"/>
      <c r="NKG29" s="95"/>
      <c r="NKH29" s="96"/>
      <c r="NKI29" s="96"/>
      <c r="NKJ29" s="95"/>
      <c r="NKK29" s="94"/>
      <c r="NKL29" s="95"/>
      <c r="NKM29" s="95"/>
      <c r="NKN29" s="95"/>
      <c r="NKO29" s="95"/>
      <c r="NKP29" s="96"/>
      <c r="NKQ29" s="96"/>
      <c r="NKR29" s="95"/>
      <c r="NKS29" s="94"/>
      <c r="NKT29" s="95"/>
      <c r="NKU29" s="95"/>
      <c r="NKV29" s="95"/>
      <c r="NKW29" s="95"/>
      <c r="NKX29" s="96"/>
      <c r="NKY29" s="96"/>
      <c r="NKZ29" s="95"/>
      <c r="NLA29" s="94"/>
      <c r="NLB29" s="95"/>
      <c r="NLC29" s="95"/>
      <c r="NLD29" s="95"/>
      <c r="NLE29" s="95"/>
      <c r="NLF29" s="96"/>
      <c r="NLG29" s="96"/>
      <c r="NLH29" s="95"/>
      <c r="NLI29" s="94"/>
      <c r="NLJ29" s="95"/>
      <c r="NLK29" s="95"/>
      <c r="NLL29" s="95"/>
      <c r="NLM29" s="95"/>
      <c r="NLN29" s="96"/>
      <c r="NLO29" s="96"/>
      <c r="NLP29" s="95"/>
      <c r="NLQ29" s="94"/>
      <c r="NLR29" s="95"/>
      <c r="NLS29" s="95"/>
      <c r="NLT29" s="95"/>
      <c r="NLU29" s="95"/>
      <c r="NLV29" s="96"/>
      <c r="NLW29" s="96"/>
      <c r="NLX29" s="95"/>
      <c r="NLY29" s="94"/>
      <c r="NLZ29" s="95"/>
      <c r="NMA29" s="95"/>
      <c r="NMB29" s="95"/>
      <c r="NMC29" s="95"/>
      <c r="NMD29" s="96"/>
      <c r="NME29" s="96"/>
      <c r="NMF29" s="95"/>
      <c r="NMG29" s="94"/>
      <c r="NMH29" s="95"/>
      <c r="NMI29" s="95"/>
      <c r="NMJ29" s="95"/>
      <c r="NMK29" s="95"/>
      <c r="NML29" s="96"/>
      <c r="NMM29" s="96"/>
      <c r="NMN29" s="95"/>
      <c r="NMO29" s="94"/>
      <c r="NMP29" s="95"/>
      <c r="NMQ29" s="95"/>
      <c r="NMR29" s="95"/>
      <c r="NMS29" s="95"/>
      <c r="NMT29" s="96"/>
      <c r="NMU29" s="96"/>
      <c r="NMV29" s="95"/>
      <c r="NMW29" s="94"/>
      <c r="NMX29" s="95"/>
      <c r="NMY29" s="95"/>
      <c r="NMZ29" s="95"/>
      <c r="NNA29" s="95"/>
      <c r="NNB29" s="96"/>
      <c r="NNC29" s="96"/>
      <c r="NND29" s="95"/>
      <c r="NNE29" s="94"/>
      <c r="NNF29" s="95"/>
      <c r="NNG29" s="95"/>
      <c r="NNH29" s="95"/>
      <c r="NNI29" s="95"/>
      <c r="NNJ29" s="96"/>
      <c r="NNK29" s="96"/>
      <c r="NNL29" s="95"/>
      <c r="NNM29" s="94"/>
      <c r="NNN29" s="95"/>
      <c r="NNO29" s="95"/>
      <c r="NNP29" s="95"/>
      <c r="NNQ29" s="95"/>
      <c r="NNR29" s="96"/>
      <c r="NNS29" s="96"/>
      <c r="NNT29" s="95"/>
      <c r="NNU29" s="94"/>
      <c r="NNV29" s="95"/>
      <c r="NNW29" s="95"/>
      <c r="NNX29" s="95"/>
      <c r="NNY29" s="95"/>
      <c r="NNZ29" s="96"/>
      <c r="NOA29" s="96"/>
      <c r="NOB29" s="95"/>
      <c r="NOC29" s="94"/>
      <c r="NOD29" s="95"/>
      <c r="NOE29" s="95"/>
      <c r="NOF29" s="95"/>
      <c r="NOG29" s="95"/>
      <c r="NOH29" s="96"/>
      <c r="NOI29" s="96"/>
      <c r="NOJ29" s="95"/>
      <c r="NOK29" s="94"/>
      <c r="NOL29" s="95"/>
      <c r="NOM29" s="95"/>
      <c r="NON29" s="95"/>
      <c r="NOO29" s="95"/>
      <c r="NOP29" s="96"/>
      <c r="NOQ29" s="96"/>
      <c r="NOR29" s="95"/>
      <c r="NOS29" s="94"/>
      <c r="NOT29" s="95"/>
      <c r="NOU29" s="95"/>
      <c r="NOV29" s="95"/>
      <c r="NOW29" s="95"/>
      <c r="NOX29" s="96"/>
      <c r="NOY29" s="96"/>
      <c r="NOZ29" s="95"/>
      <c r="NPA29" s="94"/>
      <c r="NPB29" s="95"/>
      <c r="NPC29" s="95"/>
      <c r="NPD29" s="95"/>
      <c r="NPE29" s="95"/>
      <c r="NPF29" s="96"/>
      <c r="NPG29" s="96"/>
      <c r="NPH29" s="95"/>
      <c r="NPI29" s="94"/>
      <c r="NPJ29" s="95"/>
      <c r="NPK29" s="95"/>
      <c r="NPL29" s="95"/>
      <c r="NPM29" s="95"/>
      <c r="NPN29" s="96"/>
      <c r="NPO29" s="96"/>
      <c r="NPP29" s="95"/>
      <c r="NPQ29" s="94"/>
      <c r="NPR29" s="95"/>
      <c r="NPS29" s="95"/>
      <c r="NPT29" s="95"/>
      <c r="NPU29" s="95"/>
      <c r="NPV29" s="96"/>
      <c r="NPW29" s="96"/>
      <c r="NPX29" s="95"/>
      <c r="NPY29" s="94"/>
      <c r="NPZ29" s="95"/>
      <c r="NQA29" s="95"/>
      <c r="NQB29" s="95"/>
      <c r="NQC29" s="95"/>
      <c r="NQD29" s="96"/>
      <c r="NQE29" s="96"/>
      <c r="NQF29" s="95"/>
      <c r="NQG29" s="94"/>
      <c r="NQH29" s="95"/>
      <c r="NQI29" s="95"/>
      <c r="NQJ29" s="95"/>
      <c r="NQK29" s="95"/>
      <c r="NQL29" s="96"/>
      <c r="NQM29" s="96"/>
      <c r="NQN29" s="95"/>
      <c r="NQO29" s="94"/>
      <c r="NQP29" s="95"/>
      <c r="NQQ29" s="95"/>
      <c r="NQR29" s="95"/>
      <c r="NQS29" s="95"/>
      <c r="NQT29" s="96"/>
      <c r="NQU29" s="96"/>
      <c r="NQV29" s="95"/>
      <c r="NQW29" s="94"/>
      <c r="NQX29" s="95"/>
      <c r="NQY29" s="95"/>
      <c r="NQZ29" s="95"/>
      <c r="NRA29" s="95"/>
      <c r="NRB29" s="96"/>
      <c r="NRC29" s="96"/>
      <c r="NRD29" s="95"/>
      <c r="NRE29" s="94"/>
      <c r="NRF29" s="95"/>
      <c r="NRG29" s="95"/>
      <c r="NRH29" s="95"/>
      <c r="NRI29" s="95"/>
      <c r="NRJ29" s="96"/>
      <c r="NRK29" s="96"/>
      <c r="NRL29" s="95"/>
      <c r="NRM29" s="94"/>
      <c r="NRN29" s="95"/>
      <c r="NRO29" s="95"/>
      <c r="NRP29" s="95"/>
      <c r="NRQ29" s="95"/>
      <c r="NRR29" s="96"/>
      <c r="NRS29" s="96"/>
      <c r="NRT29" s="95"/>
      <c r="NRU29" s="94"/>
      <c r="NRV29" s="95"/>
      <c r="NRW29" s="95"/>
      <c r="NRX29" s="95"/>
      <c r="NRY29" s="95"/>
      <c r="NRZ29" s="96"/>
      <c r="NSA29" s="96"/>
      <c r="NSB29" s="95"/>
      <c r="NSC29" s="94"/>
      <c r="NSD29" s="95"/>
      <c r="NSE29" s="95"/>
      <c r="NSF29" s="95"/>
      <c r="NSG29" s="95"/>
      <c r="NSH29" s="96"/>
      <c r="NSI29" s="96"/>
      <c r="NSJ29" s="95"/>
      <c r="NSK29" s="94"/>
      <c r="NSL29" s="95"/>
      <c r="NSM29" s="95"/>
      <c r="NSN29" s="95"/>
      <c r="NSO29" s="95"/>
      <c r="NSP29" s="96"/>
      <c r="NSQ29" s="96"/>
      <c r="NSR29" s="95"/>
      <c r="NSS29" s="94"/>
      <c r="NST29" s="95"/>
      <c r="NSU29" s="95"/>
      <c r="NSV29" s="95"/>
      <c r="NSW29" s="95"/>
      <c r="NSX29" s="96"/>
      <c r="NSY29" s="96"/>
      <c r="NSZ29" s="95"/>
      <c r="NTA29" s="94"/>
      <c r="NTB29" s="95"/>
      <c r="NTC29" s="95"/>
      <c r="NTD29" s="95"/>
      <c r="NTE29" s="95"/>
      <c r="NTF29" s="96"/>
      <c r="NTG29" s="96"/>
      <c r="NTH29" s="95"/>
      <c r="NTI29" s="94"/>
      <c r="NTJ29" s="95"/>
      <c r="NTK29" s="95"/>
      <c r="NTL29" s="95"/>
      <c r="NTM29" s="95"/>
      <c r="NTN29" s="96"/>
      <c r="NTO29" s="96"/>
      <c r="NTP29" s="95"/>
      <c r="NTQ29" s="94"/>
      <c r="NTR29" s="95"/>
      <c r="NTS29" s="95"/>
      <c r="NTT29" s="95"/>
      <c r="NTU29" s="95"/>
      <c r="NTV29" s="96"/>
      <c r="NTW29" s="96"/>
      <c r="NTX29" s="95"/>
      <c r="NTY29" s="94"/>
      <c r="NTZ29" s="95"/>
      <c r="NUA29" s="95"/>
      <c r="NUB29" s="95"/>
      <c r="NUC29" s="95"/>
      <c r="NUD29" s="96"/>
      <c r="NUE29" s="96"/>
      <c r="NUF29" s="95"/>
      <c r="NUG29" s="94"/>
      <c r="NUH29" s="95"/>
      <c r="NUI29" s="95"/>
      <c r="NUJ29" s="95"/>
      <c r="NUK29" s="95"/>
      <c r="NUL29" s="96"/>
      <c r="NUM29" s="96"/>
      <c r="NUN29" s="95"/>
      <c r="NUO29" s="94"/>
      <c r="NUP29" s="95"/>
      <c r="NUQ29" s="95"/>
      <c r="NUR29" s="95"/>
      <c r="NUS29" s="95"/>
      <c r="NUT29" s="96"/>
      <c r="NUU29" s="96"/>
      <c r="NUV29" s="95"/>
      <c r="NUW29" s="94"/>
      <c r="NUX29" s="95"/>
      <c r="NUY29" s="95"/>
      <c r="NUZ29" s="95"/>
      <c r="NVA29" s="95"/>
      <c r="NVB29" s="96"/>
      <c r="NVC29" s="96"/>
      <c r="NVD29" s="95"/>
      <c r="NVE29" s="94"/>
      <c r="NVF29" s="95"/>
      <c r="NVG29" s="95"/>
      <c r="NVH29" s="95"/>
      <c r="NVI29" s="95"/>
      <c r="NVJ29" s="96"/>
      <c r="NVK29" s="96"/>
      <c r="NVL29" s="95"/>
      <c r="NVM29" s="94"/>
      <c r="NVN29" s="95"/>
      <c r="NVO29" s="95"/>
      <c r="NVP29" s="95"/>
      <c r="NVQ29" s="95"/>
      <c r="NVR29" s="96"/>
      <c r="NVS29" s="96"/>
      <c r="NVT29" s="95"/>
      <c r="NVU29" s="94"/>
      <c r="NVV29" s="95"/>
      <c r="NVW29" s="95"/>
      <c r="NVX29" s="95"/>
      <c r="NVY29" s="95"/>
      <c r="NVZ29" s="96"/>
      <c r="NWA29" s="96"/>
      <c r="NWB29" s="95"/>
      <c r="NWC29" s="94"/>
      <c r="NWD29" s="95"/>
      <c r="NWE29" s="95"/>
      <c r="NWF29" s="95"/>
      <c r="NWG29" s="95"/>
      <c r="NWH29" s="96"/>
      <c r="NWI29" s="96"/>
      <c r="NWJ29" s="95"/>
      <c r="NWK29" s="94"/>
      <c r="NWL29" s="95"/>
      <c r="NWM29" s="95"/>
      <c r="NWN29" s="95"/>
      <c r="NWO29" s="95"/>
      <c r="NWP29" s="96"/>
      <c r="NWQ29" s="96"/>
      <c r="NWR29" s="95"/>
      <c r="NWS29" s="94"/>
      <c r="NWT29" s="95"/>
      <c r="NWU29" s="95"/>
      <c r="NWV29" s="95"/>
      <c r="NWW29" s="95"/>
      <c r="NWX29" s="96"/>
      <c r="NWY29" s="96"/>
      <c r="NWZ29" s="95"/>
      <c r="NXA29" s="94"/>
      <c r="NXB29" s="95"/>
      <c r="NXC29" s="95"/>
      <c r="NXD29" s="95"/>
      <c r="NXE29" s="95"/>
      <c r="NXF29" s="96"/>
      <c r="NXG29" s="96"/>
      <c r="NXH29" s="95"/>
      <c r="NXI29" s="94"/>
      <c r="NXJ29" s="95"/>
      <c r="NXK29" s="95"/>
      <c r="NXL29" s="95"/>
      <c r="NXM29" s="95"/>
      <c r="NXN29" s="96"/>
      <c r="NXO29" s="96"/>
      <c r="NXP29" s="95"/>
      <c r="NXQ29" s="94"/>
      <c r="NXR29" s="95"/>
      <c r="NXS29" s="95"/>
      <c r="NXT29" s="95"/>
      <c r="NXU29" s="95"/>
      <c r="NXV29" s="96"/>
      <c r="NXW29" s="96"/>
      <c r="NXX29" s="95"/>
      <c r="NXY29" s="94"/>
      <c r="NXZ29" s="95"/>
      <c r="NYA29" s="95"/>
      <c r="NYB29" s="95"/>
      <c r="NYC29" s="95"/>
      <c r="NYD29" s="96"/>
      <c r="NYE29" s="96"/>
      <c r="NYF29" s="95"/>
      <c r="NYG29" s="94"/>
      <c r="NYH29" s="95"/>
      <c r="NYI29" s="95"/>
      <c r="NYJ29" s="95"/>
      <c r="NYK29" s="95"/>
      <c r="NYL29" s="96"/>
      <c r="NYM29" s="96"/>
      <c r="NYN29" s="95"/>
      <c r="NYO29" s="94"/>
      <c r="NYP29" s="95"/>
      <c r="NYQ29" s="95"/>
      <c r="NYR29" s="95"/>
      <c r="NYS29" s="95"/>
      <c r="NYT29" s="96"/>
      <c r="NYU29" s="96"/>
      <c r="NYV29" s="95"/>
      <c r="NYW29" s="94"/>
      <c r="NYX29" s="95"/>
      <c r="NYY29" s="95"/>
      <c r="NYZ29" s="95"/>
      <c r="NZA29" s="95"/>
      <c r="NZB29" s="96"/>
      <c r="NZC29" s="96"/>
      <c r="NZD29" s="95"/>
      <c r="NZE29" s="94"/>
      <c r="NZF29" s="95"/>
      <c r="NZG29" s="95"/>
      <c r="NZH29" s="95"/>
      <c r="NZI29" s="95"/>
      <c r="NZJ29" s="96"/>
      <c r="NZK29" s="96"/>
      <c r="NZL29" s="95"/>
      <c r="NZM29" s="94"/>
      <c r="NZN29" s="95"/>
      <c r="NZO29" s="95"/>
      <c r="NZP29" s="95"/>
      <c r="NZQ29" s="95"/>
      <c r="NZR29" s="96"/>
      <c r="NZS29" s="96"/>
      <c r="NZT29" s="95"/>
      <c r="NZU29" s="94"/>
      <c r="NZV29" s="95"/>
      <c r="NZW29" s="95"/>
      <c r="NZX29" s="95"/>
      <c r="NZY29" s="95"/>
      <c r="NZZ29" s="96"/>
      <c r="OAA29" s="96"/>
      <c r="OAB29" s="95"/>
      <c r="OAC29" s="94"/>
      <c r="OAD29" s="95"/>
      <c r="OAE29" s="95"/>
      <c r="OAF29" s="95"/>
      <c r="OAG29" s="95"/>
      <c r="OAH29" s="96"/>
      <c r="OAI29" s="96"/>
      <c r="OAJ29" s="95"/>
      <c r="OAK29" s="94"/>
      <c r="OAL29" s="95"/>
      <c r="OAM29" s="95"/>
      <c r="OAN29" s="95"/>
      <c r="OAO29" s="95"/>
      <c r="OAP29" s="96"/>
      <c r="OAQ29" s="96"/>
      <c r="OAR29" s="95"/>
      <c r="OAS29" s="94"/>
      <c r="OAT29" s="95"/>
      <c r="OAU29" s="95"/>
      <c r="OAV29" s="95"/>
      <c r="OAW29" s="95"/>
      <c r="OAX29" s="96"/>
      <c r="OAY29" s="96"/>
      <c r="OAZ29" s="95"/>
      <c r="OBA29" s="94"/>
      <c r="OBB29" s="95"/>
      <c r="OBC29" s="95"/>
      <c r="OBD29" s="95"/>
      <c r="OBE29" s="95"/>
      <c r="OBF29" s="96"/>
      <c r="OBG29" s="96"/>
      <c r="OBH29" s="95"/>
      <c r="OBI29" s="94"/>
      <c r="OBJ29" s="95"/>
      <c r="OBK29" s="95"/>
      <c r="OBL29" s="95"/>
      <c r="OBM29" s="95"/>
      <c r="OBN29" s="96"/>
      <c r="OBO29" s="96"/>
      <c r="OBP29" s="95"/>
      <c r="OBQ29" s="94"/>
      <c r="OBR29" s="95"/>
      <c r="OBS29" s="95"/>
      <c r="OBT29" s="95"/>
      <c r="OBU29" s="95"/>
      <c r="OBV29" s="96"/>
      <c r="OBW29" s="96"/>
      <c r="OBX29" s="95"/>
      <c r="OBY29" s="94"/>
      <c r="OBZ29" s="95"/>
      <c r="OCA29" s="95"/>
      <c r="OCB29" s="95"/>
      <c r="OCC29" s="95"/>
      <c r="OCD29" s="96"/>
      <c r="OCE29" s="96"/>
      <c r="OCF29" s="95"/>
      <c r="OCG29" s="94"/>
      <c r="OCH29" s="95"/>
      <c r="OCI29" s="95"/>
      <c r="OCJ29" s="95"/>
      <c r="OCK29" s="95"/>
      <c r="OCL29" s="96"/>
      <c r="OCM29" s="96"/>
      <c r="OCN29" s="95"/>
      <c r="OCO29" s="94"/>
      <c r="OCP29" s="95"/>
      <c r="OCQ29" s="95"/>
      <c r="OCR29" s="95"/>
      <c r="OCS29" s="95"/>
      <c r="OCT29" s="96"/>
      <c r="OCU29" s="96"/>
      <c r="OCV29" s="95"/>
      <c r="OCW29" s="94"/>
      <c r="OCX29" s="95"/>
      <c r="OCY29" s="95"/>
      <c r="OCZ29" s="95"/>
      <c r="ODA29" s="95"/>
      <c r="ODB29" s="96"/>
      <c r="ODC29" s="96"/>
      <c r="ODD29" s="95"/>
      <c r="ODE29" s="94"/>
      <c r="ODF29" s="95"/>
      <c r="ODG29" s="95"/>
      <c r="ODH29" s="95"/>
      <c r="ODI29" s="95"/>
      <c r="ODJ29" s="96"/>
      <c r="ODK29" s="96"/>
      <c r="ODL29" s="95"/>
      <c r="ODM29" s="94"/>
      <c r="ODN29" s="95"/>
      <c r="ODO29" s="95"/>
      <c r="ODP29" s="95"/>
      <c r="ODQ29" s="95"/>
      <c r="ODR29" s="96"/>
      <c r="ODS29" s="96"/>
      <c r="ODT29" s="95"/>
      <c r="ODU29" s="94"/>
      <c r="ODV29" s="95"/>
      <c r="ODW29" s="95"/>
      <c r="ODX29" s="95"/>
      <c r="ODY29" s="95"/>
      <c r="ODZ29" s="96"/>
      <c r="OEA29" s="96"/>
      <c r="OEB29" s="95"/>
      <c r="OEC29" s="94"/>
      <c r="OED29" s="95"/>
      <c r="OEE29" s="95"/>
      <c r="OEF29" s="95"/>
      <c r="OEG29" s="95"/>
      <c r="OEH29" s="96"/>
      <c r="OEI29" s="96"/>
      <c r="OEJ29" s="95"/>
      <c r="OEK29" s="94"/>
      <c r="OEL29" s="95"/>
      <c r="OEM29" s="95"/>
      <c r="OEN29" s="95"/>
      <c r="OEO29" s="95"/>
      <c r="OEP29" s="96"/>
      <c r="OEQ29" s="96"/>
      <c r="OER29" s="95"/>
      <c r="OES29" s="94"/>
      <c r="OET29" s="95"/>
      <c r="OEU29" s="95"/>
      <c r="OEV29" s="95"/>
      <c r="OEW29" s="95"/>
      <c r="OEX29" s="96"/>
      <c r="OEY29" s="96"/>
      <c r="OEZ29" s="95"/>
      <c r="OFA29" s="94"/>
      <c r="OFB29" s="95"/>
      <c r="OFC29" s="95"/>
      <c r="OFD29" s="95"/>
      <c r="OFE29" s="95"/>
      <c r="OFF29" s="96"/>
      <c r="OFG29" s="96"/>
      <c r="OFH29" s="95"/>
      <c r="OFI29" s="94"/>
      <c r="OFJ29" s="95"/>
      <c r="OFK29" s="95"/>
      <c r="OFL29" s="95"/>
      <c r="OFM29" s="95"/>
      <c r="OFN29" s="96"/>
      <c r="OFO29" s="96"/>
      <c r="OFP29" s="95"/>
      <c r="OFQ29" s="94"/>
      <c r="OFR29" s="95"/>
      <c r="OFS29" s="95"/>
      <c r="OFT29" s="95"/>
      <c r="OFU29" s="95"/>
      <c r="OFV29" s="96"/>
      <c r="OFW29" s="96"/>
      <c r="OFX29" s="95"/>
      <c r="OFY29" s="94"/>
      <c r="OFZ29" s="95"/>
      <c r="OGA29" s="95"/>
      <c r="OGB29" s="95"/>
      <c r="OGC29" s="95"/>
      <c r="OGD29" s="96"/>
      <c r="OGE29" s="96"/>
      <c r="OGF29" s="95"/>
      <c r="OGG29" s="94"/>
      <c r="OGH29" s="95"/>
      <c r="OGI29" s="95"/>
      <c r="OGJ29" s="95"/>
      <c r="OGK29" s="95"/>
      <c r="OGL29" s="96"/>
      <c r="OGM29" s="96"/>
      <c r="OGN29" s="95"/>
      <c r="OGO29" s="94"/>
      <c r="OGP29" s="95"/>
      <c r="OGQ29" s="95"/>
      <c r="OGR29" s="95"/>
      <c r="OGS29" s="95"/>
      <c r="OGT29" s="96"/>
      <c r="OGU29" s="96"/>
      <c r="OGV29" s="95"/>
      <c r="OGW29" s="94"/>
      <c r="OGX29" s="95"/>
      <c r="OGY29" s="95"/>
      <c r="OGZ29" s="95"/>
      <c r="OHA29" s="95"/>
      <c r="OHB29" s="96"/>
      <c r="OHC29" s="96"/>
      <c r="OHD29" s="95"/>
      <c r="OHE29" s="94"/>
      <c r="OHF29" s="95"/>
      <c r="OHG29" s="95"/>
      <c r="OHH29" s="95"/>
      <c r="OHI29" s="95"/>
      <c r="OHJ29" s="96"/>
      <c r="OHK29" s="96"/>
      <c r="OHL29" s="95"/>
      <c r="OHM29" s="94"/>
      <c r="OHN29" s="95"/>
      <c r="OHO29" s="95"/>
      <c r="OHP29" s="95"/>
      <c r="OHQ29" s="95"/>
      <c r="OHR29" s="96"/>
      <c r="OHS29" s="96"/>
      <c r="OHT29" s="95"/>
      <c r="OHU29" s="94"/>
      <c r="OHV29" s="95"/>
      <c r="OHW29" s="95"/>
      <c r="OHX29" s="95"/>
      <c r="OHY29" s="95"/>
      <c r="OHZ29" s="96"/>
      <c r="OIA29" s="96"/>
      <c r="OIB29" s="95"/>
      <c r="OIC29" s="94"/>
      <c r="OID29" s="95"/>
      <c r="OIE29" s="95"/>
      <c r="OIF29" s="95"/>
      <c r="OIG29" s="95"/>
      <c r="OIH29" s="96"/>
      <c r="OII29" s="96"/>
      <c r="OIJ29" s="95"/>
      <c r="OIK29" s="94"/>
      <c r="OIL29" s="95"/>
      <c r="OIM29" s="95"/>
      <c r="OIN29" s="95"/>
      <c r="OIO29" s="95"/>
      <c r="OIP29" s="96"/>
      <c r="OIQ29" s="96"/>
      <c r="OIR29" s="95"/>
      <c r="OIS29" s="94"/>
      <c r="OIT29" s="95"/>
      <c r="OIU29" s="95"/>
      <c r="OIV29" s="95"/>
      <c r="OIW29" s="95"/>
      <c r="OIX29" s="96"/>
      <c r="OIY29" s="96"/>
      <c r="OIZ29" s="95"/>
      <c r="OJA29" s="94"/>
      <c r="OJB29" s="95"/>
      <c r="OJC29" s="95"/>
      <c r="OJD29" s="95"/>
      <c r="OJE29" s="95"/>
      <c r="OJF29" s="96"/>
      <c r="OJG29" s="96"/>
      <c r="OJH29" s="95"/>
      <c r="OJI29" s="94"/>
      <c r="OJJ29" s="95"/>
      <c r="OJK29" s="95"/>
      <c r="OJL29" s="95"/>
      <c r="OJM29" s="95"/>
      <c r="OJN29" s="96"/>
      <c r="OJO29" s="96"/>
      <c r="OJP29" s="95"/>
      <c r="OJQ29" s="94"/>
      <c r="OJR29" s="95"/>
      <c r="OJS29" s="95"/>
      <c r="OJT29" s="95"/>
      <c r="OJU29" s="95"/>
      <c r="OJV29" s="96"/>
      <c r="OJW29" s="96"/>
      <c r="OJX29" s="95"/>
      <c r="OJY29" s="94"/>
      <c r="OJZ29" s="95"/>
      <c r="OKA29" s="95"/>
      <c r="OKB29" s="95"/>
      <c r="OKC29" s="95"/>
      <c r="OKD29" s="96"/>
      <c r="OKE29" s="96"/>
      <c r="OKF29" s="95"/>
      <c r="OKG29" s="94"/>
      <c r="OKH29" s="95"/>
      <c r="OKI29" s="95"/>
      <c r="OKJ29" s="95"/>
      <c r="OKK29" s="95"/>
      <c r="OKL29" s="96"/>
      <c r="OKM29" s="96"/>
      <c r="OKN29" s="95"/>
      <c r="OKO29" s="94"/>
      <c r="OKP29" s="95"/>
      <c r="OKQ29" s="95"/>
      <c r="OKR29" s="95"/>
      <c r="OKS29" s="95"/>
      <c r="OKT29" s="96"/>
      <c r="OKU29" s="96"/>
      <c r="OKV29" s="95"/>
      <c r="OKW29" s="94"/>
      <c r="OKX29" s="95"/>
      <c r="OKY29" s="95"/>
      <c r="OKZ29" s="95"/>
      <c r="OLA29" s="95"/>
      <c r="OLB29" s="96"/>
      <c r="OLC29" s="96"/>
      <c r="OLD29" s="95"/>
      <c r="OLE29" s="94"/>
      <c r="OLF29" s="95"/>
      <c r="OLG29" s="95"/>
      <c r="OLH29" s="95"/>
      <c r="OLI29" s="95"/>
      <c r="OLJ29" s="96"/>
      <c r="OLK29" s="96"/>
      <c r="OLL29" s="95"/>
      <c r="OLM29" s="94"/>
      <c r="OLN29" s="95"/>
      <c r="OLO29" s="95"/>
      <c r="OLP29" s="95"/>
      <c r="OLQ29" s="95"/>
      <c r="OLR29" s="96"/>
      <c r="OLS29" s="96"/>
      <c r="OLT29" s="95"/>
      <c r="OLU29" s="94"/>
      <c r="OLV29" s="95"/>
      <c r="OLW29" s="95"/>
      <c r="OLX29" s="95"/>
      <c r="OLY29" s="95"/>
      <c r="OLZ29" s="96"/>
      <c r="OMA29" s="96"/>
      <c r="OMB29" s="95"/>
      <c r="OMC29" s="94"/>
      <c r="OMD29" s="95"/>
      <c r="OME29" s="95"/>
      <c r="OMF29" s="95"/>
      <c r="OMG29" s="95"/>
      <c r="OMH29" s="96"/>
      <c r="OMI29" s="96"/>
      <c r="OMJ29" s="95"/>
      <c r="OMK29" s="94"/>
      <c r="OML29" s="95"/>
      <c r="OMM29" s="95"/>
      <c r="OMN29" s="95"/>
      <c r="OMO29" s="95"/>
      <c r="OMP29" s="96"/>
      <c r="OMQ29" s="96"/>
      <c r="OMR29" s="95"/>
      <c r="OMS29" s="94"/>
      <c r="OMT29" s="95"/>
      <c r="OMU29" s="95"/>
      <c r="OMV29" s="95"/>
      <c r="OMW29" s="95"/>
      <c r="OMX29" s="96"/>
      <c r="OMY29" s="96"/>
      <c r="OMZ29" s="95"/>
      <c r="ONA29" s="94"/>
      <c r="ONB29" s="95"/>
      <c r="ONC29" s="95"/>
      <c r="OND29" s="95"/>
      <c r="ONE29" s="95"/>
      <c r="ONF29" s="96"/>
      <c r="ONG29" s="96"/>
      <c r="ONH29" s="95"/>
      <c r="ONI29" s="94"/>
      <c r="ONJ29" s="95"/>
      <c r="ONK29" s="95"/>
      <c r="ONL29" s="95"/>
      <c r="ONM29" s="95"/>
      <c r="ONN29" s="96"/>
      <c r="ONO29" s="96"/>
      <c r="ONP29" s="95"/>
      <c r="ONQ29" s="94"/>
      <c r="ONR29" s="95"/>
      <c r="ONS29" s="95"/>
      <c r="ONT29" s="95"/>
      <c r="ONU29" s="95"/>
      <c r="ONV29" s="96"/>
      <c r="ONW29" s="96"/>
      <c r="ONX29" s="95"/>
      <c r="ONY29" s="94"/>
      <c r="ONZ29" s="95"/>
      <c r="OOA29" s="95"/>
      <c r="OOB29" s="95"/>
      <c r="OOC29" s="95"/>
      <c r="OOD29" s="96"/>
      <c r="OOE29" s="96"/>
      <c r="OOF29" s="95"/>
      <c r="OOG29" s="94"/>
      <c r="OOH29" s="95"/>
      <c r="OOI29" s="95"/>
      <c r="OOJ29" s="95"/>
      <c r="OOK29" s="95"/>
      <c r="OOL29" s="96"/>
      <c r="OOM29" s="96"/>
      <c r="OON29" s="95"/>
      <c r="OOO29" s="94"/>
      <c r="OOP29" s="95"/>
      <c r="OOQ29" s="95"/>
      <c r="OOR29" s="95"/>
      <c r="OOS29" s="95"/>
      <c r="OOT29" s="96"/>
      <c r="OOU29" s="96"/>
      <c r="OOV29" s="95"/>
      <c r="OOW29" s="94"/>
      <c r="OOX29" s="95"/>
      <c r="OOY29" s="95"/>
      <c r="OOZ29" s="95"/>
      <c r="OPA29" s="95"/>
      <c r="OPB29" s="96"/>
      <c r="OPC29" s="96"/>
      <c r="OPD29" s="95"/>
      <c r="OPE29" s="94"/>
      <c r="OPF29" s="95"/>
      <c r="OPG29" s="95"/>
      <c r="OPH29" s="95"/>
      <c r="OPI29" s="95"/>
      <c r="OPJ29" s="96"/>
      <c r="OPK29" s="96"/>
      <c r="OPL29" s="95"/>
      <c r="OPM29" s="94"/>
      <c r="OPN29" s="95"/>
      <c r="OPO29" s="95"/>
      <c r="OPP29" s="95"/>
      <c r="OPQ29" s="95"/>
      <c r="OPR29" s="96"/>
      <c r="OPS29" s="96"/>
      <c r="OPT29" s="95"/>
      <c r="OPU29" s="94"/>
      <c r="OPV29" s="95"/>
      <c r="OPW29" s="95"/>
      <c r="OPX29" s="95"/>
      <c r="OPY29" s="95"/>
      <c r="OPZ29" s="96"/>
      <c r="OQA29" s="96"/>
      <c r="OQB29" s="95"/>
      <c r="OQC29" s="94"/>
      <c r="OQD29" s="95"/>
      <c r="OQE29" s="95"/>
      <c r="OQF29" s="95"/>
      <c r="OQG29" s="95"/>
      <c r="OQH29" s="96"/>
      <c r="OQI29" s="96"/>
      <c r="OQJ29" s="95"/>
      <c r="OQK29" s="94"/>
      <c r="OQL29" s="95"/>
      <c r="OQM29" s="95"/>
      <c r="OQN29" s="95"/>
      <c r="OQO29" s="95"/>
      <c r="OQP29" s="96"/>
      <c r="OQQ29" s="96"/>
      <c r="OQR29" s="95"/>
      <c r="OQS29" s="94"/>
      <c r="OQT29" s="95"/>
      <c r="OQU29" s="95"/>
      <c r="OQV29" s="95"/>
      <c r="OQW29" s="95"/>
      <c r="OQX29" s="96"/>
      <c r="OQY29" s="96"/>
      <c r="OQZ29" s="95"/>
      <c r="ORA29" s="94"/>
      <c r="ORB29" s="95"/>
      <c r="ORC29" s="95"/>
      <c r="ORD29" s="95"/>
      <c r="ORE29" s="95"/>
      <c r="ORF29" s="96"/>
      <c r="ORG29" s="96"/>
      <c r="ORH29" s="95"/>
      <c r="ORI29" s="94"/>
      <c r="ORJ29" s="95"/>
      <c r="ORK29" s="95"/>
      <c r="ORL29" s="95"/>
      <c r="ORM29" s="95"/>
      <c r="ORN29" s="96"/>
      <c r="ORO29" s="96"/>
      <c r="ORP29" s="95"/>
      <c r="ORQ29" s="94"/>
      <c r="ORR29" s="95"/>
      <c r="ORS29" s="95"/>
      <c r="ORT29" s="95"/>
      <c r="ORU29" s="95"/>
      <c r="ORV29" s="96"/>
      <c r="ORW29" s="96"/>
      <c r="ORX29" s="95"/>
      <c r="ORY29" s="94"/>
      <c r="ORZ29" s="95"/>
      <c r="OSA29" s="95"/>
      <c r="OSB29" s="95"/>
      <c r="OSC29" s="95"/>
      <c r="OSD29" s="96"/>
      <c r="OSE29" s="96"/>
      <c r="OSF29" s="95"/>
      <c r="OSG29" s="94"/>
      <c r="OSH29" s="95"/>
      <c r="OSI29" s="95"/>
      <c r="OSJ29" s="95"/>
      <c r="OSK29" s="95"/>
      <c r="OSL29" s="96"/>
      <c r="OSM29" s="96"/>
      <c r="OSN29" s="95"/>
      <c r="OSO29" s="94"/>
      <c r="OSP29" s="95"/>
      <c r="OSQ29" s="95"/>
      <c r="OSR29" s="95"/>
      <c r="OSS29" s="95"/>
      <c r="OST29" s="96"/>
      <c r="OSU29" s="96"/>
      <c r="OSV29" s="95"/>
      <c r="OSW29" s="94"/>
      <c r="OSX29" s="95"/>
      <c r="OSY29" s="95"/>
      <c r="OSZ29" s="95"/>
      <c r="OTA29" s="95"/>
      <c r="OTB29" s="96"/>
      <c r="OTC29" s="96"/>
      <c r="OTD29" s="95"/>
      <c r="OTE29" s="94"/>
      <c r="OTF29" s="95"/>
      <c r="OTG29" s="95"/>
      <c r="OTH29" s="95"/>
      <c r="OTI29" s="95"/>
      <c r="OTJ29" s="96"/>
      <c r="OTK29" s="96"/>
      <c r="OTL29" s="95"/>
      <c r="OTM29" s="94"/>
      <c r="OTN29" s="95"/>
      <c r="OTO29" s="95"/>
      <c r="OTP29" s="95"/>
      <c r="OTQ29" s="95"/>
      <c r="OTR29" s="96"/>
      <c r="OTS29" s="96"/>
      <c r="OTT29" s="95"/>
      <c r="OTU29" s="94"/>
      <c r="OTV29" s="95"/>
      <c r="OTW29" s="95"/>
      <c r="OTX29" s="95"/>
      <c r="OTY29" s="95"/>
      <c r="OTZ29" s="96"/>
      <c r="OUA29" s="96"/>
      <c r="OUB29" s="95"/>
      <c r="OUC29" s="94"/>
      <c r="OUD29" s="95"/>
      <c r="OUE29" s="95"/>
      <c r="OUF29" s="95"/>
      <c r="OUG29" s="95"/>
      <c r="OUH29" s="96"/>
      <c r="OUI29" s="96"/>
      <c r="OUJ29" s="95"/>
      <c r="OUK29" s="94"/>
      <c r="OUL29" s="95"/>
      <c r="OUM29" s="95"/>
      <c r="OUN29" s="95"/>
      <c r="OUO29" s="95"/>
      <c r="OUP29" s="96"/>
      <c r="OUQ29" s="96"/>
      <c r="OUR29" s="95"/>
      <c r="OUS29" s="94"/>
      <c r="OUT29" s="95"/>
      <c r="OUU29" s="95"/>
      <c r="OUV29" s="95"/>
      <c r="OUW29" s="95"/>
      <c r="OUX29" s="96"/>
      <c r="OUY29" s="96"/>
      <c r="OUZ29" s="95"/>
      <c r="OVA29" s="94"/>
      <c r="OVB29" s="95"/>
      <c r="OVC29" s="95"/>
      <c r="OVD29" s="95"/>
      <c r="OVE29" s="95"/>
      <c r="OVF29" s="96"/>
      <c r="OVG29" s="96"/>
      <c r="OVH29" s="95"/>
      <c r="OVI29" s="94"/>
      <c r="OVJ29" s="95"/>
      <c r="OVK29" s="95"/>
      <c r="OVL29" s="95"/>
      <c r="OVM29" s="95"/>
      <c r="OVN29" s="96"/>
      <c r="OVO29" s="96"/>
      <c r="OVP29" s="95"/>
      <c r="OVQ29" s="94"/>
      <c r="OVR29" s="95"/>
      <c r="OVS29" s="95"/>
      <c r="OVT29" s="95"/>
      <c r="OVU29" s="95"/>
      <c r="OVV29" s="96"/>
      <c r="OVW29" s="96"/>
      <c r="OVX29" s="95"/>
      <c r="OVY29" s="94"/>
      <c r="OVZ29" s="95"/>
      <c r="OWA29" s="95"/>
      <c r="OWB29" s="95"/>
      <c r="OWC29" s="95"/>
      <c r="OWD29" s="96"/>
      <c r="OWE29" s="96"/>
      <c r="OWF29" s="95"/>
      <c r="OWG29" s="94"/>
      <c r="OWH29" s="95"/>
      <c r="OWI29" s="95"/>
      <c r="OWJ29" s="95"/>
      <c r="OWK29" s="95"/>
      <c r="OWL29" s="96"/>
      <c r="OWM29" s="96"/>
      <c r="OWN29" s="95"/>
      <c r="OWO29" s="94"/>
      <c r="OWP29" s="95"/>
      <c r="OWQ29" s="95"/>
      <c r="OWR29" s="95"/>
      <c r="OWS29" s="95"/>
      <c r="OWT29" s="96"/>
      <c r="OWU29" s="96"/>
      <c r="OWV29" s="95"/>
      <c r="OWW29" s="94"/>
      <c r="OWX29" s="95"/>
      <c r="OWY29" s="95"/>
      <c r="OWZ29" s="95"/>
      <c r="OXA29" s="95"/>
      <c r="OXB29" s="96"/>
      <c r="OXC29" s="96"/>
      <c r="OXD29" s="95"/>
      <c r="OXE29" s="94"/>
      <c r="OXF29" s="95"/>
      <c r="OXG29" s="95"/>
      <c r="OXH29" s="95"/>
      <c r="OXI29" s="95"/>
      <c r="OXJ29" s="96"/>
      <c r="OXK29" s="96"/>
      <c r="OXL29" s="95"/>
      <c r="OXM29" s="94"/>
      <c r="OXN29" s="95"/>
      <c r="OXO29" s="95"/>
      <c r="OXP29" s="95"/>
      <c r="OXQ29" s="95"/>
      <c r="OXR29" s="96"/>
      <c r="OXS29" s="96"/>
      <c r="OXT29" s="95"/>
      <c r="OXU29" s="94"/>
      <c r="OXV29" s="95"/>
      <c r="OXW29" s="95"/>
      <c r="OXX29" s="95"/>
      <c r="OXY29" s="95"/>
      <c r="OXZ29" s="96"/>
      <c r="OYA29" s="96"/>
      <c r="OYB29" s="95"/>
      <c r="OYC29" s="94"/>
      <c r="OYD29" s="95"/>
      <c r="OYE29" s="95"/>
      <c r="OYF29" s="95"/>
      <c r="OYG29" s="95"/>
      <c r="OYH29" s="96"/>
      <c r="OYI29" s="96"/>
      <c r="OYJ29" s="95"/>
      <c r="OYK29" s="94"/>
      <c r="OYL29" s="95"/>
      <c r="OYM29" s="95"/>
      <c r="OYN29" s="95"/>
      <c r="OYO29" s="95"/>
      <c r="OYP29" s="96"/>
      <c r="OYQ29" s="96"/>
      <c r="OYR29" s="95"/>
      <c r="OYS29" s="94"/>
      <c r="OYT29" s="95"/>
      <c r="OYU29" s="95"/>
      <c r="OYV29" s="95"/>
      <c r="OYW29" s="95"/>
      <c r="OYX29" s="96"/>
      <c r="OYY29" s="96"/>
      <c r="OYZ29" s="95"/>
      <c r="OZA29" s="94"/>
      <c r="OZB29" s="95"/>
      <c r="OZC29" s="95"/>
      <c r="OZD29" s="95"/>
      <c r="OZE29" s="95"/>
      <c r="OZF29" s="96"/>
      <c r="OZG29" s="96"/>
      <c r="OZH29" s="95"/>
      <c r="OZI29" s="94"/>
      <c r="OZJ29" s="95"/>
      <c r="OZK29" s="95"/>
      <c r="OZL29" s="95"/>
      <c r="OZM29" s="95"/>
      <c r="OZN29" s="96"/>
      <c r="OZO29" s="96"/>
      <c r="OZP29" s="95"/>
      <c r="OZQ29" s="94"/>
      <c r="OZR29" s="95"/>
      <c r="OZS29" s="95"/>
      <c r="OZT29" s="95"/>
      <c r="OZU29" s="95"/>
      <c r="OZV29" s="96"/>
      <c r="OZW29" s="96"/>
      <c r="OZX29" s="95"/>
      <c r="OZY29" s="94"/>
      <c r="OZZ29" s="95"/>
      <c r="PAA29" s="95"/>
      <c r="PAB29" s="95"/>
      <c r="PAC29" s="95"/>
      <c r="PAD29" s="96"/>
      <c r="PAE29" s="96"/>
      <c r="PAF29" s="95"/>
      <c r="PAG29" s="94"/>
      <c r="PAH29" s="95"/>
      <c r="PAI29" s="95"/>
      <c r="PAJ29" s="95"/>
      <c r="PAK29" s="95"/>
      <c r="PAL29" s="96"/>
      <c r="PAM29" s="96"/>
      <c r="PAN29" s="95"/>
      <c r="PAO29" s="94"/>
      <c r="PAP29" s="95"/>
      <c r="PAQ29" s="95"/>
      <c r="PAR29" s="95"/>
      <c r="PAS29" s="95"/>
      <c r="PAT29" s="96"/>
      <c r="PAU29" s="96"/>
      <c r="PAV29" s="95"/>
      <c r="PAW29" s="94"/>
      <c r="PAX29" s="95"/>
      <c r="PAY29" s="95"/>
      <c r="PAZ29" s="95"/>
      <c r="PBA29" s="95"/>
      <c r="PBB29" s="96"/>
      <c r="PBC29" s="96"/>
      <c r="PBD29" s="95"/>
      <c r="PBE29" s="94"/>
      <c r="PBF29" s="95"/>
      <c r="PBG29" s="95"/>
      <c r="PBH29" s="95"/>
      <c r="PBI29" s="95"/>
      <c r="PBJ29" s="96"/>
      <c r="PBK29" s="96"/>
      <c r="PBL29" s="95"/>
      <c r="PBM29" s="94"/>
      <c r="PBN29" s="95"/>
      <c r="PBO29" s="95"/>
      <c r="PBP29" s="95"/>
      <c r="PBQ29" s="95"/>
      <c r="PBR29" s="96"/>
      <c r="PBS29" s="96"/>
      <c r="PBT29" s="95"/>
      <c r="PBU29" s="94"/>
      <c r="PBV29" s="95"/>
      <c r="PBW29" s="95"/>
      <c r="PBX29" s="95"/>
      <c r="PBY29" s="95"/>
      <c r="PBZ29" s="96"/>
      <c r="PCA29" s="96"/>
      <c r="PCB29" s="95"/>
      <c r="PCC29" s="94"/>
      <c r="PCD29" s="95"/>
      <c r="PCE29" s="95"/>
      <c r="PCF29" s="95"/>
      <c r="PCG29" s="95"/>
      <c r="PCH29" s="96"/>
      <c r="PCI29" s="96"/>
      <c r="PCJ29" s="95"/>
      <c r="PCK29" s="94"/>
      <c r="PCL29" s="95"/>
      <c r="PCM29" s="95"/>
      <c r="PCN29" s="95"/>
      <c r="PCO29" s="95"/>
      <c r="PCP29" s="96"/>
      <c r="PCQ29" s="96"/>
      <c r="PCR29" s="95"/>
      <c r="PCS29" s="94"/>
      <c r="PCT29" s="95"/>
      <c r="PCU29" s="95"/>
      <c r="PCV29" s="95"/>
      <c r="PCW29" s="95"/>
      <c r="PCX29" s="96"/>
      <c r="PCY29" s="96"/>
      <c r="PCZ29" s="95"/>
      <c r="PDA29" s="94"/>
      <c r="PDB29" s="95"/>
      <c r="PDC29" s="95"/>
      <c r="PDD29" s="95"/>
      <c r="PDE29" s="95"/>
      <c r="PDF29" s="96"/>
      <c r="PDG29" s="96"/>
      <c r="PDH29" s="95"/>
      <c r="PDI29" s="94"/>
      <c r="PDJ29" s="95"/>
      <c r="PDK29" s="95"/>
      <c r="PDL29" s="95"/>
      <c r="PDM29" s="95"/>
      <c r="PDN29" s="96"/>
      <c r="PDO29" s="96"/>
      <c r="PDP29" s="95"/>
      <c r="PDQ29" s="94"/>
      <c r="PDR29" s="95"/>
      <c r="PDS29" s="95"/>
      <c r="PDT29" s="95"/>
      <c r="PDU29" s="95"/>
      <c r="PDV29" s="96"/>
      <c r="PDW29" s="96"/>
      <c r="PDX29" s="95"/>
      <c r="PDY29" s="94"/>
      <c r="PDZ29" s="95"/>
      <c r="PEA29" s="95"/>
      <c r="PEB29" s="95"/>
      <c r="PEC29" s="95"/>
      <c r="PED29" s="96"/>
      <c r="PEE29" s="96"/>
      <c r="PEF29" s="95"/>
      <c r="PEG29" s="94"/>
      <c r="PEH29" s="95"/>
      <c r="PEI29" s="95"/>
      <c r="PEJ29" s="95"/>
      <c r="PEK29" s="95"/>
      <c r="PEL29" s="96"/>
      <c r="PEM29" s="96"/>
      <c r="PEN29" s="95"/>
      <c r="PEO29" s="94"/>
      <c r="PEP29" s="95"/>
      <c r="PEQ29" s="95"/>
      <c r="PER29" s="95"/>
      <c r="PES29" s="95"/>
      <c r="PET29" s="96"/>
      <c r="PEU29" s="96"/>
      <c r="PEV29" s="95"/>
      <c r="PEW29" s="94"/>
      <c r="PEX29" s="95"/>
      <c r="PEY29" s="95"/>
      <c r="PEZ29" s="95"/>
      <c r="PFA29" s="95"/>
      <c r="PFB29" s="96"/>
      <c r="PFC29" s="96"/>
      <c r="PFD29" s="95"/>
      <c r="PFE29" s="94"/>
      <c r="PFF29" s="95"/>
      <c r="PFG29" s="95"/>
      <c r="PFH29" s="95"/>
      <c r="PFI29" s="95"/>
      <c r="PFJ29" s="96"/>
      <c r="PFK29" s="96"/>
      <c r="PFL29" s="95"/>
      <c r="PFM29" s="94"/>
      <c r="PFN29" s="95"/>
      <c r="PFO29" s="95"/>
      <c r="PFP29" s="95"/>
      <c r="PFQ29" s="95"/>
      <c r="PFR29" s="96"/>
      <c r="PFS29" s="96"/>
      <c r="PFT29" s="95"/>
      <c r="PFU29" s="94"/>
      <c r="PFV29" s="95"/>
      <c r="PFW29" s="95"/>
      <c r="PFX29" s="95"/>
      <c r="PFY29" s="95"/>
      <c r="PFZ29" s="96"/>
      <c r="PGA29" s="96"/>
      <c r="PGB29" s="95"/>
      <c r="PGC29" s="94"/>
      <c r="PGD29" s="95"/>
      <c r="PGE29" s="95"/>
      <c r="PGF29" s="95"/>
      <c r="PGG29" s="95"/>
      <c r="PGH29" s="96"/>
      <c r="PGI29" s="96"/>
      <c r="PGJ29" s="95"/>
      <c r="PGK29" s="94"/>
      <c r="PGL29" s="95"/>
      <c r="PGM29" s="95"/>
      <c r="PGN29" s="95"/>
      <c r="PGO29" s="95"/>
      <c r="PGP29" s="96"/>
      <c r="PGQ29" s="96"/>
      <c r="PGR29" s="95"/>
      <c r="PGS29" s="94"/>
      <c r="PGT29" s="95"/>
      <c r="PGU29" s="95"/>
      <c r="PGV29" s="95"/>
      <c r="PGW29" s="95"/>
      <c r="PGX29" s="96"/>
      <c r="PGY29" s="96"/>
      <c r="PGZ29" s="95"/>
      <c r="PHA29" s="94"/>
      <c r="PHB29" s="95"/>
      <c r="PHC29" s="95"/>
      <c r="PHD29" s="95"/>
      <c r="PHE29" s="95"/>
      <c r="PHF29" s="96"/>
      <c r="PHG29" s="96"/>
      <c r="PHH29" s="95"/>
      <c r="PHI29" s="94"/>
      <c r="PHJ29" s="95"/>
      <c r="PHK29" s="95"/>
      <c r="PHL29" s="95"/>
      <c r="PHM29" s="95"/>
      <c r="PHN29" s="96"/>
      <c r="PHO29" s="96"/>
      <c r="PHP29" s="95"/>
      <c r="PHQ29" s="94"/>
      <c r="PHR29" s="95"/>
      <c r="PHS29" s="95"/>
      <c r="PHT29" s="95"/>
      <c r="PHU29" s="95"/>
      <c r="PHV29" s="96"/>
      <c r="PHW29" s="96"/>
      <c r="PHX29" s="95"/>
      <c r="PHY29" s="94"/>
      <c r="PHZ29" s="95"/>
      <c r="PIA29" s="95"/>
      <c r="PIB29" s="95"/>
      <c r="PIC29" s="95"/>
      <c r="PID29" s="96"/>
      <c r="PIE29" s="96"/>
      <c r="PIF29" s="95"/>
      <c r="PIG29" s="94"/>
      <c r="PIH29" s="95"/>
      <c r="PII29" s="95"/>
      <c r="PIJ29" s="95"/>
      <c r="PIK29" s="95"/>
      <c r="PIL29" s="96"/>
      <c r="PIM29" s="96"/>
      <c r="PIN29" s="95"/>
      <c r="PIO29" s="94"/>
      <c r="PIP29" s="95"/>
      <c r="PIQ29" s="95"/>
      <c r="PIR29" s="95"/>
      <c r="PIS29" s="95"/>
      <c r="PIT29" s="96"/>
      <c r="PIU29" s="96"/>
      <c r="PIV29" s="95"/>
      <c r="PIW29" s="94"/>
      <c r="PIX29" s="95"/>
      <c r="PIY29" s="95"/>
      <c r="PIZ29" s="95"/>
      <c r="PJA29" s="95"/>
      <c r="PJB29" s="96"/>
      <c r="PJC29" s="96"/>
      <c r="PJD29" s="95"/>
      <c r="PJE29" s="94"/>
      <c r="PJF29" s="95"/>
      <c r="PJG29" s="95"/>
      <c r="PJH29" s="95"/>
      <c r="PJI29" s="95"/>
      <c r="PJJ29" s="96"/>
      <c r="PJK29" s="96"/>
      <c r="PJL29" s="95"/>
      <c r="PJM29" s="94"/>
      <c r="PJN29" s="95"/>
      <c r="PJO29" s="95"/>
      <c r="PJP29" s="95"/>
      <c r="PJQ29" s="95"/>
      <c r="PJR29" s="96"/>
      <c r="PJS29" s="96"/>
      <c r="PJT29" s="95"/>
      <c r="PJU29" s="94"/>
      <c r="PJV29" s="95"/>
      <c r="PJW29" s="95"/>
      <c r="PJX29" s="95"/>
      <c r="PJY29" s="95"/>
      <c r="PJZ29" s="96"/>
      <c r="PKA29" s="96"/>
      <c r="PKB29" s="95"/>
      <c r="PKC29" s="94"/>
      <c r="PKD29" s="95"/>
      <c r="PKE29" s="95"/>
      <c r="PKF29" s="95"/>
      <c r="PKG29" s="95"/>
      <c r="PKH29" s="96"/>
      <c r="PKI29" s="96"/>
      <c r="PKJ29" s="95"/>
      <c r="PKK29" s="94"/>
      <c r="PKL29" s="95"/>
      <c r="PKM29" s="95"/>
      <c r="PKN29" s="95"/>
      <c r="PKO29" s="95"/>
      <c r="PKP29" s="96"/>
      <c r="PKQ29" s="96"/>
      <c r="PKR29" s="95"/>
      <c r="PKS29" s="94"/>
      <c r="PKT29" s="95"/>
      <c r="PKU29" s="95"/>
      <c r="PKV29" s="95"/>
      <c r="PKW29" s="95"/>
      <c r="PKX29" s="96"/>
      <c r="PKY29" s="96"/>
      <c r="PKZ29" s="95"/>
      <c r="PLA29" s="94"/>
      <c r="PLB29" s="95"/>
      <c r="PLC29" s="95"/>
      <c r="PLD29" s="95"/>
      <c r="PLE29" s="95"/>
      <c r="PLF29" s="96"/>
      <c r="PLG29" s="96"/>
      <c r="PLH29" s="95"/>
      <c r="PLI29" s="94"/>
      <c r="PLJ29" s="95"/>
      <c r="PLK29" s="95"/>
      <c r="PLL29" s="95"/>
      <c r="PLM29" s="95"/>
      <c r="PLN29" s="96"/>
      <c r="PLO29" s="96"/>
      <c r="PLP29" s="95"/>
      <c r="PLQ29" s="94"/>
      <c r="PLR29" s="95"/>
      <c r="PLS29" s="95"/>
      <c r="PLT29" s="95"/>
      <c r="PLU29" s="95"/>
      <c r="PLV29" s="96"/>
      <c r="PLW29" s="96"/>
      <c r="PLX29" s="95"/>
      <c r="PLY29" s="94"/>
      <c r="PLZ29" s="95"/>
      <c r="PMA29" s="95"/>
      <c r="PMB29" s="95"/>
      <c r="PMC29" s="95"/>
      <c r="PMD29" s="96"/>
      <c r="PME29" s="96"/>
      <c r="PMF29" s="95"/>
      <c r="PMG29" s="94"/>
      <c r="PMH29" s="95"/>
      <c r="PMI29" s="95"/>
      <c r="PMJ29" s="95"/>
      <c r="PMK29" s="95"/>
      <c r="PML29" s="96"/>
      <c r="PMM29" s="96"/>
      <c r="PMN29" s="95"/>
      <c r="PMO29" s="94"/>
      <c r="PMP29" s="95"/>
      <c r="PMQ29" s="95"/>
      <c r="PMR29" s="95"/>
      <c r="PMS29" s="95"/>
      <c r="PMT29" s="96"/>
      <c r="PMU29" s="96"/>
      <c r="PMV29" s="95"/>
      <c r="PMW29" s="94"/>
      <c r="PMX29" s="95"/>
      <c r="PMY29" s="95"/>
      <c r="PMZ29" s="95"/>
      <c r="PNA29" s="95"/>
      <c r="PNB29" s="96"/>
      <c r="PNC29" s="96"/>
      <c r="PND29" s="95"/>
      <c r="PNE29" s="94"/>
      <c r="PNF29" s="95"/>
      <c r="PNG29" s="95"/>
      <c r="PNH29" s="95"/>
      <c r="PNI29" s="95"/>
      <c r="PNJ29" s="96"/>
      <c r="PNK29" s="96"/>
      <c r="PNL29" s="95"/>
      <c r="PNM29" s="94"/>
      <c r="PNN29" s="95"/>
      <c r="PNO29" s="95"/>
      <c r="PNP29" s="95"/>
      <c r="PNQ29" s="95"/>
      <c r="PNR29" s="96"/>
      <c r="PNS29" s="96"/>
      <c r="PNT29" s="95"/>
      <c r="PNU29" s="94"/>
      <c r="PNV29" s="95"/>
      <c r="PNW29" s="95"/>
      <c r="PNX29" s="95"/>
      <c r="PNY29" s="95"/>
      <c r="PNZ29" s="96"/>
      <c r="POA29" s="96"/>
      <c r="POB29" s="95"/>
      <c r="POC29" s="94"/>
      <c r="POD29" s="95"/>
      <c r="POE29" s="95"/>
      <c r="POF29" s="95"/>
      <c r="POG29" s="95"/>
      <c r="POH29" s="96"/>
      <c r="POI29" s="96"/>
      <c r="POJ29" s="95"/>
      <c r="POK29" s="94"/>
      <c r="POL29" s="95"/>
      <c r="POM29" s="95"/>
      <c r="PON29" s="95"/>
      <c r="POO29" s="95"/>
      <c r="POP29" s="96"/>
      <c r="POQ29" s="96"/>
      <c r="POR29" s="95"/>
      <c r="POS29" s="94"/>
      <c r="POT29" s="95"/>
      <c r="POU29" s="95"/>
      <c r="POV29" s="95"/>
      <c r="POW29" s="95"/>
      <c r="POX29" s="96"/>
      <c r="POY29" s="96"/>
      <c r="POZ29" s="95"/>
      <c r="PPA29" s="94"/>
      <c r="PPB29" s="95"/>
      <c r="PPC29" s="95"/>
      <c r="PPD29" s="95"/>
      <c r="PPE29" s="95"/>
      <c r="PPF29" s="96"/>
      <c r="PPG29" s="96"/>
      <c r="PPH29" s="95"/>
      <c r="PPI29" s="94"/>
      <c r="PPJ29" s="95"/>
      <c r="PPK29" s="95"/>
      <c r="PPL29" s="95"/>
      <c r="PPM29" s="95"/>
      <c r="PPN29" s="96"/>
      <c r="PPO29" s="96"/>
      <c r="PPP29" s="95"/>
      <c r="PPQ29" s="94"/>
      <c r="PPR29" s="95"/>
      <c r="PPS29" s="95"/>
      <c r="PPT29" s="95"/>
      <c r="PPU29" s="95"/>
      <c r="PPV29" s="96"/>
      <c r="PPW29" s="96"/>
      <c r="PPX29" s="95"/>
      <c r="PPY29" s="94"/>
      <c r="PPZ29" s="95"/>
      <c r="PQA29" s="95"/>
      <c r="PQB29" s="95"/>
      <c r="PQC29" s="95"/>
      <c r="PQD29" s="96"/>
      <c r="PQE29" s="96"/>
      <c r="PQF29" s="95"/>
      <c r="PQG29" s="94"/>
      <c r="PQH29" s="95"/>
      <c r="PQI29" s="95"/>
      <c r="PQJ29" s="95"/>
      <c r="PQK29" s="95"/>
      <c r="PQL29" s="96"/>
      <c r="PQM29" s="96"/>
      <c r="PQN29" s="95"/>
      <c r="PQO29" s="94"/>
      <c r="PQP29" s="95"/>
      <c r="PQQ29" s="95"/>
      <c r="PQR29" s="95"/>
      <c r="PQS29" s="95"/>
      <c r="PQT29" s="96"/>
      <c r="PQU29" s="96"/>
      <c r="PQV29" s="95"/>
      <c r="PQW29" s="94"/>
      <c r="PQX29" s="95"/>
      <c r="PQY29" s="95"/>
      <c r="PQZ29" s="95"/>
      <c r="PRA29" s="95"/>
      <c r="PRB29" s="96"/>
      <c r="PRC29" s="96"/>
      <c r="PRD29" s="95"/>
      <c r="PRE29" s="94"/>
      <c r="PRF29" s="95"/>
      <c r="PRG29" s="95"/>
      <c r="PRH29" s="95"/>
      <c r="PRI29" s="95"/>
      <c r="PRJ29" s="96"/>
      <c r="PRK29" s="96"/>
      <c r="PRL29" s="95"/>
      <c r="PRM29" s="94"/>
      <c r="PRN29" s="95"/>
      <c r="PRO29" s="95"/>
      <c r="PRP29" s="95"/>
      <c r="PRQ29" s="95"/>
      <c r="PRR29" s="96"/>
      <c r="PRS29" s="96"/>
      <c r="PRT29" s="95"/>
      <c r="PRU29" s="94"/>
      <c r="PRV29" s="95"/>
      <c r="PRW29" s="95"/>
      <c r="PRX29" s="95"/>
      <c r="PRY29" s="95"/>
      <c r="PRZ29" s="96"/>
      <c r="PSA29" s="96"/>
      <c r="PSB29" s="95"/>
      <c r="PSC29" s="94"/>
      <c r="PSD29" s="95"/>
      <c r="PSE29" s="95"/>
      <c r="PSF29" s="95"/>
      <c r="PSG29" s="95"/>
      <c r="PSH29" s="96"/>
      <c r="PSI29" s="96"/>
      <c r="PSJ29" s="95"/>
      <c r="PSK29" s="94"/>
      <c r="PSL29" s="95"/>
      <c r="PSM29" s="95"/>
      <c r="PSN29" s="95"/>
      <c r="PSO29" s="95"/>
      <c r="PSP29" s="96"/>
      <c r="PSQ29" s="96"/>
      <c r="PSR29" s="95"/>
      <c r="PSS29" s="94"/>
      <c r="PST29" s="95"/>
      <c r="PSU29" s="95"/>
      <c r="PSV29" s="95"/>
      <c r="PSW29" s="95"/>
      <c r="PSX29" s="96"/>
      <c r="PSY29" s="96"/>
      <c r="PSZ29" s="95"/>
      <c r="PTA29" s="94"/>
      <c r="PTB29" s="95"/>
      <c r="PTC29" s="95"/>
      <c r="PTD29" s="95"/>
      <c r="PTE29" s="95"/>
      <c r="PTF29" s="96"/>
      <c r="PTG29" s="96"/>
      <c r="PTH29" s="95"/>
      <c r="PTI29" s="94"/>
      <c r="PTJ29" s="95"/>
      <c r="PTK29" s="95"/>
      <c r="PTL29" s="95"/>
      <c r="PTM29" s="95"/>
      <c r="PTN29" s="96"/>
      <c r="PTO29" s="96"/>
      <c r="PTP29" s="95"/>
      <c r="PTQ29" s="94"/>
      <c r="PTR29" s="95"/>
      <c r="PTS29" s="95"/>
      <c r="PTT29" s="95"/>
      <c r="PTU29" s="95"/>
      <c r="PTV29" s="96"/>
      <c r="PTW29" s="96"/>
      <c r="PTX29" s="95"/>
      <c r="PTY29" s="94"/>
      <c r="PTZ29" s="95"/>
      <c r="PUA29" s="95"/>
      <c r="PUB29" s="95"/>
      <c r="PUC29" s="95"/>
      <c r="PUD29" s="96"/>
      <c r="PUE29" s="96"/>
      <c r="PUF29" s="95"/>
      <c r="PUG29" s="94"/>
      <c r="PUH29" s="95"/>
      <c r="PUI29" s="95"/>
      <c r="PUJ29" s="95"/>
      <c r="PUK29" s="95"/>
      <c r="PUL29" s="96"/>
      <c r="PUM29" s="96"/>
      <c r="PUN29" s="95"/>
      <c r="PUO29" s="94"/>
      <c r="PUP29" s="95"/>
      <c r="PUQ29" s="95"/>
      <c r="PUR29" s="95"/>
      <c r="PUS29" s="95"/>
      <c r="PUT29" s="96"/>
      <c r="PUU29" s="96"/>
      <c r="PUV29" s="95"/>
      <c r="PUW29" s="94"/>
      <c r="PUX29" s="95"/>
      <c r="PUY29" s="95"/>
      <c r="PUZ29" s="95"/>
      <c r="PVA29" s="95"/>
      <c r="PVB29" s="96"/>
      <c r="PVC29" s="96"/>
      <c r="PVD29" s="95"/>
      <c r="PVE29" s="94"/>
      <c r="PVF29" s="95"/>
      <c r="PVG29" s="95"/>
      <c r="PVH29" s="95"/>
      <c r="PVI29" s="95"/>
      <c r="PVJ29" s="96"/>
      <c r="PVK29" s="96"/>
      <c r="PVL29" s="95"/>
      <c r="PVM29" s="94"/>
      <c r="PVN29" s="95"/>
      <c r="PVO29" s="95"/>
      <c r="PVP29" s="95"/>
      <c r="PVQ29" s="95"/>
      <c r="PVR29" s="96"/>
      <c r="PVS29" s="96"/>
      <c r="PVT29" s="95"/>
      <c r="PVU29" s="94"/>
      <c r="PVV29" s="95"/>
      <c r="PVW29" s="95"/>
      <c r="PVX29" s="95"/>
      <c r="PVY29" s="95"/>
      <c r="PVZ29" s="96"/>
      <c r="PWA29" s="96"/>
      <c r="PWB29" s="95"/>
      <c r="PWC29" s="94"/>
      <c r="PWD29" s="95"/>
      <c r="PWE29" s="95"/>
      <c r="PWF29" s="95"/>
      <c r="PWG29" s="95"/>
      <c r="PWH29" s="96"/>
      <c r="PWI29" s="96"/>
      <c r="PWJ29" s="95"/>
      <c r="PWK29" s="94"/>
      <c r="PWL29" s="95"/>
      <c r="PWM29" s="95"/>
      <c r="PWN29" s="95"/>
      <c r="PWO29" s="95"/>
      <c r="PWP29" s="96"/>
      <c r="PWQ29" s="96"/>
      <c r="PWR29" s="95"/>
      <c r="PWS29" s="94"/>
      <c r="PWT29" s="95"/>
      <c r="PWU29" s="95"/>
      <c r="PWV29" s="95"/>
      <c r="PWW29" s="95"/>
      <c r="PWX29" s="96"/>
      <c r="PWY29" s="96"/>
      <c r="PWZ29" s="95"/>
      <c r="PXA29" s="94"/>
      <c r="PXB29" s="95"/>
      <c r="PXC29" s="95"/>
      <c r="PXD29" s="95"/>
      <c r="PXE29" s="95"/>
      <c r="PXF29" s="96"/>
      <c r="PXG29" s="96"/>
      <c r="PXH29" s="95"/>
      <c r="PXI29" s="94"/>
      <c r="PXJ29" s="95"/>
      <c r="PXK29" s="95"/>
      <c r="PXL29" s="95"/>
      <c r="PXM29" s="95"/>
      <c r="PXN29" s="96"/>
      <c r="PXO29" s="96"/>
      <c r="PXP29" s="95"/>
      <c r="PXQ29" s="94"/>
      <c r="PXR29" s="95"/>
      <c r="PXS29" s="95"/>
      <c r="PXT29" s="95"/>
      <c r="PXU29" s="95"/>
      <c r="PXV29" s="96"/>
      <c r="PXW29" s="96"/>
      <c r="PXX29" s="95"/>
      <c r="PXY29" s="94"/>
      <c r="PXZ29" s="95"/>
      <c r="PYA29" s="95"/>
      <c r="PYB29" s="95"/>
      <c r="PYC29" s="95"/>
      <c r="PYD29" s="96"/>
      <c r="PYE29" s="96"/>
      <c r="PYF29" s="95"/>
      <c r="PYG29" s="94"/>
      <c r="PYH29" s="95"/>
      <c r="PYI29" s="95"/>
      <c r="PYJ29" s="95"/>
      <c r="PYK29" s="95"/>
      <c r="PYL29" s="96"/>
      <c r="PYM29" s="96"/>
      <c r="PYN29" s="95"/>
      <c r="PYO29" s="94"/>
      <c r="PYP29" s="95"/>
      <c r="PYQ29" s="95"/>
      <c r="PYR29" s="95"/>
      <c r="PYS29" s="95"/>
      <c r="PYT29" s="96"/>
      <c r="PYU29" s="96"/>
      <c r="PYV29" s="95"/>
      <c r="PYW29" s="94"/>
      <c r="PYX29" s="95"/>
      <c r="PYY29" s="95"/>
      <c r="PYZ29" s="95"/>
      <c r="PZA29" s="95"/>
      <c r="PZB29" s="96"/>
      <c r="PZC29" s="96"/>
      <c r="PZD29" s="95"/>
      <c r="PZE29" s="94"/>
      <c r="PZF29" s="95"/>
      <c r="PZG29" s="95"/>
      <c r="PZH29" s="95"/>
      <c r="PZI29" s="95"/>
      <c r="PZJ29" s="96"/>
      <c r="PZK29" s="96"/>
      <c r="PZL29" s="95"/>
      <c r="PZM29" s="94"/>
      <c r="PZN29" s="95"/>
      <c r="PZO29" s="95"/>
      <c r="PZP29" s="95"/>
      <c r="PZQ29" s="95"/>
      <c r="PZR29" s="96"/>
      <c r="PZS29" s="96"/>
      <c r="PZT29" s="95"/>
      <c r="PZU29" s="94"/>
      <c r="PZV29" s="95"/>
      <c r="PZW29" s="95"/>
      <c r="PZX29" s="95"/>
      <c r="PZY29" s="95"/>
      <c r="PZZ29" s="96"/>
      <c r="QAA29" s="96"/>
      <c r="QAB29" s="95"/>
      <c r="QAC29" s="94"/>
      <c r="QAD29" s="95"/>
      <c r="QAE29" s="95"/>
      <c r="QAF29" s="95"/>
      <c r="QAG29" s="95"/>
      <c r="QAH29" s="96"/>
      <c r="QAI29" s="96"/>
      <c r="QAJ29" s="95"/>
      <c r="QAK29" s="94"/>
      <c r="QAL29" s="95"/>
      <c r="QAM29" s="95"/>
      <c r="QAN29" s="95"/>
      <c r="QAO29" s="95"/>
      <c r="QAP29" s="96"/>
      <c r="QAQ29" s="96"/>
      <c r="QAR29" s="95"/>
      <c r="QAS29" s="94"/>
      <c r="QAT29" s="95"/>
      <c r="QAU29" s="95"/>
      <c r="QAV29" s="95"/>
      <c r="QAW29" s="95"/>
      <c r="QAX29" s="96"/>
      <c r="QAY29" s="96"/>
      <c r="QAZ29" s="95"/>
      <c r="QBA29" s="94"/>
      <c r="QBB29" s="95"/>
      <c r="QBC29" s="95"/>
      <c r="QBD29" s="95"/>
      <c r="QBE29" s="95"/>
      <c r="QBF29" s="96"/>
      <c r="QBG29" s="96"/>
      <c r="QBH29" s="95"/>
      <c r="QBI29" s="94"/>
      <c r="QBJ29" s="95"/>
      <c r="QBK29" s="95"/>
      <c r="QBL29" s="95"/>
      <c r="QBM29" s="95"/>
      <c r="QBN29" s="96"/>
      <c r="QBO29" s="96"/>
      <c r="QBP29" s="95"/>
      <c r="QBQ29" s="94"/>
      <c r="QBR29" s="95"/>
      <c r="QBS29" s="95"/>
      <c r="QBT29" s="95"/>
      <c r="QBU29" s="95"/>
      <c r="QBV29" s="96"/>
      <c r="QBW29" s="96"/>
      <c r="QBX29" s="95"/>
      <c r="QBY29" s="94"/>
      <c r="QBZ29" s="95"/>
      <c r="QCA29" s="95"/>
      <c r="QCB29" s="95"/>
      <c r="QCC29" s="95"/>
      <c r="QCD29" s="96"/>
      <c r="QCE29" s="96"/>
      <c r="QCF29" s="95"/>
      <c r="QCG29" s="94"/>
      <c r="QCH29" s="95"/>
      <c r="QCI29" s="95"/>
      <c r="QCJ29" s="95"/>
      <c r="QCK29" s="95"/>
      <c r="QCL29" s="96"/>
      <c r="QCM29" s="96"/>
      <c r="QCN29" s="95"/>
      <c r="QCO29" s="94"/>
      <c r="QCP29" s="95"/>
      <c r="QCQ29" s="95"/>
      <c r="QCR29" s="95"/>
      <c r="QCS29" s="95"/>
      <c r="QCT29" s="96"/>
      <c r="QCU29" s="96"/>
      <c r="QCV29" s="95"/>
      <c r="QCW29" s="94"/>
      <c r="QCX29" s="95"/>
      <c r="QCY29" s="95"/>
      <c r="QCZ29" s="95"/>
      <c r="QDA29" s="95"/>
      <c r="QDB29" s="96"/>
      <c r="QDC29" s="96"/>
      <c r="QDD29" s="95"/>
      <c r="QDE29" s="94"/>
      <c r="QDF29" s="95"/>
      <c r="QDG29" s="95"/>
      <c r="QDH29" s="95"/>
      <c r="QDI29" s="95"/>
      <c r="QDJ29" s="96"/>
      <c r="QDK29" s="96"/>
      <c r="QDL29" s="95"/>
      <c r="QDM29" s="94"/>
      <c r="QDN29" s="95"/>
      <c r="QDO29" s="95"/>
      <c r="QDP29" s="95"/>
      <c r="QDQ29" s="95"/>
      <c r="QDR29" s="96"/>
      <c r="QDS29" s="96"/>
      <c r="QDT29" s="95"/>
      <c r="QDU29" s="94"/>
      <c r="QDV29" s="95"/>
      <c r="QDW29" s="95"/>
      <c r="QDX29" s="95"/>
      <c r="QDY29" s="95"/>
      <c r="QDZ29" s="96"/>
      <c r="QEA29" s="96"/>
      <c r="QEB29" s="95"/>
      <c r="QEC29" s="94"/>
      <c r="QED29" s="95"/>
      <c r="QEE29" s="95"/>
      <c r="QEF29" s="95"/>
      <c r="QEG29" s="95"/>
      <c r="QEH29" s="96"/>
      <c r="QEI29" s="96"/>
      <c r="QEJ29" s="95"/>
      <c r="QEK29" s="94"/>
      <c r="QEL29" s="95"/>
      <c r="QEM29" s="95"/>
      <c r="QEN29" s="95"/>
      <c r="QEO29" s="95"/>
      <c r="QEP29" s="96"/>
      <c r="QEQ29" s="96"/>
      <c r="QER29" s="95"/>
      <c r="QES29" s="94"/>
      <c r="QET29" s="95"/>
      <c r="QEU29" s="95"/>
      <c r="QEV29" s="95"/>
      <c r="QEW29" s="95"/>
      <c r="QEX29" s="96"/>
      <c r="QEY29" s="96"/>
      <c r="QEZ29" s="95"/>
      <c r="QFA29" s="94"/>
      <c r="QFB29" s="95"/>
      <c r="QFC29" s="95"/>
      <c r="QFD29" s="95"/>
      <c r="QFE29" s="95"/>
      <c r="QFF29" s="96"/>
      <c r="QFG29" s="96"/>
      <c r="QFH29" s="95"/>
      <c r="QFI29" s="94"/>
      <c r="QFJ29" s="95"/>
      <c r="QFK29" s="95"/>
      <c r="QFL29" s="95"/>
      <c r="QFM29" s="95"/>
      <c r="QFN29" s="96"/>
      <c r="QFO29" s="96"/>
      <c r="QFP29" s="95"/>
      <c r="QFQ29" s="94"/>
      <c r="QFR29" s="95"/>
      <c r="QFS29" s="95"/>
      <c r="QFT29" s="95"/>
      <c r="QFU29" s="95"/>
      <c r="QFV29" s="96"/>
      <c r="QFW29" s="96"/>
      <c r="QFX29" s="95"/>
      <c r="QFY29" s="94"/>
      <c r="QFZ29" s="95"/>
      <c r="QGA29" s="95"/>
      <c r="QGB29" s="95"/>
      <c r="QGC29" s="95"/>
      <c r="QGD29" s="96"/>
      <c r="QGE29" s="96"/>
      <c r="QGF29" s="95"/>
      <c r="QGG29" s="94"/>
      <c r="QGH29" s="95"/>
      <c r="QGI29" s="95"/>
      <c r="QGJ29" s="95"/>
      <c r="QGK29" s="95"/>
      <c r="QGL29" s="96"/>
      <c r="QGM29" s="96"/>
      <c r="QGN29" s="95"/>
      <c r="QGO29" s="94"/>
      <c r="QGP29" s="95"/>
      <c r="QGQ29" s="95"/>
      <c r="QGR29" s="95"/>
      <c r="QGS29" s="95"/>
      <c r="QGT29" s="96"/>
      <c r="QGU29" s="96"/>
      <c r="QGV29" s="95"/>
      <c r="QGW29" s="94"/>
      <c r="QGX29" s="95"/>
      <c r="QGY29" s="95"/>
      <c r="QGZ29" s="95"/>
      <c r="QHA29" s="95"/>
      <c r="QHB29" s="96"/>
      <c r="QHC29" s="96"/>
      <c r="QHD29" s="95"/>
      <c r="QHE29" s="94"/>
      <c r="QHF29" s="95"/>
      <c r="QHG29" s="95"/>
      <c r="QHH29" s="95"/>
      <c r="QHI29" s="95"/>
      <c r="QHJ29" s="96"/>
      <c r="QHK29" s="96"/>
      <c r="QHL29" s="95"/>
      <c r="QHM29" s="94"/>
      <c r="QHN29" s="95"/>
      <c r="QHO29" s="95"/>
      <c r="QHP29" s="95"/>
      <c r="QHQ29" s="95"/>
      <c r="QHR29" s="96"/>
      <c r="QHS29" s="96"/>
      <c r="QHT29" s="95"/>
      <c r="QHU29" s="94"/>
      <c r="QHV29" s="95"/>
      <c r="QHW29" s="95"/>
      <c r="QHX29" s="95"/>
      <c r="QHY29" s="95"/>
      <c r="QHZ29" s="96"/>
      <c r="QIA29" s="96"/>
      <c r="QIB29" s="95"/>
      <c r="QIC29" s="94"/>
      <c r="QID29" s="95"/>
      <c r="QIE29" s="95"/>
      <c r="QIF29" s="95"/>
      <c r="QIG29" s="95"/>
      <c r="QIH29" s="96"/>
      <c r="QII29" s="96"/>
      <c r="QIJ29" s="95"/>
      <c r="QIK29" s="94"/>
      <c r="QIL29" s="95"/>
      <c r="QIM29" s="95"/>
      <c r="QIN29" s="95"/>
      <c r="QIO29" s="95"/>
      <c r="QIP29" s="96"/>
      <c r="QIQ29" s="96"/>
      <c r="QIR29" s="95"/>
      <c r="QIS29" s="94"/>
      <c r="QIT29" s="95"/>
      <c r="QIU29" s="95"/>
      <c r="QIV29" s="95"/>
      <c r="QIW29" s="95"/>
      <c r="QIX29" s="96"/>
      <c r="QIY29" s="96"/>
      <c r="QIZ29" s="95"/>
      <c r="QJA29" s="94"/>
      <c r="QJB29" s="95"/>
      <c r="QJC29" s="95"/>
      <c r="QJD29" s="95"/>
      <c r="QJE29" s="95"/>
      <c r="QJF29" s="96"/>
      <c r="QJG29" s="96"/>
      <c r="QJH29" s="95"/>
      <c r="QJI29" s="94"/>
      <c r="QJJ29" s="95"/>
      <c r="QJK29" s="95"/>
      <c r="QJL29" s="95"/>
      <c r="QJM29" s="95"/>
      <c r="QJN29" s="96"/>
      <c r="QJO29" s="96"/>
      <c r="QJP29" s="95"/>
      <c r="QJQ29" s="94"/>
      <c r="QJR29" s="95"/>
      <c r="QJS29" s="95"/>
      <c r="QJT29" s="95"/>
      <c r="QJU29" s="95"/>
      <c r="QJV29" s="96"/>
      <c r="QJW29" s="96"/>
      <c r="QJX29" s="95"/>
      <c r="QJY29" s="94"/>
      <c r="QJZ29" s="95"/>
      <c r="QKA29" s="95"/>
      <c r="QKB29" s="95"/>
      <c r="QKC29" s="95"/>
      <c r="QKD29" s="96"/>
      <c r="QKE29" s="96"/>
      <c r="QKF29" s="95"/>
      <c r="QKG29" s="94"/>
      <c r="QKH29" s="95"/>
      <c r="QKI29" s="95"/>
      <c r="QKJ29" s="95"/>
      <c r="QKK29" s="95"/>
      <c r="QKL29" s="96"/>
      <c r="QKM29" s="96"/>
      <c r="QKN29" s="95"/>
      <c r="QKO29" s="94"/>
      <c r="QKP29" s="95"/>
      <c r="QKQ29" s="95"/>
      <c r="QKR29" s="95"/>
      <c r="QKS29" s="95"/>
      <c r="QKT29" s="96"/>
      <c r="QKU29" s="96"/>
      <c r="QKV29" s="95"/>
      <c r="QKW29" s="94"/>
      <c r="QKX29" s="95"/>
      <c r="QKY29" s="95"/>
      <c r="QKZ29" s="95"/>
      <c r="QLA29" s="95"/>
      <c r="QLB29" s="96"/>
      <c r="QLC29" s="96"/>
      <c r="QLD29" s="95"/>
      <c r="QLE29" s="94"/>
      <c r="QLF29" s="95"/>
      <c r="QLG29" s="95"/>
      <c r="QLH29" s="95"/>
      <c r="QLI29" s="95"/>
      <c r="QLJ29" s="96"/>
      <c r="QLK29" s="96"/>
      <c r="QLL29" s="95"/>
      <c r="QLM29" s="94"/>
      <c r="QLN29" s="95"/>
      <c r="QLO29" s="95"/>
      <c r="QLP29" s="95"/>
      <c r="QLQ29" s="95"/>
      <c r="QLR29" s="96"/>
      <c r="QLS29" s="96"/>
      <c r="QLT29" s="95"/>
      <c r="QLU29" s="94"/>
      <c r="QLV29" s="95"/>
      <c r="QLW29" s="95"/>
      <c r="QLX29" s="95"/>
      <c r="QLY29" s="95"/>
      <c r="QLZ29" s="96"/>
      <c r="QMA29" s="96"/>
      <c r="QMB29" s="95"/>
      <c r="QMC29" s="94"/>
      <c r="QMD29" s="95"/>
      <c r="QME29" s="95"/>
      <c r="QMF29" s="95"/>
      <c r="QMG29" s="95"/>
      <c r="QMH29" s="96"/>
      <c r="QMI29" s="96"/>
      <c r="QMJ29" s="95"/>
      <c r="QMK29" s="94"/>
      <c r="QML29" s="95"/>
      <c r="QMM29" s="95"/>
      <c r="QMN29" s="95"/>
      <c r="QMO29" s="95"/>
      <c r="QMP29" s="96"/>
      <c r="QMQ29" s="96"/>
      <c r="QMR29" s="95"/>
      <c r="QMS29" s="94"/>
      <c r="QMT29" s="95"/>
      <c r="QMU29" s="95"/>
      <c r="QMV29" s="95"/>
      <c r="QMW29" s="95"/>
      <c r="QMX29" s="96"/>
      <c r="QMY29" s="96"/>
      <c r="QMZ29" s="95"/>
      <c r="QNA29" s="94"/>
      <c r="QNB29" s="95"/>
      <c r="QNC29" s="95"/>
      <c r="QND29" s="95"/>
      <c r="QNE29" s="95"/>
      <c r="QNF29" s="96"/>
      <c r="QNG29" s="96"/>
      <c r="QNH29" s="95"/>
      <c r="QNI29" s="94"/>
      <c r="QNJ29" s="95"/>
      <c r="QNK29" s="95"/>
      <c r="QNL29" s="95"/>
      <c r="QNM29" s="95"/>
      <c r="QNN29" s="96"/>
      <c r="QNO29" s="96"/>
      <c r="QNP29" s="95"/>
      <c r="QNQ29" s="94"/>
      <c r="QNR29" s="95"/>
      <c r="QNS29" s="95"/>
      <c r="QNT29" s="95"/>
      <c r="QNU29" s="95"/>
      <c r="QNV29" s="96"/>
      <c r="QNW29" s="96"/>
      <c r="QNX29" s="95"/>
      <c r="QNY29" s="94"/>
      <c r="QNZ29" s="95"/>
      <c r="QOA29" s="95"/>
      <c r="QOB29" s="95"/>
      <c r="QOC29" s="95"/>
      <c r="QOD29" s="96"/>
      <c r="QOE29" s="96"/>
      <c r="QOF29" s="95"/>
      <c r="QOG29" s="94"/>
      <c r="QOH29" s="95"/>
      <c r="QOI29" s="95"/>
      <c r="QOJ29" s="95"/>
      <c r="QOK29" s="95"/>
      <c r="QOL29" s="96"/>
      <c r="QOM29" s="96"/>
      <c r="QON29" s="95"/>
      <c r="QOO29" s="94"/>
      <c r="QOP29" s="95"/>
      <c r="QOQ29" s="95"/>
      <c r="QOR29" s="95"/>
      <c r="QOS29" s="95"/>
      <c r="QOT29" s="96"/>
      <c r="QOU29" s="96"/>
      <c r="QOV29" s="95"/>
      <c r="QOW29" s="94"/>
      <c r="QOX29" s="95"/>
      <c r="QOY29" s="95"/>
      <c r="QOZ29" s="95"/>
      <c r="QPA29" s="95"/>
      <c r="QPB29" s="96"/>
      <c r="QPC29" s="96"/>
      <c r="QPD29" s="95"/>
      <c r="QPE29" s="94"/>
      <c r="QPF29" s="95"/>
      <c r="QPG29" s="95"/>
      <c r="QPH29" s="95"/>
      <c r="QPI29" s="95"/>
      <c r="QPJ29" s="96"/>
      <c r="QPK29" s="96"/>
      <c r="QPL29" s="95"/>
      <c r="QPM29" s="94"/>
      <c r="QPN29" s="95"/>
      <c r="QPO29" s="95"/>
      <c r="QPP29" s="95"/>
      <c r="QPQ29" s="95"/>
      <c r="QPR29" s="96"/>
      <c r="QPS29" s="96"/>
      <c r="QPT29" s="95"/>
      <c r="QPU29" s="94"/>
      <c r="QPV29" s="95"/>
      <c r="QPW29" s="95"/>
      <c r="QPX29" s="95"/>
      <c r="QPY29" s="95"/>
      <c r="QPZ29" s="96"/>
      <c r="QQA29" s="96"/>
      <c r="QQB29" s="95"/>
      <c r="QQC29" s="94"/>
      <c r="QQD29" s="95"/>
      <c r="QQE29" s="95"/>
      <c r="QQF29" s="95"/>
      <c r="QQG29" s="95"/>
      <c r="QQH29" s="96"/>
      <c r="QQI29" s="96"/>
      <c r="QQJ29" s="95"/>
      <c r="QQK29" s="94"/>
      <c r="QQL29" s="95"/>
      <c r="QQM29" s="95"/>
      <c r="QQN29" s="95"/>
      <c r="QQO29" s="95"/>
      <c r="QQP29" s="96"/>
      <c r="QQQ29" s="96"/>
      <c r="QQR29" s="95"/>
      <c r="QQS29" s="94"/>
      <c r="QQT29" s="95"/>
      <c r="QQU29" s="95"/>
      <c r="QQV29" s="95"/>
      <c r="QQW29" s="95"/>
      <c r="QQX29" s="96"/>
      <c r="QQY29" s="96"/>
      <c r="QQZ29" s="95"/>
      <c r="QRA29" s="94"/>
      <c r="QRB29" s="95"/>
      <c r="QRC29" s="95"/>
      <c r="QRD29" s="95"/>
      <c r="QRE29" s="95"/>
      <c r="QRF29" s="96"/>
      <c r="QRG29" s="96"/>
      <c r="QRH29" s="95"/>
      <c r="QRI29" s="94"/>
      <c r="QRJ29" s="95"/>
      <c r="QRK29" s="95"/>
      <c r="QRL29" s="95"/>
      <c r="QRM29" s="95"/>
      <c r="QRN29" s="96"/>
      <c r="QRO29" s="96"/>
      <c r="QRP29" s="95"/>
      <c r="QRQ29" s="94"/>
      <c r="QRR29" s="95"/>
      <c r="QRS29" s="95"/>
      <c r="QRT29" s="95"/>
      <c r="QRU29" s="95"/>
      <c r="QRV29" s="96"/>
      <c r="QRW29" s="96"/>
      <c r="QRX29" s="95"/>
      <c r="QRY29" s="94"/>
      <c r="QRZ29" s="95"/>
      <c r="QSA29" s="95"/>
      <c r="QSB29" s="95"/>
      <c r="QSC29" s="95"/>
      <c r="QSD29" s="96"/>
      <c r="QSE29" s="96"/>
      <c r="QSF29" s="95"/>
      <c r="QSG29" s="94"/>
      <c r="QSH29" s="95"/>
      <c r="QSI29" s="95"/>
      <c r="QSJ29" s="95"/>
      <c r="QSK29" s="95"/>
      <c r="QSL29" s="96"/>
      <c r="QSM29" s="96"/>
      <c r="QSN29" s="95"/>
      <c r="QSO29" s="94"/>
      <c r="QSP29" s="95"/>
      <c r="QSQ29" s="95"/>
      <c r="QSR29" s="95"/>
      <c r="QSS29" s="95"/>
      <c r="QST29" s="96"/>
      <c r="QSU29" s="96"/>
      <c r="QSV29" s="95"/>
      <c r="QSW29" s="94"/>
      <c r="QSX29" s="95"/>
      <c r="QSY29" s="95"/>
      <c r="QSZ29" s="95"/>
      <c r="QTA29" s="95"/>
      <c r="QTB29" s="96"/>
      <c r="QTC29" s="96"/>
      <c r="QTD29" s="95"/>
      <c r="QTE29" s="94"/>
      <c r="QTF29" s="95"/>
      <c r="QTG29" s="95"/>
      <c r="QTH29" s="95"/>
      <c r="QTI29" s="95"/>
      <c r="QTJ29" s="96"/>
      <c r="QTK29" s="96"/>
      <c r="QTL29" s="95"/>
      <c r="QTM29" s="94"/>
      <c r="QTN29" s="95"/>
      <c r="QTO29" s="95"/>
      <c r="QTP29" s="95"/>
      <c r="QTQ29" s="95"/>
      <c r="QTR29" s="96"/>
      <c r="QTS29" s="96"/>
      <c r="QTT29" s="95"/>
      <c r="QTU29" s="94"/>
      <c r="QTV29" s="95"/>
      <c r="QTW29" s="95"/>
      <c r="QTX29" s="95"/>
      <c r="QTY29" s="95"/>
      <c r="QTZ29" s="96"/>
      <c r="QUA29" s="96"/>
      <c r="QUB29" s="95"/>
      <c r="QUC29" s="94"/>
      <c r="QUD29" s="95"/>
      <c r="QUE29" s="95"/>
      <c r="QUF29" s="95"/>
      <c r="QUG29" s="95"/>
      <c r="QUH29" s="96"/>
      <c r="QUI29" s="96"/>
      <c r="QUJ29" s="95"/>
      <c r="QUK29" s="94"/>
      <c r="QUL29" s="95"/>
      <c r="QUM29" s="95"/>
      <c r="QUN29" s="95"/>
      <c r="QUO29" s="95"/>
      <c r="QUP29" s="96"/>
      <c r="QUQ29" s="96"/>
      <c r="QUR29" s="95"/>
      <c r="QUS29" s="94"/>
      <c r="QUT29" s="95"/>
      <c r="QUU29" s="95"/>
      <c r="QUV29" s="95"/>
      <c r="QUW29" s="95"/>
      <c r="QUX29" s="96"/>
      <c r="QUY29" s="96"/>
      <c r="QUZ29" s="95"/>
      <c r="QVA29" s="94"/>
      <c r="QVB29" s="95"/>
      <c r="QVC29" s="95"/>
      <c r="QVD29" s="95"/>
      <c r="QVE29" s="95"/>
      <c r="QVF29" s="96"/>
      <c r="QVG29" s="96"/>
      <c r="QVH29" s="95"/>
      <c r="QVI29" s="94"/>
      <c r="QVJ29" s="95"/>
      <c r="QVK29" s="95"/>
      <c r="QVL29" s="95"/>
      <c r="QVM29" s="95"/>
      <c r="QVN29" s="96"/>
      <c r="QVO29" s="96"/>
      <c r="QVP29" s="95"/>
      <c r="QVQ29" s="94"/>
      <c r="QVR29" s="95"/>
      <c r="QVS29" s="95"/>
      <c r="QVT29" s="95"/>
      <c r="QVU29" s="95"/>
      <c r="QVV29" s="96"/>
      <c r="QVW29" s="96"/>
      <c r="QVX29" s="95"/>
      <c r="QVY29" s="94"/>
      <c r="QVZ29" s="95"/>
      <c r="QWA29" s="95"/>
      <c r="QWB29" s="95"/>
      <c r="QWC29" s="95"/>
      <c r="QWD29" s="96"/>
      <c r="QWE29" s="96"/>
      <c r="QWF29" s="95"/>
      <c r="QWG29" s="94"/>
      <c r="QWH29" s="95"/>
      <c r="QWI29" s="95"/>
      <c r="QWJ29" s="95"/>
      <c r="QWK29" s="95"/>
      <c r="QWL29" s="96"/>
      <c r="QWM29" s="96"/>
      <c r="QWN29" s="95"/>
      <c r="QWO29" s="94"/>
      <c r="QWP29" s="95"/>
      <c r="QWQ29" s="95"/>
      <c r="QWR29" s="95"/>
      <c r="QWS29" s="95"/>
      <c r="QWT29" s="96"/>
      <c r="QWU29" s="96"/>
      <c r="QWV29" s="95"/>
      <c r="QWW29" s="94"/>
      <c r="QWX29" s="95"/>
      <c r="QWY29" s="95"/>
      <c r="QWZ29" s="95"/>
      <c r="QXA29" s="95"/>
      <c r="QXB29" s="96"/>
      <c r="QXC29" s="96"/>
      <c r="QXD29" s="95"/>
      <c r="QXE29" s="94"/>
      <c r="QXF29" s="95"/>
      <c r="QXG29" s="95"/>
      <c r="QXH29" s="95"/>
      <c r="QXI29" s="95"/>
      <c r="QXJ29" s="96"/>
      <c r="QXK29" s="96"/>
      <c r="QXL29" s="95"/>
      <c r="QXM29" s="94"/>
      <c r="QXN29" s="95"/>
      <c r="QXO29" s="95"/>
      <c r="QXP29" s="95"/>
      <c r="QXQ29" s="95"/>
      <c r="QXR29" s="96"/>
      <c r="QXS29" s="96"/>
      <c r="QXT29" s="95"/>
      <c r="QXU29" s="94"/>
      <c r="QXV29" s="95"/>
      <c r="QXW29" s="95"/>
      <c r="QXX29" s="95"/>
      <c r="QXY29" s="95"/>
      <c r="QXZ29" s="96"/>
      <c r="QYA29" s="96"/>
      <c r="QYB29" s="95"/>
      <c r="QYC29" s="94"/>
      <c r="QYD29" s="95"/>
      <c r="QYE29" s="95"/>
      <c r="QYF29" s="95"/>
      <c r="QYG29" s="95"/>
      <c r="QYH29" s="96"/>
      <c r="QYI29" s="96"/>
      <c r="QYJ29" s="95"/>
      <c r="QYK29" s="94"/>
      <c r="QYL29" s="95"/>
      <c r="QYM29" s="95"/>
      <c r="QYN29" s="95"/>
      <c r="QYO29" s="95"/>
      <c r="QYP29" s="96"/>
      <c r="QYQ29" s="96"/>
      <c r="QYR29" s="95"/>
      <c r="QYS29" s="94"/>
      <c r="QYT29" s="95"/>
      <c r="QYU29" s="95"/>
      <c r="QYV29" s="95"/>
      <c r="QYW29" s="95"/>
      <c r="QYX29" s="96"/>
      <c r="QYY29" s="96"/>
      <c r="QYZ29" s="95"/>
      <c r="QZA29" s="94"/>
      <c r="QZB29" s="95"/>
      <c r="QZC29" s="95"/>
      <c r="QZD29" s="95"/>
      <c r="QZE29" s="95"/>
      <c r="QZF29" s="96"/>
      <c r="QZG29" s="96"/>
      <c r="QZH29" s="95"/>
      <c r="QZI29" s="94"/>
      <c r="QZJ29" s="95"/>
      <c r="QZK29" s="95"/>
      <c r="QZL29" s="95"/>
      <c r="QZM29" s="95"/>
      <c r="QZN29" s="96"/>
      <c r="QZO29" s="96"/>
      <c r="QZP29" s="95"/>
      <c r="QZQ29" s="94"/>
      <c r="QZR29" s="95"/>
      <c r="QZS29" s="95"/>
      <c r="QZT29" s="95"/>
      <c r="QZU29" s="95"/>
      <c r="QZV29" s="96"/>
      <c r="QZW29" s="96"/>
      <c r="QZX29" s="95"/>
      <c r="QZY29" s="94"/>
      <c r="QZZ29" s="95"/>
      <c r="RAA29" s="95"/>
      <c r="RAB29" s="95"/>
      <c r="RAC29" s="95"/>
      <c r="RAD29" s="96"/>
      <c r="RAE29" s="96"/>
      <c r="RAF29" s="95"/>
      <c r="RAG29" s="94"/>
      <c r="RAH29" s="95"/>
      <c r="RAI29" s="95"/>
      <c r="RAJ29" s="95"/>
      <c r="RAK29" s="95"/>
      <c r="RAL29" s="96"/>
      <c r="RAM29" s="96"/>
      <c r="RAN29" s="95"/>
      <c r="RAO29" s="94"/>
      <c r="RAP29" s="95"/>
      <c r="RAQ29" s="95"/>
      <c r="RAR29" s="95"/>
      <c r="RAS29" s="95"/>
      <c r="RAT29" s="96"/>
      <c r="RAU29" s="96"/>
      <c r="RAV29" s="95"/>
      <c r="RAW29" s="94"/>
      <c r="RAX29" s="95"/>
      <c r="RAY29" s="95"/>
      <c r="RAZ29" s="95"/>
      <c r="RBA29" s="95"/>
      <c r="RBB29" s="96"/>
      <c r="RBC29" s="96"/>
      <c r="RBD29" s="95"/>
      <c r="RBE29" s="94"/>
      <c r="RBF29" s="95"/>
      <c r="RBG29" s="95"/>
      <c r="RBH29" s="95"/>
      <c r="RBI29" s="95"/>
      <c r="RBJ29" s="96"/>
      <c r="RBK29" s="96"/>
      <c r="RBL29" s="95"/>
      <c r="RBM29" s="94"/>
      <c r="RBN29" s="95"/>
      <c r="RBO29" s="95"/>
      <c r="RBP29" s="95"/>
      <c r="RBQ29" s="95"/>
      <c r="RBR29" s="96"/>
      <c r="RBS29" s="96"/>
      <c r="RBT29" s="95"/>
      <c r="RBU29" s="94"/>
      <c r="RBV29" s="95"/>
      <c r="RBW29" s="95"/>
      <c r="RBX29" s="95"/>
      <c r="RBY29" s="95"/>
      <c r="RBZ29" s="96"/>
      <c r="RCA29" s="96"/>
      <c r="RCB29" s="95"/>
      <c r="RCC29" s="94"/>
      <c r="RCD29" s="95"/>
      <c r="RCE29" s="95"/>
      <c r="RCF29" s="95"/>
      <c r="RCG29" s="95"/>
      <c r="RCH29" s="96"/>
      <c r="RCI29" s="96"/>
      <c r="RCJ29" s="95"/>
      <c r="RCK29" s="94"/>
      <c r="RCL29" s="95"/>
      <c r="RCM29" s="95"/>
      <c r="RCN29" s="95"/>
      <c r="RCO29" s="95"/>
      <c r="RCP29" s="96"/>
      <c r="RCQ29" s="96"/>
      <c r="RCR29" s="95"/>
      <c r="RCS29" s="94"/>
      <c r="RCT29" s="95"/>
      <c r="RCU29" s="95"/>
      <c r="RCV29" s="95"/>
      <c r="RCW29" s="95"/>
      <c r="RCX29" s="96"/>
      <c r="RCY29" s="96"/>
      <c r="RCZ29" s="95"/>
      <c r="RDA29" s="94"/>
      <c r="RDB29" s="95"/>
      <c r="RDC29" s="95"/>
      <c r="RDD29" s="95"/>
      <c r="RDE29" s="95"/>
      <c r="RDF29" s="96"/>
      <c r="RDG29" s="96"/>
      <c r="RDH29" s="95"/>
      <c r="RDI29" s="94"/>
      <c r="RDJ29" s="95"/>
      <c r="RDK29" s="95"/>
      <c r="RDL29" s="95"/>
      <c r="RDM29" s="95"/>
      <c r="RDN29" s="96"/>
      <c r="RDO29" s="96"/>
      <c r="RDP29" s="95"/>
      <c r="RDQ29" s="94"/>
      <c r="RDR29" s="95"/>
      <c r="RDS29" s="95"/>
      <c r="RDT29" s="95"/>
      <c r="RDU29" s="95"/>
      <c r="RDV29" s="96"/>
      <c r="RDW29" s="96"/>
      <c r="RDX29" s="95"/>
      <c r="RDY29" s="94"/>
      <c r="RDZ29" s="95"/>
      <c r="REA29" s="95"/>
      <c r="REB29" s="95"/>
      <c r="REC29" s="95"/>
      <c r="RED29" s="96"/>
      <c r="REE29" s="96"/>
      <c r="REF29" s="95"/>
      <c r="REG29" s="94"/>
      <c r="REH29" s="95"/>
      <c r="REI29" s="95"/>
      <c r="REJ29" s="95"/>
      <c r="REK29" s="95"/>
      <c r="REL29" s="96"/>
      <c r="REM29" s="96"/>
      <c r="REN29" s="95"/>
      <c r="REO29" s="94"/>
      <c r="REP29" s="95"/>
      <c r="REQ29" s="95"/>
      <c r="RER29" s="95"/>
      <c r="RES29" s="95"/>
      <c r="RET29" s="96"/>
      <c r="REU29" s="96"/>
      <c r="REV29" s="95"/>
      <c r="REW29" s="94"/>
      <c r="REX29" s="95"/>
      <c r="REY29" s="95"/>
      <c r="REZ29" s="95"/>
      <c r="RFA29" s="95"/>
      <c r="RFB29" s="96"/>
      <c r="RFC29" s="96"/>
      <c r="RFD29" s="95"/>
      <c r="RFE29" s="94"/>
      <c r="RFF29" s="95"/>
      <c r="RFG29" s="95"/>
      <c r="RFH29" s="95"/>
      <c r="RFI29" s="95"/>
      <c r="RFJ29" s="96"/>
      <c r="RFK29" s="96"/>
      <c r="RFL29" s="95"/>
      <c r="RFM29" s="94"/>
      <c r="RFN29" s="95"/>
      <c r="RFO29" s="95"/>
      <c r="RFP29" s="95"/>
      <c r="RFQ29" s="95"/>
      <c r="RFR29" s="96"/>
      <c r="RFS29" s="96"/>
      <c r="RFT29" s="95"/>
      <c r="RFU29" s="94"/>
      <c r="RFV29" s="95"/>
      <c r="RFW29" s="95"/>
      <c r="RFX29" s="95"/>
      <c r="RFY29" s="95"/>
      <c r="RFZ29" s="96"/>
      <c r="RGA29" s="96"/>
      <c r="RGB29" s="95"/>
      <c r="RGC29" s="94"/>
      <c r="RGD29" s="95"/>
      <c r="RGE29" s="95"/>
      <c r="RGF29" s="95"/>
      <c r="RGG29" s="95"/>
      <c r="RGH29" s="96"/>
      <c r="RGI29" s="96"/>
      <c r="RGJ29" s="95"/>
      <c r="RGK29" s="94"/>
      <c r="RGL29" s="95"/>
      <c r="RGM29" s="95"/>
      <c r="RGN29" s="95"/>
      <c r="RGO29" s="95"/>
      <c r="RGP29" s="96"/>
      <c r="RGQ29" s="96"/>
      <c r="RGR29" s="95"/>
      <c r="RGS29" s="94"/>
      <c r="RGT29" s="95"/>
      <c r="RGU29" s="95"/>
      <c r="RGV29" s="95"/>
      <c r="RGW29" s="95"/>
      <c r="RGX29" s="96"/>
      <c r="RGY29" s="96"/>
      <c r="RGZ29" s="95"/>
      <c r="RHA29" s="94"/>
      <c r="RHB29" s="95"/>
      <c r="RHC29" s="95"/>
      <c r="RHD29" s="95"/>
      <c r="RHE29" s="95"/>
      <c r="RHF29" s="96"/>
      <c r="RHG29" s="96"/>
      <c r="RHH29" s="95"/>
      <c r="RHI29" s="94"/>
      <c r="RHJ29" s="95"/>
      <c r="RHK29" s="95"/>
      <c r="RHL29" s="95"/>
      <c r="RHM29" s="95"/>
      <c r="RHN29" s="96"/>
      <c r="RHO29" s="96"/>
      <c r="RHP29" s="95"/>
      <c r="RHQ29" s="94"/>
      <c r="RHR29" s="95"/>
      <c r="RHS29" s="95"/>
      <c r="RHT29" s="95"/>
      <c r="RHU29" s="95"/>
      <c r="RHV29" s="96"/>
      <c r="RHW29" s="96"/>
      <c r="RHX29" s="95"/>
      <c r="RHY29" s="94"/>
      <c r="RHZ29" s="95"/>
      <c r="RIA29" s="95"/>
      <c r="RIB29" s="95"/>
      <c r="RIC29" s="95"/>
      <c r="RID29" s="96"/>
      <c r="RIE29" s="96"/>
      <c r="RIF29" s="95"/>
      <c r="RIG29" s="94"/>
      <c r="RIH29" s="95"/>
      <c r="RII29" s="95"/>
      <c r="RIJ29" s="95"/>
      <c r="RIK29" s="95"/>
      <c r="RIL29" s="96"/>
      <c r="RIM29" s="96"/>
      <c r="RIN29" s="95"/>
      <c r="RIO29" s="94"/>
      <c r="RIP29" s="95"/>
      <c r="RIQ29" s="95"/>
      <c r="RIR29" s="95"/>
      <c r="RIS29" s="95"/>
      <c r="RIT29" s="96"/>
      <c r="RIU29" s="96"/>
      <c r="RIV29" s="95"/>
      <c r="RIW29" s="94"/>
      <c r="RIX29" s="95"/>
      <c r="RIY29" s="95"/>
      <c r="RIZ29" s="95"/>
      <c r="RJA29" s="95"/>
      <c r="RJB29" s="96"/>
      <c r="RJC29" s="96"/>
      <c r="RJD29" s="95"/>
      <c r="RJE29" s="94"/>
      <c r="RJF29" s="95"/>
      <c r="RJG29" s="95"/>
      <c r="RJH29" s="95"/>
      <c r="RJI29" s="95"/>
      <c r="RJJ29" s="96"/>
      <c r="RJK29" s="96"/>
      <c r="RJL29" s="95"/>
      <c r="RJM29" s="94"/>
      <c r="RJN29" s="95"/>
      <c r="RJO29" s="95"/>
      <c r="RJP29" s="95"/>
      <c r="RJQ29" s="95"/>
      <c r="RJR29" s="96"/>
      <c r="RJS29" s="96"/>
      <c r="RJT29" s="95"/>
      <c r="RJU29" s="94"/>
      <c r="RJV29" s="95"/>
      <c r="RJW29" s="95"/>
      <c r="RJX29" s="95"/>
      <c r="RJY29" s="95"/>
      <c r="RJZ29" s="96"/>
      <c r="RKA29" s="96"/>
      <c r="RKB29" s="95"/>
      <c r="RKC29" s="94"/>
      <c r="RKD29" s="95"/>
      <c r="RKE29" s="95"/>
      <c r="RKF29" s="95"/>
      <c r="RKG29" s="95"/>
      <c r="RKH29" s="96"/>
      <c r="RKI29" s="96"/>
      <c r="RKJ29" s="95"/>
      <c r="RKK29" s="94"/>
      <c r="RKL29" s="95"/>
      <c r="RKM29" s="95"/>
      <c r="RKN29" s="95"/>
      <c r="RKO29" s="95"/>
      <c r="RKP29" s="96"/>
      <c r="RKQ29" s="96"/>
      <c r="RKR29" s="95"/>
      <c r="RKS29" s="94"/>
      <c r="RKT29" s="95"/>
      <c r="RKU29" s="95"/>
      <c r="RKV29" s="95"/>
      <c r="RKW29" s="95"/>
      <c r="RKX29" s="96"/>
      <c r="RKY29" s="96"/>
      <c r="RKZ29" s="95"/>
      <c r="RLA29" s="94"/>
      <c r="RLB29" s="95"/>
      <c r="RLC29" s="95"/>
      <c r="RLD29" s="95"/>
      <c r="RLE29" s="95"/>
      <c r="RLF29" s="96"/>
      <c r="RLG29" s="96"/>
      <c r="RLH29" s="95"/>
      <c r="RLI29" s="94"/>
      <c r="RLJ29" s="95"/>
      <c r="RLK29" s="95"/>
      <c r="RLL29" s="95"/>
      <c r="RLM29" s="95"/>
      <c r="RLN29" s="96"/>
      <c r="RLO29" s="96"/>
      <c r="RLP29" s="95"/>
      <c r="RLQ29" s="94"/>
      <c r="RLR29" s="95"/>
      <c r="RLS29" s="95"/>
      <c r="RLT29" s="95"/>
      <c r="RLU29" s="95"/>
      <c r="RLV29" s="96"/>
      <c r="RLW29" s="96"/>
      <c r="RLX29" s="95"/>
      <c r="RLY29" s="94"/>
      <c r="RLZ29" s="95"/>
      <c r="RMA29" s="95"/>
      <c r="RMB29" s="95"/>
      <c r="RMC29" s="95"/>
      <c r="RMD29" s="96"/>
      <c r="RME29" s="96"/>
      <c r="RMF29" s="95"/>
      <c r="RMG29" s="94"/>
      <c r="RMH29" s="95"/>
      <c r="RMI29" s="95"/>
      <c r="RMJ29" s="95"/>
      <c r="RMK29" s="95"/>
      <c r="RML29" s="96"/>
      <c r="RMM29" s="96"/>
      <c r="RMN29" s="95"/>
      <c r="RMO29" s="94"/>
      <c r="RMP29" s="95"/>
      <c r="RMQ29" s="95"/>
      <c r="RMR29" s="95"/>
      <c r="RMS29" s="95"/>
      <c r="RMT29" s="96"/>
      <c r="RMU29" s="96"/>
      <c r="RMV29" s="95"/>
      <c r="RMW29" s="94"/>
      <c r="RMX29" s="95"/>
      <c r="RMY29" s="95"/>
      <c r="RMZ29" s="95"/>
      <c r="RNA29" s="95"/>
      <c r="RNB29" s="96"/>
      <c r="RNC29" s="96"/>
      <c r="RND29" s="95"/>
      <c r="RNE29" s="94"/>
      <c r="RNF29" s="95"/>
      <c r="RNG29" s="95"/>
      <c r="RNH29" s="95"/>
      <c r="RNI29" s="95"/>
      <c r="RNJ29" s="96"/>
      <c r="RNK29" s="96"/>
      <c r="RNL29" s="95"/>
      <c r="RNM29" s="94"/>
      <c r="RNN29" s="95"/>
      <c r="RNO29" s="95"/>
      <c r="RNP29" s="95"/>
      <c r="RNQ29" s="95"/>
      <c r="RNR29" s="96"/>
      <c r="RNS29" s="96"/>
      <c r="RNT29" s="95"/>
      <c r="RNU29" s="94"/>
      <c r="RNV29" s="95"/>
      <c r="RNW29" s="95"/>
      <c r="RNX29" s="95"/>
      <c r="RNY29" s="95"/>
      <c r="RNZ29" s="96"/>
      <c r="ROA29" s="96"/>
      <c r="ROB29" s="95"/>
      <c r="ROC29" s="94"/>
      <c r="ROD29" s="95"/>
      <c r="ROE29" s="95"/>
      <c r="ROF29" s="95"/>
      <c r="ROG29" s="95"/>
      <c r="ROH29" s="96"/>
      <c r="ROI29" s="96"/>
      <c r="ROJ29" s="95"/>
      <c r="ROK29" s="94"/>
      <c r="ROL29" s="95"/>
      <c r="ROM29" s="95"/>
      <c r="RON29" s="95"/>
      <c r="ROO29" s="95"/>
      <c r="ROP29" s="96"/>
      <c r="ROQ29" s="96"/>
      <c r="ROR29" s="95"/>
      <c r="ROS29" s="94"/>
      <c r="ROT29" s="95"/>
      <c r="ROU29" s="95"/>
      <c r="ROV29" s="95"/>
      <c r="ROW29" s="95"/>
      <c r="ROX29" s="96"/>
      <c r="ROY29" s="96"/>
      <c r="ROZ29" s="95"/>
      <c r="RPA29" s="94"/>
      <c r="RPB29" s="95"/>
      <c r="RPC29" s="95"/>
      <c r="RPD29" s="95"/>
      <c r="RPE29" s="95"/>
      <c r="RPF29" s="96"/>
      <c r="RPG29" s="96"/>
      <c r="RPH29" s="95"/>
      <c r="RPI29" s="94"/>
      <c r="RPJ29" s="95"/>
      <c r="RPK29" s="95"/>
      <c r="RPL29" s="95"/>
      <c r="RPM29" s="95"/>
      <c r="RPN29" s="96"/>
      <c r="RPO29" s="96"/>
      <c r="RPP29" s="95"/>
      <c r="RPQ29" s="94"/>
      <c r="RPR29" s="95"/>
      <c r="RPS29" s="95"/>
      <c r="RPT29" s="95"/>
      <c r="RPU29" s="95"/>
      <c r="RPV29" s="96"/>
      <c r="RPW29" s="96"/>
      <c r="RPX29" s="95"/>
      <c r="RPY29" s="94"/>
      <c r="RPZ29" s="95"/>
      <c r="RQA29" s="95"/>
      <c r="RQB29" s="95"/>
      <c r="RQC29" s="95"/>
      <c r="RQD29" s="96"/>
      <c r="RQE29" s="96"/>
      <c r="RQF29" s="95"/>
      <c r="RQG29" s="94"/>
      <c r="RQH29" s="95"/>
      <c r="RQI29" s="95"/>
      <c r="RQJ29" s="95"/>
      <c r="RQK29" s="95"/>
      <c r="RQL29" s="96"/>
      <c r="RQM29" s="96"/>
      <c r="RQN29" s="95"/>
      <c r="RQO29" s="94"/>
      <c r="RQP29" s="95"/>
      <c r="RQQ29" s="95"/>
      <c r="RQR29" s="95"/>
      <c r="RQS29" s="95"/>
      <c r="RQT29" s="96"/>
      <c r="RQU29" s="96"/>
      <c r="RQV29" s="95"/>
      <c r="RQW29" s="94"/>
      <c r="RQX29" s="95"/>
      <c r="RQY29" s="95"/>
      <c r="RQZ29" s="95"/>
      <c r="RRA29" s="95"/>
      <c r="RRB29" s="96"/>
      <c r="RRC29" s="96"/>
      <c r="RRD29" s="95"/>
      <c r="RRE29" s="94"/>
      <c r="RRF29" s="95"/>
      <c r="RRG29" s="95"/>
      <c r="RRH29" s="95"/>
      <c r="RRI29" s="95"/>
      <c r="RRJ29" s="96"/>
      <c r="RRK29" s="96"/>
      <c r="RRL29" s="95"/>
      <c r="RRM29" s="94"/>
      <c r="RRN29" s="95"/>
      <c r="RRO29" s="95"/>
      <c r="RRP29" s="95"/>
      <c r="RRQ29" s="95"/>
      <c r="RRR29" s="96"/>
      <c r="RRS29" s="96"/>
      <c r="RRT29" s="95"/>
      <c r="RRU29" s="94"/>
      <c r="RRV29" s="95"/>
      <c r="RRW29" s="95"/>
      <c r="RRX29" s="95"/>
      <c r="RRY29" s="95"/>
      <c r="RRZ29" s="96"/>
      <c r="RSA29" s="96"/>
      <c r="RSB29" s="95"/>
      <c r="RSC29" s="94"/>
      <c r="RSD29" s="95"/>
      <c r="RSE29" s="95"/>
      <c r="RSF29" s="95"/>
      <c r="RSG29" s="95"/>
      <c r="RSH29" s="96"/>
      <c r="RSI29" s="96"/>
      <c r="RSJ29" s="95"/>
      <c r="RSK29" s="94"/>
      <c r="RSL29" s="95"/>
      <c r="RSM29" s="95"/>
      <c r="RSN29" s="95"/>
      <c r="RSO29" s="95"/>
      <c r="RSP29" s="96"/>
      <c r="RSQ29" s="96"/>
      <c r="RSR29" s="95"/>
      <c r="RSS29" s="94"/>
      <c r="RST29" s="95"/>
      <c r="RSU29" s="95"/>
      <c r="RSV29" s="95"/>
      <c r="RSW29" s="95"/>
      <c r="RSX29" s="96"/>
      <c r="RSY29" s="96"/>
      <c r="RSZ29" s="95"/>
      <c r="RTA29" s="94"/>
      <c r="RTB29" s="95"/>
      <c r="RTC29" s="95"/>
      <c r="RTD29" s="95"/>
      <c r="RTE29" s="95"/>
      <c r="RTF29" s="96"/>
      <c r="RTG29" s="96"/>
      <c r="RTH29" s="95"/>
      <c r="RTI29" s="94"/>
      <c r="RTJ29" s="95"/>
      <c r="RTK29" s="95"/>
      <c r="RTL29" s="95"/>
      <c r="RTM29" s="95"/>
      <c r="RTN29" s="96"/>
      <c r="RTO29" s="96"/>
      <c r="RTP29" s="95"/>
      <c r="RTQ29" s="94"/>
      <c r="RTR29" s="95"/>
      <c r="RTS29" s="95"/>
      <c r="RTT29" s="95"/>
      <c r="RTU29" s="95"/>
      <c r="RTV29" s="96"/>
      <c r="RTW29" s="96"/>
      <c r="RTX29" s="95"/>
      <c r="RTY29" s="94"/>
      <c r="RTZ29" s="95"/>
      <c r="RUA29" s="95"/>
      <c r="RUB29" s="95"/>
      <c r="RUC29" s="95"/>
      <c r="RUD29" s="96"/>
      <c r="RUE29" s="96"/>
      <c r="RUF29" s="95"/>
      <c r="RUG29" s="94"/>
      <c r="RUH29" s="95"/>
      <c r="RUI29" s="95"/>
      <c r="RUJ29" s="95"/>
      <c r="RUK29" s="95"/>
      <c r="RUL29" s="96"/>
      <c r="RUM29" s="96"/>
      <c r="RUN29" s="95"/>
      <c r="RUO29" s="94"/>
      <c r="RUP29" s="95"/>
      <c r="RUQ29" s="95"/>
      <c r="RUR29" s="95"/>
      <c r="RUS29" s="95"/>
      <c r="RUT29" s="96"/>
      <c r="RUU29" s="96"/>
      <c r="RUV29" s="95"/>
      <c r="RUW29" s="94"/>
      <c r="RUX29" s="95"/>
      <c r="RUY29" s="95"/>
      <c r="RUZ29" s="95"/>
      <c r="RVA29" s="95"/>
      <c r="RVB29" s="96"/>
      <c r="RVC29" s="96"/>
      <c r="RVD29" s="95"/>
      <c r="RVE29" s="94"/>
      <c r="RVF29" s="95"/>
      <c r="RVG29" s="95"/>
      <c r="RVH29" s="95"/>
      <c r="RVI29" s="95"/>
      <c r="RVJ29" s="96"/>
      <c r="RVK29" s="96"/>
      <c r="RVL29" s="95"/>
      <c r="RVM29" s="94"/>
      <c r="RVN29" s="95"/>
      <c r="RVO29" s="95"/>
      <c r="RVP29" s="95"/>
      <c r="RVQ29" s="95"/>
      <c r="RVR29" s="96"/>
      <c r="RVS29" s="96"/>
      <c r="RVT29" s="95"/>
      <c r="RVU29" s="94"/>
      <c r="RVV29" s="95"/>
      <c r="RVW29" s="95"/>
      <c r="RVX29" s="95"/>
      <c r="RVY29" s="95"/>
      <c r="RVZ29" s="96"/>
      <c r="RWA29" s="96"/>
      <c r="RWB29" s="95"/>
      <c r="RWC29" s="94"/>
      <c r="RWD29" s="95"/>
      <c r="RWE29" s="95"/>
      <c r="RWF29" s="95"/>
      <c r="RWG29" s="95"/>
      <c r="RWH29" s="96"/>
      <c r="RWI29" s="96"/>
      <c r="RWJ29" s="95"/>
      <c r="RWK29" s="94"/>
      <c r="RWL29" s="95"/>
      <c r="RWM29" s="95"/>
      <c r="RWN29" s="95"/>
      <c r="RWO29" s="95"/>
      <c r="RWP29" s="96"/>
      <c r="RWQ29" s="96"/>
      <c r="RWR29" s="95"/>
      <c r="RWS29" s="94"/>
      <c r="RWT29" s="95"/>
      <c r="RWU29" s="95"/>
      <c r="RWV29" s="95"/>
      <c r="RWW29" s="95"/>
      <c r="RWX29" s="96"/>
      <c r="RWY29" s="96"/>
      <c r="RWZ29" s="95"/>
      <c r="RXA29" s="94"/>
      <c r="RXB29" s="95"/>
      <c r="RXC29" s="95"/>
      <c r="RXD29" s="95"/>
      <c r="RXE29" s="95"/>
      <c r="RXF29" s="96"/>
      <c r="RXG29" s="96"/>
      <c r="RXH29" s="95"/>
      <c r="RXI29" s="94"/>
      <c r="RXJ29" s="95"/>
      <c r="RXK29" s="95"/>
      <c r="RXL29" s="95"/>
      <c r="RXM29" s="95"/>
      <c r="RXN29" s="96"/>
      <c r="RXO29" s="96"/>
      <c r="RXP29" s="95"/>
      <c r="RXQ29" s="94"/>
      <c r="RXR29" s="95"/>
      <c r="RXS29" s="95"/>
      <c r="RXT29" s="95"/>
      <c r="RXU29" s="95"/>
      <c r="RXV29" s="96"/>
      <c r="RXW29" s="96"/>
      <c r="RXX29" s="95"/>
      <c r="RXY29" s="94"/>
      <c r="RXZ29" s="95"/>
      <c r="RYA29" s="95"/>
      <c r="RYB29" s="95"/>
      <c r="RYC29" s="95"/>
      <c r="RYD29" s="96"/>
      <c r="RYE29" s="96"/>
      <c r="RYF29" s="95"/>
      <c r="RYG29" s="94"/>
      <c r="RYH29" s="95"/>
      <c r="RYI29" s="95"/>
      <c r="RYJ29" s="95"/>
      <c r="RYK29" s="95"/>
      <c r="RYL29" s="96"/>
      <c r="RYM29" s="96"/>
      <c r="RYN29" s="95"/>
      <c r="RYO29" s="94"/>
      <c r="RYP29" s="95"/>
      <c r="RYQ29" s="95"/>
      <c r="RYR29" s="95"/>
      <c r="RYS29" s="95"/>
      <c r="RYT29" s="96"/>
      <c r="RYU29" s="96"/>
      <c r="RYV29" s="95"/>
      <c r="RYW29" s="94"/>
      <c r="RYX29" s="95"/>
      <c r="RYY29" s="95"/>
      <c r="RYZ29" s="95"/>
      <c r="RZA29" s="95"/>
      <c r="RZB29" s="96"/>
      <c r="RZC29" s="96"/>
      <c r="RZD29" s="95"/>
      <c r="RZE29" s="94"/>
      <c r="RZF29" s="95"/>
      <c r="RZG29" s="95"/>
      <c r="RZH29" s="95"/>
      <c r="RZI29" s="95"/>
      <c r="RZJ29" s="96"/>
      <c r="RZK29" s="96"/>
      <c r="RZL29" s="95"/>
      <c r="RZM29" s="94"/>
      <c r="RZN29" s="95"/>
      <c r="RZO29" s="95"/>
      <c r="RZP29" s="95"/>
      <c r="RZQ29" s="95"/>
      <c r="RZR29" s="96"/>
      <c r="RZS29" s="96"/>
      <c r="RZT29" s="95"/>
      <c r="RZU29" s="94"/>
      <c r="RZV29" s="95"/>
      <c r="RZW29" s="95"/>
      <c r="RZX29" s="95"/>
      <c r="RZY29" s="95"/>
      <c r="RZZ29" s="96"/>
      <c r="SAA29" s="96"/>
      <c r="SAB29" s="95"/>
      <c r="SAC29" s="94"/>
      <c r="SAD29" s="95"/>
      <c r="SAE29" s="95"/>
      <c r="SAF29" s="95"/>
      <c r="SAG29" s="95"/>
      <c r="SAH29" s="96"/>
      <c r="SAI29" s="96"/>
      <c r="SAJ29" s="95"/>
      <c r="SAK29" s="94"/>
      <c r="SAL29" s="95"/>
      <c r="SAM29" s="95"/>
      <c r="SAN29" s="95"/>
      <c r="SAO29" s="95"/>
      <c r="SAP29" s="96"/>
      <c r="SAQ29" s="96"/>
      <c r="SAR29" s="95"/>
      <c r="SAS29" s="94"/>
      <c r="SAT29" s="95"/>
      <c r="SAU29" s="95"/>
      <c r="SAV29" s="95"/>
      <c r="SAW29" s="95"/>
      <c r="SAX29" s="96"/>
      <c r="SAY29" s="96"/>
      <c r="SAZ29" s="95"/>
      <c r="SBA29" s="94"/>
      <c r="SBB29" s="95"/>
      <c r="SBC29" s="95"/>
      <c r="SBD29" s="95"/>
      <c r="SBE29" s="95"/>
      <c r="SBF29" s="96"/>
      <c r="SBG29" s="96"/>
      <c r="SBH29" s="95"/>
      <c r="SBI29" s="94"/>
      <c r="SBJ29" s="95"/>
      <c r="SBK29" s="95"/>
      <c r="SBL29" s="95"/>
      <c r="SBM29" s="95"/>
      <c r="SBN29" s="96"/>
      <c r="SBO29" s="96"/>
      <c r="SBP29" s="95"/>
      <c r="SBQ29" s="94"/>
      <c r="SBR29" s="95"/>
      <c r="SBS29" s="95"/>
      <c r="SBT29" s="95"/>
      <c r="SBU29" s="95"/>
      <c r="SBV29" s="96"/>
      <c r="SBW29" s="96"/>
      <c r="SBX29" s="95"/>
      <c r="SBY29" s="94"/>
      <c r="SBZ29" s="95"/>
      <c r="SCA29" s="95"/>
      <c r="SCB29" s="95"/>
      <c r="SCC29" s="95"/>
      <c r="SCD29" s="96"/>
      <c r="SCE29" s="96"/>
      <c r="SCF29" s="95"/>
      <c r="SCG29" s="94"/>
      <c r="SCH29" s="95"/>
      <c r="SCI29" s="95"/>
      <c r="SCJ29" s="95"/>
      <c r="SCK29" s="95"/>
      <c r="SCL29" s="96"/>
      <c r="SCM29" s="96"/>
      <c r="SCN29" s="95"/>
      <c r="SCO29" s="94"/>
      <c r="SCP29" s="95"/>
      <c r="SCQ29" s="95"/>
      <c r="SCR29" s="95"/>
      <c r="SCS29" s="95"/>
      <c r="SCT29" s="96"/>
      <c r="SCU29" s="96"/>
      <c r="SCV29" s="95"/>
      <c r="SCW29" s="94"/>
      <c r="SCX29" s="95"/>
      <c r="SCY29" s="95"/>
      <c r="SCZ29" s="95"/>
      <c r="SDA29" s="95"/>
      <c r="SDB29" s="96"/>
      <c r="SDC29" s="96"/>
      <c r="SDD29" s="95"/>
      <c r="SDE29" s="94"/>
      <c r="SDF29" s="95"/>
      <c r="SDG29" s="95"/>
      <c r="SDH29" s="95"/>
      <c r="SDI29" s="95"/>
      <c r="SDJ29" s="96"/>
      <c r="SDK29" s="96"/>
      <c r="SDL29" s="95"/>
      <c r="SDM29" s="94"/>
      <c r="SDN29" s="95"/>
      <c r="SDO29" s="95"/>
      <c r="SDP29" s="95"/>
      <c r="SDQ29" s="95"/>
      <c r="SDR29" s="96"/>
      <c r="SDS29" s="96"/>
      <c r="SDT29" s="95"/>
      <c r="SDU29" s="94"/>
      <c r="SDV29" s="95"/>
      <c r="SDW29" s="95"/>
      <c r="SDX29" s="95"/>
      <c r="SDY29" s="95"/>
      <c r="SDZ29" s="96"/>
      <c r="SEA29" s="96"/>
      <c r="SEB29" s="95"/>
      <c r="SEC29" s="94"/>
      <c r="SED29" s="95"/>
      <c r="SEE29" s="95"/>
      <c r="SEF29" s="95"/>
      <c r="SEG29" s="95"/>
      <c r="SEH29" s="96"/>
      <c r="SEI29" s="96"/>
      <c r="SEJ29" s="95"/>
      <c r="SEK29" s="94"/>
      <c r="SEL29" s="95"/>
      <c r="SEM29" s="95"/>
      <c r="SEN29" s="95"/>
      <c r="SEO29" s="95"/>
      <c r="SEP29" s="96"/>
      <c r="SEQ29" s="96"/>
      <c r="SER29" s="95"/>
      <c r="SES29" s="94"/>
      <c r="SET29" s="95"/>
      <c r="SEU29" s="95"/>
      <c r="SEV29" s="95"/>
      <c r="SEW29" s="95"/>
      <c r="SEX29" s="96"/>
      <c r="SEY29" s="96"/>
      <c r="SEZ29" s="95"/>
      <c r="SFA29" s="94"/>
      <c r="SFB29" s="95"/>
      <c r="SFC29" s="95"/>
      <c r="SFD29" s="95"/>
      <c r="SFE29" s="95"/>
      <c r="SFF29" s="96"/>
      <c r="SFG29" s="96"/>
      <c r="SFH29" s="95"/>
      <c r="SFI29" s="94"/>
      <c r="SFJ29" s="95"/>
      <c r="SFK29" s="95"/>
      <c r="SFL29" s="95"/>
      <c r="SFM29" s="95"/>
      <c r="SFN29" s="96"/>
      <c r="SFO29" s="96"/>
      <c r="SFP29" s="95"/>
      <c r="SFQ29" s="94"/>
      <c r="SFR29" s="95"/>
      <c r="SFS29" s="95"/>
      <c r="SFT29" s="95"/>
      <c r="SFU29" s="95"/>
      <c r="SFV29" s="96"/>
      <c r="SFW29" s="96"/>
      <c r="SFX29" s="95"/>
      <c r="SFY29" s="94"/>
      <c r="SFZ29" s="95"/>
      <c r="SGA29" s="95"/>
      <c r="SGB29" s="95"/>
      <c r="SGC29" s="95"/>
      <c r="SGD29" s="96"/>
      <c r="SGE29" s="96"/>
      <c r="SGF29" s="95"/>
      <c r="SGG29" s="94"/>
      <c r="SGH29" s="95"/>
      <c r="SGI29" s="95"/>
      <c r="SGJ29" s="95"/>
      <c r="SGK29" s="95"/>
      <c r="SGL29" s="96"/>
      <c r="SGM29" s="96"/>
      <c r="SGN29" s="95"/>
      <c r="SGO29" s="94"/>
      <c r="SGP29" s="95"/>
      <c r="SGQ29" s="95"/>
      <c r="SGR29" s="95"/>
      <c r="SGS29" s="95"/>
      <c r="SGT29" s="96"/>
      <c r="SGU29" s="96"/>
      <c r="SGV29" s="95"/>
      <c r="SGW29" s="94"/>
      <c r="SGX29" s="95"/>
      <c r="SGY29" s="95"/>
      <c r="SGZ29" s="95"/>
      <c r="SHA29" s="95"/>
      <c r="SHB29" s="96"/>
      <c r="SHC29" s="96"/>
      <c r="SHD29" s="95"/>
      <c r="SHE29" s="94"/>
      <c r="SHF29" s="95"/>
      <c r="SHG29" s="95"/>
      <c r="SHH29" s="95"/>
      <c r="SHI29" s="95"/>
      <c r="SHJ29" s="96"/>
      <c r="SHK29" s="96"/>
      <c r="SHL29" s="95"/>
      <c r="SHM29" s="94"/>
      <c r="SHN29" s="95"/>
      <c r="SHO29" s="95"/>
      <c r="SHP29" s="95"/>
      <c r="SHQ29" s="95"/>
      <c r="SHR29" s="96"/>
      <c r="SHS29" s="96"/>
      <c r="SHT29" s="95"/>
      <c r="SHU29" s="94"/>
      <c r="SHV29" s="95"/>
      <c r="SHW29" s="95"/>
      <c r="SHX29" s="95"/>
      <c r="SHY29" s="95"/>
      <c r="SHZ29" s="96"/>
      <c r="SIA29" s="96"/>
      <c r="SIB29" s="95"/>
      <c r="SIC29" s="94"/>
      <c r="SID29" s="95"/>
      <c r="SIE29" s="95"/>
      <c r="SIF29" s="95"/>
      <c r="SIG29" s="95"/>
      <c r="SIH29" s="96"/>
      <c r="SII29" s="96"/>
      <c r="SIJ29" s="95"/>
      <c r="SIK29" s="94"/>
      <c r="SIL29" s="95"/>
      <c r="SIM29" s="95"/>
      <c r="SIN29" s="95"/>
      <c r="SIO29" s="95"/>
      <c r="SIP29" s="96"/>
      <c r="SIQ29" s="96"/>
      <c r="SIR29" s="95"/>
      <c r="SIS29" s="94"/>
      <c r="SIT29" s="95"/>
      <c r="SIU29" s="95"/>
      <c r="SIV29" s="95"/>
      <c r="SIW29" s="95"/>
      <c r="SIX29" s="96"/>
      <c r="SIY29" s="96"/>
      <c r="SIZ29" s="95"/>
      <c r="SJA29" s="94"/>
      <c r="SJB29" s="95"/>
      <c r="SJC29" s="95"/>
      <c r="SJD29" s="95"/>
      <c r="SJE29" s="95"/>
      <c r="SJF29" s="96"/>
      <c r="SJG29" s="96"/>
      <c r="SJH29" s="95"/>
      <c r="SJI29" s="94"/>
      <c r="SJJ29" s="95"/>
      <c r="SJK29" s="95"/>
      <c r="SJL29" s="95"/>
      <c r="SJM29" s="95"/>
      <c r="SJN29" s="96"/>
      <c r="SJO29" s="96"/>
      <c r="SJP29" s="95"/>
      <c r="SJQ29" s="94"/>
      <c r="SJR29" s="95"/>
      <c r="SJS29" s="95"/>
      <c r="SJT29" s="95"/>
      <c r="SJU29" s="95"/>
      <c r="SJV29" s="96"/>
      <c r="SJW29" s="96"/>
      <c r="SJX29" s="95"/>
      <c r="SJY29" s="94"/>
      <c r="SJZ29" s="95"/>
      <c r="SKA29" s="95"/>
      <c r="SKB29" s="95"/>
      <c r="SKC29" s="95"/>
      <c r="SKD29" s="96"/>
      <c r="SKE29" s="96"/>
      <c r="SKF29" s="95"/>
      <c r="SKG29" s="94"/>
      <c r="SKH29" s="95"/>
      <c r="SKI29" s="95"/>
      <c r="SKJ29" s="95"/>
      <c r="SKK29" s="95"/>
      <c r="SKL29" s="96"/>
      <c r="SKM29" s="96"/>
      <c r="SKN29" s="95"/>
      <c r="SKO29" s="94"/>
      <c r="SKP29" s="95"/>
      <c r="SKQ29" s="95"/>
      <c r="SKR29" s="95"/>
      <c r="SKS29" s="95"/>
      <c r="SKT29" s="96"/>
      <c r="SKU29" s="96"/>
      <c r="SKV29" s="95"/>
      <c r="SKW29" s="94"/>
      <c r="SKX29" s="95"/>
      <c r="SKY29" s="95"/>
      <c r="SKZ29" s="95"/>
      <c r="SLA29" s="95"/>
      <c r="SLB29" s="96"/>
      <c r="SLC29" s="96"/>
      <c r="SLD29" s="95"/>
      <c r="SLE29" s="94"/>
      <c r="SLF29" s="95"/>
      <c r="SLG29" s="95"/>
      <c r="SLH29" s="95"/>
      <c r="SLI29" s="95"/>
      <c r="SLJ29" s="96"/>
      <c r="SLK29" s="96"/>
      <c r="SLL29" s="95"/>
      <c r="SLM29" s="94"/>
      <c r="SLN29" s="95"/>
      <c r="SLO29" s="95"/>
      <c r="SLP29" s="95"/>
      <c r="SLQ29" s="95"/>
      <c r="SLR29" s="96"/>
      <c r="SLS29" s="96"/>
      <c r="SLT29" s="95"/>
      <c r="SLU29" s="94"/>
      <c r="SLV29" s="95"/>
      <c r="SLW29" s="95"/>
      <c r="SLX29" s="95"/>
      <c r="SLY29" s="95"/>
      <c r="SLZ29" s="96"/>
      <c r="SMA29" s="96"/>
      <c r="SMB29" s="95"/>
      <c r="SMC29" s="94"/>
      <c r="SMD29" s="95"/>
      <c r="SME29" s="95"/>
      <c r="SMF29" s="95"/>
      <c r="SMG29" s="95"/>
      <c r="SMH29" s="96"/>
      <c r="SMI29" s="96"/>
      <c r="SMJ29" s="95"/>
      <c r="SMK29" s="94"/>
      <c r="SML29" s="95"/>
      <c r="SMM29" s="95"/>
      <c r="SMN29" s="95"/>
      <c r="SMO29" s="95"/>
      <c r="SMP29" s="96"/>
      <c r="SMQ29" s="96"/>
      <c r="SMR29" s="95"/>
      <c r="SMS29" s="94"/>
      <c r="SMT29" s="95"/>
      <c r="SMU29" s="95"/>
      <c r="SMV29" s="95"/>
      <c r="SMW29" s="95"/>
      <c r="SMX29" s="96"/>
      <c r="SMY29" s="96"/>
      <c r="SMZ29" s="95"/>
      <c r="SNA29" s="94"/>
      <c r="SNB29" s="95"/>
      <c r="SNC29" s="95"/>
      <c r="SND29" s="95"/>
      <c r="SNE29" s="95"/>
      <c r="SNF29" s="96"/>
      <c r="SNG29" s="96"/>
      <c r="SNH29" s="95"/>
      <c r="SNI29" s="94"/>
      <c r="SNJ29" s="95"/>
      <c r="SNK29" s="95"/>
      <c r="SNL29" s="95"/>
      <c r="SNM29" s="95"/>
      <c r="SNN29" s="96"/>
      <c r="SNO29" s="96"/>
      <c r="SNP29" s="95"/>
      <c r="SNQ29" s="94"/>
      <c r="SNR29" s="95"/>
      <c r="SNS29" s="95"/>
      <c r="SNT29" s="95"/>
      <c r="SNU29" s="95"/>
      <c r="SNV29" s="96"/>
      <c r="SNW29" s="96"/>
      <c r="SNX29" s="95"/>
      <c r="SNY29" s="94"/>
      <c r="SNZ29" s="95"/>
      <c r="SOA29" s="95"/>
      <c r="SOB29" s="95"/>
      <c r="SOC29" s="95"/>
      <c r="SOD29" s="96"/>
      <c r="SOE29" s="96"/>
      <c r="SOF29" s="95"/>
      <c r="SOG29" s="94"/>
      <c r="SOH29" s="95"/>
      <c r="SOI29" s="95"/>
      <c r="SOJ29" s="95"/>
      <c r="SOK29" s="95"/>
      <c r="SOL29" s="96"/>
      <c r="SOM29" s="96"/>
      <c r="SON29" s="95"/>
      <c r="SOO29" s="94"/>
      <c r="SOP29" s="95"/>
      <c r="SOQ29" s="95"/>
      <c r="SOR29" s="95"/>
      <c r="SOS29" s="95"/>
      <c r="SOT29" s="96"/>
      <c r="SOU29" s="96"/>
      <c r="SOV29" s="95"/>
      <c r="SOW29" s="94"/>
      <c r="SOX29" s="95"/>
      <c r="SOY29" s="95"/>
      <c r="SOZ29" s="95"/>
      <c r="SPA29" s="95"/>
      <c r="SPB29" s="96"/>
      <c r="SPC29" s="96"/>
      <c r="SPD29" s="95"/>
      <c r="SPE29" s="94"/>
      <c r="SPF29" s="95"/>
      <c r="SPG29" s="95"/>
      <c r="SPH29" s="95"/>
      <c r="SPI29" s="95"/>
      <c r="SPJ29" s="96"/>
      <c r="SPK29" s="96"/>
      <c r="SPL29" s="95"/>
      <c r="SPM29" s="94"/>
      <c r="SPN29" s="95"/>
      <c r="SPO29" s="95"/>
      <c r="SPP29" s="95"/>
      <c r="SPQ29" s="95"/>
      <c r="SPR29" s="96"/>
      <c r="SPS29" s="96"/>
      <c r="SPT29" s="95"/>
      <c r="SPU29" s="94"/>
      <c r="SPV29" s="95"/>
      <c r="SPW29" s="95"/>
      <c r="SPX29" s="95"/>
      <c r="SPY29" s="95"/>
      <c r="SPZ29" s="96"/>
      <c r="SQA29" s="96"/>
      <c r="SQB29" s="95"/>
      <c r="SQC29" s="94"/>
      <c r="SQD29" s="95"/>
      <c r="SQE29" s="95"/>
      <c r="SQF29" s="95"/>
      <c r="SQG29" s="95"/>
      <c r="SQH29" s="96"/>
      <c r="SQI29" s="96"/>
      <c r="SQJ29" s="95"/>
      <c r="SQK29" s="94"/>
      <c r="SQL29" s="95"/>
      <c r="SQM29" s="95"/>
      <c r="SQN29" s="95"/>
      <c r="SQO29" s="95"/>
      <c r="SQP29" s="96"/>
      <c r="SQQ29" s="96"/>
      <c r="SQR29" s="95"/>
      <c r="SQS29" s="94"/>
      <c r="SQT29" s="95"/>
      <c r="SQU29" s="95"/>
      <c r="SQV29" s="95"/>
      <c r="SQW29" s="95"/>
      <c r="SQX29" s="96"/>
      <c r="SQY29" s="96"/>
      <c r="SQZ29" s="95"/>
      <c r="SRA29" s="94"/>
      <c r="SRB29" s="95"/>
      <c r="SRC29" s="95"/>
      <c r="SRD29" s="95"/>
      <c r="SRE29" s="95"/>
      <c r="SRF29" s="96"/>
      <c r="SRG29" s="96"/>
      <c r="SRH29" s="95"/>
      <c r="SRI29" s="94"/>
      <c r="SRJ29" s="95"/>
      <c r="SRK29" s="95"/>
      <c r="SRL29" s="95"/>
      <c r="SRM29" s="95"/>
      <c r="SRN29" s="96"/>
      <c r="SRO29" s="96"/>
      <c r="SRP29" s="95"/>
      <c r="SRQ29" s="94"/>
      <c r="SRR29" s="95"/>
      <c r="SRS29" s="95"/>
      <c r="SRT29" s="95"/>
      <c r="SRU29" s="95"/>
      <c r="SRV29" s="96"/>
      <c r="SRW29" s="96"/>
      <c r="SRX29" s="95"/>
      <c r="SRY29" s="94"/>
      <c r="SRZ29" s="95"/>
      <c r="SSA29" s="95"/>
      <c r="SSB29" s="95"/>
      <c r="SSC29" s="95"/>
      <c r="SSD29" s="96"/>
      <c r="SSE29" s="96"/>
      <c r="SSF29" s="95"/>
      <c r="SSG29" s="94"/>
      <c r="SSH29" s="95"/>
      <c r="SSI29" s="95"/>
      <c r="SSJ29" s="95"/>
      <c r="SSK29" s="95"/>
      <c r="SSL29" s="96"/>
      <c r="SSM29" s="96"/>
      <c r="SSN29" s="95"/>
      <c r="SSO29" s="94"/>
      <c r="SSP29" s="95"/>
      <c r="SSQ29" s="95"/>
      <c r="SSR29" s="95"/>
      <c r="SSS29" s="95"/>
      <c r="SST29" s="96"/>
      <c r="SSU29" s="96"/>
      <c r="SSV29" s="95"/>
      <c r="SSW29" s="94"/>
      <c r="SSX29" s="95"/>
      <c r="SSY29" s="95"/>
      <c r="SSZ29" s="95"/>
      <c r="STA29" s="95"/>
      <c r="STB29" s="96"/>
      <c r="STC29" s="96"/>
      <c r="STD29" s="95"/>
      <c r="STE29" s="94"/>
      <c r="STF29" s="95"/>
      <c r="STG29" s="95"/>
      <c r="STH29" s="95"/>
      <c r="STI29" s="95"/>
      <c r="STJ29" s="96"/>
      <c r="STK29" s="96"/>
      <c r="STL29" s="95"/>
      <c r="STM29" s="94"/>
      <c r="STN29" s="95"/>
      <c r="STO29" s="95"/>
      <c r="STP29" s="95"/>
      <c r="STQ29" s="95"/>
      <c r="STR29" s="96"/>
      <c r="STS29" s="96"/>
      <c r="STT29" s="95"/>
      <c r="STU29" s="94"/>
      <c r="STV29" s="95"/>
      <c r="STW29" s="95"/>
      <c r="STX29" s="95"/>
      <c r="STY29" s="95"/>
      <c r="STZ29" s="96"/>
      <c r="SUA29" s="96"/>
      <c r="SUB29" s="95"/>
      <c r="SUC29" s="94"/>
      <c r="SUD29" s="95"/>
      <c r="SUE29" s="95"/>
      <c r="SUF29" s="95"/>
      <c r="SUG29" s="95"/>
      <c r="SUH29" s="96"/>
      <c r="SUI29" s="96"/>
      <c r="SUJ29" s="95"/>
      <c r="SUK29" s="94"/>
      <c r="SUL29" s="95"/>
      <c r="SUM29" s="95"/>
      <c r="SUN29" s="95"/>
      <c r="SUO29" s="95"/>
      <c r="SUP29" s="96"/>
      <c r="SUQ29" s="96"/>
      <c r="SUR29" s="95"/>
      <c r="SUS29" s="94"/>
      <c r="SUT29" s="95"/>
      <c r="SUU29" s="95"/>
      <c r="SUV29" s="95"/>
      <c r="SUW29" s="95"/>
      <c r="SUX29" s="96"/>
      <c r="SUY29" s="96"/>
      <c r="SUZ29" s="95"/>
      <c r="SVA29" s="94"/>
      <c r="SVB29" s="95"/>
      <c r="SVC29" s="95"/>
      <c r="SVD29" s="95"/>
      <c r="SVE29" s="95"/>
      <c r="SVF29" s="96"/>
      <c r="SVG29" s="96"/>
      <c r="SVH29" s="95"/>
      <c r="SVI29" s="94"/>
      <c r="SVJ29" s="95"/>
      <c r="SVK29" s="95"/>
      <c r="SVL29" s="95"/>
      <c r="SVM29" s="95"/>
      <c r="SVN29" s="96"/>
      <c r="SVO29" s="96"/>
      <c r="SVP29" s="95"/>
      <c r="SVQ29" s="94"/>
      <c r="SVR29" s="95"/>
      <c r="SVS29" s="95"/>
      <c r="SVT29" s="95"/>
      <c r="SVU29" s="95"/>
      <c r="SVV29" s="96"/>
      <c r="SVW29" s="96"/>
      <c r="SVX29" s="95"/>
      <c r="SVY29" s="94"/>
      <c r="SVZ29" s="95"/>
      <c r="SWA29" s="95"/>
      <c r="SWB29" s="95"/>
      <c r="SWC29" s="95"/>
      <c r="SWD29" s="96"/>
      <c r="SWE29" s="96"/>
      <c r="SWF29" s="95"/>
      <c r="SWG29" s="94"/>
      <c r="SWH29" s="95"/>
      <c r="SWI29" s="95"/>
      <c r="SWJ29" s="95"/>
      <c r="SWK29" s="95"/>
      <c r="SWL29" s="96"/>
      <c r="SWM29" s="96"/>
      <c r="SWN29" s="95"/>
      <c r="SWO29" s="94"/>
      <c r="SWP29" s="95"/>
      <c r="SWQ29" s="95"/>
      <c r="SWR29" s="95"/>
      <c r="SWS29" s="95"/>
      <c r="SWT29" s="96"/>
      <c r="SWU29" s="96"/>
      <c r="SWV29" s="95"/>
      <c r="SWW29" s="94"/>
      <c r="SWX29" s="95"/>
      <c r="SWY29" s="95"/>
      <c r="SWZ29" s="95"/>
      <c r="SXA29" s="95"/>
      <c r="SXB29" s="96"/>
      <c r="SXC29" s="96"/>
      <c r="SXD29" s="95"/>
      <c r="SXE29" s="94"/>
      <c r="SXF29" s="95"/>
      <c r="SXG29" s="95"/>
      <c r="SXH29" s="95"/>
      <c r="SXI29" s="95"/>
      <c r="SXJ29" s="96"/>
      <c r="SXK29" s="96"/>
      <c r="SXL29" s="95"/>
      <c r="SXM29" s="94"/>
      <c r="SXN29" s="95"/>
      <c r="SXO29" s="95"/>
      <c r="SXP29" s="95"/>
      <c r="SXQ29" s="95"/>
      <c r="SXR29" s="96"/>
      <c r="SXS29" s="96"/>
      <c r="SXT29" s="95"/>
      <c r="SXU29" s="94"/>
      <c r="SXV29" s="95"/>
      <c r="SXW29" s="95"/>
      <c r="SXX29" s="95"/>
      <c r="SXY29" s="95"/>
      <c r="SXZ29" s="96"/>
      <c r="SYA29" s="96"/>
      <c r="SYB29" s="95"/>
      <c r="SYC29" s="94"/>
      <c r="SYD29" s="95"/>
      <c r="SYE29" s="95"/>
      <c r="SYF29" s="95"/>
      <c r="SYG29" s="95"/>
      <c r="SYH29" s="96"/>
      <c r="SYI29" s="96"/>
      <c r="SYJ29" s="95"/>
      <c r="SYK29" s="94"/>
      <c r="SYL29" s="95"/>
      <c r="SYM29" s="95"/>
      <c r="SYN29" s="95"/>
      <c r="SYO29" s="95"/>
      <c r="SYP29" s="96"/>
      <c r="SYQ29" s="96"/>
      <c r="SYR29" s="95"/>
      <c r="SYS29" s="94"/>
      <c r="SYT29" s="95"/>
      <c r="SYU29" s="95"/>
      <c r="SYV29" s="95"/>
      <c r="SYW29" s="95"/>
      <c r="SYX29" s="96"/>
      <c r="SYY29" s="96"/>
      <c r="SYZ29" s="95"/>
      <c r="SZA29" s="94"/>
      <c r="SZB29" s="95"/>
      <c r="SZC29" s="95"/>
      <c r="SZD29" s="95"/>
      <c r="SZE29" s="95"/>
      <c r="SZF29" s="96"/>
      <c r="SZG29" s="96"/>
      <c r="SZH29" s="95"/>
      <c r="SZI29" s="94"/>
      <c r="SZJ29" s="95"/>
      <c r="SZK29" s="95"/>
      <c r="SZL29" s="95"/>
      <c r="SZM29" s="95"/>
      <c r="SZN29" s="96"/>
      <c r="SZO29" s="96"/>
      <c r="SZP29" s="95"/>
      <c r="SZQ29" s="94"/>
      <c r="SZR29" s="95"/>
      <c r="SZS29" s="95"/>
      <c r="SZT29" s="95"/>
      <c r="SZU29" s="95"/>
      <c r="SZV29" s="96"/>
      <c r="SZW29" s="96"/>
      <c r="SZX29" s="95"/>
      <c r="SZY29" s="94"/>
      <c r="SZZ29" s="95"/>
      <c r="TAA29" s="95"/>
      <c r="TAB29" s="95"/>
      <c r="TAC29" s="95"/>
      <c r="TAD29" s="96"/>
      <c r="TAE29" s="96"/>
      <c r="TAF29" s="95"/>
      <c r="TAG29" s="94"/>
      <c r="TAH29" s="95"/>
      <c r="TAI29" s="95"/>
      <c r="TAJ29" s="95"/>
      <c r="TAK29" s="95"/>
      <c r="TAL29" s="96"/>
      <c r="TAM29" s="96"/>
      <c r="TAN29" s="95"/>
      <c r="TAO29" s="94"/>
      <c r="TAP29" s="95"/>
      <c r="TAQ29" s="95"/>
      <c r="TAR29" s="95"/>
      <c r="TAS29" s="95"/>
      <c r="TAT29" s="96"/>
      <c r="TAU29" s="96"/>
      <c r="TAV29" s="95"/>
      <c r="TAW29" s="94"/>
      <c r="TAX29" s="95"/>
      <c r="TAY29" s="95"/>
      <c r="TAZ29" s="95"/>
      <c r="TBA29" s="95"/>
      <c r="TBB29" s="96"/>
      <c r="TBC29" s="96"/>
      <c r="TBD29" s="95"/>
      <c r="TBE29" s="94"/>
      <c r="TBF29" s="95"/>
      <c r="TBG29" s="95"/>
      <c r="TBH29" s="95"/>
      <c r="TBI29" s="95"/>
      <c r="TBJ29" s="96"/>
      <c r="TBK29" s="96"/>
      <c r="TBL29" s="95"/>
      <c r="TBM29" s="94"/>
      <c r="TBN29" s="95"/>
      <c r="TBO29" s="95"/>
      <c r="TBP29" s="95"/>
      <c r="TBQ29" s="95"/>
      <c r="TBR29" s="96"/>
      <c r="TBS29" s="96"/>
      <c r="TBT29" s="95"/>
      <c r="TBU29" s="94"/>
      <c r="TBV29" s="95"/>
      <c r="TBW29" s="95"/>
      <c r="TBX29" s="95"/>
      <c r="TBY29" s="95"/>
      <c r="TBZ29" s="96"/>
      <c r="TCA29" s="96"/>
      <c r="TCB29" s="95"/>
      <c r="TCC29" s="94"/>
      <c r="TCD29" s="95"/>
      <c r="TCE29" s="95"/>
      <c r="TCF29" s="95"/>
      <c r="TCG29" s="95"/>
      <c r="TCH29" s="96"/>
      <c r="TCI29" s="96"/>
      <c r="TCJ29" s="95"/>
      <c r="TCK29" s="94"/>
      <c r="TCL29" s="95"/>
      <c r="TCM29" s="95"/>
      <c r="TCN29" s="95"/>
      <c r="TCO29" s="95"/>
      <c r="TCP29" s="96"/>
      <c r="TCQ29" s="96"/>
      <c r="TCR29" s="95"/>
      <c r="TCS29" s="94"/>
      <c r="TCT29" s="95"/>
      <c r="TCU29" s="95"/>
      <c r="TCV29" s="95"/>
      <c r="TCW29" s="95"/>
      <c r="TCX29" s="96"/>
      <c r="TCY29" s="96"/>
      <c r="TCZ29" s="95"/>
      <c r="TDA29" s="94"/>
      <c r="TDB29" s="95"/>
      <c r="TDC29" s="95"/>
      <c r="TDD29" s="95"/>
      <c r="TDE29" s="95"/>
      <c r="TDF29" s="96"/>
      <c r="TDG29" s="96"/>
      <c r="TDH29" s="95"/>
      <c r="TDI29" s="94"/>
      <c r="TDJ29" s="95"/>
      <c r="TDK29" s="95"/>
      <c r="TDL29" s="95"/>
      <c r="TDM29" s="95"/>
      <c r="TDN29" s="96"/>
      <c r="TDO29" s="96"/>
      <c r="TDP29" s="95"/>
      <c r="TDQ29" s="94"/>
      <c r="TDR29" s="95"/>
      <c r="TDS29" s="95"/>
      <c r="TDT29" s="95"/>
      <c r="TDU29" s="95"/>
      <c r="TDV29" s="96"/>
      <c r="TDW29" s="96"/>
      <c r="TDX29" s="95"/>
      <c r="TDY29" s="94"/>
      <c r="TDZ29" s="95"/>
      <c r="TEA29" s="95"/>
      <c r="TEB29" s="95"/>
      <c r="TEC29" s="95"/>
      <c r="TED29" s="96"/>
      <c r="TEE29" s="96"/>
      <c r="TEF29" s="95"/>
      <c r="TEG29" s="94"/>
      <c r="TEH29" s="95"/>
      <c r="TEI29" s="95"/>
      <c r="TEJ29" s="95"/>
      <c r="TEK29" s="95"/>
      <c r="TEL29" s="96"/>
      <c r="TEM29" s="96"/>
      <c r="TEN29" s="95"/>
      <c r="TEO29" s="94"/>
      <c r="TEP29" s="95"/>
      <c r="TEQ29" s="95"/>
      <c r="TER29" s="95"/>
      <c r="TES29" s="95"/>
      <c r="TET29" s="96"/>
      <c r="TEU29" s="96"/>
      <c r="TEV29" s="95"/>
      <c r="TEW29" s="94"/>
      <c r="TEX29" s="95"/>
      <c r="TEY29" s="95"/>
      <c r="TEZ29" s="95"/>
      <c r="TFA29" s="95"/>
      <c r="TFB29" s="96"/>
      <c r="TFC29" s="96"/>
      <c r="TFD29" s="95"/>
      <c r="TFE29" s="94"/>
      <c r="TFF29" s="95"/>
      <c r="TFG29" s="95"/>
      <c r="TFH29" s="95"/>
      <c r="TFI29" s="95"/>
      <c r="TFJ29" s="96"/>
      <c r="TFK29" s="96"/>
      <c r="TFL29" s="95"/>
      <c r="TFM29" s="94"/>
      <c r="TFN29" s="95"/>
      <c r="TFO29" s="95"/>
      <c r="TFP29" s="95"/>
      <c r="TFQ29" s="95"/>
      <c r="TFR29" s="96"/>
      <c r="TFS29" s="96"/>
      <c r="TFT29" s="95"/>
      <c r="TFU29" s="94"/>
      <c r="TFV29" s="95"/>
      <c r="TFW29" s="95"/>
      <c r="TFX29" s="95"/>
      <c r="TFY29" s="95"/>
      <c r="TFZ29" s="96"/>
      <c r="TGA29" s="96"/>
      <c r="TGB29" s="95"/>
      <c r="TGC29" s="94"/>
      <c r="TGD29" s="95"/>
      <c r="TGE29" s="95"/>
      <c r="TGF29" s="95"/>
      <c r="TGG29" s="95"/>
      <c r="TGH29" s="96"/>
      <c r="TGI29" s="96"/>
      <c r="TGJ29" s="95"/>
      <c r="TGK29" s="94"/>
      <c r="TGL29" s="95"/>
      <c r="TGM29" s="95"/>
      <c r="TGN29" s="95"/>
      <c r="TGO29" s="95"/>
      <c r="TGP29" s="96"/>
      <c r="TGQ29" s="96"/>
      <c r="TGR29" s="95"/>
      <c r="TGS29" s="94"/>
      <c r="TGT29" s="95"/>
      <c r="TGU29" s="95"/>
      <c r="TGV29" s="95"/>
      <c r="TGW29" s="95"/>
      <c r="TGX29" s="96"/>
      <c r="TGY29" s="96"/>
      <c r="TGZ29" s="95"/>
      <c r="THA29" s="94"/>
      <c r="THB29" s="95"/>
      <c r="THC29" s="95"/>
      <c r="THD29" s="95"/>
      <c r="THE29" s="95"/>
      <c r="THF29" s="96"/>
      <c r="THG29" s="96"/>
      <c r="THH29" s="95"/>
      <c r="THI29" s="94"/>
      <c r="THJ29" s="95"/>
      <c r="THK29" s="95"/>
      <c r="THL29" s="95"/>
      <c r="THM29" s="95"/>
      <c r="THN29" s="96"/>
      <c r="THO29" s="96"/>
      <c r="THP29" s="95"/>
      <c r="THQ29" s="94"/>
      <c r="THR29" s="95"/>
      <c r="THS29" s="95"/>
      <c r="THT29" s="95"/>
      <c r="THU29" s="95"/>
      <c r="THV29" s="96"/>
      <c r="THW29" s="96"/>
      <c r="THX29" s="95"/>
      <c r="THY29" s="94"/>
      <c r="THZ29" s="95"/>
      <c r="TIA29" s="95"/>
      <c r="TIB29" s="95"/>
      <c r="TIC29" s="95"/>
      <c r="TID29" s="96"/>
      <c r="TIE29" s="96"/>
      <c r="TIF29" s="95"/>
      <c r="TIG29" s="94"/>
      <c r="TIH29" s="95"/>
      <c r="TII29" s="95"/>
      <c r="TIJ29" s="95"/>
      <c r="TIK29" s="95"/>
      <c r="TIL29" s="96"/>
      <c r="TIM29" s="96"/>
      <c r="TIN29" s="95"/>
      <c r="TIO29" s="94"/>
      <c r="TIP29" s="95"/>
      <c r="TIQ29" s="95"/>
      <c r="TIR29" s="95"/>
      <c r="TIS29" s="95"/>
      <c r="TIT29" s="96"/>
      <c r="TIU29" s="96"/>
      <c r="TIV29" s="95"/>
      <c r="TIW29" s="94"/>
      <c r="TIX29" s="95"/>
      <c r="TIY29" s="95"/>
      <c r="TIZ29" s="95"/>
      <c r="TJA29" s="95"/>
      <c r="TJB29" s="96"/>
      <c r="TJC29" s="96"/>
      <c r="TJD29" s="95"/>
      <c r="TJE29" s="94"/>
      <c r="TJF29" s="95"/>
      <c r="TJG29" s="95"/>
      <c r="TJH29" s="95"/>
      <c r="TJI29" s="95"/>
      <c r="TJJ29" s="96"/>
      <c r="TJK29" s="96"/>
      <c r="TJL29" s="95"/>
      <c r="TJM29" s="94"/>
      <c r="TJN29" s="95"/>
      <c r="TJO29" s="95"/>
      <c r="TJP29" s="95"/>
      <c r="TJQ29" s="95"/>
      <c r="TJR29" s="96"/>
      <c r="TJS29" s="96"/>
      <c r="TJT29" s="95"/>
      <c r="TJU29" s="94"/>
      <c r="TJV29" s="95"/>
      <c r="TJW29" s="95"/>
      <c r="TJX29" s="95"/>
      <c r="TJY29" s="95"/>
      <c r="TJZ29" s="96"/>
      <c r="TKA29" s="96"/>
      <c r="TKB29" s="95"/>
      <c r="TKC29" s="94"/>
      <c r="TKD29" s="95"/>
      <c r="TKE29" s="95"/>
      <c r="TKF29" s="95"/>
      <c r="TKG29" s="95"/>
      <c r="TKH29" s="96"/>
      <c r="TKI29" s="96"/>
      <c r="TKJ29" s="95"/>
      <c r="TKK29" s="94"/>
      <c r="TKL29" s="95"/>
      <c r="TKM29" s="95"/>
      <c r="TKN29" s="95"/>
      <c r="TKO29" s="95"/>
      <c r="TKP29" s="96"/>
      <c r="TKQ29" s="96"/>
      <c r="TKR29" s="95"/>
      <c r="TKS29" s="94"/>
      <c r="TKT29" s="95"/>
      <c r="TKU29" s="95"/>
      <c r="TKV29" s="95"/>
      <c r="TKW29" s="95"/>
      <c r="TKX29" s="96"/>
      <c r="TKY29" s="96"/>
      <c r="TKZ29" s="95"/>
      <c r="TLA29" s="94"/>
      <c r="TLB29" s="95"/>
      <c r="TLC29" s="95"/>
      <c r="TLD29" s="95"/>
      <c r="TLE29" s="95"/>
      <c r="TLF29" s="96"/>
      <c r="TLG29" s="96"/>
      <c r="TLH29" s="95"/>
      <c r="TLI29" s="94"/>
      <c r="TLJ29" s="95"/>
      <c r="TLK29" s="95"/>
      <c r="TLL29" s="95"/>
      <c r="TLM29" s="95"/>
      <c r="TLN29" s="96"/>
      <c r="TLO29" s="96"/>
      <c r="TLP29" s="95"/>
      <c r="TLQ29" s="94"/>
      <c r="TLR29" s="95"/>
      <c r="TLS29" s="95"/>
      <c r="TLT29" s="95"/>
      <c r="TLU29" s="95"/>
      <c r="TLV29" s="96"/>
      <c r="TLW29" s="96"/>
      <c r="TLX29" s="95"/>
      <c r="TLY29" s="94"/>
      <c r="TLZ29" s="95"/>
      <c r="TMA29" s="95"/>
      <c r="TMB29" s="95"/>
      <c r="TMC29" s="95"/>
      <c r="TMD29" s="96"/>
      <c r="TME29" s="96"/>
      <c r="TMF29" s="95"/>
      <c r="TMG29" s="94"/>
      <c r="TMH29" s="95"/>
      <c r="TMI29" s="95"/>
      <c r="TMJ29" s="95"/>
      <c r="TMK29" s="95"/>
      <c r="TML29" s="96"/>
      <c r="TMM29" s="96"/>
      <c r="TMN29" s="95"/>
      <c r="TMO29" s="94"/>
      <c r="TMP29" s="95"/>
      <c r="TMQ29" s="95"/>
      <c r="TMR29" s="95"/>
      <c r="TMS29" s="95"/>
      <c r="TMT29" s="96"/>
      <c r="TMU29" s="96"/>
      <c r="TMV29" s="95"/>
      <c r="TMW29" s="94"/>
      <c r="TMX29" s="95"/>
      <c r="TMY29" s="95"/>
      <c r="TMZ29" s="95"/>
      <c r="TNA29" s="95"/>
      <c r="TNB29" s="96"/>
      <c r="TNC29" s="96"/>
      <c r="TND29" s="95"/>
      <c r="TNE29" s="94"/>
      <c r="TNF29" s="95"/>
      <c r="TNG29" s="95"/>
      <c r="TNH29" s="95"/>
      <c r="TNI29" s="95"/>
      <c r="TNJ29" s="96"/>
      <c r="TNK29" s="96"/>
      <c r="TNL29" s="95"/>
      <c r="TNM29" s="94"/>
      <c r="TNN29" s="95"/>
      <c r="TNO29" s="95"/>
      <c r="TNP29" s="95"/>
      <c r="TNQ29" s="95"/>
      <c r="TNR29" s="96"/>
      <c r="TNS29" s="96"/>
      <c r="TNT29" s="95"/>
      <c r="TNU29" s="94"/>
      <c r="TNV29" s="95"/>
      <c r="TNW29" s="95"/>
      <c r="TNX29" s="95"/>
      <c r="TNY29" s="95"/>
      <c r="TNZ29" s="96"/>
      <c r="TOA29" s="96"/>
      <c r="TOB29" s="95"/>
      <c r="TOC29" s="94"/>
      <c r="TOD29" s="95"/>
      <c r="TOE29" s="95"/>
      <c r="TOF29" s="95"/>
      <c r="TOG29" s="95"/>
      <c r="TOH29" s="96"/>
      <c r="TOI29" s="96"/>
      <c r="TOJ29" s="95"/>
      <c r="TOK29" s="94"/>
      <c r="TOL29" s="95"/>
      <c r="TOM29" s="95"/>
      <c r="TON29" s="95"/>
      <c r="TOO29" s="95"/>
      <c r="TOP29" s="96"/>
      <c r="TOQ29" s="96"/>
      <c r="TOR29" s="95"/>
      <c r="TOS29" s="94"/>
      <c r="TOT29" s="95"/>
      <c r="TOU29" s="95"/>
      <c r="TOV29" s="95"/>
      <c r="TOW29" s="95"/>
      <c r="TOX29" s="96"/>
      <c r="TOY29" s="96"/>
      <c r="TOZ29" s="95"/>
      <c r="TPA29" s="94"/>
      <c r="TPB29" s="95"/>
      <c r="TPC29" s="95"/>
      <c r="TPD29" s="95"/>
      <c r="TPE29" s="95"/>
      <c r="TPF29" s="96"/>
      <c r="TPG29" s="96"/>
      <c r="TPH29" s="95"/>
      <c r="TPI29" s="94"/>
      <c r="TPJ29" s="95"/>
      <c r="TPK29" s="95"/>
      <c r="TPL29" s="95"/>
      <c r="TPM29" s="95"/>
      <c r="TPN29" s="96"/>
      <c r="TPO29" s="96"/>
      <c r="TPP29" s="95"/>
      <c r="TPQ29" s="94"/>
      <c r="TPR29" s="95"/>
      <c r="TPS29" s="95"/>
      <c r="TPT29" s="95"/>
      <c r="TPU29" s="95"/>
      <c r="TPV29" s="96"/>
      <c r="TPW29" s="96"/>
      <c r="TPX29" s="95"/>
      <c r="TPY29" s="94"/>
      <c r="TPZ29" s="95"/>
      <c r="TQA29" s="95"/>
      <c r="TQB29" s="95"/>
      <c r="TQC29" s="95"/>
      <c r="TQD29" s="96"/>
      <c r="TQE29" s="96"/>
      <c r="TQF29" s="95"/>
      <c r="TQG29" s="94"/>
      <c r="TQH29" s="95"/>
      <c r="TQI29" s="95"/>
      <c r="TQJ29" s="95"/>
      <c r="TQK29" s="95"/>
      <c r="TQL29" s="96"/>
      <c r="TQM29" s="96"/>
      <c r="TQN29" s="95"/>
      <c r="TQO29" s="94"/>
      <c r="TQP29" s="95"/>
      <c r="TQQ29" s="95"/>
      <c r="TQR29" s="95"/>
      <c r="TQS29" s="95"/>
      <c r="TQT29" s="96"/>
      <c r="TQU29" s="96"/>
      <c r="TQV29" s="95"/>
      <c r="TQW29" s="94"/>
      <c r="TQX29" s="95"/>
      <c r="TQY29" s="95"/>
      <c r="TQZ29" s="95"/>
      <c r="TRA29" s="95"/>
      <c r="TRB29" s="96"/>
      <c r="TRC29" s="96"/>
      <c r="TRD29" s="95"/>
      <c r="TRE29" s="94"/>
      <c r="TRF29" s="95"/>
      <c r="TRG29" s="95"/>
      <c r="TRH29" s="95"/>
      <c r="TRI29" s="95"/>
      <c r="TRJ29" s="96"/>
      <c r="TRK29" s="96"/>
      <c r="TRL29" s="95"/>
      <c r="TRM29" s="94"/>
      <c r="TRN29" s="95"/>
      <c r="TRO29" s="95"/>
      <c r="TRP29" s="95"/>
      <c r="TRQ29" s="95"/>
      <c r="TRR29" s="96"/>
      <c r="TRS29" s="96"/>
      <c r="TRT29" s="95"/>
      <c r="TRU29" s="94"/>
      <c r="TRV29" s="95"/>
      <c r="TRW29" s="95"/>
      <c r="TRX29" s="95"/>
      <c r="TRY29" s="95"/>
      <c r="TRZ29" s="96"/>
      <c r="TSA29" s="96"/>
      <c r="TSB29" s="95"/>
      <c r="TSC29" s="94"/>
      <c r="TSD29" s="95"/>
      <c r="TSE29" s="95"/>
      <c r="TSF29" s="95"/>
      <c r="TSG29" s="95"/>
      <c r="TSH29" s="96"/>
      <c r="TSI29" s="96"/>
      <c r="TSJ29" s="95"/>
      <c r="TSK29" s="94"/>
      <c r="TSL29" s="95"/>
      <c r="TSM29" s="95"/>
      <c r="TSN29" s="95"/>
      <c r="TSO29" s="95"/>
      <c r="TSP29" s="96"/>
      <c r="TSQ29" s="96"/>
      <c r="TSR29" s="95"/>
      <c r="TSS29" s="94"/>
      <c r="TST29" s="95"/>
      <c r="TSU29" s="95"/>
      <c r="TSV29" s="95"/>
      <c r="TSW29" s="95"/>
      <c r="TSX29" s="96"/>
      <c r="TSY29" s="96"/>
      <c r="TSZ29" s="95"/>
      <c r="TTA29" s="94"/>
      <c r="TTB29" s="95"/>
      <c r="TTC29" s="95"/>
      <c r="TTD29" s="95"/>
      <c r="TTE29" s="95"/>
      <c r="TTF29" s="96"/>
      <c r="TTG29" s="96"/>
      <c r="TTH29" s="95"/>
      <c r="TTI29" s="94"/>
      <c r="TTJ29" s="95"/>
      <c r="TTK29" s="95"/>
      <c r="TTL29" s="95"/>
      <c r="TTM29" s="95"/>
      <c r="TTN29" s="96"/>
      <c r="TTO29" s="96"/>
      <c r="TTP29" s="95"/>
      <c r="TTQ29" s="94"/>
      <c r="TTR29" s="95"/>
      <c r="TTS29" s="95"/>
      <c r="TTT29" s="95"/>
      <c r="TTU29" s="95"/>
      <c r="TTV29" s="96"/>
      <c r="TTW29" s="96"/>
      <c r="TTX29" s="95"/>
      <c r="TTY29" s="94"/>
      <c r="TTZ29" s="95"/>
      <c r="TUA29" s="95"/>
      <c r="TUB29" s="95"/>
      <c r="TUC29" s="95"/>
      <c r="TUD29" s="96"/>
      <c r="TUE29" s="96"/>
      <c r="TUF29" s="95"/>
      <c r="TUG29" s="94"/>
      <c r="TUH29" s="95"/>
      <c r="TUI29" s="95"/>
      <c r="TUJ29" s="95"/>
      <c r="TUK29" s="95"/>
      <c r="TUL29" s="96"/>
      <c r="TUM29" s="96"/>
      <c r="TUN29" s="95"/>
      <c r="TUO29" s="94"/>
      <c r="TUP29" s="95"/>
      <c r="TUQ29" s="95"/>
      <c r="TUR29" s="95"/>
      <c r="TUS29" s="95"/>
      <c r="TUT29" s="96"/>
      <c r="TUU29" s="96"/>
      <c r="TUV29" s="95"/>
      <c r="TUW29" s="94"/>
      <c r="TUX29" s="95"/>
      <c r="TUY29" s="95"/>
      <c r="TUZ29" s="95"/>
      <c r="TVA29" s="95"/>
      <c r="TVB29" s="96"/>
      <c r="TVC29" s="96"/>
      <c r="TVD29" s="95"/>
      <c r="TVE29" s="94"/>
      <c r="TVF29" s="95"/>
      <c r="TVG29" s="95"/>
      <c r="TVH29" s="95"/>
      <c r="TVI29" s="95"/>
      <c r="TVJ29" s="96"/>
      <c r="TVK29" s="96"/>
      <c r="TVL29" s="95"/>
      <c r="TVM29" s="94"/>
      <c r="TVN29" s="95"/>
      <c r="TVO29" s="95"/>
      <c r="TVP29" s="95"/>
      <c r="TVQ29" s="95"/>
      <c r="TVR29" s="96"/>
      <c r="TVS29" s="96"/>
      <c r="TVT29" s="95"/>
      <c r="TVU29" s="94"/>
      <c r="TVV29" s="95"/>
      <c r="TVW29" s="95"/>
      <c r="TVX29" s="95"/>
      <c r="TVY29" s="95"/>
      <c r="TVZ29" s="96"/>
      <c r="TWA29" s="96"/>
      <c r="TWB29" s="95"/>
      <c r="TWC29" s="94"/>
      <c r="TWD29" s="95"/>
      <c r="TWE29" s="95"/>
      <c r="TWF29" s="95"/>
      <c r="TWG29" s="95"/>
      <c r="TWH29" s="96"/>
      <c r="TWI29" s="96"/>
      <c r="TWJ29" s="95"/>
      <c r="TWK29" s="94"/>
      <c r="TWL29" s="95"/>
      <c r="TWM29" s="95"/>
      <c r="TWN29" s="95"/>
      <c r="TWO29" s="95"/>
      <c r="TWP29" s="96"/>
      <c r="TWQ29" s="96"/>
      <c r="TWR29" s="95"/>
      <c r="TWS29" s="94"/>
      <c r="TWT29" s="95"/>
      <c r="TWU29" s="95"/>
      <c r="TWV29" s="95"/>
      <c r="TWW29" s="95"/>
      <c r="TWX29" s="96"/>
      <c r="TWY29" s="96"/>
      <c r="TWZ29" s="95"/>
      <c r="TXA29" s="94"/>
      <c r="TXB29" s="95"/>
      <c r="TXC29" s="95"/>
      <c r="TXD29" s="95"/>
      <c r="TXE29" s="95"/>
      <c r="TXF29" s="96"/>
      <c r="TXG29" s="96"/>
      <c r="TXH29" s="95"/>
      <c r="TXI29" s="94"/>
      <c r="TXJ29" s="95"/>
      <c r="TXK29" s="95"/>
      <c r="TXL29" s="95"/>
      <c r="TXM29" s="95"/>
      <c r="TXN29" s="96"/>
      <c r="TXO29" s="96"/>
      <c r="TXP29" s="95"/>
      <c r="TXQ29" s="94"/>
      <c r="TXR29" s="95"/>
      <c r="TXS29" s="95"/>
      <c r="TXT29" s="95"/>
      <c r="TXU29" s="95"/>
      <c r="TXV29" s="96"/>
      <c r="TXW29" s="96"/>
      <c r="TXX29" s="95"/>
      <c r="TXY29" s="94"/>
      <c r="TXZ29" s="95"/>
      <c r="TYA29" s="95"/>
      <c r="TYB29" s="95"/>
      <c r="TYC29" s="95"/>
      <c r="TYD29" s="96"/>
      <c r="TYE29" s="96"/>
      <c r="TYF29" s="95"/>
      <c r="TYG29" s="94"/>
      <c r="TYH29" s="95"/>
      <c r="TYI29" s="95"/>
      <c r="TYJ29" s="95"/>
      <c r="TYK29" s="95"/>
      <c r="TYL29" s="96"/>
      <c r="TYM29" s="96"/>
      <c r="TYN29" s="95"/>
      <c r="TYO29" s="94"/>
      <c r="TYP29" s="95"/>
      <c r="TYQ29" s="95"/>
      <c r="TYR29" s="95"/>
      <c r="TYS29" s="95"/>
      <c r="TYT29" s="96"/>
      <c r="TYU29" s="96"/>
      <c r="TYV29" s="95"/>
      <c r="TYW29" s="94"/>
      <c r="TYX29" s="95"/>
      <c r="TYY29" s="95"/>
      <c r="TYZ29" s="95"/>
      <c r="TZA29" s="95"/>
      <c r="TZB29" s="96"/>
      <c r="TZC29" s="96"/>
      <c r="TZD29" s="95"/>
      <c r="TZE29" s="94"/>
      <c r="TZF29" s="95"/>
      <c r="TZG29" s="95"/>
      <c r="TZH29" s="95"/>
      <c r="TZI29" s="95"/>
      <c r="TZJ29" s="96"/>
      <c r="TZK29" s="96"/>
      <c r="TZL29" s="95"/>
      <c r="TZM29" s="94"/>
      <c r="TZN29" s="95"/>
      <c r="TZO29" s="95"/>
      <c r="TZP29" s="95"/>
      <c r="TZQ29" s="95"/>
      <c r="TZR29" s="96"/>
      <c r="TZS29" s="96"/>
      <c r="TZT29" s="95"/>
      <c r="TZU29" s="94"/>
      <c r="TZV29" s="95"/>
      <c r="TZW29" s="95"/>
      <c r="TZX29" s="95"/>
      <c r="TZY29" s="95"/>
      <c r="TZZ29" s="96"/>
      <c r="UAA29" s="96"/>
      <c r="UAB29" s="95"/>
      <c r="UAC29" s="94"/>
      <c r="UAD29" s="95"/>
      <c r="UAE29" s="95"/>
      <c r="UAF29" s="95"/>
      <c r="UAG29" s="95"/>
      <c r="UAH29" s="96"/>
      <c r="UAI29" s="96"/>
      <c r="UAJ29" s="95"/>
      <c r="UAK29" s="94"/>
      <c r="UAL29" s="95"/>
      <c r="UAM29" s="95"/>
      <c r="UAN29" s="95"/>
      <c r="UAO29" s="95"/>
      <c r="UAP29" s="96"/>
      <c r="UAQ29" s="96"/>
      <c r="UAR29" s="95"/>
      <c r="UAS29" s="94"/>
      <c r="UAT29" s="95"/>
      <c r="UAU29" s="95"/>
      <c r="UAV29" s="95"/>
      <c r="UAW29" s="95"/>
      <c r="UAX29" s="96"/>
      <c r="UAY29" s="96"/>
      <c r="UAZ29" s="95"/>
      <c r="UBA29" s="94"/>
      <c r="UBB29" s="95"/>
      <c r="UBC29" s="95"/>
      <c r="UBD29" s="95"/>
      <c r="UBE29" s="95"/>
      <c r="UBF29" s="96"/>
      <c r="UBG29" s="96"/>
      <c r="UBH29" s="95"/>
      <c r="UBI29" s="94"/>
      <c r="UBJ29" s="95"/>
      <c r="UBK29" s="95"/>
      <c r="UBL29" s="95"/>
      <c r="UBM29" s="95"/>
      <c r="UBN29" s="96"/>
      <c r="UBO29" s="96"/>
      <c r="UBP29" s="95"/>
      <c r="UBQ29" s="94"/>
      <c r="UBR29" s="95"/>
      <c r="UBS29" s="95"/>
      <c r="UBT29" s="95"/>
      <c r="UBU29" s="95"/>
      <c r="UBV29" s="96"/>
      <c r="UBW29" s="96"/>
      <c r="UBX29" s="95"/>
      <c r="UBY29" s="94"/>
      <c r="UBZ29" s="95"/>
      <c r="UCA29" s="95"/>
      <c r="UCB29" s="95"/>
      <c r="UCC29" s="95"/>
      <c r="UCD29" s="96"/>
      <c r="UCE29" s="96"/>
      <c r="UCF29" s="95"/>
      <c r="UCG29" s="94"/>
      <c r="UCH29" s="95"/>
      <c r="UCI29" s="95"/>
      <c r="UCJ29" s="95"/>
      <c r="UCK29" s="95"/>
      <c r="UCL29" s="96"/>
      <c r="UCM29" s="96"/>
      <c r="UCN29" s="95"/>
      <c r="UCO29" s="94"/>
      <c r="UCP29" s="95"/>
      <c r="UCQ29" s="95"/>
      <c r="UCR29" s="95"/>
      <c r="UCS29" s="95"/>
      <c r="UCT29" s="96"/>
      <c r="UCU29" s="96"/>
      <c r="UCV29" s="95"/>
      <c r="UCW29" s="94"/>
      <c r="UCX29" s="95"/>
      <c r="UCY29" s="95"/>
      <c r="UCZ29" s="95"/>
      <c r="UDA29" s="95"/>
      <c r="UDB29" s="96"/>
      <c r="UDC29" s="96"/>
      <c r="UDD29" s="95"/>
      <c r="UDE29" s="94"/>
      <c r="UDF29" s="95"/>
      <c r="UDG29" s="95"/>
      <c r="UDH29" s="95"/>
      <c r="UDI29" s="95"/>
      <c r="UDJ29" s="96"/>
      <c r="UDK29" s="96"/>
      <c r="UDL29" s="95"/>
      <c r="UDM29" s="94"/>
      <c r="UDN29" s="95"/>
      <c r="UDO29" s="95"/>
      <c r="UDP29" s="95"/>
      <c r="UDQ29" s="95"/>
      <c r="UDR29" s="96"/>
      <c r="UDS29" s="96"/>
      <c r="UDT29" s="95"/>
      <c r="UDU29" s="94"/>
      <c r="UDV29" s="95"/>
      <c r="UDW29" s="95"/>
      <c r="UDX29" s="95"/>
      <c r="UDY29" s="95"/>
      <c r="UDZ29" s="96"/>
      <c r="UEA29" s="96"/>
      <c r="UEB29" s="95"/>
      <c r="UEC29" s="94"/>
      <c r="UED29" s="95"/>
      <c r="UEE29" s="95"/>
      <c r="UEF29" s="95"/>
      <c r="UEG29" s="95"/>
      <c r="UEH29" s="96"/>
      <c r="UEI29" s="96"/>
      <c r="UEJ29" s="95"/>
      <c r="UEK29" s="94"/>
      <c r="UEL29" s="95"/>
      <c r="UEM29" s="95"/>
      <c r="UEN29" s="95"/>
      <c r="UEO29" s="95"/>
      <c r="UEP29" s="96"/>
      <c r="UEQ29" s="96"/>
      <c r="UER29" s="95"/>
      <c r="UES29" s="94"/>
      <c r="UET29" s="95"/>
      <c r="UEU29" s="95"/>
      <c r="UEV29" s="95"/>
      <c r="UEW29" s="95"/>
      <c r="UEX29" s="96"/>
      <c r="UEY29" s="96"/>
      <c r="UEZ29" s="95"/>
      <c r="UFA29" s="94"/>
      <c r="UFB29" s="95"/>
      <c r="UFC29" s="95"/>
      <c r="UFD29" s="95"/>
      <c r="UFE29" s="95"/>
      <c r="UFF29" s="96"/>
      <c r="UFG29" s="96"/>
      <c r="UFH29" s="95"/>
      <c r="UFI29" s="94"/>
      <c r="UFJ29" s="95"/>
      <c r="UFK29" s="95"/>
      <c r="UFL29" s="95"/>
      <c r="UFM29" s="95"/>
      <c r="UFN29" s="96"/>
      <c r="UFO29" s="96"/>
      <c r="UFP29" s="95"/>
      <c r="UFQ29" s="94"/>
      <c r="UFR29" s="95"/>
      <c r="UFS29" s="95"/>
      <c r="UFT29" s="95"/>
      <c r="UFU29" s="95"/>
      <c r="UFV29" s="96"/>
      <c r="UFW29" s="96"/>
      <c r="UFX29" s="95"/>
      <c r="UFY29" s="94"/>
      <c r="UFZ29" s="95"/>
      <c r="UGA29" s="95"/>
      <c r="UGB29" s="95"/>
      <c r="UGC29" s="95"/>
      <c r="UGD29" s="96"/>
      <c r="UGE29" s="96"/>
      <c r="UGF29" s="95"/>
      <c r="UGG29" s="94"/>
      <c r="UGH29" s="95"/>
      <c r="UGI29" s="95"/>
      <c r="UGJ29" s="95"/>
      <c r="UGK29" s="95"/>
      <c r="UGL29" s="96"/>
      <c r="UGM29" s="96"/>
      <c r="UGN29" s="95"/>
      <c r="UGO29" s="94"/>
      <c r="UGP29" s="95"/>
      <c r="UGQ29" s="95"/>
      <c r="UGR29" s="95"/>
      <c r="UGS29" s="95"/>
      <c r="UGT29" s="96"/>
      <c r="UGU29" s="96"/>
      <c r="UGV29" s="95"/>
      <c r="UGW29" s="94"/>
      <c r="UGX29" s="95"/>
      <c r="UGY29" s="95"/>
      <c r="UGZ29" s="95"/>
      <c r="UHA29" s="95"/>
      <c r="UHB29" s="96"/>
      <c r="UHC29" s="96"/>
      <c r="UHD29" s="95"/>
      <c r="UHE29" s="94"/>
      <c r="UHF29" s="95"/>
      <c r="UHG29" s="95"/>
      <c r="UHH29" s="95"/>
      <c r="UHI29" s="95"/>
      <c r="UHJ29" s="96"/>
      <c r="UHK29" s="96"/>
      <c r="UHL29" s="95"/>
      <c r="UHM29" s="94"/>
      <c r="UHN29" s="95"/>
      <c r="UHO29" s="95"/>
      <c r="UHP29" s="95"/>
      <c r="UHQ29" s="95"/>
      <c r="UHR29" s="96"/>
      <c r="UHS29" s="96"/>
      <c r="UHT29" s="95"/>
      <c r="UHU29" s="94"/>
      <c r="UHV29" s="95"/>
      <c r="UHW29" s="95"/>
      <c r="UHX29" s="95"/>
      <c r="UHY29" s="95"/>
      <c r="UHZ29" s="96"/>
      <c r="UIA29" s="96"/>
      <c r="UIB29" s="95"/>
      <c r="UIC29" s="94"/>
      <c r="UID29" s="95"/>
      <c r="UIE29" s="95"/>
      <c r="UIF29" s="95"/>
      <c r="UIG29" s="95"/>
      <c r="UIH29" s="96"/>
      <c r="UII29" s="96"/>
      <c r="UIJ29" s="95"/>
      <c r="UIK29" s="94"/>
      <c r="UIL29" s="95"/>
      <c r="UIM29" s="95"/>
      <c r="UIN29" s="95"/>
      <c r="UIO29" s="95"/>
      <c r="UIP29" s="96"/>
      <c r="UIQ29" s="96"/>
      <c r="UIR29" s="95"/>
      <c r="UIS29" s="94"/>
      <c r="UIT29" s="95"/>
      <c r="UIU29" s="95"/>
      <c r="UIV29" s="95"/>
      <c r="UIW29" s="95"/>
      <c r="UIX29" s="96"/>
      <c r="UIY29" s="96"/>
      <c r="UIZ29" s="95"/>
      <c r="UJA29" s="94"/>
      <c r="UJB29" s="95"/>
      <c r="UJC29" s="95"/>
      <c r="UJD29" s="95"/>
      <c r="UJE29" s="95"/>
      <c r="UJF29" s="96"/>
      <c r="UJG29" s="96"/>
      <c r="UJH29" s="95"/>
      <c r="UJI29" s="94"/>
      <c r="UJJ29" s="95"/>
      <c r="UJK29" s="95"/>
      <c r="UJL29" s="95"/>
      <c r="UJM29" s="95"/>
      <c r="UJN29" s="96"/>
      <c r="UJO29" s="96"/>
      <c r="UJP29" s="95"/>
      <c r="UJQ29" s="94"/>
      <c r="UJR29" s="95"/>
      <c r="UJS29" s="95"/>
      <c r="UJT29" s="95"/>
      <c r="UJU29" s="95"/>
      <c r="UJV29" s="96"/>
      <c r="UJW29" s="96"/>
      <c r="UJX29" s="95"/>
      <c r="UJY29" s="94"/>
      <c r="UJZ29" s="95"/>
      <c r="UKA29" s="95"/>
      <c r="UKB29" s="95"/>
      <c r="UKC29" s="95"/>
      <c r="UKD29" s="96"/>
      <c r="UKE29" s="96"/>
      <c r="UKF29" s="95"/>
      <c r="UKG29" s="94"/>
      <c r="UKH29" s="95"/>
      <c r="UKI29" s="95"/>
      <c r="UKJ29" s="95"/>
      <c r="UKK29" s="95"/>
      <c r="UKL29" s="96"/>
      <c r="UKM29" s="96"/>
      <c r="UKN29" s="95"/>
      <c r="UKO29" s="94"/>
      <c r="UKP29" s="95"/>
      <c r="UKQ29" s="95"/>
      <c r="UKR29" s="95"/>
      <c r="UKS29" s="95"/>
      <c r="UKT29" s="96"/>
      <c r="UKU29" s="96"/>
      <c r="UKV29" s="95"/>
      <c r="UKW29" s="94"/>
      <c r="UKX29" s="95"/>
      <c r="UKY29" s="95"/>
      <c r="UKZ29" s="95"/>
      <c r="ULA29" s="95"/>
      <c r="ULB29" s="96"/>
      <c r="ULC29" s="96"/>
      <c r="ULD29" s="95"/>
      <c r="ULE29" s="94"/>
      <c r="ULF29" s="95"/>
      <c r="ULG29" s="95"/>
      <c r="ULH29" s="95"/>
      <c r="ULI29" s="95"/>
      <c r="ULJ29" s="96"/>
      <c r="ULK29" s="96"/>
      <c r="ULL29" s="95"/>
      <c r="ULM29" s="94"/>
      <c r="ULN29" s="95"/>
      <c r="ULO29" s="95"/>
      <c r="ULP29" s="95"/>
      <c r="ULQ29" s="95"/>
      <c r="ULR29" s="96"/>
      <c r="ULS29" s="96"/>
      <c r="ULT29" s="95"/>
      <c r="ULU29" s="94"/>
      <c r="ULV29" s="95"/>
      <c r="ULW29" s="95"/>
      <c r="ULX29" s="95"/>
      <c r="ULY29" s="95"/>
      <c r="ULZ29" s="96"/>
      <c r="UMA29" s="96"/>
      <c r="UMB29" s="95"/>
      <c r="UMC29" s="94"/>
      <c r="UMD29" s="95"/>
      <c r="UME29" s="95"/>
      <c r="UMF29" s="95"/>
      <c r="UMG29" s="95"/>
      <c r="UMH29" s="96"/>
      <c r="UMI29" s="96"/>
      <c r="UMJ29" s="95"/>
      <c r="UMK29" s="94"/>
      <c r="UML29" s="95"/>
      <c r="UMM29" s="95"/>
      <c r="UMN29" s="95"/>
      <c r="UMO29" s="95"/>
      <c r="UMP29" s="96"/>
      <c r="UMQ29" s="96"/>
      <c r="UMR29" s="95"/>
      <c r="UMS29" s="94"/>
      <c r="UMT29" s="95"/>
      <c r="UMU29" s="95"/>
      <c r="UMV29" s="95"/>
      <c r="UMW29" s="95"/>
      <c r="UMX29" s="96"/>
      <c r="UMY29" s="96"/>
      <c r="UMZ29" s="95"/>
      <c r="UNA29" s="94"/>
      <c r="UNB29" s="95"/>
      <c r="UNC29" s="95"/>
      <c r="UND29" s="95"/>
      <c r="UNE29" s="95"/>
      <c r="UNF29" s="96"/>
      <c r="UNG29" s="96"/>
      <c r="UNH29" s="95"/>
      <c r="UNI29" s="94"/>
      <c r="UNJ29" s="95"/>
      <c r="UNK29" s="95"/>
      <c r="UNL29" s="95"/>
      <c r="UNM29" s="95"/>
      <c r="UNN29" s="96"/>
      <c r="UNO29" s="96"/>
      <c r="UNP29" s="95"/>
      <c r="UNQ29" s="94"/>
      <c r="UNR29" s="95"/>
      <c r="UNS29" s="95"/>
      <c r="UNT29" s="95"/>
      <c r="UNU29" s="95"/>
      <c r="UNV29" s="96"/>
      <c r="UNW29" s="96"/>
      <c r="UNX29" s="95"/>
      <c r="UNY29" s="94"/>
      <c r="UNZ29" s="95"/>
      <c r="UOA29" s="95"/>
      <c r="UOB29" s="95"/>
      <c r="UOC29" s="95"/>
      <c r="UOD29" s="96"/>
      <c r="UOE29" s="96"/>
      <c r="UOF29" s="95"/>
      <c r="UOG29" s="94"/>
      <c r="UOH29" s="95"/>
      <c r="UOI29" s="95"/>
      <c r="UOJ29" s="95"/>
      <c r="UOK29" s="95"/>
      <c r="UOL29" s="96"/>
      <c r="UOM29" s="96"/>
      <c r="UON29" s="95"/>
      <c r="UOO29" s="94"/>
      <c r="UOP29" s="95"/>
      <c r="UOQ29" s="95"/>
      <c r="UOR29" s="95"/>
      <c r="UOS29" s="95"/>
      <c r="UOT29" s="96"/>
      <c r="UOU29" s="96"/>
      <c r="UOV29" s="95"/>
      <c r="UOW29" s="94"/>
      <c r="UOX29" s="95"/>
      <c r="UOY29" s="95"/>
      <c r="UOZ29" s="95"/>
      <c r="UPA29" s="95"/>
      <c r="UPB29" s="96"/>
      <c r="UPC29" s="96"/>
      <c r="UPD29" s="95"/>
      <c r="UPE29" s="94"/>
      <c r="UPF29" s="95"/>
      <c r="UPG29" s="95"/>
      <c r="UPH29" s="95"/>
      <c r="UPI29" s="95"/>
      <c r="UPJ29" s="96"/>
      <c r="UPK29" s="96"/>
      <c r="UPL29" s="95"/>
      <c r="UPM29" s="94"/>
      <c r="UPN29" s="95"/>
      <c r="UPO29" s="95"/>
      <c r="UPP29" s="95"/>
      <c r="UPQ29" s="95"/>
      <c r="UPR29" s="96"/>
      <c r="UPS29" s="96"/>
      <c r="UPT29" s="95"/>
      <c r="UPU29" s="94"/>
      <c r="UPV29" s="95"/>
      <c r="UPW29" s="95"/>
      <c r="UPX29" s="95"/>
      <c r="UPY29" s="95"/>
      <c r="UPZ29" s="96"/>
      <c r="UQA29" s="96"/>
      <c r="UQB29" s="95"/>
      <c r="UQC29" s="94"/>
      <c r="UQD29" s="95"/>
      <c r="UQE29" s="95"/>
      <c r="UQF29" s="95"/>
      <c r="UQG29" s="95"/>
      <c r="UQH29" s="96"/>
      <c r="UQI29" s="96"/>
      <c r="UQJ29" s="95"/>
      <c r="UQK29" s="94"/>
      <c r="UQL29" s="95"/>
      <c r="UQM29" s="95"/>
      <c r="UQN29" s="95"/>
      <c r="UQO29" s="95"/>
      <c r="UQP29" s="96"/>
      <c r="UQQ29" s="96"/>
      <c r="UQR29" s="95"/>
      <c r="UQS29" s="94"/>
      <c r="UQT29" s="95"/>
      <c r="UQU29" s="95"/>
      <c r="UQV29" s="95"/>
      <c r="UQW29" s="95"/>
      <c r="UQX29" s="96"/>
      <c r="UQY29" s="96"/>
      <c r="UQZ29" s="95"/>
      <c r="URA29" s="94"/>
      <c r="URB29" s="95"/>
      <c r="URC29" s="95"/>
      <c r="URD29" s="95"/>
      <c r="URE29" s="95"/>
      <c r="URF29" s="96"/>
      <c r="URG29" s="96"/>
      <c r="URH29" s="95"/>
      <c r="URI29" s="94"/>
      <c r="URJ29" s="95"/>
      <c r="URK29" s="95"/>
      <c r="URL29" s="95"/>
      <c r="URM29" s="95"/>
      <c r="URN29" s="96"/>
      <c r="URO29" s="96"/>
      <c r="URP29" s="95"/>
      <c r="URQ29" s="94"/>
      <c r="URR29" s="95"/>
      <c r="URS29" s="95"/>
      <c r="URT29" s="95"/>
      <c r="URU29" s="95"/>
      <c r="URV29" s="96"/>
      <c r="URW29" s="96"/>
      <c r="URX29" s="95"/>
      <c r="URY29" s="94"/>
      <c r="URZ29" s="95"/>
      <c r="USA29" s="95"/>
      <c r="USB29" s="95"/>
      <c r="USC29" s="95"/>
      <c r="USD29" s="96"/>
      <c r="USE29" s="96"/>
      <c r="USF29" s="95"/>
      <c r="USG29" s="94"/>
      <c r="USH29" s="95"/>
      <c r="USI29" s="95"/>
      <c r="USJ29" s="95"/>
      <c r="USK29" s="95"/>
      <c r="USL29" s="96"/>
      <c r="USM29" s="96"/>
      <c r="USN29" s="95"/>
      <c r="USO29" s="94"/>
      <c r="USP29" s="95"/>
      <c r="USQ29" s="95"/>
      <c r="USR29" s="95"/>
      <c r="USS29" s="95"/>
      <c r="UST29" s="96"/>
      <c r="USU29" s="96"/>
      <c r="USV29" s="95"/>
      <c r="USW29" s="94"/>
      <c r="USX29" s="95"/>
      <c r="USY29" s="95"/>
      <c r="USZ29" s="95"/>
      <c r="UTA29" s="95"/>
      <c r="UTB29" s="96"/>
      <c r="UTC29" s="96"/>
      <c r="UTD29" s="95"/>
      <c r="UTE29" s="94"/>
      <c r="UTF29" s="95"/>
      <c r="UTG29" s="95"/>
      <c r="UTH29" s="95"/>
      <c r="UTI29" s="95"/>
      <c r="UTJ29" s="96"/>
      <c r="UTK29" s="96"/>
      <c r="UTL29" s="95"/>
      <c r="UTM29" s="94"/>
      <c r="UTN29" s="95"/>
      <c r="UTO29" s="95"/>
      <c r="UTP29" s="95"/>
      <c r="UTQ29" s="95"/>
      <c r="UTR29" s="96"/>
      <c r="UTS29" s="96"/>
      <c r="UTT29" s="95"/>
      <c r="UTU29" s="94"/>
      <c r="UTV29" s="95"/>
      <c r="UTW29" s="95"/>
      <c r="UTX29" s="95"/>
      <c r="UTY29" s="95"/>
      <c r="UTZ29" s="96"/>
      <c r="UUA29" s="96"/>
      <c r="UUB29" s="95"/>
      <c r="UUC29" s="94"/>
      <c r="UUD29" s="95"/>
      <c r="UUE29" s="95"/>
      <c r="UUF29" s="95"/>
      <c r="UUG29" s="95"/>
      <c r="UUH29" s="96"/>
      <c r="UUI29" s="96"/>
      <c r="UUJ29" s="95"/>
      <c r="UUK29" s="94"/>
      <c r="UUL29" s="95"/>
      <c r="UUM29" s="95"/>
      <c r="UUN29" s="95"/>
      <c r="UUO29" s="95"/>
      <c r="UUP29" s="96"/>
      <c r="UUQ29" s="96"/>
      <c r="UUR29" s="95"/>
      <c r="UUS29" s="94"/>
      <c r="UUT29" s="95"/>
      <c r="UUU29" s="95"/>
      <c r="UUV29" s="95"/>
      <c r="UUW29" s="95"/>
      <c r="UUX29" s="96"/>
      <c r="UUY29" s="96"/>
      <c r="UUZ29" s="95"/>
      <c r="UVA29" s="94"/>
      <c r="UVB29" s="95"/>
      <c r="UVC29" s="95"/>
      <c r="UVD29" s="95"/>
      <c r="UVE29" s="95"/>
      <c r="UVF29" s="96"/>
      <c r="UVG29" s="96"/>
      <c r="UVH29" s="95"/>
      <c r="UVI29" s="94"/>
      <c r="UVJ29" s="95"/>
      <c r="UVK29" s="95"/>
      <c r="UVL29" s="95"/>
      <c r="UVM29" s="95"/>
      <c r="UVN29" s="96"/>
      <c r="UVO29" s="96"/>
      <c r="UVP29" s="95"/>
      <c r="UVQ29" s="94"/>
      <c r="UVR29" s="95"/>
      <c r="UVS29" s="95"/>
      <c r="UVT29" s="95"/>
      <c r="UVU29" s="95"/>
      <c r="UVV29" s="96"/>
      <c r="UVW29" s="96"/>
      <c r="UVX29" s="95"/>
      <c r="UVY29" s="94"/>
      <c r="UVZ29" s="95"/>
      <c r="UWA29" s="95"/>
      <c r="UWB29" s="95"/>
      <c r="UWC29" s="95"/>
      <c r="UWD29" s="96"/>
      <c r="UWE29" s="96"/>
      <c r="UWF29" s="95"/>
      <c r="UWG29" s="94"/>
      <c r="UWH29" s="95"/>
      <c r="UWI29" s="95"/>
      <c r="UWJ29" s="95"/>
      <c r="UWK29" s="95"/>
      <c r="UWL29" s="96"/>
      <c r="UWM29" s="96"/>
      <c r="UWN29" s="95"/>
      <c r="UWO29" s="94"/>
      <c r="UWP29" s="95"/>
      <c r="UWQ29" s="95"/>
      <c r="UWR29" s="95"/>
      <c r="UWS29" s="95"/>
      <c r="UWT29" s="96"/>
      <c r="UWU29" s="96"/>
      <c r="UWV29" s="95"/>
      <c r="UWW29" s="94"/>
      <c r="UWX29" s="95"/>
      <c r="UWY29" s="95"/>
      <c r="UWZ29" s="95"/>
      <c r="UXA29" s="95"/>
      <c r="UXB29" s="96"/>
      <c r="UXC29" s="96"/>
      <c r="UXD29" s="95"/>
      <c r="UXE29" s="94"/>
      <c r="UXF29" s="95"/>
      <c r="UXG29" s="95"/>
      <c r="UXH29" s="95"/>
      <c r="UXI29" s="95"/>
      <c r="UXJ29" s="96"/>
      <c r="UXK29" s="96"/>
      <c r="UXL29" s="95"/>
      <c r="UXM29" s="94"/>
      <c r="UXN29" s="95"/>
      <c r="UXO29" s="95"/>
      <c r="UXP29" s="95"/>
      <c r="UXQ29" s="95"/>
      <c r="UXR29" s="96"/>
      <c r="UXS29" s="96"/>
      <c r="UXT29" s="95"/>
      <c r="UXU29" s="94"/>
      <c r="UXV29" s="95"/>
      <c r="UXW29" s="95"/>
      <c r="UXX29" s="95"/>
      <c r="UXY29" s="95"/>
      <c r="UXZ29" s="96"/>
      <c r="UYA29" s="96"/>
      <c r="UYB29" s="95"/>
      <c r="UYC29" s="94"/>
      <c r="UYD29" s="95"/>
      <c r="UYE29" s="95"/>
      <c r="UYF29" s="95"/>
      <c r="UYG29" s="95"/>
      <c r="UYH29" s="96"/>
      <c r="UYI29" s="96"/>
      <c r="UYJ29" s="95"/>
      <c r="UYK29" s="94"/>
      <c r="UYL29" s="95"/>
      <c r="UYM29" s="95"/>
      <c r="UYN29" s="95"/>
      <c r="UYO29" s="95"/>
      <c r="UYP29" s="96"/>
      <c r="UYQ29" s="96"/>
      <c r="UYR29" s="95"/>
      <c r="UYS29" s="94"/>
      <c r="UYT29" s="95"/>
      <c r="UYU29" s="95"/>
      <c r="UYV29" s="95"/>
      <c r="UYW29" s="95"/>
      <c r="UYX29" s="96"/>
      <c r="UYY29" s="96"/>
      <c r="UYZ29" s="95"/>
      <c r="UZA29" s="94"/>
      <c r="UZB29" s="95"/>
      <c r="UZC29" s="95"/>
      <c r="UZD29" s="95"/>
      <c r="UZE29" s="95"/>
      <c r="UZF29" s="96"/>
      <c r="UZG29" s="96"/>
      <c r="UZH29" s="95"/>
      <c r="UZI29" s="94"/>
      <c r="UZJ29" s="95"/>
      <c r="UZK29" s="95"/>
      <c r="UZL29" s="95"/>
      <c r="UZM29" s="95"/>
      <c r="UZN29" s="96"/>
      <c r="UZO29" s="96"/>
      <c r="UZP29" s="95"/>
      <c r="UZQ29" s="94"/>
      <c r="UZR29" s="95"/>
      <c r="UZS29" s="95"/>
      <c r="UZT29" s="95"/>
      <c r="UZU29" s="95"/>
      <c r="UZV29" s="96"/>
      <c r="UZW29" s="96"/>
      <c r="UZX29" s="95"/>
      <c r="UZY29" s="94"/>
      <c r="UZZ29" s="95"/>
      <c r="VAA29" s="95"/>
      <c r="VAB29" s="95"/>
      <c r="VAC29" s="95"/>
      <c r="VAD29" s="96"/>
      <c r="VAE29" s="96"/>
      <c r="VAF29" s="95"/>
      <c r="VAG29" s="94"/>
      <c r="VAH29" s="95"/>
      <c r="VAI29" s="95"/>
      <c r="VAJ29" s="95"/>
      <c r="VAK29" s="95"/>
      <c r="VAL29" s="96"/>
      <c r="VAM29" s="96"/>
      <c r="VAN29" s="95"/>
      <c r="VAO29" s="94"/>
      <c r="VAP29" s="95"/>
      <c r="VAQ29" s="95"/>
      <c r="VAR29" s="95"/>
      <c r="VAS29" s="95"/>
      <c r="VAT29" s="96"/>
      <c r="VAU29" s="96"/>
      <c r="VAV29" s="95"/>
      <c r="VAW29" s="94"/>
      <c r="VAX29" s="95"/>
      <c r="VAY29" s="95"/>
      <c r="VAZ29" s="95"/>
      <c r="VBA29" s="95"/>
      <c r="VBB29" s="96"/>
      <c r="VBC29" s="96"/>
      <c r="VBD29" s="95"/>
      <c r="VBE29" s="94"/>
      <c r="VBF29" s="95"/>
      <c r="VBG29" s="95"/>
      <c r="VBH29" s="95"/>
      <c r="VBI29" s="95"/>
      <c r="VBJ29" s="96"/>
      <c r="VBK29" s="96"/>
      <c r="VBL29" s="95"/>
      <c r="VBM29" s="94"/>
      <c r="VBN29" s="95"/>
      <c r="VBO29" s="95"/>
      <c r="VBP29" s="95"/>
      <c r="VBQ29" s="95"/>
      <c r="VBR29" s="96"/>
      <c r="VBS29" s="96"/>
      <c r="VBT29" s="95"/>
      <c r="VBU29" s="94"/>
      <c r="VBV29" s="95"/>
      <c r="VBW29" s="95"/>
      <c r="VBX29" s="95"/>
      <c r="VBY29" s="95"/>
      <c r="VBZ29" s="96"/>
      <c r="VCA29" s="96"/>
      <c r="VCB29" s="95"/>
      <c r="VCC29" s="94"/>
      <c r="VCD29" s="95"/>
      <c r="VCE29" s="95"/>
      <c r="VCF29" s="95"/>
      <c r="VCG29" s="95"/>
      <c r="VCH29" s="96"/>
      <c r="VCI29" s="96"/>
      <c r="VCJ29" s="95"/>
      <c r="VCK29" s="94"/>
      <c r="VCL29" s="95"/>
      <c r="VCM29" s="95"/>
      <c r="VCN29" s="95"/>
      <c r="VCO29" s="95"/>
      <c r="VCP29" s="96"/>
      <c r="VCQ29" s="96"/>
      <c r="VCR29" s="95"/>
      <c r="VCS29" s="94"/>
      <c r="VCT29" s="95"/>
      <c r="VCU29" s="95"/>
      <c r="VCV29" s="95"/>
      <c r="VCW29" s="95"/>
      <c r="VCX29" s="96"/>
      <c r="VCY29" s="96"/>
      <c r="VCZ29" s="95"/>
      <c r="VDA29" s="94"/>
      <c r="VDB29" s="95"/>
      <c r="VDC29" s="95"/>
      <c r="VDD29" s="95"/>
      <c r="VDE29" s="95"/>
      <c r="VDF29" s="96"/>
      <c r="VDG29" s="96"/>
      <c r="VDH29" s="95"/>
      <c r="VDI29" s="94"/>
      <c r="VDJ29" s="95"/>
      <c r="VDK29" s="95"/>
      <c r="VDL29" s="95"/>
      <c r="VDM29" s="95"/>
      <c r="VDN29" s="96"/>
      <c r="VDO29" s="96"/>
      <c r="VDP29" s="95"/>
      <c r="VDQ29" s="94"/>
      <c r="VDR29" s="95"/>
      <c r="VDS29" s="95"/>
      <c r="VDT29" s="95"/>
      <c r="VDU29" s="95"/>
      <c r="VDV29" s="96"/>
      <c r="VDW29" s="96"/>
      <c r="VDX29" s="95"/>
      <c r="VDY29" s="94"/>
      <c r="VDZ29" s="95"/>
      <c r="VEA29" s="95"/>
      <c r="VEB29" s="95"/>
      <c r="VEC29" s="95"/>
      <c r="VED29" s="96"/>
      <c r="VEE29" s="96"/>
      <c r="VEF29" s="95"/>
      <c r="VEG29" s="94"/>
      <c r="VEH29" s="95"/>
      <c r="VEI29" s="95"/>
      <c r="VEJ29" s="95"/>
      <c r="VEK29" s="95"/>
      <c r="VEL29" s="96"/>
      <c r="VEM29" s="96"/>
      <c r="VEN29" s="95"/>
      <c r="VEO29" s="94"/>
      <c r="VEP29" s="95"/>
      <c r="VEQ29" s="95"/>
      <c r="VER29" s="95"/>
      <c r="VES29" s="95"/>
      <c r="VET29" s="96"/>
      <c r="VEU29" s="96"/>
      <c r="VEV29" s="95"/>
      <c r="VEW29" s="94"/>
      <c r="VEX29" s="95"/>
      <c r="VEY29" s="95"/>
      <c r="VEZ29" s="95"/>
      <c r="VFA29" s="95"/>
      <c r="VFB29" s="96"/>
      <c r="VFC29" s="96"/>
      <c r="VFD29" s="95"/>
      <c r="VFE29" s="94"/>
      <c r="VFF29" s="95"/>
      <c r="VFG29" s="95"/>
      <c r="VFH29" s="95"/>
      <c r="VFI29" s="95"/>
      <c r="VFJ29" s="96"/>
      <c r="VFK29" s="96"/>
      <c r="VFL29" s="95"/>
      <c r="VFM29" s="94"/>
      <c r="VFN29" s="95"/>
      <c r="VFO29" s="95"/>
      <c r="VFP29" s="95"/>
      <c r="VFQ29" s="95"/>
      <c r="VFR29" s="96"/>
      <c r="VFS29" s="96"/>
      <c r="VFT29" s="95"/>
      <c r="VFU29" s="94"/>
      <c r="VFV29" s="95"/>
      <c r="VFW29" s="95"/>
      <c r="VFX29" s="95"/>
      <c r="VFY29" s="95"/>
      <c r="VFZ29" s="96"/>
      <c r="VGA29" s="96"/>
      <c r="VGB29" s="95"/>
      <c r="VGC29" s="94"/>
      <c r="VGD29" s="95"/>
      <c r="VGE29" s="95"/>
      <c r="VGF29" s="95"/>
      <c r="VGG29" s="95"/>
      <c r="VGH29" s="96"/>
      <c r="VGI29" s="96"/>
      <c r="VGJ29" s="95"/>
      <c r="VGK29" s="94"/>
      <c r="VGL29" s="95"/>
      <c r="VGM29" s="95"/>
      <c r="VGN29" s="95"/>
      <c r="VGO29" s="95"/>
      <c r="VGP29" s="96"/>
      <c r="VGQ29" s="96"/>
      <c r="VGR29" s="95"/>
      <c r="VGS29" s="94"/>
      <c r="VGT29" s="95"/>
      <c r="VGU29" s="95"/>
      <c r="VGV29" s="95"/>
      <c r="VGW29" s="95"/>
      <c r="VGX29" s="96"/>
      <c r="VGY29" s="96"/>
      <c r="VGZ29" s="95"/>
      <c r="VHA29" s="94"/>
      <c r="VHB29" s="95"/>
      <c r="VHC29" s="95"/>
      <c r="VHD29" s="95"/>
      <c r="VHE29" s="95"/>
      <c r="VHF29" s="96"/>
      <c r="VHG29" s="96"/>
      <c r="VHH29" s="95"/>
      <c r="VHI29" s="94"/>
      <c r="VHJ29" s="95"/>
      <c r="VHK29" s="95"/>
      <c r="VHL29" s="95"/>
      <c r="VHM29" s="95"/>
      <c r="VHN29" s="96"/>
      <c r="VHO29" s="96"/>
      <c r="VHP29" s="95"/>
      <c r="VHQ29" s="94"/>
      <c r="VHR29" s="95"/>
      <c r="VHS29" s="95"/>
      <c r="VHT29" s="95"/>
      <c r="VHU29" s="95"/>
      <c r="VHV29" s="96"/>
      <c r="VHW29" s="96"/>
      <c r="VHX29" s="95"/>
      <c r="VHY29" s="94"/>
      <c r="VHZ29" s="95"/>
      <c r="VIA29" s="95"/>
      <c r="VIB29" s="95"/>
      <c r="VIC29" s="95"/>
      <c r="VID29" s="96"/>
      <c r="VIE29" s="96"/>
      <c r="VIF29" s="95"/>
      <c r="VIG29" s="94"/>
      <c r="VIH29" s="95"/>
      <c r="VII29" s="95"/>
      <c r="VIJ29" s="95"/>
      <c r="VIK29" s="95"/>
      <c r="VIL29" s="96"/>
      <c r="VIM29" s="96"/>
      <c r="VIN29" s="95"/>
      <c r="VIO29" s="94"/>
      <c r="VIP29" s="95"/>
      <c r="VIQ29" s="95"/>
      <c r="VIR29" s="95"/>
      <c r="VIS29" s="95"/>
      <c r="VIT29" s="96"/>
      <c r="VIU29" s="96"/>
      <c r="VIV29" s="95"/>
      <c r="VIW29" s="94"/>
      <c r="VIX29" s="95"/>
      <c r="VIY29" s="95"/>
      <c r="VIZ29" s="95"/>
      <c r="VJA29" s="95"/>
      <c r="VJB29" s="96"/>
      <c r="VJC29" s="96"/>
      <c r="VJD29" s="95"/>
      <c r="VJE29" s="94"/>
      <c r="VJF29" s="95"/>
      <c r="VJG29" s="95"/>
      <c r="VJH29" s="95"/>
      <c r="VJI29" s="95"/>
      <c r="VJJ29" s="96"/>
      <c r="VJK29" s="96"/>
      <c r="VJL29" s="95"/>
      <c r="VJM29" s="94"/>
      <c r="VJN29" s="95"/>
      <c r="VJO29" s="95"/>
      <c r="VJP29" s="95"/>
      <c r="VJQ29" s="95"/>
      <c r="VJR29" s="96"/>
      <c r="VJS29" s="96"/>
      <c r="VJT29" s="95"/>
      <c r="VJU29" s="94"/>
      <c r="VJV29" s="95"/>
      <c r="VJW29" s="95"/>
      <c r="VJX29" s="95"/>
      <c r="VJY29" s="95"/>
      <c r="VJZ29" s="96"/>
      <c r="VKA29" s="96"/>
      <c r="VKB29" s="95"/>
      <c r="VKC29" s="94"/>
      <c r="VKD29" s="95"/>
      <c r="VKE29" s="95"/>
      <c r="VKF29" s="95"/>
      <c r="VKG29" s="95"/>
      <c r="VKH29" s="96"/>
      <c r="VKI29" s="96"/>
      <c r="VKJ29" s="95"/>
      <c r="VKK29" s="94"/>
      <c r="VKL29" s="95"/>
      <c r="VKM29" s="95"/>
      <c r="VKN29" s="95"/>
      <c r="VKO29" s="95"/>
      <c r="VKP29" s="96"/>
      <c r="VKQ29" s="96"/>
      <c r="VKR29" s="95"/>
      <c r="VKS29" s="94"/>
      <c r="VKT29" s="95"/>
      <c r="VKU29" s="95"/>
      <c r="VKV29" s="95"/>
      <c r="VKW29" s="95"/>
      <c r="VKX29" s="96"/>
      <c r="VKY29" s="96"/>
      <c r="VKZ29" s="95"/>
      <c r="VLA29" s="94"/>
      <c r="VLB29" s="95"/>
      <c r="VLC29" s="95"/>
      <c r="VLD29" s="95"/>
      <c r="VLE29" s="95"/>
      <c r="VLF29" s="96"/>
      <c r="VLG29" s="96"/>
      <c r="VLH29" s="95"/>
      <c r="VLI29" s="94"/>
      <c r="VLJ29" s="95"/>
      <c r="VLK29" s="95"/>
      <c r="VLL29" s="95"/>
      <c r="VLM29" s="95"/>
      <c r="VLN29" s="96"/>
      <c r="VLO29" s="96"/>
      <c r="VLP29" s="95"/>
      <c r="VLQ29" s="94"/>
      <c r="VLR29" s="95"/>
      <c r="VLS29" s="95"/>
      <c r="VLT29" s="95"/>
      <c r="VLU29" s="95"/>
      <c r="VLV29" s="96"/>
      <c r="VLW29" s="96"/>
      <c r="VLX29" s="95"/>
      <c r="VLY29" s="94"/>
      <c r="VLZ29" s="95"/>
      <c r="VMA29" s="95"/>
      <c r="VMB29" s="95"/>
      <c r="VMC29" s="95"/>
      <c r="VMD29" s="96"/>
      <c r="VME29" s="96"/>
      <c r="VMF29" s="95"/>
      <c r="VMG29" s="94"/>
      <c r="VMH29" s="95"/>
      <c r="VMI29" s="95"/>
      <c r="VMJ29" s="95"/>
      <c r="VMK29" s="95"/>
      <c r="VML29" s="96"/>
      <c r="VMM29" s="96"/>
      <c r="VMN29" s="95"/>
      <c r="VMO29" s="94"/>
      <c r="VMP29" s="95"/>
      <c r="VMQ29" s="95"/>
      <c r="VMR29" s="95"/>
      <c r="VMS29" s="95"/>
      <c r="VMT29" s="96"/>
      <c r="VMU29" s="96"/>
      <c r="VMV29" s="95"/>
      <c r="VMW29" s="94"/>
      <c r="VMX29" s="95"/>
      <c r="VMY29" s="95"/>
      <c r="VMZ29" s="95"/>
      <c r="VNA29" s="95"/>
      <c r="VNB29" s="96"/>
      <c r="VNC29" s="96"/>
      <c r="VND29" s="95"/>
      <c r="VNE29" s="94"/>
      <c r="VNF29" s="95"/>
      <c r="VNG29" s="95"/>
      <c r="VNH29" s="95"/>
      <c r="VNI29" s="95"/>
      <c r="VNJ29" s="96"/>
      <c r="VNK29" s="96"/>
      <c r="VNL29" s="95"/>
      <c r="VNM29" s="94"/>
      <c r="VNN29" s="95"/>
      <c r="VNO29" s="95"/>
      <c r="VNP29" s="95"/>
      <c r="VNQ29" s="95"/>
      <c r="VNR29" s="96"/>
      <c r="VNS29" s="96"/>
      <c r="VNT29" s="95"/>
      <c r="VNU29" s="94"/>
      <c r="VNV29" s="95"/>
      <c r="VNW29" s="95"/>
      <c r="VNX29" s="95"/>
      <c r="VNY29" s="95"/>
      <c r="VNZ29" s="96"/>
      <c r="VOA29" s="96"/>
      <c r="VOB29" s="95"/>
      <c r="VOC29" s="94"/>
      <c r="VOD29" s="95"/>
      <c r="VOE29" s="95"/>
      <c r="VOF29" s="95"/>
      <c r="VOG29" s="95"/>
      <c r="VOH29" s="96"/>
      <c r="VOI29" s="96"/>
      <c r="VOJ29" s="95"/>
      <c r="VOK29" s="94"/>
      <c r="VOL29" s="95"/>
      <c r="VOM29" s="95"/>
      <c r="VON29" s="95"/>
      <c r="VOO29" s="95"/>
      <c r="VOP29" s="96"/>
      <c r="VOQ29" s="96"/>
      <c r="VOR29" s="95"/>
      <c r="VOS29" s="94"/>
      <c r="VOT29" s="95"/>
      <c r="VOU29" s="95"/>
      <c r="VOV29" s="95"/>
      <c r="VOW29" s="95"/>
      <c r="VOX29" s="96"/>
      <c r="VOY29" s="96"/>
      <c r="VOZ29" s="95"/>
      <c r="VPA29" s="94"/>
      <c r="VPB29" s="95"/>
      <c r="VPC29" s="95"/>
      <c r="VPD29" s="95"/>
      <c r="VPE29" s="95"/>
      <c r="VPF29" s="96"/>
      <c r="VPG29" s="96"/>
      <c r="VPH29" s="95"/>
      <c r="VPI29" s="94"/>
      <c r="VPJ29" s="95"/>
      <c r="VPK29" s="95"/>
      <c r="VPL29" s="95"/>
      <c r="VPM29" s="95"/>
      <c r="VPN29" s="96"/>
      <c r="VPO29" s="96"/>
      <c r="VPP29" s="95"/>
      <c r="VPQ29" s="94"/>
      <c r="VPR29" s="95"/>
      <c r="VPS29" s="95"/>
      <c r="VPT29" s="95"/>
      <c r="VPU29" s="95"/>
      <c r="VPV29" s="96"/>
      <c r="VPW29" s="96"/>
      <c r="VPX29" s="95"/>
      <c r="VPY29" s="94"/>
      <c r="VPZ29" s="95"/>
      <c r="VQA29" s="95"/>
      <c r="VQB29" s="95"/>
      <c r="VQC29" s="95"/>
      <c r="VQD29" s="96"/>
      <c r="VQE29" s="96"/>
      <c r="VQF29" s="95"/>
      <c r="VQG29" s="94"/>
      <c r="VQH29" s="95"/>
      <c r="VQI29" s="95"/>
      <c r="VQJ29" s="95"/>
      <c r="VQK29" s="95"/>
      <c r="VQL29" s="96"/>
      <c r="VQM29" s="96"/>
      <c r="VQN29" s="95"/>
      <c r="VQO29" s="94"/>
      <c r="VQP29" s="95"/>
      <c r="VQQ29" s="95"/>
      <c r="VQR29" s="95"/>
      <c r="VQS29" s="95"/>
      <c r="VQT29" s="96"/>
      <c r="VQU29" s="96"/>
      <c r="VQV29" s="95"/>
      <c r="VQW29" s="94"/>
      <c r="VQX29" s="95"/>
      <c r="VQY29" s="95"/>
      <c r="VQZ29" s="95"/>
      <c r="VRA29" s="95"/>
      <c r="VRB29" s="96"/>
      <c r="VRC29" s="96"/>
      <c r="VRD29" s="95"/>
      <c r="VRE29" s="94"/>
      <c r="VRF29" s="95"/>
      <c r="VRG29" s="95"/>
      <c r="VRH29" s="95"/>
      <c r="VRI29" s="95"/>
      <c r="VRJ29" s="96"/>
      <c r="VRK29" s="96"/>
      <c r="VRL29" s="95"/>
      <c r="VRM29" s="94"/>
      <c r="VRN29" s="95"/>
      <c r="VRO29" s="95"/>
      <c r="VRP29" s="95"/>
      <c r="VRQ29" s="95"/>
      <c r="VRR29" s="96"/>
      <c r="VRS29" s="96"/>
      <c r="VRT29" s="95"/>
      <c r="VRU29" s="94"/>
      <c r="VRV29" s="95"/>
      <c r="VRW29" s="95"/>
      <c r="VRX29" s="95"/>
      <c r="VRY29" s="95"/>
      <c r="VRZ29" s="96"/>
      <c r="VSA29" s="96"/>
      <c r="VSB29" s="95"/>
      <c r="VSC29" s="94"/>
      <c r="VSD29" s="95"/>
      <c r="VSE29" s="95"/>
      <c r="VSF29" s="95"/>
      <c r="VSG29" s="95"/>
      <c r="VSH29" s="96"/>
      <c r="VSI29" s="96"/>
      <c r="VSJ29" s="95"/>
      <c r="VSK29" s="94"/>
      <c r="VSL29" s="95"/>
      <c r="VSM29" s="95"/>
      <c r="VSN29" s="95"/>
      <c r="VSO29" s="95"/>
      <c r="VSP29" s="96"/>
      <c r="VSQ29" s="96"/>
      <c r="VSR29" s="95"/>
      <c r="VSS29" s="94"/>
      <c r="VST29" s="95"/>
      <c r="VSU29" s="95"/>
      <c r="VSV29" s="95"/>
      <c r="VSW29" s="95"/>
      <c r="VSX29" s="96"/>
      <c r="VSY29" s="96"/>
      <c r="VSZ29" s="95"/>
      <c r="VTA29" s="94"/>
      <c r="VTB29" s="95"/>
      <c r="VTC29" s="95"/>
      <c r="VTD29" s="95"/>
      <c r="VTE29" s="95"/>
      <c r="VTF29" s="96"/>
      <c r="VTG29" s="96"/>
      <c r="VTH29" s="95"/>
      <c r="VTI29" s="94"/>
      <c r="VTJ29" s="95"/>
      <c r="VTK29" s="95"/>
      <c r="VTL29" s="95"/>
      <c r="VTM29" s="95"/>
      <c r="VTN29" s="96"/>
      <c r="VTO29" s="96"/>
      <c r="VTP29" s="95"/>
      <c r="VTQ29" s="94"/>
      <c r="VTR29" s="95"/>
      <c r="VTS29" s="95"/>
      <c r="VTT29" s="95"/>
      <c r="VTU29" s="95"/>
      <c r="VTV29" s="96"/>
      <c r="VTW29" s="96"/>
      <c r="VTX29" s="95"/>
      <c r="VTY29" s="94"/>
      <c r="VTZ29" s="95"/>
      <c r="VUA29" s="95"/>
      <c r="VUB29" s="95"/>
      <c r="VUC29" s="95"/>
      <c r="VUD29" s="96"/>
      <c r="VUE29" s="96"/>
      <c r="VUF29" s="95"/>
      <c r="VUG29" s="94"/>
      <c r="VUH29" s="95"/>
      <c r="VUI29" s="95"/>
      <c r="VUJ29" s="95"/>
      <c r="VUK29" s="95"/>
      <c r="VUL29" s="96"/>
      <c r="VUM29" s="96"/>
      <c r="VUN29" s="95"/>
      <c r="VUO29" s="94"/>
      <c r="VUP29" s="95"/>
      <c r="VUQ29" s="95"/>
      <c r="VUR29" s="95"/>
      <c r="VUS29" s="95"/>
      <c r="VUT29" s="96"/>
      <c r="VUU29" s="96"/>
      <c r="VUV29" s="95"/>
      <c r="VUW29" s="94"/>
      <c r="VUX29" s="95"/>
      <c r="VUY29" s="95"/>
      <c r="VUZ29" s="95"/>
      <c r="VVA29" s="95"/>
      <c r="VVB29" s="96"/>
      <c r="VVC29" s="96"/>
      <c r="VVD29" s="95"/>
      <c r="VVE29" s="94"/>
      <c r="VVF29" s="95"/>
      <c r="VVG29" s="95"/>
      <c r="VVH29" s="95"/>
      <c r="VVI29" s="95"/>
      <c r="VVJ29" s="96"/>
      <c r="VVK29" s="96"/>
      <c r="VVL29" s="95"/>
      <c r="VVM29" s="94"/>
      <c r="VVN29" s="95"/>
      <c r="VVO29" s="95"/>
      <c r="VVP29" s="95"/>
      <c r="VVQ29" s="95"/>
      <c r="VVR29" s="96"/>
      <c r="VVS29" s="96"/>
      <c r="VVT29" s="95"/>
      <c r="VVU29" s="94"/>
      <c r="VVV29" s="95"/>
      <c r="VVW29" s="95"/>
      <c r="VVX29" s="95"/>
      <c r="VVY29" s="95"/>
      <c r="VVZ29" s="96"/>
      <c r="VWA29" s="96"/>
      <c r="VWB29" s="95"/>
      <c r="VWC29" s="94"/>
      <c r="VWD29" s="95"/>
      <c r="VWE29" s="95"/>
      <c r="VWF29" s="95"/>
      <c r="VWG29" s="95"/>
      <c r="VWH29" s="96"/>
      <c r="VWI29" s="96"/>
      <c r="VWJ29" s="95"/>
      <c r="VWK29" s="94"/>
      <c r="VWL29" s="95"/>
      <c r="VWM29" s="95"/>
      <c r="VWN29" s="95"/>
      <c r="VWO29" s="95"/>
      <c r="VWP29" s="96"/>
      <c r="VWQ29" s="96"/>
      <c r="VWR29" s="95"/>
      <c r="VWS29" s="94"/>
      <c r="VWT29" s="95"/>
      <c r="VWU29" s="95"/>
      <c r="VWV29" s="95"/>
      <c r="VWW29" s="95"/>
      <c r="VWX29" s="96"/>
      <c r="VWY29" s="96"/>
      <c r="VWZ29" s="95"/>
      <c r="VXA29" s="94"/>
      <c r="VXB29" s="95"/>
      <c r="VXC29" s="95"/>
      <c r="VXD29" s="95"/>
      <c r="VXE29" s="95"/>
      <c r="VXF29" s="96"/>
      <c r="VXG29" s="96"/>
      <c r="VXH29" s="95"/>
      <c r="VXI29" s="94"/>
      <c r="VXJ29" s="95"/>
      <c r="VXK29" s="95"/>
      <c r="VXL29" s="95"/>
      <c r="VXM29" s="95"/>
      <c r="VXN29" s="96"/>
      <c r="VXO29" s="96"/>
      <c r="VXP29" s="95"/>
      <c r="VXQ29" s="94"/>
      <c r="VXR29" s="95"/>
      <c r="VXS29" s="95"/>
      <c r="VXT29" s="95"/>
      <c r="VXU29" s="95"/>
      <c r="VXV29" s="96"/>
      <c r="VXW29" s="96"/>
      <c r="VXX29" s="95"/>
      <c r="VXY29" s="94"/>
      <c r="VXZ29" s="95"/>
      <c r="VYA29" s="95"/>
      <c r="VYB29" s="95"/>
      <c r="VYC29" s="95"/>
      <c r="VYD29" s="96"/>
      <c r="VYE29" s="96"/>
      <c r="VYF29" s="95"/>
      <c r="VYG29" s="94"/>
      <c r="VYH29" s="95"/>
      <c r="VYI29" s="95"/>
      <c r="VYJ29" s="95"/>
      <c r="VYK29" s="95"/>
      <c r="VYL29" s="96"/>
      <c r="VYM29" s="96"/>
      <c r="VYN29" s="95"/>
      <c r="VYO29" s="94"/>
      <c r="VYP29" s="95"/>
      <c r="VYQ29" s="95"/>
      <c r="VYR29" s="95"/>
      <c r="VYS29" s="95"/>
      <c r="VYT29" s="96"/>
      <c r="VYU29" s="96"/>
      <c r="VYV29" s="95"/>
      <c r="VYW29" s="94"/>
      <c r="VYX29" s="95"/>
      <c r="VYY29" s="95"/>
      <c r="VYZ29" s="95"/>
      <c r="VZA29" s="95"/>
      <c r="VZB29" s="96"/>
      <c r="VZC29" s="96"/>
      <c r="VZD29" s="95"/>
      <c r="VZE29" s="94"/>
      <c r="VZF29" s="95"/>
      <c r="VZG29" s="95"/>
      <c r="VZH29" s="95"/>
      <c r="VZI29" s="95"/>
      <c r="VZJ29" s="96"/>
      <c r="VZK29" s="96"/>
      <c r="VZL29" s="95"/>
      <c r="VZM29" s="94"/>
      <c r="VZN29" s="95"/>
      <c r="VZO29" s="95"/>
      <c r="VZP29" s="95"/>
      <c r="VZQ29" s="95"/>
      <c r="VZR29" s="96"/>
      <c r="VZS29" s="96"/>
      <c r="VZT29" s="95"/>
      <c r="VZU29" s="94"/>
      <c r="VZV29" s="95"/>
      <c r="VZW29" s="95"/>
      <c r="VZX29" s="95"/>
      <c r="VZY29" s="95"/>
      <c r="VZZ29" s="96"/>
      <c r="WAA29" s="96"/>
      <c r="WAB29" s="95"/>
      <c r="WAC29" s="94"/>
      <c r="WAD29" s="95"/>
      <c r="WAE29" s="95"/>
      <c r="WAF29" s="95"/>
      <c r="WAG29" s="95"/>
      <c r="WAH29" s="96"/>
      <c r="WAI29" s="96"/>
      <c r="WAJ29" s="95"/>
      <c r="WAK29" s="94"/>
      <c r="WAL29" s="95"/>
      <c r="WAM29" s="95"/>
      <c r="WAN29" s="95"/>
      <c r="WAO29" s="95"/>
      <c r="WAP29" s="96"/>
      <c r="WAQ29" s="96"/>
      <c r="WAR29" s="95"/>
      <c r="WAS29" s="94"/>
      <c r="WAT29" s="95"/>
      <c r="WAU29" s="95"/>
      <c r="WAV29" s="95"/>
      <c r="WAW29" s="95"/>
      <c r="WAX29" s="96"/>
      <c r="WAY29" s="96"/>
      <c r="WAZ29" s="95"/>
      <c r="WBA29" s="94"/>
      <c r="WBB29" s="95"/>
      <c r="WBC29" s="95"/>
      <c r="WBD29" s="95"/>
      <c r="WBE29" s="95"/>
      <c r="WBF29" s="96"/>
      <c r="WBG29" s="96"/>
      <c r="WBH29" s="95"/>
      <c r="WBI29" s="94"/>
      <c r="WBJ29" s="95"/>
      <c r="WBK29" s="95"/>
      <c r="WBL29" s="95"/>
      <c r="WBM29" s="95"/>
      <c r="WBN29" s="96"/>
      <c r="WBO29" s="96"/>
      <c r="WBP29" s="95"/>
      <c r="WBQ29" s="94"/>
      <c r="WBR29" s="95"/>
      <c r="WBS29" s="95"/>
      <c r="WBT29" s="95"/>
      <c r="WBU29" s="95"/>
      <c r="WBV29" s="96"/>
      <c r="WBW29" s="96"/>
      <c r="WBX29" s="95"/>
      <c r="WBY29" s="94"/>
      <c r="WBZ29" s="95"/>
      <c r="WCA29" s="95"/>
      <c r="WCB29" s="95"/>
      <c r="WCC29" s="95"/>
      <c r="WCD29" s="96"/>
      <c r="WCE29" s="96"/>
      <c r="WCF29" s="95"/>
      <c r="WCG29" s="94"/>
      <c r="WCH29" s="95"/>
      <c r="WCI29" s="95"/>
      <c r="WCJ29" s="95"/>
      <c r="WCK29" s="95"/>
      <c r="WCL29" s="96"/>
      <c r="WCM29" s="96"/>
      <c r="WCN29" s="95"/>
      <c r="WCO29" s="94"/>
      <c r="WCP29" s="95"/>
      <c r="WCQ29" s="95"/>
      <c r="WCR29" s="95"/>
      <c r="WCS29" s="95"/>
      <c r="WCT29" s="96"/>
      <c r="WCU29" s="96"/>
      <c r="WCV29" s="95"/>
      <c r="WCW29" s="94"/>
      <c r="WCX29" s="95"/>
      <c r="WCY29" s="95"/>
      <c r="WCZ29" s="95"/>
      <c r="WDA29" s="95"/>
      <c r="WDB29" s="96"/>
      <c r="WDC29" s="96"/>
      <c r="WDD29" s="95"/>
      <c r="WDE29" s="94"/>
      <c r="WDF29" s="95"/>
      <c r="WDG29" s="95"/>
      <c r="WDH29" s="95"/>
      <c r="WDI29" s="95"/>
      <c r="WDJ29" s="96"/>
      <c r="WDK29" s="96"/>
      <c r="WDL29" s="95"/>
      <c r="WDM29" s="94"/>
      <c r="WDN29" s="95"/>
      <c r="WDO29" s="95"/>
      <c r="WDP29" s="95"/>
      <c r="WDQ29" s="95"/>
      <c r="WDR29" s="96"/>
      <c r="WDS29" s="96"/>
      <c r="WDT29" s="95"/>
      <c r="WDU29" s="94"/>
      <c r="WDV29" s="95"/>
      <c r="WDW29" s="95"/>
      <c r="WDX29" s="95"/>
      <c r="WDY29" s="95"/>
      <c r="WDZ29" s="96"/>
      <c r="WEA29" s="96"/>
      <c r="WEB29" s="95"/>
      <c r="WEC29" s="94"/>
      <c r="WED29" s="95"/>
      <c r="WEE29" s="95"/>
      <c r="WEF29" s="95"/>
      <c r="WEG29" s="95"/>
      <c r="WEH29" s="96"/>
      <c r="WEI29" s="96"/>
      <c r="WEJ29" s="95"/>
      <c r="WEK29" s="94"/>
      <c r="WEL29" s="95"/>
      <c r="WEM29" s="95"/>
      <c r="WEN29" s="95"/>
      <c r="WEO29" s="95"/>
      <c r="WEP29" s="96"/>
      <c r="WEQ29" s="96"/>
      <c r="WER29" s="95"/>
      <c r="WES29" s="94"/>
      <c r="WET29" s="95"/>
      <c r="WEU29" s="95"/>
      <c r="WEV29" s="95"/>
      <c r="WEW29" s="95"/>
      <c r="WEX29" s="96"/>
      <c r="WEY29" s="96"/>
      <c r="WEZ29" s="95"/>
      <c r="WFA29" s="94"/>
      <c r="WFB29" s="95"/>
      <c r="WFC29" s="95"/>
      <c r="WFD29" s="95"/>
      <c r="WFE29" s="95"/>
      <c r="WFF29" s="96"/>
      <c r="WFG29" s="96"/>
      <c r="WFH29" s="95"/>
      <c r="WFI29" s="94"/>
      <c r="WFJ29" s="95"/>
      <c r="WFK29" s="95"/>
      <c r="WFL29" s="95"/>
      <c r="WFM29" s="95"/>
      <c r="WFN29" s="96"/>
      <c r="WFO29" s="96"/>
      <c r="WFP29" s="95"/>
      <c r="WFQ29" s="94"/>
      <c r="WFR29" s="95"/>
      <c r="WFS29" s="95"/>
      <c r="WFT29" s="95"/>
      <c r="WFU29" s="95"/>
      <c r="WFV29" s="96"/>
      <c r="WFW29" s="96"/>
      <c r="WFX29" s="95"/>
      <c r="WFY29" s="94"/>
      <c r="WFZ29" s="95"/>
      <c r="WGA29" s="95"/>
      <c r="WGB29" s="95"/>
      <c r="WGC29" s="95"/>
      <c r="WGD29" s="96"/>
      <c r="WGE29" s="96"/>
      <c r="WGF29" s="95"/>
      <c r="WGG29" s="94"/>
      <c r="WGH29" s="95"/>
      <c r="WGI29" s="95"/>
      <c r="WGJ29" s="95"/>
      <c r="WGK29" s="95"/>
      <c r="WGL29" s="96"/>
      <c r="WGM29" s="96"/>
      <c r="WGN29" s="95"/>
      <c r="WGO29" s="94"/>
      <c r="WGP29" s="95"/>
      <c r="WGQ29" s="95"/>
      <c r="WGR29" s="95"/>
      <c r="WGS29" s="95"/>
      <c r="WGT29" s="96"/>
      <c r="WGU29" s="96"/>
      <c r="WGV29" s="95"/>
      <c r="WGW29" s="94"/>
      <c r="WGX29" s="95"/>
      <c r="WGY29" s="95"/>
      <c r="WGZ29" s="95"/>
      <c r="WHA29" s="95"/>
      <c r="WHB29" s="96"/>
      <c r="WHC29" s="96"/>
      <c r="WHD29" s="95"/>
      <c r="WHE29" s="94"/>
      <c r="WHF29" s="95"/>
      <c r="WHG29" s="95"/>
      <c r="WHH29" s="95"/>
      <c r="WHI29" s="95"/>
      <c r="WHJ29" s="96"/>
      <c r="WHK29" s="96"/>
      <c r="WHL29" s="95"/>
      <c r="WHM29" s="94"/>
      <c r="WHN29" s="95"/>
      <c r="WHO29" s="95"/>
      <c r="WHP29" s="95"/>
      <c r="WHQ29" s="95"/>
      <c r="WHR29" s="96"/>
      <c r="WHS29" s="96"/>
      <c r="WHT29" s="95"/>
      <c r="WHU29" s="94"/>
      <c r="WHV29" s="95"/>
      <c r="WHW29" s="95"/>
      <c r="WHX29" s="95"/>
      <c r="WHY29" s="95"/>
      <c r="WHZ29" s="96"/>
      <c r="WIA29" s="96"/>
      <c r="WIB29" s="95"/>
      <c r="WIC29" s="94"/>
      <c r="WID29" s="95"/>
      <c r="WIE29" s="95"/>
      <c r="WIF29" s="95"/>
      <c r="WIG29" s="95"/>
      <c r="WIH29" s="96"/>
      <c r="WII29" s="96"/>
      <c r="WIJ29" s="95"/>
      <c r="WIK29" s="94"/>
      <c r="WIL29" s="95"/>
      <c r="WIM29" s="95"/>
      <c r="WIN29" s="95"/>
      <c r="WIO29" s="95"/>
      <c r="WIP29" s="96"/>
      <c r="WIQ29" s="96"/>
      <c r="WIR29" s="95"/>
      <c r="WIS29" s="94"/>
      <c r="WIT29" s="95"/>
      <c r="WIU29" s="95"/>
      <c r="WIV29" s="95"/>
      <c r="WIW29" s="95"/>
      <c r="WIX29" s="96"/>
      <c r="WIY29" s="96"/>
      <c r="WIZ29" s="95"/>
      <c r="WJA29" s="94"/>
      <c r="WJB29" s="95"/>
      <c r="WJC29" s="95"/>
      <c r="WJD29" s="95"/>
      <c r="WJE29" s="95"/>
      <c r="WJF29" s="96"/>
      <c r="WJG29" s="96"/>
      <c r="WJH29" s="95"/>
      <c r="WJI29" s="94"/>
      <c r="WJJ29" s="95"/>
      <c r="WJK29" s="95"/>
      <c r="WJL29" s="95"/>
      <c r="WJM29" s="95"/>
      <c r="WJN29" s="96"/>
      <c r="WJO29" s="96"/>
      <c r="WJP29" s="95"/>
      <c r="WJQ29" s="94"/>
      <c r="WJR29" s="95"/>
      <c r="WJS29" s="95"/>
      <c r="WJT29" s="95"/>
      <c r="WJU29" s="95"/>
      <c r="WJV29" s="96"/>
      <c r="WJW29" s="96"/>
      <c r="WJX29" s="95"/>
      <c r="WJY29" s="94"/>
      <c r="WJZ29" s="95"/>
      <c r="WKA29" s="95"/>
      <c r="WKB29" s="95"/>
      <c r="WKC29" s="95"/>
      <c r="WKD29" s="96"/>
      <c r="WKE29" s="96"/>
      <c r="WKF29" s="95"/>
      <c r="WKG29" s="94"/>
      <c r="WKH29" s="95"/>
      <c r="WKI29" s="95"/>
      <c r="WKJ29" s="95"/>
      <c r="WKK29" s="95"/>
      <c r="WKL29" s="96"/>
      <c r="WKM29" s="96"/>
      <c r="WKN29" s="95"/>
      <c r="WKO29" s="94"/>
      <c r="WKP29" s="95"/>
      <c r="WKQ29" s="95"/>
      <c r="WKR29" s="95"/>
      <c r="WKS29" s="95"/>
      <c r="WKT29" s="96"/>
      <c r="WKU29" s="96"/>
      <c r="WKV29" s="95"/>
      <c r="WKW29" s="94"/>
      <c r="WKX29" s="95"/>
      <c r="WKY29" s="95"/>
      <c r="WKZ29" s="95"/>
      <c r="WLA29" s="95"/>
      <c r="WLB29" s="96"/>
      <c r="WLC29" s="96"/>
      <c r="WLD29" s="95"/>
      <c r="WLE29" s="94"/>
      <c r="WLF29" s="95"/>
      <c r="WLG29" s="95"/>
      <c r="WLH29" s="95"/>
      <c r="WLI29" s="95"/>
      <c r="WLJ29" s="96"/>
      <c r="WLK29" s="96"/>
      <c r="WLL29" s="95"/>
      <c r="WLM29" s="94"/>
      <c r="WLN29" s="95"/>
      <c r="WLO29" s="95"/>
      <c r="WLP29" s="95"/>
      <c r="WLQ29" s="95"/>
      <c r="WLR29" s="96"/>
      <c r="WLS29" s="96"/>
      <c r="WLT29" s="95"/>
      <c r="WLU29" s="94"/>
      <c r="WLV29" s="95"/>
      <c r="WLW29" s="95"/>
      <c r="WLX29" s="95"/>
      <c r="WLY29" s="95"/>
      <c r="WLZ29" s="96"/>
      <c r="WMA29" s="96"/>
      <c r="WMB29" s="95"/>
      <c r="WMC29" s="94"/>
      <c r="WMD29" s="95"/>
      <c r="WME29" s="95"/>
      <c r="WMF29" s="95"/>
      <c r="WMG29" s="95"/>
      <c r="WMH29" s="96"/>
      <c r="WMI29" s="96"/>
      <c r="WMJ29" s="95"/>
      <c r="WMK29" s="94"/>
      <c r="WML29" s="95"/>
      <c r="WMM29" s="95"/>
      <c r="WMN29" s="95"/>
      <c r="WMO29" s="95"/>
      <c r="WMP29" s="96"/>
      <c r="WMQ29" s="96"/>
      <c r="WMR29" s="95"/>
      <c r="WMS29" s="94"/>
      <c r="WMT29" s="95"/>
      <c r="WMU29" s="95"/>
      <c r="WMV29" s="95"/>
      <c r="WMW29" s="95"/>
      <c r="WMX29" s="96"/>
      <c r="WMY29" s="96"/>
      <c r="WMZ29" s="95"/>
      <c r="WNA29" s="94"/>
      <c r="WNB29" s="95"/>
      <c r="WNC29" s="95"/>
      <c r="WND29" s="95"/>
      <c r="WNE29" s="95"/>
      <c r="WNF29" s="96"/>
      <c r="WNG29" s="96"/>
      <c r="WNH29" s="95"/>
      <c r="WNI29" s="94"/>
      <c r="WNJ29" s="95"/>
      <c r="WNK29" s="95"/>
      <c r="WNL29" s="95"/>
      <c r="WNM29" s="95"/>
      <c r="WNN29" s="96"/>
      <c r="WNO29" s="96"/>
      <c r="WNP29" s="95"/>
      <c r="WNQ29" s="94"/>
      <c r="WNR29" s="95"/>
      <c r="WNS29" s="95"/>
      <c r="WNT29" s="95"/>
      <c r="WNU29" s="95"/>
      <c r="WNV29" s="96"/>
      <c r="WNW29" s="96"/>
      <c r="WNX29" s="95"/>
      <c r="WNY29" s="94"/>
      <c r="WNZ29" s="95"/>
      <c r="WOA29" s="95"/>
      <c r="WOB29" s="95"/>
      <c r="WOC29" s="95"/>
      <c r="WOD29" s="96"/>
      <c r="WOE29" s="96"/>
      <c r="WOF29" s="95"/>
      <c r="WOG29" s="94"/>
      <c r="WOH29" s="95"/>
      <c r="WOI29" s="95"/>
      <c r="WOJ29" s="95"/>
      <c r="WOK29" s="95"/>
      <c r="WOL29" s="96"/>
      <c r="WOM29" s="96"/>
      <c r="WON29" s="95"/>
      <c r="WOO29" s="94"/>
      <c r="WOP29" s="95"/>
      <c r="WOQ29" s="95"/>
      <c r="WOR29" s="95"/>
      <c r="WOS29" s="95"/>
      <c r="WOT29" s="96"/>
      <c r="WOU29" s="96"/>
      <c r="WOV29" s="95"/>
      <c r="WOW29" s="94"/>
      <c r="WOX29" s="95"/>
      <c r="WOY29" s="95"/>
      <c r="WOZ29" s="95"/>
      <c r="WPA29" s="95"/>
      <c r="WPB29" s="96"/>
      <c r="WPC29" s="96"/>
      <c r="WPD29" s="95"/>
      <c r="WPE29" s="94"/>
      <c r="WPF29" s="95"/>
      <c r="WPG29" s="95"/>
      <c r="WPH29" s="95"/>
      <c r="WPI29" s="95"/>
      <c r="WPJ29" s="96"/>
      <c r="WPK29" s="96"/>
      <c r="WPL29" s="95"/>
      <c r="WPM29" s="94"/>
      <c r="WPN29" s="95"/>
      <c r="WPO29" s="95"/>
      <c r="WPP29" s="95"/>
      <c r="WPQ29" s="95"/>
      <c r="WPR29" s="96"/>
      <c r="WPS29" s="96"/>
      <c r="WPT29" s="95"/>
      <c r="WPU29" s="94"/>
      <c r="WPV29" s="95"/>
      <c r="WPW29" s="95"/>
      <c r="WPX29" s="95"/>
      <c r="WPY29" s="95"/>
      <c r="WPZ29" s="96"/>
      <c r="WQA29" s="96"/>
      <c r="WQB29" s="95"/>
      <c r="WQC29" s="94"/>
      <c r="WQD29" s="95"/>
      <c r="WQE29" s="95"/>
      <c r="WQF29" s="95"/>
      <c r="WQG29" s="95"/>
      <c r="WQH29" s="96"/>
      <c r="WQI29" s="96"/>
      <c r="WQJ29" s="95"/>
      <c r="WQK29" s="94"/>
      <c r="WQL29" s="95"/>
      <c r="WQM29" s="95"/>
      <c r="WQN29" s="95"/>
      <c r="WQO29" s="95"/>
      <c r="WQP29" s="96"/>
      <c r="WQQ29" s="96"/>
      <c r="WQR29" s="95"/>
      <c r="WQS29" s="94"/>
      <c r="WQT29" s="95"/>
      <c r="WQU29" s="95"/>
      <c r="WQV29" s="95"/>
      <c r="WQW29" s="95"/>
      <c r="WQX29" s="96"/>
      <c r="WQY29" s="96"/>
      <c r="WQZ29" s="95"/>
      <c r="WRA29" s="94"/>
      <c r="WRB29" s="95"/>
      <c r="WRC29" s="95"/>
      <c r="WRD29" s="95"/>
      <c r="WRE29" s="95"/>
      <c r="WRF29" s="96"/>
      <c r="WRG29" s="96"/>
      <c r="WRH29" s="95"/>
      <c r="WRI29" s="94"/>
      <c r="WRJ29" s="95"/>
      <c r="WRK29" s="95"/>
      <c r="WRL29" s="95"/>
      <c r="WRM29" s="95"/>
      <c r="WRN29" s="96"/>
      <c r="WRO29" s="96"/>
      <c r="WRP29" s="95"/>
      <c r="WRQ29" s="94"/>
      <c r="WRR29" s="95"/>
      <c r="WRS29" s="95"/>
      <c r="WRT29" s="95"/>
      <c r="WRU29" s="95"/>
      <c r="WRV29" s="96"/>
      <c r="WRW29" s="96"/>
      <c r="WRX29" s="95"/>
      <c r="WRY29" s="94"/>
      <c r="WRZ29" s="95"/>
      <c r="WSA29" s="95"/>
      <c r="WSB29" s="95"/>
      <c r="WSC29" s="95"/>
      <c r="WSD29" s="96"/>
      <c r="WSE29" s="96"/>
      <c r="WSF29" s="95"/>
      <c r="WSG29" s="94"/>
      <c r="WSH29" s="95"/>
      <c r="WSI29" s="95"/>
      <c r="WSJ29" s="95"/>
      <c r="WSK29" s="95"/>
      <c r="WSL29" s="96"/>
      <c r="WSM29" s="96"/>
      <c r="WSN29" s="95"/>
      <c r="WSO29" s="94"/>
      <c r="WSP29" s="95"/>
      <c r="WSQ29" s="95"/>
      <c r="WSR29" s="95"/>
      <c r="WSS29" s="95"/>
      <c r="WST29" s="96"/>
      <c r="WSU29" s="96"/>
      <c r="WSV29" s="95"/>
      <c r="WSW29" s="94"/>
      <c r="WSX29" s="95"/>
      <c r="WSY29" s="95"/>
      <c r="WSZ29" s="95"/>
      <c r="WTA29" s="95"/>
      <c r="WTB29" s="96"/>
      <c r="WTC29" s="96"/>
      <c r="WTD29" s="95"/>
      <c r="WTE29" s="94"/>
      <c r="WTF29" s="95"/>
      <c r="WTG29" s="95"/>
      <c r="WTH29" s="95"/>
      <c r="WTI29" s="95"/>
      <c r="WTJ29" s="96"/>
      <c r="WTK29" s="96"/>
      <c r="WTL29" s="95"/>
      <c r="WTM29" s="94"/>
      <c r="WTN29" s="95"/>
      <c r="WTO29" s="95"/>
      <c r="WTP29" s="95"/>
      <c r="WTQ29" s="95"/>
      <c r="WTR29" s="96"/>
      <c r="WTS29" s="96"/>
      <c r="WTT29" s="95"/>
      <c r="WTU29" s="94"/>
      <c r="WTV29" s="95"/>
      <c r="WTW29" s="95"/>
      <c r="WTX29" s="95"/>
      <c r="WTY29" s="95"/>
      <c r="WTZ29" s="96"/>
      <c r="WUA29" s="96"/>
      <c r="WUB29" s="95"/>
      <c r="WUC29" s="94"/>
      <c r="WUD29" s="95"/>
      <c r="WUE29" s="95"/>
      <c r="WUF29" s="95"/>
      <c r="WUG29" s="95"/>
      <c r="WUH29" s="96"/>
      <c r="WUI29" s="96"/>
      <c r="WUJ29" s="95"/>
      <c r="WUK29" s="94"/>
      <c r="WUL29" s="95"/>
      <c r="WUM29" s="95"/>
      <c r="WUN29" s="95"/>
      <c r="WUO29" s="95"/>
      <c r="WUP29" s="96"/>
      <c r="WUQ29" s="96"/>
      <c r="WUR29" s="95"/>
      <c r="WUS29" s="94"/>
      <c r="WUT29" s="95"/>
      <c r="WUU29" s="95"/>
      <c r="WUV29" s="95"/>
      <c r="WUW29" s="95"/>
      <c r="WUX29" s="96"/>
      <c r="WUY29" s="96"/>
      <c r="WUZ29" s="95"/>
      <c r="WVA29" s="94"/>
      <c r="WVB29" s="95"/>
      <c r="WVC29" s="95"/>
      <c r="WVD29" s="95"/>
      <c r="WVE29" s="95"/>
      <c r="WVF29" s="96"/>
      <c r="WVG29" s="96"/>
      <c r="WVH29" s="95"/>
      <c r="WVI29" s="94"/>
      <c r="WVJ29" s="95"/>
      <c r="WVK29" s="95"/>
      <c r="WVL29" s="95"/>
      <c r="WVM29" s="95"/>
      <c r="WVN29" s="96"/>
      <c r="WVO29" s="96"/>
      <c r="WVP29" s="95"/>
      <c r="WVQ29" s="94"/>
      <c r="WVR29" s="95"/>
      <c r="WVS29" s="95"/>
      <c r="WVT29" s="95"/>
      <c r="WVU29" s="95"/>
      <c r="WVV29" s="96"/>
      <c r="WVW29" s="96"/>
      <c r="WVX29" s="95"/>
      <c r="WVY29" s="94"/>
      <c r="WVZ29" s="95"/>
      <c r="WWA29" s="95"/>
      <c r="WWB29" s="95"/>
      <c r="WWC29" s="95"/>
      <c r="WWD29" s="96"/>
      <c r="WWE29" s="96"/>
      <c r="WWF29" s="95"/>
      <c r="WWG29" s="94"/>
      <c r="WWH29" s="95"/>
      <c r="WWI29" s="95"/>
      <c r="WWJ29" s="95"/>
      <c r="WWK29" s="95"/>
      <c r="WWL29" s="96"/>
      <c r="WWM29" s="96"/>
      <c r="WWN29" s="95"/>
      <c r="WWO29" s="94"/>
      <c r="WWP29" s="95"/>
      <c r="WWQ29" s="95"/>
      <c r="WWR29" s="95"/>
      <c r="WWS29" s="95"/>
      <c r="WWT29" s="96"/>
      <c r="WWU29" s="96"/>
      <c r="WWV29" s="95"/>
      <c r="WWW29" s="94"/>
      <c r="WWX29" s="95"/>
      <c r="WWY29" s="95"/>
      <c r="WWZ29" s="95"/>
      <c r="WXA29" s="95"/>
      <c r="WXB29" s="96"/>
      <c r="WXC29" s="96"/>
      <c r="WXD29" s="95"/>
      <c r="WXE29" s="94"/>
      <c r="WXF29" s="95"/>
      <c r="WXG29" s="95"/>
      <c r="WXH29" s="95"/>
      <c r="WXI29" s="95"/>
      <c r="WXJ29" s="96"/>
      <c r="WXK29" s="96"/>
      <c r="WXL29" s="95"/>
      <c r="WXM29" s="94"/>
      <c r="WXN29" s="95"/>
      <c r="WXO29" s="95"/>
      <c r="WXP29" s="95"/>
      <c r="WXQ29" s="95"/>
      <c r="WXR29" s="96"/>
      <c r="WXS29" s="96"/>
      <c r="WXT29" s="95"/>
      <c r="WXU29" s="94"/>
      <c r="WXV29" s="95"/>
      <c r="WXW29" s="95"/>
      <c r="WXX29" s="95"/>
      <c r="WXY29" s="95"/>
      <c r="WXZ29" s="96"/>
      <c r="WYA29" s="96"/>
      <c r="WYB29" s="95"/>
      <c r="WYC29" s="94"/>
      <c r="WYD29" s="95"/>
      <c r="WYE29" s="95"/>
      <c r="WYF29" s="95"/>
      <c r="WYG29" s="95"/>
      <c r="WYH29" s="96"/>
      <c r="WYI29" s="96"/>
      <c r="WYJ29" s="95"/>
      <c r="WYK29" s="94"/>
      <c r="WYL29" s="95"/>
      <c r="WYM29" s="95"/>
      <c r="WYN29" s="95"/>
      <c r="WYO29" s="95"/>
      <c r="WYP29" s="96"/>
      <c r="WYQ29" s="96"/>
      <c r="WYR29" s="95"/>
      <c r="WYS29" s="94"/>
      <c r="WYT29" s="95"/>
      <c r="WYU29" s="95"/>
      <c r="WYV29" s="95"/>
      <c r="WYW29" s="95"/>
      <c r="WYX29" s="96"/>
      <c r="WYY29" s="96"/>
      <c r="WYZ29" s="95"/>
      <c r="WZA29" s="94"/>
      <c r="WZB29" s="95"/>
      <c r="WZC29" s="95"/>
      <c r="WZD29" s="95"/>
      <c r="WZE29" s="95"/>
      <c r="WZF29" s="96"/>
      <c r="WZG29" s="96"/>
      <c r="WZH29" s="95"/>
      <c r="WZI29" s="94"/>
      <c r="WZJ29" s="95"/>
      <c r="WZK29" s="95"/>
      <c r="WZL29" s="95"/>
      <c r="WZM29" s="95"/>
      <c r="WZN29" s="96"/>
      <c r="WZO29" s="96"/>
      <c r="WZP29" s="95"/>
      <c r="WZQ29" s="94"/>
      <c r="WZR29" s="95"/>
      <c r="WZS29" s="95"/>
      <c r="WZT29" s="95"/>
      <c r="WZU29" s="95"/>
      <c r="WZV29" s="96"/>
      <c r="WZW29" s="96"/>
      <c r="WZX29" s="95"/>
      <c r="WZY29" s="94"/>
      <c r="WZZ29" s="95"/>
      <c r="XAA29" s="95"/>
      <c r="XAB29" s="95"/>
      <c r="XAC29" s="95"/>
      <c r="XAD29" s="96"/>
      <c r="XAE29" s="96"/>
      <c r="XAF29" s="95"/>
      <c r="XAG29" s="94"/>
      <c r="XAH29" s="95"/>
      <c r="XAI29" s="95"/>
      <c r="XAJ29" s="95"/>
      <c r="XAK29" s="95"/>
      <c r="XAL29" s="96"/>
      <c r="XAM29" s="96"/>
      <c r="XAN29" s="95"/>
      <c r="XAO29" s="94"/>
      <c r="XAP29" s="95"/>
      <c r="XAQ29" s="95"/>
      <c r="XAR29" s="95"/>
      <c r="XAS29" s="95"/>
      <c r="XAT29" s="96"/>
      <c r="XAU29" s="96"/>
      <c r="XAV29" s="95"/>
      <c r="XAW29" s="94"/>
      <c r="XAX29" s="95"/>
      <c r="XAY29" s="95"/>
      <c r="XAZ29" s="95"/>
      <c r="XBA29" s="95"/>
      <c r="XBB29" s="96"/>
      <c r="XBC29" s="96"/>
      <c r="XBD29" s="95"/>
      <c r="XBE29" s="94"/>
      <c r="XBF29" s="95"/>
      <c r="XBG29" s="95"/>
      <c r="XBH29" s="95"/>
      <c r="XBI29" s="95"/>
      <c r="XBJ29" s="96"/>
      <c r="XBK29" s="96"/>
      <c r="XBL29" s="95"/>
      <c r="XBM29" s="94"/>
      <c r="XBN29" s="95"/>
      <c r="XBO29" s="95"/>
      <c r="XBP29" s="95"/>
      <c r="XBQ29" s="95"/>
      <c r="XBR29" s="96"/>
      <c r="XBS29" s="96"/>
      <c r="XBT29" s="95"/>
      <c r="XBU29" s="94"/>
      <c r="XBV29" s="95"/>
      <c r="XBW29" s="95"/>
      <c r="XBX29" s="95"/>
      <c r="XBY29" s="95"/>
      <c r="XBZ29" s="96"/>
      <c r="XCA29" s="96"/>
      <c r="XCB29" s="95"/>
      <c r="XCC29" s="94"/>
      <c r="XCD29" s="95"/>
      <c r="XCE29" s="95"/>
      <c r="XCF29" s="95"/>
      <c r="XCG29" s="95"/>
      <c r="XCH29" s="96"/>
      <c r="XCI29" s="96"/>
      <c r="XCJ29" s="95"/>
      <c r="XCK29" s="94"/>
      <c r="XCL29" s="95"/>
      <c r="XCM29" s="95"/>
      <c r="XCN29" s="95"/>
      <c r="XCO29" s="95"/>
      <c r="XCP29" s="96"/>
      <c r="XCQ29" s="96"/>
      <c r="XCR29" s="95"/>
      <c r="XCS29" s="94"/>
      <c r="XCT29" s="95"/>
      <c r="XCU29" s="95"/>
      <c r="XCV29" s="95"/>
      <c r="XCW29" s="95"/>
      <c r="XCX29" s="96"/>
      <c r="XCY29" s="96"/>
      <c r="XCZ29" s="95"/>
      <c r="XDA29" s="94"/>
      <c r="XDB29" s="95"/>
      <c r="XDC29" s="95"/>
      <c r="XDD29" s="95"/>
      <c r="XDE29" s="95"/>
      <c r="XDF29" s="96"/>
      <c r="XDG29" s="96"/>
      <c r="XDH29" s="95"/>
      <c r="XDI29" s="94"/>
      <c r="XDJ29" s="95"/>
      <c r="XDK29" s="95"/>
      <c r="XDL29" s="95"/>
      <c r="XDM29" s="95"/>
      <c r="XDN29" s="96"/>
      <c r="XDO29" s="96"/>
      <c r="XDP29" s="95"/>
      <c r="XDQ29" s="94"/>
      <c r="XDR29" s="95"/>
      <c r="XDS29" s="95"/>
      <c r="XDT29" s="95"/>
      <c r="XDU29" s="95"/>
      <c r="XDV29" s="96"/>
      <c r="XDW29" s="96"/>
      <c r="XDX29" s="95"/>
      <c r="XDY29" s="94"/>
      <c r="XDZ29" s="95"/>
      <c r="XEA29" s="95"/>
      <c r="XEB29" s="95"/>
      <c r="XEC29" s="95"/>
      <c r="XED29" s="96"/>
      <c r="XEE29" s="96"/>
      <c r="XEF29" s="95"/>
      <c r="XEG29" s="94"/>
      <c r="XEH29" s="95"/>
      <c r="XEI29" s="95"/>
      <c r="XEJ29" s="95"/>
      <c r="XEK29" s="95"/>
      <c r="XEL29" s="96"/>
      <c r="XEM29" s="96"/>
      <c r="XEN29" s="95"/>
      <c r="XEO29" s="94"/>
      <c r="XEP29" s="95"/>
      <c r="XEQ29" s="95"/>
      <c r="XER29" s="95"/>
      <c r="XES29" s="95"/>
      <c r="XET29" s="96"/>
      <c r="XEU29" s="96"/>
      <c r="XEV29" s="95"/>
      <c r="XEW29" s="94"/>
      <c r="XEX29" s="95"/>
      <c r="XEY29" s="95"/>
      <c r="XEZ29" s="95"/>
      <c r="XFA29" s="95"/>
      <c r="XFB29" s="96"/>
      <c r="XFC29" s="96"/>
    </row>
    <row r="30" spans="2:16383" ht="30" customHeight="1">
      <c r="B30" s="269" t="s">
        <v>4</v>
      </c>
      <c r="C30" s="270" t="s">
        <v>7</v>
      </c>
      <c r="D30" s="269" t="s">
        <v>1422</v>
      </c>
      <c r="E30" s="269" t="s">
        <v>1440</v>
      </c>
      <c r="F30" s="269" t="s">
        <v>1422</v>
      </c>
      <c r="G30" s="269" t="s">
        <v>1440</v>
      </c>
      <c r="H30" s="268" t="s">
        <v>1721</v>
      </c>
      <c r="I30" s="268" t="s">
        <v>1414</v>
      </c>
    </row>
    <row r="31" spans="2:16383" ht="30" customHeight="1">
      <c r="B31" s="269" t="s">
        <v>4</v>
      </c>
      <c r="C31" s="270" t="s">
        <v>7</v>
      </c>
      <c r="D31" s="269" t="s">
        <v>1422</v>
      </c>
      <c r="E31" s="243" t="s">
        <v>1440</v>
      </c>
      <c r="F31" s="441" t="s">
        <v>1409</v>
      </c>
      <c r="G31" s="441" t="s">
        <v>1410</v>
      </c>
      <c r="H31" s="245" t="s">
        <v>1722</v>
      </c>
      <c r="I31" s="245" t="s">
        <v>1434</v>
      </c>
      <c r="J31" s="95"/>
      <c r="K31" s="95"/>
      <c r="L31" s="95"/>
      <c r="M31" s="95"/>
      <c r="N31" s="96"/>
      <c r="O31" s="96"/>
      <c r="P31" s="95"/>
      <c r="Q31" s="94"/>
      <c r="R31" s="95"/>
      <c r="S31" s="95"/>
      <c r="T31" s="95"/>
      <c r="U31" s="95"/>
      <c r="V31" s="96"/>
      <c r="W31" s="96"/>
      <c r="X31" s="95"/>
      <c r="Y31" s="94"/>
      <c r="Z31" s="95"/>
      <c r="AA31" s="95"/>
      <c r="AB31" s="95"/>
      <c r="AC31" s="95"/>
      <c r="AD31" s="96"/>
      <c r="AE31" s="96"/>
      <c r="AF31" s="95"/>
      <c r="AG31" s="94"/>
      <c r="AH31" s="95"/>
      <c r="AI31" s="95"/>
      <c r="AJ31" s="95"/>
      <c r="AK31" s="95"/>
      <c r="AL31" s="96"/>
      <c r="AM31" s="96"/>
      <c r="AN31" s="95"/>
      <c r="AO31" s="94"/>
      <c r="AP31" s="95"/>
      <c r="AQ31" s="95"/>
      <c r="AR31" s="95"/>
      <c r="AS31" s="95"/>
      <c r="AT31" s="96"/>
      <c r="AU31" s="96"/>
      <c r="AV31" s="95"/>
      <c r="AW31" s="94"/>
      <c r="AX31" s="95"/>
      <c r="AY31" s="95"/>
      <c r="AZ31" s="95"/>
      <c r="BA31" s="95"/>
      <c r="BB31" s="96"/>
      <c r="BC31" s="96"/>
      <c r="BD31" s="95"/>
      <c r="BE31" s="94"/>
      <c r="BF31" s="95"/>
      <c r="BG31" s="95"/>
      <c r="BH31" s="95"/>
      <c r="BI31" s="95"/>
      <c r="BJ31" s="96"/>
      <c r="BK31" s="96"/>
      <c r="BL31" s="95"/>
      <c r="BM31" s="94"/>
      <c r="BN31" s="95"/>
      <c r="BO31" s="95"/>
      <c r="BP31" s="95"/>
      <c r="BQ31" s="95"/>
      <c r="BR31" s="96"/>
      <c r="BS31" s="96"/>
      <c r="BT31" s="95"/>
      <c r="BU31" s="94"/>
      <c r="BV31" s="95"/>
      <c r="BW31" s="95"/>
      <c r="BX31" s="95"/>
      <c r="BY31" s="95"/>
      <c r="BZ31" s="96"/>
      <c r="CA31" s="96"/>
      <c r="CB31" s="95"/>
      <c r="CC31" s="94"/>
      <c r="CD31" s="95"/>
      <c r="CE31" s="95"/>
      <c r="CF31" s="95"/>
      <c r="CG31" s="95"/>
      <c r="CH31" s="96"/>
      <c r="CI31" s="96"/>
      <c r="CJ31" s="95"/>
      <c r="CK31" s="94"/>
      <c r="CL31" s="95"/>
      <c r="CM31" s="95"/>
      <c r="CN31" s="95"/>
      <c r="CO31" s="95"/>
      <c r="CP31" s="96"/>
      <c r="CQ31" s="96"/>
      <c r="CR31" s="95"/>
      <c r="CS31" s="94"/>
      <c r="CT31" s="95"/>
      <c r="CU31" s="95"/>
      <c r="CV31" s="95"/>
      <c r="CW31" s="95"/>
      <c r="CX31" s="96"/>
      <c r="CY31" s="96"/>
      <c r="CZ31" s="95"/>
      <c r="DA31" s="94"/>
      <c r="DB31" s="95"/>
      <c r="DC31" s="95"/>
      <c r="DD31" s="95"/>
      <c r="DE31" s="95"/>
      <c r="DF31" s="96"/>
      <c r="DG31" s="96"/>
      <c r="DH31" s="95"/>
      <c r="DI31" s="94"/>
      <c r="DJ31" s="95"/>
      <c r="DK31" s="95"/>
      <c r="DL31" s="95"/>
      <c r="DM31" s="95"/>
      <c r="DN31" s="96"/>
      <c r="DO31" s="96"/>
      <c r="DP31" s="95"/>
      <c r="DQ31" s="94"/>
      <c r="DR31" s="95"/>
      <c r="DS31" s="95"/>
      <c r="DT31" s="95"/>
      <c r="DU31" s="95"/>
      <c r="DV31" s="96"/>
      <c r="DW31" s="96"/>
      <c r="DX31" s="95"/>
      <c r="DY31" s="94"/>
      <c r="DZ31" s="95"/>
      <c r="EA31" s="95"/>
      <c r="EB31" s="95"/>
      <c r="EC31" s="95"/>
      <c r="ED31" s="96"/>
      <c r="EE31" s="96"/>
      <c r="EF31" s="95"/>
      <c r="EG31" s="94"/>
      <c r="EH31" s="95"/>
      <c r="EI31" s="95"/>
      <c r="EJ31" s="95"/>
      <c r="EK31" s="95"/>
      <c r="EL31" s="96"/>
      <c r="EM31" s="96"/>
      <c r="EN31" s="95"/>
      <c r="EO31" s="94"/>
      <c r="EP31" s="95"/>
      <c r="EQ31" s="95"/>
      <c r="ER31" s="95"/>
      <c r="ES31" s="95"/>
      <c r="ET31" s="96"/>
      <c r="EU31" s="96"/>
      <c r="EV31" s="95"/>
      <c r="EW31" s="94"/>
      <c r="EX31" s="95"/>
      <c r="EY31" s="95"/>
      <c r="EZ31" s="95"/>
      <c r="FA31" s="95"/>
      <c r="FB31" s="96"/>
      <c r="FC31" s="96"/>
      <c r="FD31" s="95"/>
      <c r="FE31" s="94"/>
      <c r="FF31" s="95"/>
      <c r="FG31" s="95"/>
      <c r="FH31" s="95"/>
      <c r="FI31" s="95"/>
      <c r="FJ31" s="96"/>
      <c r="FK31" s="96"/>
      <c r="FL31" s="95"/>
      <c r="FM31" s="94"/>
      <c r="FN31" s="95"/>
      <c r="FO31" s="95"/>
      <c r="FP31" s="95"/>
      <c r="FQ31" s="95"/>
      <c r="FR31" s="96"/>
      <c r="FS31" s="96"/>
      <c r="FT31" s="95"/>
      <c r="FU31" s="94"/>
      <c r="FV31" s="95"/>
      <c r="FW31" s="95"/>
      <c r="FX31" s="95"/>
      <c r="FY31" s="95"/>
      <c r="FZ31" s="96"/>
      <c r="GA31" s="96"/>
      <c r="GB31" s="95"/>
      <c r="GC31" s="94"/>
      <c r="GD31" s="95"/>
      <c r="GE31" s="95"/>
      <c r="GF31" s="95"/>
      <c r="GG31" s="95"/>
      <c r="GH31" s="96"/>
      <c r="GI31" s="96"/>
      <c r="GJ31" s="95"/>
      <c r="GK31" s="94"/>
      <c r="GL31" s="95"/>
      <c r="GM31" s="95"/>
      <c r="GN31" s="95"/>
      <c r="GO31" s="95"/>
      <c r="GP31" s="96"/>
      <c r="GQ31" s="96"/>
      <c r="GR31" s="95"/>
      <c r="GS31" s="94"/>
      <c r="GT31" s="95"/>
      <c r="GU31" s="95"/>
      <c r="GV31" s="95"/>
      <c r="GW31" s="95"/>
      <c r="GX31" s="96"/>
      <c r="GY31" s="96"/>
      <c r="GZ31" s="95"/>
      <c r="HA31" s="94"/>
      <c r="HB31" s="95"/>
      <c r="HC31" s="95"/>
      <c r="HD31" s="95"/>
      <c r="HE31" s="95"/>
      <c r="HF31" s="96"/>
      <c r="HG31" s="96"/>
      <c r="HH31" s="95"/>
      <c r="HI31" s="94"/>
      <c r="HJ31" s="95"/>
      <c r="HK31" s="95"/>
      <c r="HL31" s="95"/>
      <c r="HM31" s="95"/>
      <c r="HN31" s="96"/>
      <c r="HO31" s="96"/>
      <c r="HP31" s="95"/>
      <c r="HQ31" s="94"/>
      <c r="HR31" s="95"/>
      <c r="HS31" s="95"/>
      <c r="HT31" s="95"/>
      <c r="HU31" s="95"/>
      <c r="HV31" s="96"/>
      <c r="HW31" s="96"/>
      <c r="HX31" s="95"/>
      <c r="HY31" s="94"/>
      <c r="HZ31" s="95"/>
      <c r="IA31" s="95"/>
      <c r="IB31" s="95"/>
      <c r="IC31" s="95"/>
      <c r="ID31" s="96"/>
      <c r="IE31" s="96"/>
      <c r="IF31" s="95"/>
      <c r="IG31" s="94"/>
      <c r="IH31" s="95"/>
      <c r="II31" s="95"/>
      <c r="IJ31" s="95"/>
      <c r="IK31" s="95"/>
      <c r="IL31" s="96"/>
      <c r="IM31" s="96"/>
      <c r="IN31" s="95"/>
      <c r="IO31" s="94"/>
      <c r="IP31" s="95"/>
      <c r="IQ31" s="95"/>
      <c r="IR31" s="95"/>
      <c r="IS31" s="95"/>
      <c r="IT31" s="96"/>
      <c r="IU31" s="96"/>
      <c r="IV31" s="95"/>
      <c r="IW31" s="94"/>
      <c r="IX31" s="95"/>
      <c r="IY31" s="95"/>
      <c r="IZ31" s="95"/>
      <c r="JA31" s="95"/>
      <c r="JB31" s="96"/>
      <c r="JC31" s="96"/>
      <c r="JD31" s="95"/>
      <c r="JE31" s="94"/>
      <c r="JF31" s="95"/>
      <c r="JG31" s="95"/>
      <c r="JH31" s="95"/>
      <c r="JI31" s="95"/>
      <c r="JJ31" s="96"/>
      <c r="JK31" s="96"/>
      <c r="JL31" s="95"/>
      <c r="JM31" s="94"/>
      <c r="JN31" s="95"/>
      <c r="JO31" s="95"/>
      <c r="JP31" s="95"/>
      <c r="JQ31" s="95"/>
      <c r="JR31" s="96"/>
      <c r="JS31" s="96"/>
      <c r="JT31" s="95"/>
      <c r="JU31" s="94"/>
      <c r="JV31" s="95"/>
      <c r="JW31" s="95"/>
      <c r="JX31" s="95"/>
      <c r="JY31" s="95"/>
      <c r="JZ31" s="96"/>
      <c r="KA31" s="96"/>
      <c r="KB31" s="95"/>
      <c r="KC31" s="94"/>
      <c r="KD31" s="95"/>
      <c r="KE31" s="95"/>
      <c r="KF31" s="95"/>
      <c r="KG31" s="95"/>
      <c r="KH31" s="96"/>
      <c r="KI31" s="96"/>
      <c r="KJ31" s="95"/>
      <c r="KK31" s="94"/>
      <c r="KL31" s="95"/>
      <c r="KM31" s="95"/>
      <c r="KN31" s="95"/>
      <c r="KO31" s="95"/>
      <c r="KP31" s="96"/>
      <c r="KQ31" s="96"/>
      <c r="KR31" s="95"/>
      <c r="KS31" s="94"/>
      <c r="KT31" s="95"/>
      <c r="KU31" s="95"/>
      <c r="KV31" s="95"/>
      <c r="KW31" s="95"/>
      <c r="KX31" s="96"/>
      <c r="KY31" s="96"/>
      <c r="KZ31" s="95"/>
      <c r="LA31" s="94"/>
      <c r="LB31" s="95"/>
      <c r="LC31" s="95"/>
      <c r="LD31" s="95"/>
      <c r="LE31" s="95"/>
      <c r="LF31" s="96"/>
      <c r="LG31" s="96"/>
      <c r="LH31" s="95"/>
      <c r="LI31" s="94"/>
      <c r="LJ31" s="95"/>
      <c r="LK31" s="95"/>
      <c r="LL31" s="95"/>
      <c r="LM31" s="95"/>
      <c r="LN31" s="96"/>
      <c r="LO31" s="96"/>
      <c r="LP31" s="95"/>
      <c r="LQ31" s="94"/>
      <c r="LR31" s="95"/>
      <c r="LS31" s="95"/>
      <c r="LT31" s="95"/>
      <c r="LU31" s="95"/>
      <c r="LV31" s="96"/>
      <c r="LW31" s="96"/>
      <c r="LX31" s="95"/>
      <c r="LY31" s="94"/>
      <c r="LZ31" s="95"/>
      <c r="MA31" s="95"/>
      <c r="MB31" s="95"/>
      <c r="MC31" s="95"/>
      <c r="MD31" s="96"/>
      <c r="ME31" s="96"/>
      <c r="MF31" s="95"/>
      <c r="MG31" s="94"/>
      <c r="MH31" s="95"/>
      <c r="MI31" s="95"/>
      <c r="MJ31" s="95"/>
      <c r="MK31" s="95"/>
      <c r="ML31" s="96"/>
      <c r="MM31" s="96"/>
      <c r="MN31" s="95"/>
      <c r="MO31" s="94"/>
      <c r="MP31" s="95"/>
      <c r="MQ31" s="95"/>
      <c r="MR31" s="95"/>
      <c r="MS31" s="95"/>
      <c r="MT31" s="96"/>
      <c r="MU31" s="96"/>
      <c r="MV31" s="95"/>
      <c r="MW31" s="94"/>
      <c r="MX31" s="95"/>
      <c r="MY31" s="95"/>
      <c r="MZ31" s="95"/>
      <c r="NA31" s="95"/>
      <c r="NB31" s="96"/>
      <c r="NC31" s="96"/>
      <c r="ND31" s="95"/>
      <c r="NE31" s="94"/>
      <c r="NF31" s="95"/>
      <c r="NG31" s="95"/>
      <c r="NH31" s="95"/>
      <c r="NI31" s="95"/>
      <c r="NJ31" s="96"/>
      <c r="NK31" s="96"/>
      <c r="NL31" s="95"/>
      <c r="NM31" s="94"/>
      <c r="NN31" s="95"/>
      <c r="NO31" s="95"/>
      <c r="NP31" s="95"/>
      <c r="NQ31" s="95"/>
      <c r="NR31" s="96"/>
      <c r="NS31" s="96"/>
      <c r="NT31" s="95"/>
      <c r="NU31" s="94"/>
      <c r="NV31" s="95"/>
      <c r="NW31" s="95"/>
      <c r="NX31" s="95"/>
      <c r="NY31" s="95"/>
      <c r="NZ31" s="96"/>
      <c r="OA31" s="96"/>
      <c r="OB31" s="95"/>
      <c r="OC31" s="94"/>
      <c r="OD31" s="95"/>
      <c r="OE31" s="95"/>
      <c r="OF31" s="95"/>
      <c r="OG31" s="95"/>
      <c r="OH31" s="96"/>
      <c r="OI31" s="96"/>
      <c r="OJ31" s="95"/>
      <c r="OK31" s="94"/>
      <c r="OL31" s="95"/>
      <c r="OM31" s="95"/>
      <c r="ON31" s="95"/>
      <c r="OO31" s="95"/>
      <c r="OP31" s="96"/>
      <c r="OQ31" s="96"/>
      <c r="OR31" s="95"/>
      <c r="OS31" s="94"/>
      <c r="OT31" s="95"/>
      <c r="OU31" s="95"/>
      <c r="OV31" s="95"/>
      <c r="OW31" s="95"/>
      <c r="OX31" s="96"/>
      <c r="OY31" s="96"/>
      <c r="OZ31" s="95"/>
      <c r="PA31" s="94"/>
      <c r="PB31" s="95"/>
      <c r="PC31" s="95"/>
      <c r="PD31" s="95"/>
      <c r="PE31" s="95"/>
      <c r="PF31" s="96"/>
      <c r="PG31" s="96"/>
      <c r="PH31" s="95"/>
      <c r="PI31" s="94"/>
      <c r="PJ31" s="95"/>
      <c r="PK31" s="95"/>
      <c r="PL31" s="95"/>
      <c r="PM31" s="95"/>
      <c r="PN31" s="96"/>
      <c r="PO31" s="96"/>
      <c r="PP31" s="95"/>
      <c r="PQ31" s="94"/>
      <c r="PR31" s="95"/>
      <c r="PS31" s="95"/>
      <c r="PT31" s="95"/>
      <c r="PU31" s="95"/>
      <c r="PV31" s="96"/>
      <c r="PW31" s="96"/>
      <c r="PX31" s="95"/>
      <c r="PY31" s="94"/>
      <c r="PZ31" s="95"/>
      <c r="QA31" s="95"/>
      <c r="QB31" s="95"/>
      <c r="QC31" s="95"/>
      <c r="QD31" s="96"/>
      <c r="QE31" s="96"/>
      <c r="QF31" s="95"/>
      <c r="QG31" s="94"/>
      <c r="QH31" s="95"/>
      <c r="QI31" s="95"/>
      <c r="QJ31" s="95"/>
      <c r="QK31" s="95"/>
      <c r="QL31" s="96"/>
      <c r="QM31" s="96"/>
      <c r="QN31" s="95"/>
      <c r="QO31" s="94"/>
      <c r="QP31" s="95"/>
      <c r="QQ31" s="95"/>
      <c r="QR31" s="95"/>
      <c r="QS31" s="95"/>
      <c r="QT31" s="96"/>
      <c r="QU31" s="96"/>
      <c r="QV31" s="95"/>
      <c r="QW31" s="94"/>
      <c r="QX31" s="95"/>
      <c r="QY31" s="95"/>
      <c r="QZ31" s="95"/>
      <c r="RA31" s="95"/>
      <c r="RB31" s="96"/>
      <c r="RC31" s="96"/>
      <c r="RD31" s="95"/>
      <c r="RE31" s="94"/>
      <c r="RF31" s="95"/>
      <c r="RG31" s="95"/>
      <c r="RH31" s="95"/>
      <c r="RI31" s="95"/>
      <c r="RJ31" s="96"/>
      <c r="RK31" s="96"/>
      <c r="RL31" s="95"/>
      <c r="RM31" s="94"/>
      <c r="RN31" s="95"/>
      <c r="RO31" s="95"/>
      <c r="RP31" s="95"/>
      <c r="RQ31" s="95"/>
      <c r="RR31" s="96"/>
      <c r="RS31" s="96"/>
      <c r="RT31" s="95"/>
      <c r="RU31" s="94"/>
      <c r="RV31" s="95"/>
      <c r="RW31" s="95"/>
      <c r="RX31" s="95"/>
      <c r="RY31" s="95"/>
      <c r="RZ31" s="96"/>
      <c r="SA31" s="96"/>
      <c r="SB31" s="95"/>
      <c r="SC31" s="94"/>
      <c r="SD31" s="95"/>
      <c r="SE31" s="95"/>
      <c r="SF31" s="95"/>
      <c r="SG31" s="95"/>
      <c r="SH31" s="96"/>
      <c r="SI31" s="96"/>
      <c r="SJ31" s="95"/>
      <c r="SK31" s="94"/>
      <c r="SL31" s="95"/>
      <c r="SM31" s="95"/>
      <c r="SN31" s="95"/>
      <c r="SO31" s="95"/>
      <c r="SP31" s="96"/>
      <c r="SQ31" s="96"/>
      <c r="SR31" s="95"/>
      <c r="SS31" s="94"/>
      <c r="ST31" s="95"/>
      <c r="SU31" s="95"/>
      <c r="SV31" s="95"/>
      <c r="SW31" s="95"/>
      <c r="SX31" s="96"/>
      <c r="SY31" s="96"/>
      <c r="SZ31" s="95"/>
      <c r="TA31" s="94"/>
      <c r="TB31" s="95"/>
      <c r="TC31" s="95"/>
      <c r="TD31" s="95"/>
      <c r="TE31" s="95"/>
      <c r="TF31" s="96"/>
      <c r="TG31" s="96"/>
      <c r="TH31" s="95"/>
      <c r="TI31" s="94"/>
      <c r="TJ31" s="95"/>
      <c r="TK31" s="95"/>
      <c r="TL31" s="95"/>
      <c r="TM31" s="95"/>
      <c r="TN31" s="96"/>
      <c r="TO31" s="96"/>
      <c r="TP31" s="95"/>
      <c r="TQ31" s="94"/>
      <c r="TR31" s="95"/>
      <c r="TS31" s="95"/>
      <c r="TT31" s="95"/>
      <c r="TU31" s="95"/>
      <c r="TV31" s="96"/>
      <c r="TW31" s="96"/>
      <c r="TX31" s="95"/>
      <c r="TY31" s="94"/>
      <c r="TZ31" s="95"/>
      <c r="UA31" s="95"/>
      <c r="UB31" s="95"/>
      <c r="UC31" s="95"/>
      <c r="UD31" s="96"/>
      <c r="UE31" s="96"/>
      <c r="UF31" s="95"/>
      <c r="UG31" s="94"/>
      <c r="UH31" s="95"/>
      <c r="UI31" s="95"/>
      <c r="UJ31" s="95"/>
      <c r="UK31" s="95"/>
      <c r="UL31" s="96"/>
      <c r="UM31" s="96"/>
      <c r="UN31" s="95"/>
      <c r="UO31" s="94"/>
      <c r="UP31" s="95"/>
      <c r="UQ31" s="95"/>
      <c r="UR31" s="95"/>
      <c r="US31" s="95"/>
      <c r="UT31" s="96"/>
      <c r="UU31" s="96"/>
      <c r="UV31" s="95"/>
      <c r="UW31" s="94"/>
      <c r="UX31" s="95"/>
      <c r="UY31" s="95"/>
      <c r="UZ31" s="95"/>
      <c r="VA31" s="95"/>
      <c r="VB31" s="96"/>
      <c r="VC31" s="96"/>
      <c r="VD31" s="95"/>
      <c r="VE31" s="94"/>
      <c r="VF31" s="95"/>
      <c r="VG31" s="95"/>
      <c r="VH31" s="95"/>
      <c r="VI31" s="95"/>
      <c r="VJ31" s="96"/>
      <c r="VK31" s="96"/>
      <c r="VL31" s="95"/>
      <c r="VM31" s="94"/>
      <c r="VN31" s="95"/>
      <c r="VO31" s="95"/>
      <c r="VP31" s="95"/>
      <c r="VQ31" s="95"/>
      <c r="VR31" s="96"/>
      <c r="VS31" s="96"/>
      <c r="VT31" s="95"/>
      <c r="VU31" s="94"/>
      <c r="VV31" s="95"/>
      <c r="VW31" s="95"/>
      <c r="VX31" s="95"/>
      <c r="VY31" s="95"/>
      <c r="VZ31" s="96"/>
      <c r="WA31" s="96"/>
      <c r="WB31" s="95"/>
      <c r="WC31" s="94"/>
      <c r="WD31" s="95"/>
      <c r="WE31" s="95"/>
      <c r="WF31" s="95"/>
      <c r="WG31" s="95"/>
      <c r="WH31" s="96"/>
      <c r="WI31" s="96"/>
      <c r="WJ31" s="95"/>
      <c r="WK31" s="94"/>
      <c r="WL31" s="95"/>
      <c r="WM31" s="95"/>
      <c r="WN31" s="95"/>
      <c r="WO31" s="95"/>
      <c r="WP31" s="96"/>
      <c r="WQ31" s="96"/>
      <c r="WR31" s="95"/>
      <c r="WS31" s="94"/>
      <c r="WT31" s="95"/>
      <c r="WU31" s="95"/>
      <c r="WV31" s="95"/>
      <c r="WW31" s="95"/>
      <c r="WX31" s="96"/>
      <c r="WY31" s="96"/>
      <c r="WZ31" s="95"/>
      <c r="XA31" s="94"/>
      <c r="XB31" s="95"/>
      <c r="XC31" s="95"/>
      <c r="XD31" s="95"/>
      <c r="XE31" s="95"/>
      <c r="XF31" s="96"/>
      <c r="XG31" s="96"/>
      <c r="XH31" s="95"/>
      <c r="XI31" s="94"/>
      <c r="XJ31" s="95"/>
      <c r="XK31" s="95"/>
      <c r="XL31" s="95"/>
      <c r="XM31" s="95"/>
      <c r="XN31" s="96"/>
      <c r="XO31" s="96"/>
      <c r="XP31" s="95"/>
      <c r="XQ31" s="94"/>
      <c r="XR31" s="95"/>
      <c r="XS31" s="95"/>
      <c r="XT31" s="95"/>
      <c r="XU31" s="95"/>
      <c r="XV31" s="96"/>
      <c r="XW31" s="96"/>
      <c r="XX31" s="95"/>
      <c r="XY31" s="94"/>
      <c r="XZ31" s="95"/>
      <c r="YA31" s="95"/>
      <c r="YB31" s="95"/>
      <c r="YC31" s="95"/>
      <c r="YD31" s="96"/>
      <c r="YE31" s="96"/>
      <c r="YF31" s="95"/>
      <c r="YG31" s="94"/>
      <c r="YH31" s="95"/>
      <c r="YI31" s="95"/>
      <c r="YJ31" s="95"/>
      <c r="YK31" s="95"/>
      <c r="YL31" s="96"/>
      <c r="YM31" s="96"/>
      <c r="YN31" s="95"/>
      <c r="YO31" s="94"/>
      <c r="YP31" s="95"/>
      <c r="YQ31" s="95"/>
      <c r="YR31" s="95"/>
      <c r="YS31" s="95"/>
      <c r="YT31" s="96"/>
      <c r="YU31" s="96"/>
      <c r="YV31" s="95"/>
      <c r="YW31" s="94"/>
      <c r="YX31" s="95"/>
      <c r="YY31" s="95"/>
      <c r="YZ31" s="95"/>
      <c r="ZA31" s="95"/>
      <c r="ZB31" s="96"/>
      <c r="ZC31" s="96"/>
      <c r="ZD31" s="95"/>
      <c r="ZE31" s="94"/>
      <c r="ZF31" s="95"/>
      <c r="ZG31" s="95"/>
      <c r="ZH31" s="95"/>
      <c r="ZI31" s="95"/>
      <c r="ZJ31" s="96"/>
      <c r="ZK31" s="96"/>
      <c r="ZL31" s="95"/>
      <c r="ZM31" s="94"/>
      <c r="ZN31" s="95"/>
      <c r="ZO31" s="95"/>
      <c r="ZP31" s="95"/>
      <c r="ZQ31" s="95"/>
      <c r="ZR31" s="96"/>
      <c r="ZS31" s="96"/>
      <c r="ZT31" s="95"/>
      <c r="ZU31" s="94"/>
      <c r="ZV31" s="95"/>
      <c r="ZW31" s="95"/>
      <c r="ZX31" s="95"/>
      <c r="ZY31" s="95"/>
      <c r="ZZ31" s="96"/>
      <c r="AAA31" s="96"/>
      <c r="AAB31" s="95"/>
      <c r="AAC31" s="94"/>
      <c r="AAD31" s="95"/>
      <c r="AAE31" s="95"/>
      <c r="AAF31" s="95"/>
      <c r="AAG31" s="95"/>
      <c r="AAH31" s="96"/>
      <c r="AAI31" s="96"/>
      <c r="AAJ31" s="95"/>
      <c r="AAK31" s="94"/>
      <c r="AAL31" s="95"/>
      <c r="AAM31" s="95"/>
      <c r="AAN31" s="95"/>
      <c r="AAO31" s="95"/>
      <c r="AAP31" s="96"/>
      <c r="AAQ31" s="96"/>
      <c r="AAR31" s="95"/>
      <c r="AAS31" s="94"/>
      <c r="AAT31" s="95"/>
      <c r="AAU31" s="95"/>
      <c r="AAV31" s="95"/>
      <c r="AAW31" s="95"/>
      <c r="AAX31" s="96"/>
      <c r="AAY31" s="96"/>
      <c r="AAZ31" s="95"/>
      <c r="ABA31" s="94"/>
      <c r="ABB31" s="95"/>
      <c r="ABC31" s="95"/>
      <c r="ABD31" s="95"/>
      <c r="ABE31" s="95"/>
      <c r="ABF31" s="96"/>
      <c r="ABG31" s="96"/>
      <c r="ABH31" s="95"/>
      <c r="ABI31" s="94"/>
      <c r="ABJ31" s="95"/>
      <c r="ABK31" s="95"/>
      <c r="ABL31" s="95"/>
      <c r="ABM31" s="95"/>
      <c r="ABN31" s="96"/>
      <c r="ABO31" s="96"/>
      <c r="ABP31" s="95"/>
      <c r="ABQ31" s="94"/>
      <c r="ABR31" s="95"/>
      <c r="ABS31" s="95"/>
      <c r="ABT31" s="95"/>
      <c r="ABU31" s="95"/>
      <c r="ABV31" s="96"/>
      <c r="ABW31" s="96"/>
      <c r="ABX31" s="95"/>
      <c r="ABY31" s="94"/>
      <c r="ABZ31" s="95"/>
      <c r="ACA31" s="95"/>
      <c r="ACB31" s="95"/>
      <c r="ACC31" s="95"/>
      <c r="ACD31" s="96"/>
      <c r="ACE31" s="96"/>
      <c r="ACF31" s="95"/>
      <c r="ACG31" s="94"/>
      <c r="ACH31" s="95"/>
      <c r="ACI31" s="95"/>
      <c r="ACJ31" s="95"/>
      <c r="ACK31" s="95"/>
      <c r="ACL31" s="96"/>
      <c r="ACM31" s="96"/>
      <c r="ACN31" s="95"/>
      <c r="ACO31" s="94"/>
      <c r="ACP31" s="95"/>
      <c r="ACQ31" s="95"/>
      <c r="ACR31" s="95"/>
      <c r="ACS31" s="95"/>
      <c r="ACT31" s="96"/>
      <c r="ACU31" s="96"/>
      <c r="ACV31" s="95"/>
      <c r="ACW31" s="94"/>
      <c r="ACX31" s="95"/>
      <c r="ACY31" s="95"/>
      <c r="ACZ31" s="95"/>
      <c r="ADA31" s="95"/>
      <c r="ADB31" s="96"/>
      <c r="ADC31" s="96"/>
      <c r="ADD31" s="95"/>
      <c r="ADE31" s="94"/>
      <c r="ADF31" s="95"/>
      <c r="ADG31" s="95"/>
      <c r="ADH31" s="95"/>
      <c r="ADI31" s="95"/>
      <c r="ADJ31" s="96"/>
      <c r="ADK31" s="96"/>
      <c r="ADL31" s="95"/>
      <c r="ADM31" s="94"/>
      <c r="ADN31" s="95"/>
      <c r="ADO31" s="95"/>
      <c r="ADP31" s="95"/>
      <c r="ADQ31" s="95"/>
      <c r="ADR31" s="96"/>
      <c r="ADS31" s="96"/>
      <c r="ADT31" s="95"/>
      <c r="ADU31" s="94"/>
      <c r="ADV31" s="95"/>
      <c r="ADW31" s="95"/>
      <c r="ADX31" s="95"/>
      <c r="ADY31" s="95"/>
      <c r="ADZ31" s="96"/>
      <c r="AEA31" s="96"/>
      <c r="AEB31" s="95"/>
      <c r="AEC31" s="94"/>
      <c r="AED31" s="95"/>
      <c r="AEE31" s="95"/>
      <c r="AEF31" s="95"/>
      <c r="AEG31" s="95"/>
      <c r="AEH31" s="96"/>
      <c r="AEI31" s="96"/>
      <c r="AEJ31" s="95"/>
      <c r="AEK31" s="94"/>
      <c r="AEL31" s="95"/>
      <c r="AEM31" s="95"/>
      <c r="AEN31" s="95"/>
      <c r="AEO31" s="95"/>
      <c r="AEP31" s="96"/>
      <c r="AEQ31" s="96"/>
      <c r="AER31" s="95"/>
      <c r="AES31" s="94"/>
      <c r="AET31" s="95"/>
      <c r="AEU31" s="95"/>
      <c r="AEV31" s="95"/>
      <c r="AEW31" s="95"/>
      <c r="AEX31" s="96"/>
      <c r="AEY31" s="96"/>
      <c r="AEZ31" s="95"/>
      <c r="AFA31" s="94"/>
      <c r="AFB31" s="95"/>
      <c r="AFC31" s="95"/>
      <c r="AFD31" s="95"/>
      <c r="AFE31" s="95"/>
      <c r="AFF31" s="96"/>
      <c r="AFG31" s="96"/>
      <c r="AFH31" s="95"/>
      <c r="AFI31" s="94"/>
      <c r="AFJ31" s="95"/>
      <c r="AFK31" s="95"/>
      <c r="AFL31" s="95"/>
      <c r="AFM31" s="95"/>
      <c r="AFN31" s="96"/>
      <c r="AFO31" s="96"/>
      <c r="AFP31" s="95"/>
      <c r="AFQ31" s="94"/>
      <c r="AFR31" s="95"/>
      <c r="AFS31" s="95"/>
      <c r="AFT31" s="95"/>
      <c r="AFU31" s="95"/>
      <c r="AFV31" s="96"/>
      <c r="AFW31" s="96"/>
      <c r="AFX31" s="95"/>
      <c r="AFY31" s="94"/>
      <c r="AFZ31" s="95"/>
      <c r="AGA31" s="95"/>
      <c r="AGB31" s="95"/>
      <c r="AGC31" s="95"/>
      <c r="AGD31" s="96"/>
      <c r="AGE31" s="96"/>
      <c r="AGF31" s="95"/>
      <c r="AGG31" s="94"/>
      <c r="AGH31" s="95"/>
      <c r="AGI31" s="95"/>
      <c r="AGJ31" s="95"/>
      <c r="AGK31" s="95"/>
      <c r="AGL31" s="96"/>
      <c r="AGM31" s="96"/>
      <c r="AGN31" s="95"/>
      <c r="AGO31" s="94"/>
      <c r="AGP31" s="95"/>
      <c r="AGQ31" s="95"/>
      <c r="AGR31" s="95"/>
      <c r="AGS31" s="95"/>
      <c r="AGT31" s="96"/>
      <c r="AGU31" s="96"/>
      <c r="AGV31" s="95"/>
      <c r="AGW31" s="94"/>
      <c r="AGX31" s="95"/>
      <c r="AGY31" s="95"/>
      <c r="AGZ31" s="95"/>
      <c r="AHA31" s="95"/>
      <c r="AHB31" s="96"/>
      <c r="AHC31" s="96"/>
      <c r="AHD31" s="95"/>
      <c r="AHE31" s="94"/>
      <c r="AHF31" s="95"/>
      <c r="AHG31" s="95"/>
      <c r="AHH31" s="95"/>
      <c r="AHI31" s="95"/>
      <c r="AHJ31" s="96"/>
      <c r="AHK31" s="96"/>
      <c r="AHL31" s="95"/>
      <c r="AHM31" s="94"/>
      <c r="AHN31" s="95"/>
      <c r="AHO31" s="95"/>
      <c r="AHP31" s="95"/>
      <c r="AHQ31" s="95"/>
      <c r="AHR31" s="96"/>
      <c r="AHS31" s="96"/>
      <c r="AHT31" s="95"/>
      <c r="AHU31" s="94"/>
      <c r="AHV31" s="95"/>
      <c r="AHW31" s="95"/>
      <c r="AHX31" s="95"/>
      <c r="AHY31" s="95"/>
      <c r="AHZ31" s="96"/>
      <c r="AIA31" s="96"/>
      <c r="AIB31" s="95"/>
      <c r="AIC31" s="94"/>
      <c r="AID31" s="95"/>
      <c r="AIE31" s="95"/>
      <c r="AIF31" s="95"/>
      <c r="AIG31" s="95"/>
      <c r="AIH31" s="96"/>
      <c r="AII31" s="96"/>
      <c r="AIJ31" s="95"/>
      <c r="AIK31" s="94"/>
      <c r="AIL31" s="95"/>
      <c r="AIM31" s="95"/>
      <c r="AIN31" s="95"/>
      <c r="AIO31" s="95"/>
      <c r="AIP31" s="96"/>
      <c r="AIQ31" s="96"/>
      <c r="AIR31" s="95"/>
      <c r="AIS31" s="94"/>
      <c r="AIT31" s="95"/>
      <c r="AIU31" s="95"/>
      <c r="AIV31" s="95"/>
      <c r="AIW31" s="95"/>
      <c r="AIX31" s="96"/>
      <c r="AIY31" s="96"/>
      <c r="AIZ31" s="95"/>
      <c r="AJA31" s="94"/>
      <c r="AJB31" s="95"/>
      <c r="AJC31" s="95"/>
      <c r="AJD31" s="95"/>
      <c r="AJE31" s="95"/>
      <c r="AJF31" s="96"/>
      <c r="AJG31" s="96"/>
      <c r="AJH31" s="95"/>
      <c r="AJI31" s="94"/>
      <c r="AJJ31" s="95"/>
      <c r="AJK31" s="95"/>
      <c r="AJL31" s="95"/>
      <c r="AJM31" s="95"/>
      <c r="AJN31" s="96"/>
      <c r="AJO31" s="96"/>
      <c r="AJP31" s="95"/>
      <c r="AJQ31" s="94"/>
      <c r="AJR31" s="95"/>
      <c r="AJS31" s="95"/>
      <c r="AJT31" s="95"/>
      <c r="AJU31" s="95"/>
      <c r="AJV31" s="96"/>
      <c r="AJW31" s="96"/>
      <c r="AJX31" s="95"/>
      <c r="AJY31" s="94"/>
      <c r="AJZ31" s="95"/>
      <c r="AKA31" s="95"/>
      <c r="AKB31" s="95"/>
      <c r="AKC31" s="95"/>
      <c r="AKD31" s="96"/>
      <c r="AKE31" s="96"/>
      <c r="AKF31" s="95"/>
      <c r="AKG31" s="94"/>
      <c r="AKH31" s="95"/>
      <c r="AKI31" s="95"/>
      <c r="AKJ31" s="95"/>
      <c r="AKK31" s="95"/>
      <c r="AKL31" s="96"/>
      <c r="AKM31" s="96"/>
      <c r="AKN31" s="95"/>
      <c r="AKO31" s="94"/>
      <c r="AKP31" s="95"/>
      <c r="AKQ31" s="95"/>
      <c r="AKR31" s="95"/>
      <c r="AKS31" s="95"/>
      <c r="AKT31" s="96"/>
      <c r="AKU31" s="96"/>
      <c r="AKV31" s="95"/>
      <c r="AKW31" s="94"/>
      <c r="AKX31" s="95"/>
      <c r="AKY31" s="95"/>
      <c r="AKZ31" s="95"/>
      <c r="ALA31" s="95"/>
      <c r="ALB31" s="96"/>
      <c r="ALC31" s="96"/>
      <c r="ALD31" s="95"/>
      <c r="ALE31" s="94"/>
      <c r="ALF31" s="95"/>
      <c r="ALG31" s="95"/>
      <c r="ALH31" s="95"/>
      <c r="ALI31" s="95"/>
      <c r="ALJ31" s="96"/>
      <c r="ALK31" s="96"/>
      <c r="ALL31" s="95"/>
      <c r="ALM31" s="94"/>
      <c r="ALN31" s="95"/>
      <c r="ALO31" s="95"/>
      <c r="ALP31" s="95"/>
      <c r="ALQ31" s="95"/>
      <c r="ALR31" s="96"/>
      <c r="ALS31" s="96"/>
      <c r="ALT31" s="95"/>
      <c r="ALU31" s="94"/>
      <c r="ALV31" s="95"/>
      <c r="ALW31" s="95"/>
      <c r="ALX31" s="95"/>
      <c r="ALY31" s="95"/>
      <c r="ALZ31" s="96"/>
      <c r="AMA31" s="96"/>
      <c r="AMB31" s="95"/>
      <c r="AMC31" s="94"/>
      <c r="AMD31" s="95"/>
      <c r="AME31" s="95"/>
      <c r="AMF31" s="95"/>
      <c r="AMG31" s="95"/>
      <c r="AMH31" s="96"/>
      <c r="AMI31" s="96"/>
      <c r="AMJ31" s="95"/>
      <c r="AMK31" s="94"/>
      <c r="AML31" s="95"/>
      <c r="AMM31" s="95"/>
      <c r="AMN31" s="95"/>
      <c r="AMO31" s="95"/>
      <c r="AMP31" s="96"/>
      <c r="AMQ31" s="96"/>
      <c r="AMR31" s="95"/>
      <c r="AMS31" s="94"/>
      <c r="AMT31" s="95"/>
      <c r="AMU31" s="95"/>
      <c r="AMV31" s="95"/>
      <c r="AMW31" s="95"/>
      <c r="AMX31" s="96"/>
      <c r="AMY31" s="96"/>
      <c r="AMZ31" s="95"/>
      <c r="ANA31" s="94"/>
      <c r="ANB31" s="95"/>
      <c r="ANC31" s="95"/>
      <c r="AND31" s="95"/>
      <c r="ANE31" s="95"/>
      <c r="ANF31" s="96"/>
      <c r="ANG31" s="96"/>
      <c r="ANH31" s="95"/>
      <c r="ANI31" s="94"/>
      <c r="ANJ31" s="95"/>
      <c r="ANK31" s="95"/>
      <c r="ANL31" s="95"/>
      <c r="ANM31" s="95"/>
      <c r="ANN31" s="96"/>
      <c r="ANO31" s="96"/>
      <c r="ANP31" s="95"/>
      <c r="ANQ31" s="94"/>
      <c r="ANR31" s="95"/>
      <c r="ANS31" s="95"/>
      <c r="ANT31" s="95"/>
      <c r="ANU31" s="95"/>
      <c r="ANV31" s="96"/>
      <c r="ANW31" s="96"/>
      <c r="ANX31" s="95"/>
      <c r="ANY31" s="94"/>
      <c r="ANZ31" s="95"/>
      <c r="AOA31" s="95"/>
      <c r="AOB31" s="95"/>
      <c r="AOC31" s="95"/>
      <c r="AOD31" s="96"/>
      <c r="AOE31" s="96"/>
      <c r="AOF31" s="95"/>
      <c r="AOG31" s="94"/>
      <c r="AOH31" s="95"/>
      <c r="AOI31" s="95"/>
      <c r="AOJ31" s="95"/>
      <c r="AOK31" s="95"/>
      <c r="AOL31" s="96"/>
      <c r="AOM31" s="96"/>
      <c r="AON31" s="95"/>
      <c r="AOO31" s="94"/>
      <c r="AOP31" s="95"/>
      <c r="AOQ31" s="95"/>
      <c r="AOR31" s="95"/>
      <c r="AOS31" s="95"/>
      <c r="AOT31" s="96"/>
      <c r="AOU31" s="96"/>
      <c r="AOV31" s="95"/>
      <c r="AOW31" s="94"/>
      <c r="AOX31" s="95"/>
      <c r="AOY31" s="95"/>
      <c r="AOZ31" s="95"/>
      <c r="APA31" s="95"/>
      <c r="APB31" s="96"/>
      <c r="APC31" s="96"/>
      <c r="APD31" s="95"/>
      <c r="APE31" s="94"/>
      <c r="APF31" s="95"/>
      <c r="APG31" s="95"/>
      <c r="APH31" s="95"/>
      <c r="API31" s="95"/>
      <c r="APJ31" s="96"/>
      <c r="APK31" s="96"/>
      <c r="APL31" s="95"/>
      <c r="APM31" s="94"/>
      <c r="APN31" s="95"/>
      <c r="APO31" s="95"/>
      <c r="APP31" s="95"/>
      <c r="APQ31" s="95"/>
      <c r="APR31" s="96"/>
      <c r="APS31" s="96"/>
      <c r="APT31" s="95"/>
      <c r="APU31" s="94"/>
      <c r="APV31" s="95"/>
      <c r="APW31" s="95"/>
      <c r="APX31" s="95"/>
      <c r="APY31" s="95"/>
      <c r="APZ31" s="96"/>
      <c r="AQA31" s="96"/>
      <c r="AQB31" s="95"/>
      <c r="AQC31" s="94"/>
      <c r="AQD31" s="95"/>
      <c r="AQE31" s="95"/>
      <c r="AQF31" s="95"/>
      <c r="AQG31" s="95"/>
      <c r="AQH31" s="96"/>
      <c r="AQI31" s="96"/>
      <c r="AQJ31" s="95"/>
      <c r="AQK31" s="94"/>
      <c r="AQL31" s="95"/>
      <c r="AQM31" s="95"/>
      <c r="AQN31" s="95"/>
      <c r="AQO31" s="95"/>
      <c r="AQP31" s="96"/>
      <c r="AQQ31" s="96"/>
      <c r="AQR31" s="95"/>
      <c r="AQS31" s="94"/>
      <c r="AQT31" s="95"/>
      <c r="AQU31" s="95"/>
      <c r="AQV31" s="95"/>
      <c r="AQW31" s="95"/>
      <c r="AQX31" s="96"/>
      <c r="AQY31" s="96"/>
      <c r="AQZ31" s="95"/>
      <c r="ARA31" s="94"/>
      <c r="ARB31" s="95"/>
      <c r="ARC31" s="95"/>
      <c r="ARD31" s="95"/>
      <c r="ARE31" s="95"/>
      <c r="ARF31" s="96"/>
      <c r="ARG31" s="96"/>
      <c r="ARH31" s="95"/>
      <c r="ARI31" s="94"/>
      <c r="ARJ31" s="95"/>
      <c r="ARK31" s="95"/>
      <c r="ARL31" s="95"/>
      <c r="ARM31" s="95"/>
      <c r="ARN31" s="96"/>
      <c r="ARO31" s="96"/>
      <c r="ARP31" s="95"/>
      <c r="ARQ31" s="94"/>
      <c r="ARR31" s="95"/>
      <c r="ARS31" s="95"/>
      <c r="ART31" s="95"/>
      <c r="ARU31" s="95"/>
      <c r="ARV31" s="96"/>
      <c r="ARW31" s="96"/>
      <c r="ARX31" s="95"/>
      <c r="ARY31" s="94"/>
      <c r="ARZ31" s="95"/>
      <c r="ASA31" s="95"/>
      <c r="ASB31" s="95"/>
      <c r="ASC31" s="95"/>
      <c r="ASD31" s="96"/>
      <c r="ASE31" s="96"/>
      <c r="ASF31" s="95"/>
      <c r="ASG31" s="94"/>
      <c r="ASH31" s="95"/>
      <c r="ASI31" s="95"/>
      <c r="ASJ31" s="95"/>
      <c r="ASK31" s="95"/>
      <c r="ASL31" s="96"/>
      <c r="ASM31" s="96"/>
      <c r="ASN31" s="95"/>
      <c r="ASO31" s="94"/>
      <c r="ASP31" s="95"/>
      <c r="ASQ31" s="95"/>
      <c r="ASR31" s="95"/>
      <c r="ASS31" s="95"/>
      <c r="AST31" s="96"/>
      <c r="ASU31" s="96"/>
      <c r="ASV31" s="95"/>
      <c r="ASW31" s="94"/>
      <c r="ASX31" s="95"/>
      <c r="ASY31" s="95"/>
      <c r="ASZ31" s="95"/>
      <c r="ATA31" s="95"/>
      <c r="ATB31" s="96"/>
      <c r="ATC31" s="96"/>
      <c r="ATD31" s="95"/>
      <c r="ATE31" s="94"/>
      <c r="ATF31" s="95"/>
      <c r="ATG31" s="95"/>
      <c r="ATH31" s="95"/>
      <c r="ATI31" s="95"/>
      <c r="ATJ31" s="96"/>
      <c r="ATK31" s="96"/>
      <c r="ATL31" s="95"/>
      <c r="ATM31" s="94"/>
      <c r="ATN31" s="95"/>
      <c r="ATO31" s="95"/>
      <c r="ATP31" s="95"/>
      <c r="ATQ31" s="95"/>
      <c r="ATR31" s="96"/>
      <c r="ATS31" s="96"/>
      <c r="ATT31" s="95"/>
      <c r="ATU31" s="94"/>
      <c r="ATV31" s="95"/>
      <c r="ATW31" s="95"/>
      <c r="ATX31" s="95"/>
      <c r="ATY31" s="95"/>
      <c r="ATZ31" s="96"/>
      <c r="AUA31" s="96"/>
      <c r="AUB31" s="95"/>
      <c r="AUC31" s="94"/>
      <c r="AUD31" s="95"/>
      <c r="AUE31" s="95"/>
      <c r="AUF31" s="95"/>
      <c r="AUG31" s="95"/>
      <c r="AUH31" s="96"/>
      <c r="AUI31" s="96"/>
      <c r="AUJ31" s="95"/>
      <c r="AUK31" s="94"/>
      <c r="AUL31" s="95"/>
      <c r="AUM31" s="95"/>
      <c r="AUN31" s="95"/>
      <c r="AUO31" s="95"/>
      <c r="AUP31" s="96"/>
      <c r="AUQ31" s="96"/>
      <c r="AUR31" s="95"/>
      <c r="AUS31" s="94"/>
      <c r="AUT31" s="95"/>
      <c r="AUU31" s="95"/>
      <c r="AUV31" s="95"/>
      <c r="AUW31" s="95"/>
      <c r="AUX31" s="96"/>
      <c r="AUY31" s="96"/>
      <c r="AUZ31" s="95"/>
      <c r="AVA31" s="94"/>
      <c r="AVB31" s="95"/>
      <c r="AVC31" s="95"/>
      <c r="AVD31" s="95"/>
      <c r="AVE31" s="95"/>
      <c r="AVF31" s="96"/>
      <c r="AVG31" s="96"/>
      <c r="AVH31" s="95"/>
      <c r="AVI31" s="94"/>
      <c r="AVJ31" s="95"/>
      <c r="AVK31" s="95"/>
      <c r="AVL31" s="95"/>
      <c r="AVM31" s="95"/>
      <c r="AVN31" s="96"/>
      <c r="AVO31" s="96"/>
      <c r="AVP31" s="95"/>
      <c r="AVQ31" s="94"/>
      <c r="AVR31" s="95"/>
      <c r="AVS31" s="95"/>
      <c r="AVT31" s="95"/>
      <c r="AVU31" s="95"/>
      <c r="AVV31" s="96"/>
      <c r="AVW31" s="96"/>
      <c r="AVX31" s="95"/>
      <c r="AVY31" s="94"/>
      <c r="AVZ31" s="95"/>
      <c r="AWA31" s="95"/>
      <c r="AWB31" s="95"/>
      <c r="AWC31" s="95"/>
      <c r="AWD31" s="96"/>
      <c r="AWE31" s="96"/>
      <c r="AWF31" s="95"/>
      <c r="AWG31" s="94"/>
      <c r="AWH31" s="95"/>
      <c r="AWI31" s="95"/>
      <c r="AWJ31" s="95"/>
      <c r="AWK31" s="95"/>
      <c r="AWL31" s="96"/>
      <c r="AWM31" s="96"/>
      <c r="AWN31" s="95"/>
      <c r="AWO31" s="94"/>
      <c r="AWP31" s="95"/>
      <c r="AWQ31" s="95"/>
      <c r="AWR31" s="95"/>
      <c r="AWS31" s="95"/>
      <c r="AWT31" s="96"/>
      <c r="AWU31" s="96"/>
      <c r="AWV31" s="95"/>
      <c r="AWW31" s="94"/>
      <c r="AWX31" s="95"/>
      <c r="AWY31" s="95"/>
      <c r="AWZ31" s="95"/>
      <c r="AXA31" s="95"/>
      <c r="AXB31" s="96"/>
      <c r="AXC31" s="96"/>
      <c r="AXD31" s="95"/>
      <c r="AXE31" s="94"/>
      <c r="AXF31" s="95"/>
      <c r="AXG31" s="95"/>
      <c r="AXH31" s="95"/>
      <c r="AXI31" s="95"/>
      <c r="AXJ31" s="96"/>
      <c r="AXK31" s="96"/>
      <c r="AXL31" s="95"/>
      <c r="AXM31" s="94"/>
      <c r="AXN31" s="95"/>
      <c r="AXO31" s="95"/>
      <c r="AXP31" s="95"/>
      <c r="AXQ31" s="95"/>
      <c r="AXR31" s="96"/>
      <c r="AXS31" s="96"/>
      <c r="AXT31" s="95"/>
      <c r="AXU31" s="94"/>
      <c r="AXV31" s="95"/>
      <c r="AXW31" s="95"/>
      <c r="AXX31" s="95"/>
      <c r="AXY31" s="95"/>
      <c r="AXZ31" s="96"/>
      <c r="AYA31" s="96"/>
      <c r="AYB31" s="95"/>
      <c r="AYC31" s="94"/>
      <c r="AYD31" s="95"/>
      <c r="AYE31" s="95"/>
      <c r="AYF31" s="95"/>
      <c r="AYG31" s="95"/>
      <c r="AYH31" s="96"/>
      <c r="AYI31" s="96"/>
      <c r="AYJ31" s="95"/>
      <c r="AYK31" s="94"/>
      <c r="AYL31" s="95"/>
      <c r="AYM31" s="95"/>
      <c r="AYN31" s="95"/>
      <c r="AYO31" s="95"/>
      <c r="AYP31" s="96"/>
      <c r="AYQ31" s="96"/>
      <c r="AYR31" s="95"/>
      <c r="AYS31" s="94"/>
      <c r="AYT31" s="95"/>
      <c r="AYU31" s="95"/>
      <c r="AYV31" s="95"/>
      <c r="AYW31" s="95"/>
      <c r="AYX31" s="96"/>
      <c r="AYY31" s="96"/>
      <c r="AYZ31" s="95"/>
      <c r="AZA31" s="94"/>
      <c r="AZB31" s="95"/>
      <c r="AZC31" s="95"/>
      <c r="AZD31" s="95"/>
      <c r="AZE31" s="95"/>
      <c r="AZF31" s="96"/>
      <c r="AZG31" s="96"/>
      <c r="AZH31" s="95"/>
      <c r="AZI31" s="94"/>
      <c r="AZJ31" s="95"/>
      <c r="AZK31" s="95"/>
      <c r="AZL31" s="95"/>
      <c r="AZM31" s="95"/>
      <c r="AZN31" s="96"/>
      <c r="AZO31" s="96"/>
      <c r="AZP31" s="95"/>
      <c r="AZQ31" s="94"/>
      <c r="AZR31" s="95"/>
      <c r="AZS31" s="95"/>
      <c r="AZT31" s="95"/>
      <c r="AZU31" s="95"/>
      <c r="AZV31" s="96"/>
      <c r="AZW31" s="96"/>
      <c r="AZX31" s="95"/>
      <c r="AZY31" s="94"/>
      <c r="AZZ31" s="95"/>
      <c r="BAA31" s="95"/>
      <c r="BAB31" s="95"/>
      <c r="BAC31" s="95"/>
      <c r="BAD31" s="96"/>
      <c r="BAE31" s="96"/>
      <c r="BAF31" s="95"/>
      <c r="BAG31" s="94"/>
      <c r="BAH31" s="95"/>
      <c r="BAI31" s="95"/>
      <c r="BAJ31" s="95"/>
      <c r="BAK31" s="95"/>
      <c r="BAL31" s="96"/>
      <c r="BAM31" s="96"/>
      <c r="BAN31" s="95"/>
      <c r="BAO31" s="94"/>
      <c r="BAP31" s="95"/>
      <c r="BAQ31" s="95"/>
      <c r="BAR31" s="95"/>
      <c r="BAS31" s="95"/>
      <c r="BAT31" s="96"/>
      <c r="BAU31" s="96"/>
      <c r="BAV31" s="95"/>
      <c r="BAW31" s="94"/>
      <c r="BAX31" s="95"/>
      <c r="BAY31" s="95"/>
      <c r="BAZ31" s="95"/>
      <c r="BBA31" s="95"/>
      <c r="BBB31" s="96"/>
      <c r="BBC31" s="96"/>
      <c r="BBD31" s="95"/>
      <c r="BBE31" s="94"/>
      <c r="BBF31" s="95"/>
      <c r="BBG31" s="95"/>
      <c r="BBH31" s="95"/>
      <c r="BBI31" s="95"/>
      <c r="BBJ31" s="96"/>
      <c r="BBK31" s="96"/>
      <c r="BBL31" s="95"/>
      <c r="BBM31" s="94"/>
      <c r="BBN31" s="95"/>
      <c r="BBO31" s="95"/>
      <c r="BBP31" s="95"/>
      <c r="BBQ31" s="95"/>
      <c r="BBR31" s="96"/>
      <c r="BBS31" s="96"/>
      <c r="BBT31" s="95"/>
      <c r="BBU31" s="94"/>
      <c r="BBV31" s="95"/>
      <c r="BBW31" s="95"/>
      <c r="BBX31" s="95"/>
      <c r="BBY31" s="95"/>
      <c r="BBZ31" s="96"/>
      <c r="BCA31" s="96"/>
      <c r="BCB31" s="95"/>
      <c r="BCC31" s="94"/>
      <c r="BCD31" s="95"/>
      <c r="BCE31" s="95"/>
      <c r="BCF31" s="95"/>
      <c r="BCG31" s="95"/>
      <c r="BCH31" s="96"/>
      <c r="BCI31" s="96"/>
      <c r="BCJ31" s="95"/>
      <c r="BCK31" s="94"/>
      <c r="BCL31" s="95"/>
      <c r="BCM31" s="95"/>
      <c r="BCN31" s="95"/>
      <c r="BCO31" s="95"/>
      <c r="BCP31" s="96"/>
      <c r="BCQ31" s="96"/>
      <c r="BCR31" s="95"/>
      <c r="BCS31" s="94"/>
      <c r="BCT31" s="95"/>
      <c r="BCU31" s="95"/>
      <c r="BCV31" s="95"/>
      <c r="BCW31" s="95"/>
      <c r="BCX31" s="96"/>
      <c r="BCY31" s="96"/>
      <c r="BCZ31" s="95"/>
      <c r="BDA31" s="94"/>
      <c r="BDB31" s="95"/>
      <c r="BDC31" s="95"/>
      <c r="BDD31" s="95"/>
      <c r="BDE31" s="95"/>
      <c r="BDF31" s="96"/>
      <c r="BDG31" s="96"/>
      <c r="BDH31" s="95"/>
      <c r="BDI31" s="94"/>
      <c r="BDJ31" s="95"/>
      <c r="BDK31" s="95"/>
      <c r="BDL31" s="95"/>
      <c r="BDM31" s="95"/>
      <c r="BDN31" s="96"/>
      <c r="BDO31" s="96"/>
      <c r="BDP31" s="95"/>
      <c r="BDQ31" s="94"/>
      <c r="BDR31" s="95"/>
      <c r="BDS31" s="95"/>
      <c r="BDT31" s="95"/>
      <c r="BDU31" s="95"/>
      <c r="BDV31" s="96"/>
      <c r="BDW31" s="96"/>
      <c r="BDX31" s="95"/>
      <c r="BDY31" s="94"/>
      <c r="BDZ31" s="95"/>
      <c r="BEA31" s="95"/>
      <c r="BEB31" s="95"/>
      <c r="BEC31" s="95"/>
      <c r="BED31" s="96"/>
      <c r="BEE31" s="96"/>
      <c r="BEF31" s="95"/>
      <c r="BEG31" s="94"/>
      <c r="BEH31" s="95"/>
      <c r="BEI31" s="95"/>
      <c r="BEJ31" s="95"/>
      <c r="BEK31" s="95"/>
      <c r="BEL31" s="96"/>
      <c r="BEM31" s="96"/>
      <c r="BEN31" s="95"/>
      <c r="BEO31" s="94"/>
      <c r="BEP31" s="95"/>
      <c r="BEQ31" s="95"/>
      <c r="BER31" s="95"/>
      <c r="BES31" s="95"/>
      <c r="BET31" s="96"/>
      <c r="BEU31" s="96"/>
      <c r="BEV31" s="95"/>
      <c r="BEW31" s="94"/>
      <c r="BEX31" s="95"/>
      <c r="BEY31" s="95"/>
      <c r="BEZ31" s="95"/>
      <c r="BFA31" s="95"/>
      <c r="BFB31" s="96"/>
      <c r="BFC31" s="96"/>
      <c r="BFD31" s="95"/>
      <c r="BFE31" s="94"/>
      <c r="BFF31" s="95"/>
      <c r="BFG31" s="95"/>
      <c r="BFH31" s="95"/>
      <c r="BFI31" s="95"/>
      <c r="BFJ31" s="96"/>
      <c r="BFK31" s="96"/>
      <c r="BFL31" s="95"/>
      <c r="BFM31" s="94"/>
      <c r="BFN31" s="95"/>
      <c r="BFO31" s="95"/>
      <c r="BFP31" s="95"/>
      <c r="BFQ31" s="95"/>
      <c r="BFR31" s="96"/>
      <c r="BFS31" s="96"/>
      <c r="BFT31" s="95"/>
      <c r="BFU31" s="94"/>
      <c r="BFV31" s="95"/>
      <c r="BFW31" s="95"/>
      <c r="BFX31" s="95"/>
      <c r="BFY31" s="95"/>
      <c r="BFZ31" s="96"/>
      <c r="BGA31" s="96"/>
      <c r="BGB31" s="95"/>
      <c r="BGC31" s="94"/>
      <c r="BGD31" s="95"/>
      <c r="BGE31" s="95"/>
      <c r="BGF31" s="95"/>
      <c r="BGG31" s="95"/>
      <c r="BGH31" s="96"/>
      <c r="BGI31" s="96"/>
      <c r="BGJ31" s="95"/>
      <c r="BGK31" s="94"/>
      <c r="BGL31" s="95"/>
      <c r="BGM31" s="95"/>
      <c r="BGN31" s="95"/>
      <c r="BGO31" s="95"/>
      <c r="BGP31" s="96"/>
      <c r="BGQ31" s="96"/>
      <c r="BGR31" s="95"/>
      <c r="BGS31" s="94"/>
      <c r="BGT31" s="95"/>
      <c r="BGU31" s="95"/>
      <c r="BGV31" s="95"/>
      <c r="BGW31" s="95"/>
      <c r="BGX31" s="96"/>
      <c r="BGY31" s="96"/>
      <c r="BGZ31" s="95"/>
      <c r="BHA31" s="94"/>
      <c r="BHB31" s="95"/>
      <c r="BHC31" s="95"/>
      <c r="BHD31" s="95"/>
      <c r="BHE31" s="95"/>
      <c r="BHF31" s="96"/>
      <c r="BHG31" s="96"/>
      <c r="BHH31" s="95"/>
      <c r="BHI31" s="94"/>
      <c r="BHJ31" s="95"/>
      <c r="BHK31" s="95"/>
      <c r="BHL31" s="95"/>
      <c r="BHM31" s="95"/>
      <c r="BHN31" s="96"/>
      <c r="BHO31" s="96"/>
      <c r="BHP31" s="95"/>
      <c r="BHQ31" s="94"/>
      <c r="BHR31" s="95"/>
      <c r="BHS31" s="95"/>
      <c r="BHT31" s="95"/>
      <c r="BHU31" s="95"/>
      <c r="BHV31" s="96"/>
      <c r="BHW31" s="96"/>
      <c r="BHX31" s="95"/>
      <c r="BHY31" s="94"/>
      <c r="BHZ31" s="95"/>
      <c r="BIA31" s="95"/>
      <c r="BIB31" s="95"/>
      <c r="BIC31" s="95"/>
      <c r="BID31" s="96"/>
      <c r="BIE31" s="96"/>
      <c r="BIF31" s="95"/>
      <c r="BIG31" s="94"/>
      <c r="BIH31" s="95"/>
      <c r="BII31" s="95"/>
      <c r="BIJ31" s="95"/>
      <c r="BIK31" s="95"/>
      <c r="BIL31" s="96"/>
      <c r="BIM31" s="96"/>
      <c r="BIN31" s="95"/>
      <c r="BIO31" s="94"/>
      <c r="BIP31" s="95"/>
      <c r="BIQ31" s="95"/>
      <c r="BIR31" s="95"/>
      <c r="BIS31" s="95"/>
      <c r="BIT31" s="96"/>
      <c r="BIU31" s="96"/>
      <c r="BIV31" s="95"/>
      <c r="BIW31" s="94"/>
      <c r="BIX31" s="95"/>
      <c r="BIY31" s="95"/>
      <c r="BIZ31" s="95"/>
      <c r="BJA31" s="95"/>
      <c r="BJB31" s="96"/>
      <c r="BJC31" s="96"/>
      <c r="BJD31" s="95"/>
      <c r="BJE31" s="94"/>
      <c r="BJF31" s="95"/>
      <c r="BJG31" s="95"/>
      <c r="BJH31" s="95"/>
      <c r="BJI31" s="95"/>
      <c r="BJJ31" s="96"/>
      <c r="BJK31" s="96"/>
      <c r="BJL31" s="95"/>
      <c r="BJM31" s="94"/>
      <c r="BJN31" s="95"/>
      <c r="BJO31" s="95"/>
      <c r="BJP31" s="95"/>
      <c r="BJQ31" s="95"/>
      <c r="BJR31" s="96"/>
      <c r="BJS31" s="96"/>
      <c r="BJT31" s="95"/>
      <c r="BJU31" s="94"/>
      <c r="BJV31" s="95"/>
      <c r="BJW31" s="95"/>
      <c r="BJX31" s="95"/>
      <c r="BJY31" s="95"/>
      <c r="BJZ31" s="96"/>
      <c r="BKA31" s="96"/>
      <c r="BKB31" s="95"/>
      <c r="BKC31" s="94"/>
      <c r="BKD31" s="95"/>
      <c r="BKE31" s="95"/>
      <c r="BKF31" s="95"/>
      <c r="BKG31" s="95"/>
      <c r="BKH31" s="96"/>
      <c r="BKI31" s="96"/>
      <c r="BKJ31" s="95"/>
      <c r="BKK31" s="94"/>
      <c r="BKL31" s="95"/>
      <c r="BKM31" s="95"/>
      <c r="BKN31" s="95"/>
      <c r="BKO31" s="95"/>
      <c r="BKP31" s="96"/>
      <c r="BKQ31" s="96"/>
      <c r="BKR31" s="95"/>
      <c r="BKS31" s="94"/>
      <c r="BKT31" s="95"/>
      <c r="BKU31" s="95"/>
      <c r="BKV31" s="95"/>
      <c r="BKW31" s="95"/>
      <c r="BKX31" s="96"/>
      <c r="BKY31" s="96"/>
      <c r="BKZ31" s="95"/>
      <c r="BLA31" s="94"/>
      <c r="BLB31" s="95"/>
      <c r="BLC31" s="95"/>
      <c r="BLD31" s="95"/>
      <c r="BLE31" s="95"/>
      <c r="BLF31" s="96"/>
      <c r="BLG31" s="96"/>
      <c r="BLH31" s="95"/>
      <c r="BLI31" s="94"/>
      <c r="BLJ31" s="95"/>
      <c r="BLK31" s="95"/>
      <c r="BLL31" s="95"/>
      <c r="BLM31" s="95"/>
      <c r="BLN31" s="96"/>
      <c r="BLO31" s="96"/>
      <c r="BLP31" s="95"/>
      <c r="BLQ31" s="94"/>
      <c r="BLR31" s="95"/>
      <c r="BLS31" s="95"/>
      <c r="BLT31" s="95"/>
      <c r="BLU31" s="95"/>
      <c r="BLV31" s="96"/>
      <c r="BLW31" s="96"/>
      <c r="BLX31" s="95"/>
      <c r="BLY31" s="94"/>
      <c r="BLZ31" s="95"/>
      <c r="BMA31" s="95"/>
      <c r="BMB31" s="95"/>
      <c r="BMC31" s="95"/>
      <c r="BMD31" s="96"/>
      <c r="BME31" s="96"/>
      <c r="BMF31" s="95"/>
      <c r="BMG31" s="94"/>
      <c r="BMH31" s="95"/>
      <c r="BMI31" s="95"/>
      <c r="BMJ31" s="95"/>
      <c r="BMK31" s="95"/>
      <c r="BML31" s="96"/>
      <c r="BMM31" s="96"/>
      <c r="BMN31" s="95"/>
      <c r="BMO31" s="94"/>
      <c r="BMP31" s="95"/>
      <c r="BMQ31" s="95"/>
      <c r="BMR31" s="95"/>
      <c r="BMS31" s="95"/>
      <c r="BMT31" s="96"/>
      <c r="BMU31" s="96"/>
      <c r="BMV31" s="95"/>
      <c r="BMW31" s="94"/>
      <c r="BMX31" s="95"/>
      <c r="BMY31" s="95"/>
      <c r="BMZ31" s="95"/>
      <c r="BNA31" s="95"/>
      <c r="BNB31" s="96"/>
      <c r="BNC31" s="96"/>
      <c r="BND31" s="95"/>
      <c r="BNE31" s="94"/>
      <c r="BNF31" s="95"/>
      <c r="BNG31" s="95"/>
      <c r="BNH31" s="95"/>
      <c r="BNI31" s="95"/>
      <c r="BNJ31" s="96"/>
      <c r="BNK31" s="96"/>
      <c r="BNL31" s="95"/>
      <c r="BNM31" s="94"/>
      <c r="BNN31" s="95"/>
      <c r="BNO31" s="95"/>
      <c r="BNP31" s="95"/>
      <c r="BNQ31" s="95"/>
      <c r="BNR31" s="96"/>
      <c r="BNS31" s="96"/>
      <c r="BNT31" s="95"/>
      <c r="BNU31" s="94"/>
      <c r="BNV31" s="95"/>
      <c r="BNW31" s="95"/>
      <c r="BNX31" s="95"/>
      <c r="BNY31" s="95"/>
      <c r="BNZ31" s="96"/>
      <c r="BOA31" s="96"/>
      <c r="BOB31" s="95"/>
      <c r="BOC31" s="94"/>
      <c r="BOD31" s="95"/>
      <c r="BOE31" s="95"/>
      <c r="BOF31" s="95"/>
      <c r="BOG31" s="95"/>
      <c r="BOH31" s="96"/>
      <c r="BOI31" s="96"/>
      <c r="BOJ31" s="95"/>
      <c r="BOK31" s="94"/>
      <c r="BOL31" s="95"/>
      <c r="BOM31" s="95"/>
      <c r="BON31" s="95"/>
      <c r="BOO31" s="95"/>
      <c r="BOP31" s="96"/>
      <c r="BOQ31" s="96"/>
      <c r="BOR31" s="95"/>
      <c r="BOS31" s="94"/>
      <c r="BOT31" s="95"/>
      <c r="BOU31" s="95"/>
      <c r="BOV31" s="95"/>
      <c r="BOW31" s="95"/>
      <c r="BOX31" s="96"/>
      <c r="BOY31" s="96"/>
      <c r="BOZ31" s="95"/>
      <c r="BPA31" s="94"/>
      <c r="BPB31" s="95"/>
      <c r="BPC31" s="95"/>
      <c r="BPD31" s="95"/>
      <c r="BPE31" s="95"/>
      <c r="BPF31" s="96"/>
      <c r="BPG31" s="96"/>
      <c r="BPH31" s="95"/>
      <c r="BPI31" s="94"/>
      <c r="BPJ31" s="95"/>
      <c r="BPK31" s="95"/>
      <c r="BPL31" s="95"/>
      <c r="BPM31" s="95"/>
      <c r="BPN31" s="96"/>
      <c r="BPO31" s="96"/>
      <c r="BPP31" s="95"/>
      <c r="BPQ31" s="94"/>
      <c r="BPR31" s="95"/>
      <c r="BPS31" s="95"/>
      <c r="BPT31" s="95"/>
      <c r="BPU31" s="95"/>
      <c r="BPV31" s="96"/>
      <c r="BPW31" s="96"/>
      <c r="BPX31" s="95"/>
      <c r="BPY31" s="94"/>
      <c r="BPZ31" s="95"/>
      <c r="BQA31" s="95"/>
      <c r="BQB31" s="95"/>
      <c r="BQC31" s="95"/>
      <c r="BQD31" s="96"/>
      <c r="BQE31" s="96"/>
      <c r="BQF31" s="95"/>
      <c r="BQG31" s="94"/>
      <c r="BQH31" s="95"/>
      <c r="BQI31" s="95"/>
      <c r="BQJ31" s="95"/>
      <c r="BQK31" s="95"/>
      <c r="BQL31" s="96"/>
      <c r="BQM31" s="96"/>
      <c r="BQN31" s="95"/>
      <c r="BQO31" s="94"/>
      <c r="BQP31" s="95"/>
      <c r="BQQ31" s="95"/>
      <c r="BQR31" s="95"/>
      <c r="BQS31" s="95"/>
      <c r="BQT31" s="96"/>
      <c r="BQU31" s="96"/>
      <c r="BQV31" s="95"/>
      <c r="BQW31" s="94"/>
      <c r="BQX31" s="95"/>
      <c r="BQY31" s="95"/>
      <c r="BQZ31" s="95"/>
      <c r="BRA31" s="95"/>
      <c r="BRB31" s="96"/>
      <c r="BRC31" s="96"/>
      <c r="BRD31" s="95"/>
      <c r="BRE31" s="94"/>
      <c r="BRF31" s="95"/>
      <c r="BRG31" s="95"/>
      <c r="BRH31" s="95"/>
      <c r="BRI31" s="95"/>
      <c r="BRJ31" s="96"/>
      <c r="BRK31" s="96"/>
      <c r="BRL31" s="95"/>
      <c r="BRM31" s="94"/>
      <c r="BRN31" s="95"/>
      <c r="BRO31" s="95"/>
      <c r="BRP31" s="95"/>
      <c r="BRQ31" s="95"/>
      <c r="BRR31" s="96"/>
      <c r="BRS31" s="96"/>
      <c r="BRT31" s="95"/>
      <c r="BRU31" s="94"/>
      <c r="BRV31" s="95"/>
      <c r="BRW31" s="95"/>
      <c r="BRX31" s="95"/>
      <c r="BRY31" s="95"/>
      <c r="BRZ31" s="96"/>
      <c r="BSA31" s="96"/>
      <c r="BSB31" s="95"/>
      <c r="BSC31" s="94"/>
      <c r="BSD31" s="95"/>
      <c r="BSE31" s="95"/>
      <c r="BSF31" s="95"/>
      <c r="BSG31" s="95"/>
      <c r="BSH31" s="96"/>
      <c r="BSI31" s="96"/>
      <c r="BSJ31" s="95"/>
      <c r="BSK31" s="94"/>
      <c r="BSL31" s="95"/>
      <c r="BSM31" s="95"/>
      <c r="BSN31" s="95"/>
      <c r="BSO31" s="95"/>
      <c r="BSP31" s="96"/>
      <c r="BSQ31" s="96"/>
      <c r="BSR31" s="95"/>
      <c r="BSS31" s="94"/>
      <c r="BST31" s="95"/>
      <c r="BSU31" s="95"/>
      <c r="BSV31" s="95"/>
      <c r="BSW31" s="95"/>
      <c r="BSX31" s="96"/>
      <c r="BSY31" s="96"/>
      <c r="BSZ31" s="95"/>
      <c r="BTA31" s="94"/>
      <c r="BTB31" s="95"/>
      <c r="BTC31" s="95"/>
      <c r="BTD31" s="95"/>
      <c r="BTE31" s="95"/>
      <c r="BTF31" s="96"/>
      <c r="BTG31" s="96"/>
      <c r="BTH31" s="95"/>
      <c r="BTI31" s="94"/>
      <c r="BTJ31" s="95"/>
      <c r="BTK31" s="95"/>
      <c r="BTL31" s="95"/>
      <c r="BTM31" s="95"/>
      <c r="BTN31" s="96"/>
      <c r="BTO31" s="96"/>
      <c r="BTP31" s="95"/>
      <c r="BTQ31" s="94"/>
      <c r="BTR31" s="95"/>
      <c r="BTS31" s="95"/>
      <c r="BTT31" s="95"/>
      <c r="BTU31" s="95"/>
      <c r="BTV31" s="96"/>
      <c r="BTW31" s="96"/>
      <c r="BTX31" s="95"/>
      <c r="BTY31" s="94"/>
      <c r="BTZ31" s="95"/>
      <c r="BUA31" s="95"/>
      <c r="BUB31" s="95"/>
      <c r="BUC31" s="95"/>
      <c r="BUD31" s="96"/>
      <c r="BUE31" s="96"/>
      <c r="BUF31" s="95"/>
      <c r="BUG31" s="94"/>
      <c r="BUH31" s="95"/>
      <c r="BUI31" s="95"/>
      <c r="BUJ31" s="95"/>
      <c r="BUK31" s="95"/>
      <c r="BUL31" s="96"/>
      <c r="BUM31" s="96"/>
      <c r="BUN31" s="95"/>
      <c r="BUO31" s="94"/>
      <c r="BUP31" s="95"/>
      <c r="BUQ31" s="95"/>
      <c r="BUR31" s="95"/>
      <c r="BUS31" s="95"/>
      <c r="BUT31" s="96"/>
      <c r="BUU31" s="96"/>
      <c r="BUV31" s="95"/>
      <c r="BUW31" s="94"/>
      <c r="BUX31" s="95"/>
      <c r="BUY31" s="95"/>
      <c r="BUZ31" s="95"/>
      <c r="BVA31" s="95"/>
      <c r="BVB31" s="96"/>
      <c r="BVC31" s="96"/>
      <c r="BVD31" s="95"/>
      <c r="BVE31" s="94"/>
      <c r="BVF31" s="95"/>
      <c r="BVG31" s="95"/>
      <c r="BVH31" s="95"/>
      <c r="BVI31" s="95"/>
      <c r="BVJ31" s="96"/>
      <c r="BVK31" s="96"/>
      <c r="BVL31" s="95"/>
      <c r="BVM31" s="94"/>
      <c r="BVN31" s="95"/>
      <c r="BVO31" s="95"/>
      <c r="BVP31" s="95"/>
      <c r="BVQ31" s="95"/>
      <c r="BVR31" s="96"/>
      <c r="BVS31" s="96"/>
      <c r="BVT31" s="95"/>
      <c r="BVU31" s="94"/>
      <c r="BVV31" s="95"/>
      <c r="BVW31" s="95"/>
      <c r="BVX31" s="95"/>
      <c r="BVY31" s="95"/>
      <c r="BVZ31" s="96"/>
      <c r="BWA31" s="96"/>
      <c r="BWB31" s="95"/>
      <c r="BWC31" s="94"/>
      <c r="BWD31" s="95"/>
      <c r="BWE31" s="95"/>
      <c r="BWF31" s="95"/>
      <c r="BWG31" s="95"/>
      <c r="BWH31" s="96"/>
      <c r="BWI31" s="96"/>
      <c r="BWJ31" s="95"/>
      <c r="BWK31" s="94"/>
      <c r="BWL31" s="95"/>
      <c r="BWM31" s="95"/>
      <c r="BWN31" s="95"/>
      <c r="BWO31" s="95"/>
      <c r="BWP31" s="96"/>
      <c r="BWQ31" s="96"/>
      <c r="BWR31" s="95"/>
      <c r="BWS31" s="94"/>
      <c r="BWT31" s="95"/>
      <c r="BWU31" s="95"/>
      <c r="BWV31" s="95"/>
      <c r="BWW31" s="95"/>
      <c r="BWX31" s="96"/>
      <c r="BWY31" s="96"/>
      <c r="BWZ31" s="95"/>
      <c r="BXA31" s="94"/>
      <c r="BXB31" s="95"/>
      <c r="BXC31" s="95"/>
      <c r="BXD31" s="95"/>
      <c r="BXE31" s="95"/>
      <c r="BXF31" s="96"/>
      <c r="BXG31" s="96"/>
      <c r="BXH31" s="95"/>
      <c r="BXI31" s="94"/>
      <c r="BXJ31" s="95"/>
      <c r="BXK31" s="95"/>
      <c r="BXL31" s="95"/>
      <c r="BXM31" s="95"/>
      <c r="BXN31" s="96"/>
      <c r="BXO31" s="96"/>
      <c r="BXP31" s="95"/>
      <c r="BXQ31" s="94"/>
      <c r="BXR31" s="95"/>
      <c r="BXS31" s="95"/>
      <c r="BXT31" s="95"/>
      <c r="BXU31" s="95"/>
      <c r="BXV31" s="96"/>
      <c r="BXW31" s="96"/>
      <c r="BXX31" s="95"/>
      <c r="BXY31" s="94"/>
      <c r="BXZ31" s="95"/>
      <c r="BYA31" s="95"/>
      <c r="BYB31" s="95"/>
      <c r="BYC31" s="95"/>
      <c r="BYD31" s="96"/>
      <c r="BYE31" s="96"/>
      <c r="BYF31" s="95"/>
      <c r="BYG31" s="94"/>
      <c r="BYH31" s="95"/>
      <c r="BYI31" s="95"/>
      <c r="BYJ31" s="95"/>
      <c r="BYK31" s="95"/>
      <c r="BYL31" s="96"/>
      <c r="BYM31" s="96"/>
      <c r="BYN31" s="95"/>
      <c r="BYO31" s="94"/>
      <c r="BYP31" s="95"/>
      <c r="BYQ31" s="95"/>
      <c r="BYR31" s="95"/>
      <c r="BYS31" s="95"/>
      <c r="BYT31" s="96"/>
      <c r="BYU31" s="96"/>
      <c r="BYV31" s="95"/>
      <c r="BYW31" s="94"/>
      <c r="BYX31" s="95"/>
      <c r="BYY31" s="95"/>
      <c r="BYZ31" s="95"/>
      <c r="BZA31" s="95"/>
      <c r="BZB31" s="96"/>
      <c r="BZC31" s="96"/>
      <c r="BZD31" s="95"/>
      <c r="BZE31" s="94"/>
      <c r="BZF31" s="95"/>
      <c r="BZG31" s="95"/>
      <c r="BZH31" s="95"/>
      <c r="BZI31" s="95"/>
      <c r="BZJ31" s="96"/>
      <c r="BZK31" s="96"/>
      <c r="BZL31" s="95"/>
      <c r="BZM31" s="94"/>
      <c r="BZN31" s="95"/>
      <c r="BZO31" s="95"/>
      <c r="BZP31" s="95"/>
      <c r="BZQ31" s="95"/>
      <c r="BZR31" s="96"/>
      <c r="BZS31" s="96"/>
      <c r="BZT31" s="95"/>
      <c r="BZU31" s="94"/>
      <c r="BZV31" s="95"/>
      <c r="BZW31" s="95"/>
      <c r="BZX31" s="95"/>
      <c r="BZY31" s="95"/>
      <c r="BZZ31" s="96"/>
      <c r="CAA31" s="96"/>
      <c r="CAB31" s="95"/>
      <c r="CAC31" s="94"/>
      <c r="CAD31" s="95"/>
      <c r="CAE31" s="95"/>
      <c r="CAF31" s="95"/>
      <c r="CAG31" s="95"/>
      <c r="CAH31" s="96"/>
      <c r="CAI31" s="96"/>
      <c r="CAJ31" s="95"/>
      <c r="CAK31" s="94"/>
      <c r="CAL31" s="95"/>
      <c r="CAM31" s="95"/>
      <c r="CAN31" s="95"/>
      <c r="CAO31" s="95"/>
      <c r="CAP31" s="96"/>
      <c r="CAQ31" s="96"/>
      <c r="CAR31" s="95"/>
      <c r="CAS31" s="94"/>
      <c r="CAT31" s="95"/>
      <c r="CAU31" s="95"/>
      <c r="CAV31" s="95"/>
      <c r="CAW31" s="95"/>
      <c r="CAX31" s="96"/>
      <c r="CAY31" s="96"/>
      <c r="CAZ31" s="95"/>
      <c r="CBA31" s="94"/>
      <c r="CBB31" s="95"/>
      <c r="CBC31" s="95"/>
      <c r="CBD31" s="95"/>
      <c r="CBE31" s="95"/>
      <c r="CBF31" s="96"/>
      <c r="CBG31" s="96"/>
      <c r="CBH31" s="95"/>
      <c r="CBI31" s="94"/>
      <c r="CBJ31" s="95"/>
      <c r="CBK31" s="95"/>
      <c r="CBL31" s="95"/>
      <c r="CBM31" s="95"/>
      <c r="CBN31" s="96"/>
      <c r="CBO31" s="96"/>
      <c r="CBP31" s="95"/>
      <c r="CBQ31" s="94"/>
      <c r="CBR31" s="95"/>
      <c r="CBS31" s="95"/>
      <c r="CBT31" s="95"/>
      <c r="CBU31" s="95"/>
      <c r="CBV31" s="96"/>
      <c r="CBW31" s="96"/>
      <c r="CBX31" s="95"/>
      <c r="CBY31" s="94"/>
      <c r="CBZ31" s="95"/>
      <c r="CCA31" s="95"/>
      <c r="CCB31" s="95"/>
      <c r="CCC31" s="95"/>
      <c r="CCD31" s="96"/>
      <c r="CCE31" s="96"/>
      <c r="CCF31" s="95"/>
      <c r="CCG31" s="94"/>
      <c r="CCH31" s="95"/>
      <c r="CCI31" s="95"/>
      <c r="CCJ31" s="95"/>
      <c r="CCK31" s="95"/>
      <c r="CCL31" s="96"/>
      <c r="CCM31" s="96"/>
      <c r="CCN31" s="95"/>
      <c r="CCO31" s="94"/>
      <c r="CCP31" s="95"/>
      <c r="CCQ31" s="95"/>
      <c r="CCR31" s="95"/>
      <c r="CCS31" s="95"/>
      <c r="CCT31" s="96"/>
      <c r="CCU31" s="96"/>
      <c r="CCV31" s="95"/>
      <c r="CCW31" s="94"/>
      <c r="CCX31" s="95"/>
      <c r="CCY31" s="95"/>
      <c r="CCZ31" s="95"/>
      <c r="CDA31" s="95"/>
      <c r="CDB31" s="96"/>
      <c r="CDC31" s="96"/>
      <c r="CDD31" s="95"/>
      <c r="CDE31" s="94"/>
      <c r="CDF31" s="95"/>
      <c r="CDG31" s="95"/>
      <c r="CDH31" s="95"/>
      <c r="CDI31" s="95"/>
      <c r="CDJ31" s="96"/>
      <c r="CDK31" s="96"/>
      <c r="CDL31" s="95"/>
      <c r="CDM31" s="94"/>
      <c r="CDN31" s="95"/>
      <c r="CDO31" s="95"/>
      <c r="CDP31" s="95"/>
      <c r="CDQ31" s="95"/>
      <c r="CDR31" s="96"/>
      <c r="CDS31" s="96"/>
      <c r="CDT31" s="95"/>
      <c r="CDU31" s="94"/>
      <c r="CDV31" s="95"/>
      <c r="CDW31" s="95"/>
      <c r="CDX31" s="95"/>
      <c r="CDY31" s="95"/>
      <c r="CDZ31" s="96"/>
      <c r="CEA31" s="96"/>
      <c r="CEB31" s="95"/>
      <c r="CEC31" s="94"/>
      <c r="CED31" s="95"/>
      <c r="CEE31" s="95"/>
      <c r="CEF31" s="95"/>
      <c r="CEG31" s="95"/>
      <c r="CEH31" s="96"/>
      <c r="CEI31" s="96"/>
      <c r="CEJ31" s="95"/>
      <c r="CEK31" s="94"/>
      <c r="CEL31" s="95"/>
      <c r="CEM31" s="95"/>
      <c r="CEN31" s="95"/>
      <c r="CEO31" s="95"/>
      <c r="CEP31" s="96"/>
      <c r="CEQ31" s="96"/>
      <c r="CER31" s="95"/>
      <c r="CES31" s="94"/>
      <c r="CET31" s="95"/>
      <c r="CEU31" s="95"/>
      <c r="CEV31" s="95"/>
      <c r="CEW31" s="95"/>
      <c r="CEX31" s="96"/>
      <c r="CEY31" s="96"/>
      <c r="CEZ31" s="95"/>
      <c r="CFA31" s="94"/>
      <c r="CFB31" s="95"/>
      <c r="CFC31" s="95"/>
      <c r="CFD31" s="95"/>
      <c r="CFE31" s="95"/>
      <c r="CFF31" s="96"/>
      <c r="CFG31" s="96"/>
      <c r="CFH31" s="95"/>
      <c r="CFI31" s="94"/>
      <c r="CFJ31" s="95"/>
      <c r="CFK31" s="95"/>
      <c r="CFL31" s="95"/>
      <c r="CFM31" s="95"/>
      <c r="CFN31" s="96"/>
      <c r="CFO31" s="96"/>
      <c r="CFP31" s="95"/>
      <c r="CFQ31" s="94"/>
      <c r="CFR31" s="95"/>
      <c r="CFS31" s="95"/>
      <c r="CFT31" s="95"/>
      <c r="CFU31" s="95"/>
      <c r="CFV31" s="96"/>
      <c r="CFW31" s="96"/>
      <c r="CFX31" s="95"/>
      <c r="CFY31" s="94"/>
      <c r="CFZ31" s="95"/>
      <c r="CGA31" s="95"/>
      <c r="CGB31" s="95"/>
      <c r="CGC31" s="95"/>
      <c r="CGD31" s="96"/>
      <c r="CGE31" s="96"/>
      <c r="CGF31" s="95"/>
      <c r="CGG31" s="94"/>
      <c r="CGH31" s="95"/>
      <c r="CGI31" s="95"/>
      <c r="CGJ31" s="95"/>
      <c r="CGK31" s="95"/>
      <c r="CGL31" s="96"/>
      <c r="CGM31" s="96"/>
      <c r="CGN31" s="95"/>
      <c r="CGO31" s="94"/>
      <c r="CGP31" s="95"/>
      <c r="CGQ31" s="95"/>
      <c r="CGR31" s="95"/>
      <c r="CGS31" s="95"/>
      <c r="CGT31" s="96"/>
      <c r="CGU31" s="96"/>
      <c r="CGV31" s="95"/>
      <c r="CGW31" s="94"/>
      <c r="CGX31" s="95"/>
      <c r="CGY31" s="95"/>
      <c r="CGZ31" s="95"/>
      <c r="CHA31" s="95"/>
      <c r="CHB31" s="96"/>
      <c r="CHC31" s="96"/>
      <c r="CHD31" s="95"/>
      <c r="CHE31" s="94"/>
      <c r="CHF31" s="95"/>
      <c r="CHG31" s="95"/>
      <c r="CHH31" s="95"/>
      <c r="CHI31" s="95"/>
      <c r="CHJ31" s="96"/>
      <c r="CHK31" s="96"/>
      <c r="CHL31" s="95"/>
      <c r="CHM31" s="94"/>
      <c r="CHN31" s="95"/>
      <c r="CHO31" s="95"/>
      <c r="CHP31" s="95"/>
      <c r="CHQ31" s="95"/>
      <c r="CHR31" s="96"/>
      <c r="CHS31" s="96"/>
      <c r="CHT31" s="95"/>
      <c r="CHU31" s="94"/>
      <c r="CHV31" s="95"/>
      <c r="CHW31" s="95"/>
      <c r="CHX31" s="95"/>
      <c r="CHY31" s="95"/>
      <c r="CHZ31" s="96"/>
      <c r="CIA31" s="96"/>
      <c r="CIB31" s="95"/>
      <c r="CIC31" s="94"/>
      <c r="CID31" s="95"/>
      <c r="CIE31" s="95"/>
      <c r="CIF31" s="95"/>
      <c r="CIG31" s="95"/>
      <c r="CIH31" s="96"/>
      <c r="CII31" s="96"/>
      <c r="CIJ31" s="95"/>
      <c r="CIK31" s="94"/>
      <c r="CIL31" s="95"/>
      <c r="CIM31" s="95"/>
      <c r="CIN31" s="95"/>
      <c r="CIO31" s="95"/>
      <c r="CIP31" s="96"/>
      <c r="CIQ31" s="96"/>
      <c r="CIR31" s="95"/>
      <c r="CIS31" s="94"/>
      <c r="CIT31" s="95"/>
      <c r="CIU31" s="95"/>
      <c r="CIV31" s="95"/>
      <c r="CIW31" s="95"/>
      <c r="CIX31" s="96"/>
      <c r="CIY31" s="96"/>
      <c r="CIZ31" s="95"/>
      <c r="CJA31" s="94"/>
      <c r="CJB31" s="95"/>
      <c r="CJC31" s="95"/>
      <c r="CJD31" s="95"/>
      <c r="CJE31" s="95"/>
      <c r="CJF31" s="96"/>
      <c r="CJG31" s="96"/>
      <c r="CJH31" s="95"/>
      <c r="CJI31" s="94"/>
      <c r="CJJ31" s="95"/>
      <c r="CJK31" s="95"/>
      <c r="CJL31" s="95"/>
      <c r="CJM31" s="95"/>
      <c r="CJN31" s="96"/>
      <c r="CJO31" s="96"/>
      <c r="CJP31" s="95"/>
      <c r="CJQ31" s="94"/>
      <c r="CJR31" s="95"/>
      <c r="CJS31" s="95"/>
      <c r="CJT31" s="95"/>
      <c r="CJU31" s="95"/>
      <c r="CJV31" s="96"/>
      <c r="CJW31" s="96"/>
      <c r="CJX31" s="95"/>
      <c r="CJY31" s="94"/>
      <c r="CJZ31" s="95"/>
      <c r="CKA31" s="95"/>
      <c r="CKB31" s="95"/>
      <c r="CKC31" s="95"/>
      <c r="CKD31" s="96"/>
      <c r="CKE31" s="96"/>
      <c r="CKF31" s="95"/>
      <c r="CKG31" s="94"/>
      <c r="CKH31" s="95"/>
      <c r="CKI31" s="95"/>
      <c r="CKJ31" s="95"/>
      <c r="CKK31" s="95"/>
      <c r="CKL31" s="96"/>
      <c r="CKM31" s="96"/>
      <c r="CKN31" s="95"/>
      <c r="CKO31" s="94"/>
      <c r="CKP31" s="95"/>
      <c r="CKQ31" s="95"/>
      <c r="CKR31" s="95"/>
      <c r="CKS31" s="95"/>
      <c r="CKT31" s="96"/>
      <c r="CKU31" s="96"/>
      <c r="CKV31" s="95"/>
      <c r="CKW31" s="94"/>
      <c r="CKX31" s="95"/>
      <c r="CKY31" s="95"/>
      <c r="CKZ31" s="95"/>
      <c r="CLA31" s="95"/>
      <c r="CLB31" s="96"/>
      <c r="CLC31" s="96"/>
      <c r="CLD31" s="95"/>
      <c r="CLE31" s="94"/>
      <c r="CLF31" s="95"/>
      <c r="CLG31" s="95"/>
      <c r="CLH31" s="95"/>
      <c r="CLI31" s="95"/>
      <c r="CLJ31" s="96"/>
      <c r="CLK31" s="96"/>
      <c r="CLL31" s="95"/>
      <c r="CLM31" s="94"/>
      <c r="CLN31" s="95"/>
      <c r="CLO31" s="95"/>
      <c r="CLP31" s="95"/>
      <c r="CLQ31" s="95"/>
      <c r="CLR31" s="96"/>
      <c r="CLS31" s="96"/>
      <c r="CLT31" s="95"/>
      <c r="CLU31" s="94"/>
      <c r="CLV31" s="95"/>
      <c r="CLW31" s="95"/>
      <c r="CLX31" s="95"/>
      <c r="CLY31" s="95"/>
      <c r="CLZ31" s="96"/>
      <c r="CMA31" s="96"/>
      <c r="CMB31" s="95"/>
      <c r="CMC31" s="94"/>
      <c r="CMD31" s="95"/>
      <c r="CME31" s="95"/>
      <c r="CMF31" s="95"/>
      <c r="CMG31" s="95"/>
      <c r="CMH31" s="96"/>
      <c r="CMI31" s="96"/>
      <c r="CMJ31" s="95"/>
      <c r="CMK31" s="94"/>
      <c r="CML31" s="95"/>
      <c r="CMM31" s="95"/>
      <c r="CMN31" s="95"/>
      <c r="CMO31" s="95"/>
      <c r="CMP31" s="96"/>
      <c r="CMQ31" s="96"/>
      <c r="CMR31" s="95"/>
      <c r="CMS31" s="94"/>
      <c r="CMT31" s="95"/>
      <c r="CMU31" s="95"/>
      <c r="CMV31" s="95"/>
      <c r="CMW31" s="95"/>
      <c r="CMX31" s="96"/>
      <c r="CMY31" s="96"/>
      <c r="CMZ31" s="95"/>
      <c r="CNA31" s="94"/>
      <c r="CNB31" s="95"/>
      <c r="CNC31" s="95"/>
      <c r="CND31" s="95"/>
      <c r="CNE31" s="95"/>
      <c r="CNF31" s="96"/>
      <c r="CNG31" s="96"/>
      <c r="CNH31" s="95"/>
      <c r="CNI31" s="94"/>
      <c r="CNJ31" s="95"/>
      <c r="CNK31" s="95"/>
      <c r="CNL31" s="95"/>
      <c r="CNM31" s="95"/>
      <c r="CNN31" s="96"/>
      <c r="CNO31" s="96"/>
      <c r="CNP31" s="95"/>
      <c r="CNQ31" s="94"/>
      <c r="CNR31" s="95"/>
      <c r="CNS31" s="95"/>
      <c r="CNT31" s="95"/>
      <c r="CNU31" s="95"/>
      <c r="CNV31" s="96"/>
      <c r="CNW31" s="96"/>
      <c r="CNX31" s="95"/>
      <c r="CNY31" s="94"/>
      <c r="CNZ31" s="95"/>
      <c r="COA31" s="95"/>
      <c r="COB31" s="95"/>
      <c r="COC31" s="95"/>
      <c r="COD31" s="96"/>
      <c r="COE31" s="96"/>
      <c r="COF31" s="95"/>
      <c r="COG31" s="94"/>
      <c r="COH31" s="95"/>
      <c r="COI31" s="95"/>
      <c r="COJ31" s="95"/>
      <c r="COK31" s="95"/>
      <c r="COL31" s="96"/>
      <c r="COM31" s="96"/>
      <c r="CON31" s="95"/>
      <c r="COO31" s="94"/>
      <c r="COP31" s="95"/>
      <c r="COQ31" s="95"/>
      <c r="COR31" s="95"/>
      <c r="COS31" s="95"/>
      <c r="COT31" s="96"/>
      <c r="COU31" s="96"/>
      <c r="COV31" s="95"/>
      <c r="COW31" s="94"/>
      <c r="COX31" s="95"/>
      <c r="COY31" s="95"/>
      <c r="COZ31" s="95"/>
      <c r="CPA31" s="95"/>
      <c r="CPB31" s="96"/>
      <c r="CPC31" s="96"/>
      <c r="CPD31" s="95"/>
      <c r="CPE31" s="94"/>
      <c r="CPF31" s="95"/>
      <c r="CPG31" s="95"/>
      <c r="CPH31" s="95"/>
      <c r="CPI31" s="95"/>
      <c r="CPJ31" s="96"/>
      <c r="CPK31" s="96"/>
      <c r="CPL31" s="95"/>
      <c r="CPM31" s="94"/>
      <c r="CPN31" s="95"/>
      <c r="CPO31" s="95"/>
      <c r="CPP31" s="95"/>
      <c r="CPQ31" s="95"/>
      <c r="CPR31" s="96"/>
      <c r="CPS31" s="96"/>
      <c r="CPT31" s="95"/>
      <c r="CPU31" s="94"/>
      <c r="CPV31" s="95"/>
      <c r="CPW31" s="95"/>
      <c r="CPX31" s="95"/>
      <c r="CPY31" s="95"/>
      <c r="CPZ31" s="96"/>
      <c r="CQA31" s="96"/>
      <c r="CQB31" s="95"/>
      <c r="CQC31" s="94"/>
      <c r="CQD31" s="95"/>
      <c r="CQE31" s="95"/>
      <c r="CQF31" s="95"/>
      <c r="CQG31" s="95"/>
      <c r="CQH31" s="96"/>
      <c r="CQI31" s="96"/>
      <c r="CQJ31" s="95"/>
      <c r="CQK31" s="94"/>
      <c r="CQL31" s="95"/>
      <c r="CQM31" s="95"/>
      <c r="CQN31" s="95"/>
      <c r="CQO31" s="95"/>
      <c r="CQP31" s="96"/>
      <c r="CQQ31" s="96"/>
      <c r="CQR31" s="95"/>
      <c r="CQS31" s="94"/>
      <c r="CQT31" s="95"/>
      <c r="CQU31" s="95"/>
      <c r="CQV31" s="95"/>
      <c r="CQW31" s="95"/>
      <c r="CQX31" s="96"/>
      <c r="CQY31" s="96"/>
      <c r="CQZ31" s="95"/>
      <c r="CRA31" s="94"/>
      <c r="CRB31" s="95"/>
      <c r="CRC31" s="95"/>
      <c r="CRD31" s="95"/>
      <c r="CRE31" s="95"/>
      <c r="CRF31" s="96"/>
      <c r="CRG31" s="96"/>
      <c r="CRH31" s="95"/>
      <c r="CRI31" s="94"/>
      <c r="CRJ31" s="95"/>
      <c r="CRK31" s="95"/>
      <c r="CRL31" s="95"/>
      <c r="CRM31" s="95"/>
      <c r="CRN31" s="96"/>
      <c r="CRO31" s="96"/>
      <c r="CRP31" s="95"/>
      <c r="CRQ31" s="94"/>
      <c r="CRR31" s="95"/>
      <c r="CRS31" s="95"/>
      <c r="CRT31" s="95"/>
      <c r="CRU31" s="95"/>
      <c r="CRV31" s="96"/>
      <c r="CRW31" s="96"/>
      <c r="CRX31" s="95"/>
      <c r="CRY31" s="94"/>
      <c r="CRZ31" s="95"/>
      <c r="CSA31" s="95"/>
      <c r="CSB31" s="95"/>
      <c r="CSC31" s="95"/>
      <c r="CSD31" s="96"/>
      <c r="CSE31" s="96"/>
      <c r="CSF31" s="95"/>
      <c r="CSG31" s="94"/>
      <c r="CSH31" s="95"/>
      <c r="CSI31" s="95"/>
      <c r="CSJ31" s="95"/>
      <c r="CSK31" s="95"/>
      <c r="CSL31" s="96"/>
      <c r="CSM31" s="96"/>
      <c r="CSN31" s="95"/>
      <c r="CSO31" s="94"/>
      <c r="CSP31" s="95"/>
      <c r="CSQ31" s="95"/>
      <c r="CSR31" s="95"/>
      <c r="CSS31" s="95"/>
      <c r="CST31" s="96"/>
      <c r="CSU31" s="96"/>
      <c r="CSV31" s="95"/>
      <c r="CSW31" s="94"/>
      <c r="CSX31" s="95"/>
      <c r="CSY31" s="95"/>
      <c r="CSZ31" s="95"/>
      <c r="CTA31" s="95"/>
      <c r="CTB31" s="96"/>
      <c r="CTC31" s="96"/>
      <c r="CTD31" s="95"/>
      <c r="CTE31" s="94"/>
      <c r="CTF31" s="95"/>
      <c r="CTG31" s="95"/>
      <c r="CTH31" s="95"/>
      <c r="CTI31" s="95"/>
      <c r="CTJ31" s="96"/>
      <c r="CTK31" s="96"/>
      <c r="CTL31" s="95"/>
      <c r="CTM31" s="94"/>
      <c r="CTN31" s="95"/>
      <c r="CTO31" s="95"/>
      <c r="CTP31" s="95"/>
      <c r="CTQ31" s="95"/>
      <c r="CTR31" s="96"/>
      <c r="CTS31" s="96"/>
      <c r="CTT31" s="95"/>
      <c r="CTU31" s="94"/>
      <c r="CTV31" s="95"/>
      <c r="CTW31" s="95"/>
      <c r="CTX31" s="95"/>
      <c r="CTY31" s="95"/>
      <c r="CTZ31" s="96"/>
      <c r="CUA31" s="96"/>
      <c r="CUB31" s="95"/>
      <c r="CUC31" s="94"/>
      <c r="CUD31" s="95"/>
      <c r="CUE31" s="95"/>
      <c r="CUF31" s="95"/>
      <c r="CUG31" s="95"/>
      <c r="CUH31" s="96"/>
      <c r="CUI31" s="96"/>
      <c r="CUJ31" s="95"/>
      <c r="CUK31" s="94"/>
      <c r="CUL31" s="95"/>
      <c r="CUM31" s="95"/>
      <c r="CUN31" s="95"/>
      <c r="CUO31" s="95"/>
      <c r="CUP31" s="96"/>
      <c r="CUQ31" s="96"/>
      <c r="CUR31" s="95"/>
      <c r="CUS31" s="94"/>
      <c r="CUT31" s="95"/>
      <c r="CUU31" s="95"/>
      <c r="CUV31" s="95"/>
      <c r="CUW31" s="95"/>
      <c r="CUX31" s="96"/>
      <c r="CUY31" s="96"/>
      <c r="CUZ31" s="95"/>
      <c r="CVA31" s="94"/>
      <c r="CVB31" s="95"/>
      <c r="CVC31" s="95"/>
      <c r="CVD31" s="95"/>
      <c r="CVE31" s="95"/>
      <c r="CVF31" s="96"/>
      <c r="CVG31" s="96"/>
      <c r="CVH31" s="95"/>
      <c r="CVI31" s="94"/>
      <c r="CVJ31" s="95"/>
      <c r="CVK31" s="95"/>
      <c r="CVL31" s="95"/>
      <c r="CVM31" s="95"/>
      <c r="CVN31" s="96"/>
      <c r="CVO31" s="96"/>
      <c r="CVP31" s="95"/>
      <c r="CVQ31" s="94"/>
      <c r="CVR31" s="95"/>
      <c r="CVS31" s="95"/>
      <c r="CVT31" s="95"/>
      <c r="CVU31" s="95"/>
      <c r="CVV31" s="96"/>
      <c r="CVW31" s="96"/>
      <c r="CVX31" s="95"/>
      <c r="CVY31" s="94"/>
      <c r="CVZ31" s="95"/>
      <c r="CWA31" s="95"/>
      <c r="CWB31" s="95"/>
      <c r="CWC31" s="95"/>
      <c r="CWD31" s="96"/>
      <c r="CWE31" s="96"/>
      <c r="CWF31" s="95"/>
      <c r="CWG31" s="94"/>
      <c r="CWH31" s="95"/>
      <c r="CWI31" s="95"/>
      <c r="CWJ31" s="95"/>
      <c r="CWK31" s="95"/>
      <c r="CWL31" s="96"/>
      <c r="CWM31" s="96"/>
      <c r="CWN31" s="95"/>
      <c r="CWO31" s="94"/>
      <c r="CWP31" s="95"/>
      <c r="CWQ31" s="95"/>
      <c r="CWR31" s="95"/>
      <c r="CWS31" s="95"/>
      <c r="CWT31" s="96"/>
      <c r="CWU31" s="96"/>
      <c r="CWV31" s="95"/>
      <c r="CWW31" s="94"/>
      <c r="CWX31" s="95"/>
      <c r="CWY31" s="95"/>
      <c r="CWZ31" s="95"/>
      <c r="CXA31" s="95"/>
      <c r="CXB31" s="96"/>
      <c r="CXC31" s="96"/>
      <c r="CXD31" s="95"/>
      <c r="CXE31" s="94"/>
      <c r="CXF31" s="95"/>
      <c r="CXG31" s="95"/>
      <c r="CXH31" s="95"/>
      <c r="CXI31" s="95"/>
      <c r="CXJ31" s="96"/>
      <c r="CXK31" s="96"/>
      <c r="CXL31" s="95"/>
      <c r="CXM31" s="94"/>
      <c r="CXN31" s="95"/>
      <c r="CXO31" s="95"/>
      <c r="CXP31" s="95"/>
      <c r="CXQ31" s="95"/>
      <c r="CXR31" s="96"/>
      <c r="CXS31" s="96"/>
      <c r="CXT31" s="95"/>
      <c r="CXU31" s="94"/>
      <c r="CXV31" s="95"/>
      <c r="CXW31" s="95"/>
      <c r="CXX31" s="95"/>
      <c r="CXY31" s="95"/>
      <c r="CXZ31" s="96"/>
      <c r="CYA31" s="96"/>
      <c r="CYB31" s="95"/>
      <c r="CYC31" s="94"/>
      <c r="CYD31" s="95"/>
      <c r="CYE31" s="95"/>
      <c r="CYF31" s="95"/>
      <c r="CYG31" s="95"/>
      <c r="CYH31" s="96"/>
      <c r="CYI31" s="96"/>
      <c r="CYJ31" s="95"/>
      <c r="CYK31" s="94"/>
      <c r="CYL31" s="95"/>
      <c r="CYM31" s="95"/>
      <c r="CYN31" s="95"/>
      <c r="CYO31" s="95"/>
      <c r="CYP31" s="96"/>
      <c r="CYQ31" s="96"/>
      <c r="CYR31" s="95"/>
      <c r="CYS31" s="94"/>
      <c r="CYT31" s="95"/>
      <c r="CYU31" s="95"/>
      <c r="CYV31" s="95"/>
      <c r="CYW31" s="95"/>
      <c r="CYX31" s="96"/>
      <c r="CYY31" s="96"/>
      <c r="CYZ31" s="95"/>
      <c r="CZA31" s="94"/>
      <c r="CZB31" s="95"/>
      <c r="CZC31" s="95"/>
      <c r="CZD31" s="95"/>
      <c r="CZE31" s="95"/>
      <c r="CZF31" s="96"/>
      <c r="CZG31" s="96"/>
      <c r="CZH31" s="95"/>
      <c r="CZI31" s="94"/>
      <c r="CZJ31" s="95"/>
      <c r="CZK31" s="95"/>
      <c r="CZL31" s="95"/>
      <c r="CZM31" s="95"/>
      <c r="CZN31" s="96"/>
      <c r="CZO31" s="96"/>
      <c r="CZP31" s="95"/>
      <c r="CZQ31" s="94"/>
      <c r="CZR31" s="95"/>
      <c r="CZS31" s="95"/>
      <c r="CZT31" s="95"/>
      <c r="CZU31" s="95"/>
      <c r="CZV31" s="96"/>
      <c r="CZW31" s="96"/>
      <c r="CZX31" s="95"/>
      <c r="CZY31" s="94"/>
      <c r="CZZ31" s="95"/>
      <c r="DAA31" s="95"/>
      <c r="DAB31" s="95"/>
      <c r="DAC31" s="95"/>
      <c r="DAD31" s="96"/>
      <c r="DAE31" s="96"/>
      <c r="DAF31" s="95"/>
      <c r="DAG31" s="94"/>
      <c r="DAH31" s="95"/>
      <c r="DAI31" s="95"/>
      <c r="DAJ31" s="95"/>
      <c r="DAK31" s="95"/>
      <c r="DAL31" s="96"/>
      <c r="DAM31" s="96"/>
      <c r="DAN31" s="95"/>
      <c r="DAO31" s="94"/>
      <c r="DAP31" s="95"/>
      <c r="DAQ31" s="95"/>
      <c r="DAR31" s="95"/>
      <c r="DAS31" s="95"/>
      <c r="DAT31" s="96"/>
      <c r="DAU31" s="96"/>
      <c r="DAV31" s="95"/>
      <c r="DAW31" s="94"/>
      <c r="DAX31" s="95"/>
      <c r="DAY31" s="95"/>
      <c r="DAZ31" s="95"/>
      <c r="DBA31" s="95"/>
      <c r="DBB31" s="96"/>
      <c r="DBC31" s="96"/>
      <c r="DBD31" s="95"/>
      <c r="DBE31" s="94"/>
      <c r="DBF31" s="95"/>
      <c r="DBG31" s="95"/>
      <c r="DBH31" s="95"/>
      <c r="DBI31" s="95"/>
      <c r="DBJ31" s="96"/>
      <c r="DBK31" s="96"/>
      <c r="DBL31" s="95"/>
      <c r="DBM31" s="94"/>
      <c r="DBN31" s="95"/>
      <c r="DBO31" s="95"/>
      <c r="DBP31" s="95"/>
      <c r="DBQ31" s="95"/>
      <c r="DBR31" s="96"/>
      <c r="DBS31" s="96"/>
      <c r="DBT31" s="95"/>
      <c r="DBU31" s="94"/>
      <c r="DBV31" s="95"/>
      <c r="DBW31" s="95"/>
      <c r="DBX31" s="95"/>
      <c r="DBY31" s="95"/>
      <c r="DBZ31" s="96"/>
      <c r="DCA31" s="96"/>
      <c r="DCB31" s="95"/>
      <c r="DCC31" s="94"/>
      <c r="DCD31" s="95"/>
      <c r="DCE31" s="95"/>
      <c r="DCF31" s="95"/>
      <c r="DCG31" s="95"/>
      <c r="DCH31" s="96"/>
      <c r="DCI31" s="96"/>
      <c r="DCJ31" s="95"/>
      <c r="DCK31" s="94"/>
      <c r="DCL31" s="95"/>
      <c r="DCM31" s="95"/>
      <c r="DCN31" s="95"/>
      <c r="DCO31" s="95"/>
      <c r="DCP31" s="96"/>
      <c r="DCQ31" s="96"/>
      <c r="DCR31" s="95"/>
      <c r="DCS31" s="94"/>
      <c r="DCT31" s="95"/>
      <c r="DCU31" s="95"/>
      <c r="DCV31" s="95"/>
      <c r="DCW31" s="95"/>
      <c r="DCX31" s="96"/>
      <c r="DCY31" s="96"/>
      <c r="DCZ31" s="95"/>
      <c r="DDA31" s="94"/>
      <c r="DDB31" s="95"/>
      <c r="DDC31" s="95"/>
      <c r="DDD31" s="95"/>
      <c r="DDE31" s="95"/>
      <c r="DDF31" s="96"/>
      <c r="DDG31" s="96"/>
      <c r="DDH31" s="95"/>
      <c r="DDI31" s="94"/>
      <c r="DDJ31" s="95"/>
      <c r="DDK31" s="95"/>
      <c r="DDL31" s="95"/>
      <c r="DDM31" s="95"/>
      <c r="DDN31" s="96"/>
      <c r="DDO31" s="96"/>
      <c r="DDP31" s="95"/>
      <c r="DDQ31" s="94"/>
      <c r="DDR31" s="95"/>
      <c r="DDS31" s="95"/>
      <c r="DDT31" s="95"/>
      <c r="DDU31" s="95"/>
      <c r="DDV31" s="96"/>
      <c r="DDW31" s="96"/>
      <c r="DDX31" s="95"/>
      <c r="DDY31" s="94"/>
      <c r="DDZ31" s="95"/>
      <c r="DEA31" s="95"/>
      <c r="DEB31" s="95"/>
      <c r="DEC31" s="95"/>
      <c r="DED31" s="96"/>
      <c r="DEE31" s="96"/>
      <c r="DEF31" s="95"/>
      <c r="DEG31" s="94"/>
      <c r="DEH31" s="95"/>
      <c r="DEI31" s="95"/>
      <c r="DEJ31" s="95"/>
      <c r="DEK31" s="95"/>
      <c r="DEL31" s="96"/>
      <c r="DEM31" s="96"/>
      <c r="DEN31" s="95"/>
      <c r="DEO31" s="94"/>
      <c r="DEP31" s="95"/>
      <c r="DEQ31" s="95"/>
      <c r="DER31" s="95"/>
      <c r="DES31" s="95"/>
      <c r="DET31" s="96"/>
      <c r="DEU31" s="96"/>
      <c r="DEV31" s="95"/>
      <c r="DEW31" s="94"/>
      <c r="DEX31" s="95"/>
      <c r="DEY31" s="95"/>
      <c r="DEZ31" s="95"/>
      <c r="DFA31" s="95"/>
      <c r="DFB31" s="96"/>
      <c r="DFC31" s="96"/>
      <c r="DFD31" s="95"/>
      <c r="DFE31" s="94"/>
      <c r="DFF31" s="95"/>
      <c r="DFG31" s="95"/>
      <c r="DFH31" s="95"/>
      <c r="DFI31" s="95"/>
      <c r="DFJ31" s="96"/>
      <c r="DFK31" s="96"/>
      <c r="DFL31" s="95"/>
      <c r="DFM31" s="94"/>
      <c r="DFN31" s="95"/>
      <c r="DFO31" s="95"/>
      <c r="DFP31" s="95"/>
      <c r="DFQ31" s="95"/>
      <c r="DFR31" s="96"/>
      <c r="DFS31" s="96"/>
      <c r="DFT31" s="95"/>
      <c r="DFU31" s="94"/>
      <c r="DFV31" s="95"/>
      <c r="DFW31" s="95"/>
      <c r="DFX31" s="95"/>
      <c r="DFY31" s="95"/>
      <c r="DFZ31" s="96"/>
      <c r="DGA31" s="96"/>
      <c r="DGB31" s="95"/>
      <c r="DGC31" s="94"/>
      <c r="DGD31" s="95"/>
      <c r="DGE31" s="95"/>
      <c r="DGF31" s="95"/>
      <c r="DGG31" s="95"/>
      <c r="DGH31" s="96"/>
      <c r="DGI31" s="96"/>
      <c r="DGJ31" s="95"/>
      <c r="DGK31" s="94"/>
      <c r="DGL31" s="95"/>
      <c r="DGM31" s="95"/>
      <c r="DGN31" s="95"/>
      <c r="DGO31" s="95"/>
      <c r="DGP31" s="96"/>
      <c r="DGQ31" s="96"/>
      <c r="DGR31" s="95"/>
      <c r="DGS31" s="94"/>
      <c r="DGT31" s="95"/>
      <c r="DGU31" s="95"/>
      <c r="DGV31" s="95"/>
      <c r="DGW31" s="95"/>
      <c r="DGX31" s="96"/>
      <c r="DGY31" s="96"/>
      <c r="DGZ31" s="95"/>
      <c r="DHA31" s="94"/>
      <c r="DHB31" s="95"/>
      <c r="DHC31" s="95"/>
      <c r="DHD31" s="95"/>
      <c r="DHE31" s="95"/>
      <c r="DHF31" s="96"/>
      <c r="DHG31" s="96"/>
      <c r="DHH31" s="95"/>
      <c r="DHI31" s="94"/>
      <c r="DHJ31" s="95"/>
      <c r="DHK31" s="95"/>
      <c r="DHL31" s="95"/>
      <c r="DHM31" s="95"/>
      <c r="DHN31" s="96"/>
      <c r="DHO31" s="96"/>
      <c r="DHP31" s="95"/>
      <c r="DHQ31" s="94"/>
      <c r="DHR31" s="95"/>
      <c r="DHS31" s="95"/>
      <c r="DHT31" s="95"/>
      <c r="DHU31" s="95"/>
      <c r="DHV31" s="96"/>
      <c r="DHW31" s="96"/>
      <c r="DHX31" s="95"/>
      <c r="DHY31" s="94"/>
      <c r="DHZ31" s="95"/>
      <c r="DIA31" s="95"/>
      <c r="DIB31" s="95"/>
      <c r="DIC31" s="95"/>
      <c r="DID31" s="96"/>
      <c r="DIE31" s="96"/>
      <c r="DIF31" s="95"/>
      <c r="DIG31" s="94"/>
      <c r="DIH31" s="95"/>
      <c r="DII31" s="95"/>
      <c r="DIJ31" s="95"/>
      <c r="DIK31" s="95"/>
      <c r="DIL31" s="96"/>
      <c r="DIM31" s="96"/>
      <c r="DIN31" s="95"/>
      <c r="DIO31" s="94"/>
      <c r="DIP31" s="95"/>
      <c r="DIQ31" s="95"/>
      <c r="DIR31" s="95"/>
      <c r="DIS31" s="95"/>
      <c r="DIT31" s="96"/>
      <c r="DIU31" s="96"/>
      <c r="DIV31" s="95"/>
      <c r="DIW31" s="94"/>
      <c r="DIX31" s="95"/>
      <c r="DIY31" s="95"/>
      <c r="DIZ31" s="95"/>
      <c r="DJA31" s="95"/>
      <c r="DJB31" s="96"/>
      <c r="DJC31" s="96"/>
      <c r="DJD31" s="95"/>
      <c r="DJE31" s="94"/>
      <c r="DJF31" s="95"/>
      <c r="DJG31" s="95"/>
      <c r="DJH31" s="95"/>
      <c r="DJI31" s="95"/>
      <c r="DJJ31" s="96"/>
      <c r="DJK31" s="96"/>
      <c r="DJL31" s="95"/>
      <c r="DJM31" s="94"/>
      <c r="DJN31" s="95"/>
      <c r="DJO31" s="95"/>
      <c r="DJP31" s="95"/>
      <c r="DJQ31" s="95"/>
      <c r="DJR31" s="96"/>
      <c r="DJS31" s="96"/>
      <c r="DJT31" s="95"/>
      <c r="DJU31" s="94"/>
      <c r="DJV31" s="95"/>
      <c r="DJW31" s="95"/>
      <c r="DJX31" s="95"/>
      <c r="DJY31" s="95"/>
      <c r="DJZ31" s="96"/>
      <c r="DKA31" s="96"/>
      <c r="DKB31" s="95"/>
      <c r="DKC31" s="94"/>
      <c r="DKD31" s="95"/>
      <c r="DKE31" s="95"/>
      <c r="DKF31" s="95"/>
      <c r="DKG31" s="95"/>
      <c r="DKH31" s="96"/>
      <c r="DKI31" s="96"/>
      <c r="DKJ31" s="95"/>
      <c r="DKK31" s="94"/>
      <c r="DKL31" s="95"/>
      <c r="DKM31" s="95"/>
      <c r="DKN31" s="95"/>
      <c r="DKO31" s="95"/>
      <c r="DKP31" s="96"/>
      <c r="DKQ31" s="96"/>
      <c r="DKR31" s="95"/>
      <c r="DKS31" s="94"/>
      <c r="DKT31" s="95"/>
      <c r="DKU31" s="95"/>
      <c r="DKV31" s="95"/>
      <c r="DKW31" s="95"/>
      <c r="DKX31" s="96"/>
      <c r="DKY31" s="96"/>
      <c r="DKZ31" s="95"/>
      <c r="DLA31" s="94"/>
      <c r="DLB31" s="95"/>
      <c r="DLC31" s="95"/>
      <c r="DLD31" s="95"/>
      <c r="DLE31" s="95"/>
      <c r="DLF31" s="96"/>
      <c r="DLG31" s="96"/>
      <c r="DLH31" s="95"/>
      <c r="DLI31" s="94"/>
      <c r="DLJ31" s="95"/>
      <c r="DLK31" s="95"/>
      <c r="DLL31" s="95"/>
      <c r="DLM31" s="95"/>
      <c r="DLN31" s="96"/>
      <c r="DLO31" s="96"/>
      <c r="DLP31" s="95"/>
      <c r="DLQ31" s="94"/>
      <c r="DLR31" s="95"/>
      <c r="DLS31" s="95"/>
      <c r="DLT31" s="95"/>
      <c r="DLU31" s="95"/>
      <c r="DLV31" s="96"/>
      <c r="DLW31" s="96"/>
      <c r="DLX31" s="95"/>
      <c r="DLY31" s="94"/>
      <c r="DLZ31" s="95"/>
      <c r="DMA31" s="95"/>
      <c r="DMB31" s="95"/>
      <c r="DMC31" s="95"/>
      <c r="DMD31" s="96"/>
      <c r="DME31" s="96"/>
      <c r="DMF31" s="95"/>
      <c r="DMG31" s="94"/>
      <c r="DMH31" s="95"/>
      <c r="DMI31" s="95"/>
      <c r="DMJ31" s="95"/>
      <c r="DMK31" s="95"/>
      <c r="DML31" s="96"/>
      <c r="DMM31" s="96"/>
      <c r="DMN31" s="95"/>
      <c r="DMO31" s="94"/>
      <c r="DMP31" s="95"/>
      <c r="DMQ31" s="95"/>
      <c r="DMR31" s="95"/>
      <c r="DMS31" s="95"/>
      <c r="DMT31" s="96"/>
      <c r="DMU31" s="96"/>
      <c r="DMV31" s="95"/>
      <c r="DMW31" s="94"/>
      <c r="DMX31" s="95"/>
      <c r="DMY31" s="95"/>
      <c r="DMZ31" s="95"/>
      <c r="DNA31" s="95"/>
      <c r="DNB31" s="96"/>
      <c r="DNC31" s="96"/>
      <c r="DND31" s="95"/>
      <c r="DNE31" s="94"/>
      <c r="DNF31" s="95"/>
      <c r="DNG31" s="95"/>
      <c r="DNH31" s="95"/>
      <c r="DNI31" s="95"/>
      <c r="DNJ31" s="96"/>
      <c r="DNK31" s="96"/>
      <c r="DNL31" s="95"/>
      <c r="DNM31" s="94"/>
      <c r="DNN31" s="95"/>
      <c r="DNO31" s="95"/>
      <c r="DNP31" s="95"/>
      <c r="DNQ31" s="95"/>
      <c r="DNR31" s="96"/>
      <c r="DNS31" s="96"/>
      <c r="DNT31" s="95"/>
      <c r="DNU31" s="94"/>
      <c r="DNV31" s="95"/>
      <c r="DNW31" s="95"/>
      <c r="DNX31" s="95"/>
      <c r="DNY31" s="95"/>
      <c r="DNZ31" s="96"/>
      <c r="DOA31" s="96"/>
      <c r="DOB31" s="95"/>
      <c r="DOC31" s="94"/>
      <c r="DOD31" s="95"/>
      <c r="DOE31" s="95"/>
      <c r="DOF31" s="95"/>
      <c r="DOG31" s="95"/>
      <c r="DOH31" s="96"/>
      <c r="DOI31" s="96"/>
      <c r="DOJ31" s="95"/>
      <c r="DOK31" s="94"/>
      <c r="DOL31" s="95"/>
      <c r="DOM31" s="95"/>
      <c r="DON31" s="95"/>
      <c r="DOO31" s="95"/>
      <c r="DOP31" s="96"/>
      <c r="DOQ31" s="96"/>
      <c r="DOR31" s="95"/>
      <c r="DOS31" s="94"/>
      <c r="DOT31" s="95"/>
      <c r="DOU31" s="95"/>
      <c r="DOV31" s="95"/>
      <c r="DOW31" s="95"/>
      <c r="DOX31" s="96"/>
      <c r="DOY31" s="96"/>
      <c r="DOZ31" s="95"/>
      <c r="DPA31" s="94"/>
      <c r="DPB31" s="95"/>
      <c r="DPC31" s="95"/>
      <c r="DPD31" s="95"/>
      <c r="DPE31" s="95"/>
      <c r="DPF31" s="96"/>
      <c r="DPG31" s="96"/>
      <c r="DPH31" s="95"/>
      <c r="DPI31" s="94"/>
      <c r="DPJ31" s="95"/>
      <c r="DPK31" s="95"/>
      <c r="DPL31" s="95"/>
      <c r="DPM31" s="95"/>
      <c r="DPN31" s="96"/>
      <c r="DPO31" s="96"/>
      <c r="DPP31" s="95"/>
      <c r="DPQ31" s="94"/>
      <c r="DPR31" s="95"/>
      <c r="DPS31" s="95"/>
      <c r="DPT31" s="95"/>
      <c r="DPU31" s="95"/>
      <c r="DPV31" s="96"/>
      <c r="DPW31" s="96"/>
      <c r="DPX31" s="95"/>
      <c r="DPY31" s="94"/>
      <c r="DPZ31" s="95"/>
      <c r="DQA31" s="95"/>
      <c r="DQB31" s="95"/>
      <c r="DQC31" s="95"/>
      <c r="DQD31" s="96"/>
      <c r="DQE31" s="96"/>
      <c r="DQF31" s="95"/>
      <c r="DQG31" s="94"/>
      <c r="DQH31" s="95"/>
      <c r="DQI31" s="95"/>
      <c r="DQJ31" s="95"/>
      <c r="DQK31" s="95"/>
      <c r="DQL31" s="96"/>
      <c r="DQM31" s="96"/>
      <c r="DQN31" s="95"/>
      <c r="DQO31" s="94"/>
      <c r="DQP31" s="95"/>
      <c r="DQQ31" s="95"/>
      <c r="DQR31" s="95"/>
      <c r="DQS31" s="95"/>
      <c r="DQT31" s="96"/>
      <c r="DQU31" s="96"/>
      <c r="DQV31" s="95"/>
      <c r="DQW31" s="94"/>
      <c r="DQX31" s="95"/>
      <c r="DQY31" s="95"/>
      <c r="DQZ31" s="95"/>
      <c r="DRA31" s="95"/>
      <c r="DRB31" s="96"/>
      <c r="DRC31" s="96"/>
      <c r="DRD31" s="95"/>
      <c r="DRE31" s="94"/>
      <c r="DRF31" s="95"/>
      <c r="DRG31" s="95"/>
      <c r="DRH31" s="95"/>
      <c r="DRI31" s="95"/>
      <c r="DRJ31" s="96"/>
      <c r="DRK31" s="96"/>
      <c r="DRL31" s="95"/>
      <c r="DRM31" s="94"/>
      <c r="DRN31" s="95"/>
      <c r="DRO31" s="95"/>
      <c r="DRP31" s="95"/>
      <c r="DRQ31" s="95"/>
      <c r="DRR31" s="96"/>
      <c r="DRS31" s="96"/>
      <c r="DRT31" s="95"/>
      <c r="DRU31" s="94"/>
      <c r="DRV31" s="95"/>
      <c r="DRW31" s="95"/>
      <c r="DRX31" s="95"/>
      <c r="DRY31" s="95"/>
      <c r="DRZ31" s="96"/>
      <c r="DSA31" s="96"/>
      <c r="DSB31" s="95"/>
      <c r="DSC31" s="94"/>
      <c r="DSD31" s="95"/>
      <c r="DSE31" s="95"/>
      <c r="DSF31" s="95"/>
      <c r="DSG31" s="95"/>
      <c r="DSH31" s="96"/>
      <c r="DSI31" s="96"/>
      <c r="DSJ31" s="95"/>
      <c r="DSK31" s="94"/>
      <c r="DSL31" s="95"/>
      <c r="DSM31" s="95"/>
      <c r="DSN31" s="95"/>
      <c r="DSO31" s="95"/>
      <c r="DSP31" s="96"/>
      <c r="DSQ31" s="96"/>
      <c r="DSR31" s="95"/>
      <c r="DSS31" s="94"/>
      <c r="DST31" s="95"/>
      <c r="DSU31" s="95"/>
      <c r="DSV31" s="95"/>
      <c r="DSW31" s="95"/>
      <c r="DSX31" s="96"/>
      <c r="DSY31" s="96"/>
      <c r="DSZ31" s="95"/>
      <c r="DTA31" s="94"/>
      <c r="DTB31" s="95"/>
      <c r="DTC31" s="95"/>
      <c r="DTD31" s="95"/>
      <c r="DTE31" s="95"/>
      <c r="DTF31" s="96"/>
      <c r="DTG31" s="96"/>
      <c r="DTH31" s="95"/>
      <c r="DTI31" s="94"/>
      <c r="DTJ31" s="95"/>
      <c r="DTK31" s="95"/>
      <c r="DTL31" s="95"/>
      <c r="DTM31" s="95"/>
      <c r="DTN31" s="96"/>
      <c r="DTO31" s="96"/>
      <c r="DTP31" s="95"/>
      <c r="DTQ31" s="94"/>
      <c r="DTR31" s="95"/>
      <c r="DTS31" s="95"/>
      <c r="DTT31" s="95"/>
      <c r="DTU31" s="95"/>
      <c r="DTV31" s="96"/>
      <c r="DTW31" s="96"/>
      <c r="DTX31" s="95"/>
      <c r="DTY31" s="94"/>
      <c r="DTZ31" s="95"/>
      <c r="DUA31" s="95"/>
      <c r="DUB31" s="95"/>
      <c r="DUC31" s="95"/>
      <c r="DUD31" s="96"/>
      <c r="DUE31" s="96"/>
      <c r="DUF31" s="95"/>
      <c r="DUG31" s="94"/>
      <c r="DUH31" s="95"/>
      <c r="DUI31" s="95"/>
      <c r="DUJ31" s="95"/>
      <c r="DUK31" s="95"/>
      <c r="DUL31" s="96"/>
      <c r="DUM31" s="96"/>
      <c r="DUN31" s="95"/>
      <c r="DUO31" s="94"/>
      <c r="DUP31" s="95"/>
      <c r="DUQ31" s="95"/>
      <c r="DUR31" s="95"/>
      <c r="DUS31" s="95"/>
      <c r="DUT31" s="96"/>
      <c r="DUU31" s="96"/>
      <c r="DUV31" s="95"/>
      <c r="DUW31" s="94"/>
      <c r="DUX31" s="95"/>
      <c r="DUY31" s="95"/>
      <c r="DUZ31" s="95"/>
      <c r="DVA31" s="95"/>
      <c r="DVB31" s="96"/>
      <c r="DVC31" s="96"/>
      <c r="DVD31" s="95"/>
      <c r="DVE31" s="94"/>
      <c r="DVF31" s="95"/>
      <c r="DVG31" s="95"/>
      <c r="DVH31" s="95"/>
      <c r="DVI31" s="95"/>
      <c r="DVJ31" s="96"/>
      <c r="DVK31" s="96"/>
      <c r="DVL31" s="95"/>
      <c r="DVM31" s="94"/>
      <c r="DVN31" s="95"/>
      <c r="DVO31" s="95"/>
      <c r="DVP31" s="95"/>
      <c r="DVQ31" s="95"/>
      <c r="DVR31" s="96"/>
      <c r="DVS31" s="96"/>
      <c r="DVT31" s="95"/>
      <c r="DVU31" s="94"/>
      <c r="DVV31" s="95"/>
      <c r="DVW31" s="95"/>
      <c r="DVX31" s="95"/>
      <c r="DVY31" s="95"/>
      <c r="DVZ31" s="96"/>
      <c r="DWA31" s="96"/>
      <c r="DWB31" s="95"/>
      <c r="DWC31" s="94"/>
      <c r="DWD31" s="95"/>
      <c r="DWE31" s="95"/>
      <c r="DWF31" s="95"/>
      <c r="DWG31" s="95"/>
      <c r="DWH31" s="96"/>
      <c r="DWI31" s="96"/>
      <c r="DWJ31" s="95"/>
      <c r="DWK31" s="94"/>
      <c r="DWL31" s="95"/>
      <c r="DWM31" s="95"/>
      <c r="DWN31" s="95"/>
      <c r="DWO31" s="95"/>
      <c r="DWP31" s="96"/>
      <c r="DWQ31" s="96"/>
      <c r="DWR31" s="95"/>
      <c r="DWS31" s="94"/>
      <c r="DWT31" s="95"/>
      <c r="DWU31" s="95"/>
      <c r="DWV31" s="95"/>
      <c r="DWW31" s="95"/>
      <c r="DWX31" s="96"/>
      <c r="DWY31" s="96"/>
      <c r="DWZ31" s="95"/>
      <c r="DXA31" s="94"/>
      <c r="DXB31" s="95"/>
      <c r="DXC31" s="95"/>
      <c r="DXD31" s="95"/>
      <c r="DXE31" s="95"/>
      <c r="DXF31" s="96"/>
      <c r="DXG31" s="96"/>
      <c r="DXH31" s="95"/>
      <c r="DXI31" s="94"/>
      <c r="DXJ31" s="95"/>
      <c r="DXK31" s="95"/>
      <c r="DXL31" s="95"/>
      <c r="DXM31" s="95"/>
      <c r="DXN31" s="96"/>
      <c r="DXO31" s="96"/>
      <c r="DXP31" s="95"/>
      <c r="DXQ31" s="94"/>
      <c r="DXR31" s="95"/>
      <c r="DXS31" s="95"/>
      <c r="DXT31" s="95"/>
      <c r="DXU31" s="95"/>
      <c r="DXV31" s="96"/>
      <c r="DXW31" s="96"/>
      <c r="DXX31" s="95"/>
      <c r="DXY31" s="94"/>
      <c r="DXZ31" s="95"/>
      <c r="DYA31" s="95"/>
      <c r="DYB31" s="95"/>
      <c r="DYC31" s="95"/>
      <c r="DYD31" s="96"/>
      <c r="DYE31" s="96"/>
      <c r="DYF31" s="95"/>
      <c r="DYG31" s="94"/>
      <c r="DYH31" s="95"/>
      <c r="DYI31" s="95"/>
      <c r="DYJ31" s="95"/>
      <c r="DYK31" s="95"/>
      <c r="DYL31" s="96"/>
      <c r="DYM31" s="96"/>
      <c r="DYN31" s="95"/>
      <c r="DYO31" s="94"/>
      <c r="DYP31" s="95"/>
      <c r="DYQ31" s="95"/>
      <c r="DYR31" s="95"/>
      <c r="DYS31" s="95"/>
      <c r="DYT31" s="96"/>
      <c r="DYU31" s="96"/>
      <c r="DYV31" s="95"/>
      <c r="DYW31" s="94"/>
      <c r="DYX31" s="95"/>
      <c r="DYY31" s="95"/>
      <c r="DYZ31" s="95"/>
      <c r="DZA31" s="95"/>
      <c r="DZB31" s="96"/>
      <c r="DZC31" s="96"/>
      <c r="DZD31" s="95"/>
      <c r="DZE31" s="94"/>
      <c r="DZF31" s="95"/>
      <c r="DZG31" s="95"/>
      <c r="DZH31" s="95"/>
      <c r="DZI31" s="95"/>
      <c r="DZJ31" s="96"/>
      <c r="DZK31" s="96"/>
      <c r="DZL31" s="95"/>
      <c r="DZM31" s="94"/>
      <c r="DZN31" s="95"/>
      <c r="DZO31" s="95"/>
      <c r="DZP31" s="95"/>
      <c r="DZQ31" s="95"/>
      <c r="DZR31" s="96"/>
      <c r="DZS31" s="96"/>
      <c r="DZT31" s="95"/>
      <c r="DZU31" s="94"/>
      <c r="DZV31" s="95"/>
      <c r="DZW31" s="95"/>
      <c r="DZX31" s="95"/>
      <c r="DZY31" s="95"/>
      <c r="DZZ31" s="96"/>
      <c r="EAA31" s="96"/>
      <c r="EAB31" s="95"/>
      <c r="EAC31" s="94"/>
      <c r="EAD31" s="95"/>
      <c r="EAE31" s="95"/>
      <c r="EAF31" s="95"/>
      <c r="EAG31" s="95"/>
      <c r="EAH31" s="96"/>
      <c r="EAI31" s="96"/>
      <c r="EAJ31" s="95"/>
      <c r="EAK31" s="94"/>
      <c r="EAL31" s="95"/>
      <c r="EAM31" s="95"/>
      <c r="EAN31" s="95"/>
      <c r="EAO31" s="95"/>
      <c r="EAP31" s="96"/>
      <c r="EAQ31" s="96"/>
      <c r="EAR31" s="95"/>
      <c r="EAS31" s="94"/>
      <c r="EAT31" s="95"/>
      <c r="EAU31" s="95"/>
      <c r="EAV31" s="95"/>
      <c r="EAW31" s="95"/>
      <c r="EAX31" s="96"/>
      <c r="EAY31" s="96"/>
      <c r="EAZ31" s="95"/>
      <c r="EBA31" s="94"/>
      <c r="EBB31" s="95"/>
      <c r="EBC31" s="95"/>
      <c r="EBD31" s="95"/>
      <c r="EBE31" s="95"/>
      <c r="EBF31" s="96"/>
      <c r="EBG31" s="96"/>
      <c r="EBH31" s="95"/>
      <c r="EBI31" s="94"/>
      <c r="EBJ31" s="95"/>
      <c r="EBK31" s="95"/>
      <c r="EBL31" s="95"/>
      <c r="EBM31" s="95"/>
      <c r="EBN31" s="96"/>
      <c r="EBO31" s="96"/>
      <c r="EBP31" s="95"/>
      <c r="EBQ31" s="94"/>
      <c r="EBR31" s="95"/>
      <c r="EBS31" s="95"/>
      <c r="EBT31" s="95"/>
      <c r="EBU31" s="95"/>
      <c r="EBV31" s="96"/>
      <c r="EBW31" s="96"/>
      <c r="EBX31" s="95"/>
      <c r="EBY31" s="94"/>
      <c r="EBZ31" s="95"/>
      <c r="ECA31" s="95"/>
      <c r="ECB31" s="95"/>
      <c r="ECC31" s="95"/>
      <c r="ECD31" s="96"/>
      <c r="ECE31" s="96"/>
      <c r="ECF31" s="95"/>
      <c r="ECG31" s="94"/>
      <c r="ECH31" s="95"/>
      <c r="ECI31" s="95"/>
      <c r="ECJ31" s="95"/>
      <c r="ECK31" s="95"/>
      <c r="ECL31" s="96"/>
      <c r="ECM31" s="96"/>
      <c r="ECN31" s="95"/>
      <c r="ECO31" s="94"/>
      <c r="ECP31" s="95"/>
      <c r="ECQ31" s="95"/>
      <c r="ECR31" s="95"/>
      <c r="ECS31" s="95"/>
      <c r="ECT31" s="96"/>
      <c r="ECU31" s="96"/>
      <c r="ECV31" s="95"/>
      <c r="ECW31" s="94"/>
      <c r="ECX31" s="95"/>
      <c r="ECY31" s="95"/>
      <c r="ECZ31" s="95"/>
      <c r="EDA31" s="95"/>
      <c r="EDB31" s="96"/>
      <c r="EDC31" s="96"/>
      <c r="EDD31" s="95"/>
      <c r="EDE31" s="94"/>
      <c r="EDF31" s="95"/>
      <c r="EDG31" s="95"/>
      <c r="EDH31" s="95"/>
      <c r="EDI31" s="95"/>
      <c r="EDJ31" s="96"/>
      <c r="EDK31" s="96"/>
      <c r="EDL31" s="95"/>
      <c r="EDM31" s="94"/>
      <c r="EDN31" s="95"/>
      <c r="EDO31" s="95"/>
      <c r="EDP31" s="95"/>
      <c r="EDQ31" s="95"/>
      <c r="EDR31" s="96"/>
      <c r="EDS31" s="96"/>
      <c r="EDT31" s="95"/>
      <c r="EDU31" s="94"/>
      <c r="EDV31" s="95"/>
      <c r="EDW31" s="95"/>
      <c r="EDX31" s="95"/>
      <c r="EDY31" s="95"/>
      <c r="EDZ31" s="96"/>
      <c r="EEA31" s="96"/>
      <c r="EEB31" s="95"/>
      <c r="EEC31" s="94"/>
      <c r="EED31" s="95"/>
      <c r="EEE31" s="95"/>
      <c r="EEF31" s="95"/>
      <c r="EEG31" s="95"/>
      <c r="EEH31" s="96"/>
      <c r="EEI31" s="96"/>
      <c r="EEJ31" s="95"/>
      <c r="EEK31" s="94"/>
      <c r="EEL31" s="95"/>
      <c r="EEM31" s="95"/>
      <c r="EEN31" s="95"/>
      <c r="EEO31" s="95"/>
      <c r="EEP31" s="96"/>
      <c r="EEQ31" s="96"/>
      <c r="EER31" s="95"/>
      <c r="EES31" s="94"/>
      <c r="EET31" s="95"/>
      <c r="EEU31" s="95"/>
      <c r="EEV31" s="95"/>
      <c r="EEW31" s="95"/>
      <c r="EEX31" s="96"/>
      <c r="EEY31" s="96"/>
      <c r="EEZ31" s="95"/>
      <c r="EFA31" s="94"/>
      <c r="EFB31" s="95"/>
      <c r="EFC31" s="95"/>
      <c r="EFD31" s="95"/>
      <c r="EFE31" s="95"/>
      <c r="EFF31" s="96"/>
      <c r="EFG31" s="96"/>
      <c r="EFH31" s="95"/>
      <c r="EFI31" s="94"/>
      <c r="EFJ31" s="95"/>
      <c r="EFK31" s="95"/>
      <c r="EFL31" s="95"/>
      <c r="EFM31" s="95"/>
      <c r="EFN31" s="96"/>
      <c r="EFO31" s="96"/>
      <c r="EFP31" s="95"/>
      <c r="EFQ31" s="94"/>
      <c r="EFR31" s="95"/>
      <c r="EFS31" s="95"/>
      <c r="EFT31" s="95"/>
      <c r="EFU31" s="95"/>
      <c r="EFV31" s="96"/>
      <c r="EFW31" s="96"/>
      <c r="EFX31" s="95"/>
      <c r="EFY31" s="94"/>
      <c r="EFZ31" s="95"/>
      <c r="EGA31" s="95"/>
      <c r="EGB31" s="95"/>
      <c r="EGC31" s="95"/>
      <c r="EGD31" s="96"/>
      <c r="EGE31" s="96"/>
      <c r="EGF31" s="95"/>
      <c r="EGG31" s="94"/>
      <c r="EGH31" s="95"/>
      <c r="EGI31" s="95"/>
      <c r="EGJ31" s="95"/>
      <c r="EGK31" s="95"/>
      <c r="EGL31" s="96"/>
      <c r="EGM31" s="96"/>
      <c r="EGN31" s="95"/>
      <c r="EGO31" s="94"/>
      <c r="EGP31" s="95"/>
      <c r="EGQ31" s="95"/>
      <c r="EGR31" s="95"/>
      <c r="EGS31" s="95"/>
      <c r="EGT31" s="96"/>
      <c r="EGU31" s="96"/>
      <c r="EGV31" s="95"/>
      <c r="EGW31" s="94"/>
      <c r="EGX31" s="95"/>
      <c r="EGY31" s="95"/>
      <c r="EGZ31" s="95"/>
      <c r="EHA31" s="95"/>
      <c r="EHB31" s="96"/>
      <c r="EHC31" s="96"/>
      <c r="EHD31" s="95"/>
      <c r="EHE31" s="94"/>
      <c r="EHF31" s="95"/>
      <c r="EHG31" s="95"/>
      <c r="EHH31" s="95"/>
      <c r="EHI31" s="95"/>
      <c r="EHJ31" s="96"/>
      <c r="EHK31" s="96"/>
      <c r="EHL31" s="95"/>
      <c r="EHM31" s="94"/>
      <c r="EHN31" s="95"/>
      <c r="EHO31" s="95"/>
      <c r="EHP31" s="95"/>
      <c r="EHQ31" s="95"/>
      <c r="EHR31" s="96"/>
      <c r="EHS31" s="96"/>
      <c r="EHT31" s="95"/>
      <c r="EHU31" s="94"/>
      <c r="EHV31" s="95"/>
      <c r="EHW31" s="95"/>
      <c r="EHX31" s="95"/>
      <c r="EHY31" s="95"/>
      <c r="EHZ31" s="96"/>
      <c r="EIA31" s="96"/>
      <c r="EIB31" s="95"/>
      <c r="EIC31" s="94"/>
      <c r="EID31" s="95"/>
      <c r="EIE31" s="95"/>
      <c r="EIF31" s="95"/>
      <c r="EIG31" s="95"/>
      <c r="EIH31" s="96"/>
      <c r="EII31" s="96"/>
      <c r="EIJ31" s="95"/>
      <c r="EIK31" s="94"/>
      <c r="EIL31" s="95"/>
      <c r="EIM31" s="95"/>
      <c r="EIN31" s="95"/>
      <c r="EIO31" s="95"/>
      <c r="EIP31" s="96"/>
      <c r="EIQ31" s="96"/>
      <c r="EIR31" s="95"/>
      <c r="EIS31" s="94"/>
      <c r="EIT31" s="95"/>
      <c r="EIU31" s="95"/>
      <c r="EIV31" s="95"/>
      <c r="EIW31" s="95"/>
      <c r="EIX31" s="96"/>
      <c r="EIY31" s="96"/>
      <c r="EIZ31" s="95"/>
      <c r="EJA31" s="94"/>
      <c r="EJB31" s="95"/>
      <c r="EJC31" s="95"/>
      <c r="EJD31" s="95"/>
      <c r="EJE31" s="95"/>
      <c r="EJF31" s="96"/>
      <c r="EJG31" s="96"/>
      <c r="EJH31" s="95"/>
      <c r="EJI31" s="94"/>
      <c r="EJJ31" s="95"/>
      <c r="EJK31" s="95"/>
      <c r="EJL31" s="95"/>
      <c r="EJM31" s="95"/>
      <c r="EJN31" s="96"/>
      <c r="EJO31" s="96"/>
      <c r="EJP31" s="95"/>
      <c r="EJQ31" s="94"/>
      <c r="EJR31" s="95"/>
      <c r="EJS31" s="95"/>
      <c r="EJT31" s="95"/>
      <c r="EJU31" s="95"/>
      <c r="EJV31" s="96"/>
      <c r="EJW31" s="96"/>
      <c r="EJX31" s="95"/>
      <c r="EJY31" s="94"/>
      <c r="EJZ31" s="95"/>
      <c r="EKA31" s="95"/>
      <c r="EKB31" s="95"/>
      <c r="EKC31" s="95"/>
      <c r="EKD31" s="96"/>
      <c r="EKE31" s="96"/>
      <c r="EKF31" s="95"/>
      <c r="EKG31" s="94"/>
      <c r="EKH31" s="95"/>
      <c r="EKI31" s="95"/>
      <c r="EKJ31" s="95"/>
      <c r="EKK31" s="95"/>
      <c r="EKL31" s="96"/>
      <c r="EKM31" s="96"/>
      <c r="EKN31" s="95"/>
      <c r="EKO31" s="94"/>
      <c r="EKP31" s="95"/>
      <c r="EKQ31" s="95"/>
      <c r="EKR31" s="95"/>
      <c r="EKS31" s="95"/>
      <c r="EKT31" s="96"/>
      <c r="EKU31" s="96"/>
      <c r="EKV31" s="95"/>
      <c r="EKW31" s="94"/>
      <c r="EKX31" s="95"/>
      <c r="EKY31" s="95"/>
      <c r="EKZ31" s="95"/>
      <c r="ELA31" s="95"/>
      <c r="ELB31" s="96"/>
      <c r="ELC31" s="96"/>
      <c r="ELD31" s="95"/>
      <c r="ELE31" s="94"/>
      <c r="ELF31" s="95"/>
      <c r="ELG31" s="95"/>
      <c r="ELH31" s="95"/>
      <c r="ELI31" s="95"/>
      <c r="ELJ31" s="96"/>
      <c r="ELK31" s="96"/>
      <c r="ELL31" s="95"/>
      <c r="ELM31" s="94"/>
      <c r="ELN31" s="95"/>
      <c r="ELO31" s="95"/>
      <c r="ELP31" s="95"/>
      <c r="ELQ31" s="95"/>
      <c r="ELR31" s="96"/>
      <c r="ELS31" s="96"/>
      <c r="ELT31" s="95"/>
      <c r="ELU31" s="94"/>
      <c r="ELV31" s="95"/>
      <c r="ELW31" s="95"/>
      <c r="ELX31" s="95"/>
      <c r="ELY31" s="95"/>
      <c r="ELZ31" s="96"/>
      <c r="EMA31" s="96"/>
      <c r="EMB31" s="95"/>
      <c r="EMC31" s="94"/>
      <c r="EMD31" s="95"/>
      <c r="EME31" s="95"/>
      <c r="EMF31" s="95"/>
      <c r="EMG31" s="95"/>
      <c r="EMH31" s="96"/>
      <c r="EMI31" s="96"/>
      <c r="EMJ31" s="95"/>
      <c r="EMK31" s="94"/>
      <c r="EML31" s="95"/>
      <c r="EMM31" s="95"/>
      <c r="EMN31" s="95"/>
      <c r="EMO31" s="95"/>
      <c r="EMP31" s="96"/>
      <c r="EMQ31" s="96"/>
      <c r="EMR31" s="95"/>
      <c r="EMS31" s="94"/>
      <c r="EMT31" s="95"/>
      <c r="EMU31" s="95"/>
      <c r="EMV31" s="95"/>
      <c r="EMW31" s="95"/>
      <c r="EMX31" s="96"/>
      <c r="EMY31" s="96"/>
      <c r="EMZ31" s="95"/>
      <c r="ENA31" s="94"/>
      <c r="ENB31" s="95"/>
      <c r="ENC31" s="95"/>
      <c r="END31" s="95"/>
      <c r="ENE31" s="95"/>
      <c r="ENF31" s="96"/>
      <c r="ENG31" s="96"/>
      <c r="ENH31" s="95"/>
      <c r="ENI31" s="94"/>
      <c r="ENJ31" s="95"/>
      <c r="ENK31" s="95"/>
      <c r="ENL31" s="95"/>
      <c r="ENM31" s="95"/>
      <c r="ENN31" s="96"/>
      <c r="ENO31" s="96"/>
      <c r="ENP31" s="95"/>
      <c r="ENQ31" s="94"/>
      <c r="ENR31" s="95"/>
      <c r="ENS31" s="95"/>
      <c r="ENT31" s="95"/>
      <c r="ENU31" s="95"/>
      <c r="ENV31" s="96"/>
      <c r="ENW31" s="96"/>
      <c r="ENX31" s="95"/>
      <c r="ENY31" s="94"/>
      <c r="ENZ31" s="95"/>
      <c r="EOA31" s="95"/>
      <c r="EOB31" s="95"/>
      <c r="EOC31" s="95"/>
      <c r="EOD31" s="96"/>
      <c r="EOE31" s="96"/>
      <c r="EOF31" s="95"/>
      <c r="EOG31" s="94"/>
      <c r="EOH31" s="95"/>
      <c r="EOI31" s="95"/>
      <c r="EOJ31" s="95"/>
      <c r="EOK31" s="95"/>
      <c r="EOL31" s="96"/>
      <c r="EOM31" s="96"/>
      <c r="EON31" s="95"/>
      <c r="EOO31" s="94"/>
      <c r="EOP31" s="95"/>
      <c r="EOQ31" s="95"/>
      <c r="EOR31" s="95"/>
      <c r="EOS31" s="95"/>
      <c r="EOT31" s="96"/>
      <c r="EOU31" s="96"/>
      <c r="EOV31" s="95"/>
      <c r="EOW31" s="94"/>
      <c r="EOX31" s="95"/>
      <c r="EOY31" s="95"/>
      <c r="EOZ31" s="95"/>
      <c r="EPA31" s="95"/>
      <c r="EPB31" s="96"/>
      <c r="EPC31" s="96"/>
      <c r="EPD31" s="95"/>
      <c r="EPE31" s="94"/>
      <c r="EPF31" s="95"/>
      <c r="EPG31" s="95"/>
      <c r="EPH31" s="95"/>
      <c r="EPI31" s="95"/>
      <c r="EPJ31" s="96"/>
      <c r="EPK31" s="96"/>
      <c r="EPL31" s="95"/>
      <c r="EPM31" s="94"/>
      <c r="EPN31" s="95"/>
      <c r="EPO31" s="95"/>
      <c r="EPP31" s="95"/>
      <c r="EPQ31" s="95"/>
      <c r="EPR31" s="96"/>
      <c r="EPS31" s="96"/>
      <c r="EPT31" s="95"/>
      <c r="EPU31" s="94"/>
      <c r="EPV31" s="95"/>
      <c r="EPW31" s="95"/>
      <c r="EPX31" s="95"/>
      <c r="EPY31" s="95"/>
      <c r="EPZ31" s="96"/>
      <c r="EQA31" s="96"/>
      <c r="EQB31" s="95"/>
      <c r="EQC31" s="94"/>
      <c r="EQD31" s="95"/>
      <c r="EQE31" s="95"/>
      <c r="EQF31" s="95"/>
      <c r="EQG31" s="95"/>
      <c r="EQH31" s="96"/>
      <c r="EQI31" s="96"/>
      <c r="EQJ31" s="95"/>
      <c r="EQK31" s="94"/>
      <c r="EQL31" s="95"/>
      <c r="EQM31" s="95"/>
      <c r="EQN31" s="95"/>
      <c r="EQO31" s="95"/>
      <c r="EQP31" s="96"/>
      <c r="EQQ31" s="96"/>
      <c r="EQR31" s="95"/>
      <c r="EQS31" s="94"/>
      <c r="EQT31" s="95"/>
      <c r="EQU31" s="95"/>
      <c r="EQV31" s="95"/>
      <c r="EQW31" s="95"/>
      <c r="EQX31" s="96"/>
      <c r="EQY31" s="96"/>
      <c r="EQZ31" s="95"/>
      <c r="ERA31" s="94"/>
      <c r="ERB31" s="95"/>
      <c r="ERC31" s="95"/>
      <c r="ERD31" s="95"/>
      <c r="ERE31" s="95"/>
      <c r="ERF31" s="96"/>
      <c r="ERG31" s="96"/>
      <c r="ERH31" s="95"/>
      <c r="ERI31" s="94"/>
      <c r="ERJ31" s="95"/>
      <c r="ERK31" s="95"/>
      <c r="ERL31" s="95"/>
      <c r="ERM31" s="95"/>
      <c r="ERN31" s="96"/>
      <c r="ERO31" s="96"/>
      <c r="ERP31" s="95"/>
      <c r="ERQ31" s="94"/>
      <c r="ERR31" s="95"/>
      <c r="ERS31" s="95"/>
      <c r="ERT31" s="95"/>
      <c r="ERU31" s="95"/>
      <c r="ERV31" s="96"/>
      <c r="ERW31" s="96"/>
      <c r="ERX31" s="95"/>
      <c r="ERY31" s="94"/>
      <c r="ERZ31" s="95"/>
      <c r="ESA31" s="95"/>
      <c r="ESB31" s="95"/>
      <c r="ESC31" s="95"/>
      <c r="ESD31" s="96"/>
      <c r="ESE31" s="96"/>
      <c r="ESF31" s="95"/>
      <c r="ESG31" s="94"/>
      <c r="ESH31" s="95"/>
      <c r="ESI31" s="95"/>
      <c r="ESJ31" s="95"/>
      <c r="ESK31" s="95"/>
      <c r="ESL31" s="96"/>
      <c r="ESM31" s="96"/>
      <c r="ESN31" s="95"/>
      <c r="ESO31" s="94"/>
      <c r="ESP31" s="95"/>
      <c r="ESQ31" s="95"/>
      <c r="ESR31" s="95"/>
      <c r="ESS31" s="95"/>
      <c r="EST31" s="96"/>
      <c r="ESU31" s="96"/>
      <c r="ESV31" s="95"/>
      <c r="ESW31" s="94"/>
      <c r="ESX31" s="95"/>
      <c r="ESY31" s="95"/>
      <c r="ESZ31" s="95"/>
      <c r="ETA31" s="95"/>
      <c r="ETB31" s="96"/>
      <c r="ETC31" s="96"/>
      <c r="ETD31" s="95"/>
      <c r="ETE31" s="94"/>
      <c r="ETF31" s="95"/>
      <c r="ETG31" s="95"/>
      <c r="ETH31" s="95"/>
      <c r="ETI31" s="95"/>
      <c r="ETJ31" s="96"/>
      <c r="ETK31" s="96"/>
      <c r="ETL31" s="95"/>
      <c r="ETM31" s="94"/>
      <c r="ETN31" s="95"/>
      <c r="ETO31" s="95"/>
      <c r="ETP31" s="95"/>
      <c r="ETQ31" s="95"/>
      <c r="ETR31" s="96"/>
      <c r="ETS31" s="96"/>
      <c r="ETT31" s="95"/>
      <c r="ETU31" s="94"/>
      <c r="ETV31" s="95"/>
      <c r="ETW31" s="95"/>
      <c r="ETX31" s="95"/>
      <c r="ETY31" s="95"/>
      <c r="ETZ31" s="96"/>
      <c r="EUA31" s="96"/>
      <c r="EUB31" s="95"/>
      <c r="EUC31" s="94"/>
      <c r="EUD31" s="95"/>
      <c r="EUE31" s="95"/>
      <c r="EUF31" s="95"/>
      <c r="EUG31" s="95"/>
      <c r="EUH31" s="96"/>
      <c r="EUI31" s="96"/>
      <c r="EUJ31" s="95"/>
      <c r="EUK31" s="94"/>
      <c r="EUL31" s="95"/>
      <c r="EUM31" s="95"/>
      <c r="EUN31" s="95"/>
      <c r="EUO31" s="95"/>
      <c r="EUP31" s="96"/>
      <c r="EUQ31" s="96"/>
      <c r="EUR31" s="95"/>
      <c r="EUS31" s="94"/>
      <c r="EUT31" s="95"/>
      <c r="EUU31" s="95"/>
      <c r="EUV31" s="95"/>
      <c r="EUW31" s="95"/>
      <c r="EUX31" s="96"/>
      <c r="EUY31" s="96"/>
      <c r="EUZ31" s="95"/>
      <c r="EVA31" s="94"/>
      <c r="EVB31" s="95"/>
      <c r="EVC31" s="95"/>
      <c r="EVD31" s="95"/>
      <c r="EVE31" s="95"/>
      <c r="EVF31" s="96"/>
      <c r="EVG31" s="96"/>
      <c r="EVH31" s="95"/>
      <c r="EVI31" s="94"/>
      <c r="EVJ31" s="95"/>
      <c r="EVK31" s="95"/>
      <c r="EVL31" s="95"/>
      <c r="EVM31" s="95"/>
      <c r="EVN31" s="96"/>
      <c r="EVO31" s="96"/>
      <c r="EVP31" s="95"/>
      <c r="EVQ31" s="94"/>
      <c r="EVR31" s="95"/>
      <c r="EVS31" s="95"/>
      <c r="EVT31" s="95"/>
      <c r="EVU31" s="95"/>
      <c r="EVV31" s="96"/>
      <c r="EVW31" s="96"/>
      <c r="EVX31" s="95"/>
      <c r="EVY31" s="94"/>
      <c r="EVZ31" s="95"/>
      <c r="EWA31" s="95"/>
      <c r="EWB31" s="95"/>
      <c r="EWC31" s="95"/>
      <c r="EWD31" s="96"/>
      <c r="EWE31" s="96"/>
      <c r="EWF31" s="95"/>
      <c r="EWG31" s="94"/>
      <c r="EWH31" s="95"/>
      <c r="EWI31" s="95"/>
      <c r="EWJ31" s="95"/>
      <c r="EWK31" s="95"/>
      <c r="EWL31" s="96"/>
      <c r="EWM31" s="96"/>
      <c r="EWN31" s="95"/>
      <c r="EWO31" s="94"/>
      <c r="EWP31" s="95"/>
      <c r="EWQ31" s="95"/>
      <c r="EWR31" s="95"/>
      <c r="EWS31" s="95"/>
      <c r="EWT31" s="96"/>
      <c r="EWU31" s="96"/>
      <c r="EWV31" s="95"/>
      <c r="EWW31" s="94"/>
      <c r="EWX31" s="95"/>
      <c r="EWY31" s="95"/>
      <c r="EWZ31" s="95"/>
      <c r="EXA31" s="95"/>
      <c r="EXB31" s="96"/>
      <c r="EXC31" s="96"/>
      <c r="EXD31" s="95"/>
      <c r="EXE31" s="94"/>
      <c r="EXF31" s="95"/>
      <c r="EXG31" s="95"/>
      <c r="EXH31" s="95"/>
      <c r="EXI31" s="95"/>
      <c r="EXJ31" s="96"/>
      <c r="EXK31" s="96"/>
      <c r="EXL31" s="95"/>
      <c r="EXM31" s="94"/>
      <c r="EXN31" s="95"/>
      <c r="EXO31" s="95"/>
      <c r="EXP31" s="95"/>
      <c r="EXQ31" s="95"/>
      <c r="EXR31" s="96"/>
      <c r="EXS31" s="96"/>
      <c r="EXT31" s="95"/>
      <c r="EXU31" s="94"/>
      <c r="EXV31" s="95"/>
      <c r="EXW31" s="95"/>
      <c r="EXX31" s="95"/>
      <c r="EXY31" s="95"/>
      <c r="EXZ31" s="96"/>
      <c r="EYA31" s="96"/>
      <c r="EYB31" s="95"/>
      <c r="EYC31" s="94"/>
      <c r="EYD31" s="95"/>
      <c r="EYE31" s="95"/>
      <c r="EYF31" s="95"/>
      <c r="EYG31" s="95"/>
      <c r="EYH31" s="96"/>
      <c r="EYI31" s="96"/>
      <c r="EYJ31" s="95"/>
      <c r="EYK31" s="94"/>
      <c r="EYL31" s="95"/>
      <c r="EYM31" s="95"/>
      <c r="EYN31" s="95"/>
      <c r="EYO31" s="95"/>
      <c r="EYP31" s="96"/>
      <c r="EYQ31" s="96"/>
      <c r="EYR31" s="95"/>
      <c r="EYS31" s="94"/>
      <c r="EYT31" s="95"/>
      <c r="EYU31" s="95"/>
      <c r="EYV31" s="95"/>
      <c r="EYW31" s="95"/>
      <c r="EYX31" s="96"/>
      <c r="EYY31" s="96"/>
      <c r="EYZ31" s="95"/>
      <c r="EZA31" s="94"/>
      <c r="EZB31" s="95"/>
      <c r="EZC31" s="95"/>
      <c r="EZD31" s="95"/>
      <c r="EZE31" s="95"/>
      <c r="EZF31" s="96"/>
      <c r="EZG31" s="96"/>
      <c r="EZH31" s="95"/>
      <c r="EZI31" s="94"/>
      <c r="EZJ31" s="95"/>
      <c r="EZK31" s="95"/>
      <c r="EZL31" s="95"/>
      <c r="EZM31" s="95"/>
      <c r="EZN31" s="96"/>
      <c r="EZO31" s="96"/>
      <c r="EZP31" s="95"/>
      <c r="EZQ31" s="94"/>
      <c r="EZR31" s="95"/>
      <c r="EZS31" s="95"/>
      <c r="EZT31" s="95"/>
      <c r="EZU31" s="95"/>
      <c r="EZV31" s="96"/>
      <c r="EZW31" s="96"/>
      <c r="EZX31" s="95"/>
      <c r="EZY31" s="94"/>
      <c r="EZZ31" s="95"/>
      <c r="FAA31" s="95"/>
      <c r="FAB31" s="95"/>
      <c r="FAC31" s="95"/>
      <c r="FAD31" s="96"/>
      <c r="FAE31" s="96"/>
      <c r="FAF31" s="95"/>
      <c r="FAG31" s="94"/>
      <c r="FAH31" s="95"/>
      <c r="FAI31" s="95"/>
      <c r="FAJ31" s="95"/>
      <c r="FAK31" s="95"/>
      <c r="FAL31" s="96"/>
      <c r="FAM31" s="96"/>
      <c r="FAN31" s="95"/>
      <c r="FAO31" s="94"/>
      <c r="FAP31" s="95"/>
      <c r="FAQ31" s="95"/>
      <c r="FAR31" s="95"/>
      <c r="FAS31" s="95"/>
      <c r="FAT31" s="96"/>
      <c r="FAU31" s="96"/>
      <c r="FAV31" s="95"/>
      <c r="FAW31" s="94"/>
      <c r="FAX31" s="95"/>
      <c r="FAY31" s="95"/>
      <c r="FAZ31" s="95"/>
      <c r="FBA31" s="95"/>
      <c r="FBB31" s="96"/>
      <c r="FBC31" s="96"/>
      <c r="FBD31" s="95"/>
      <c r="FBE31" s="94"/>
      <c r="FBF31" s="95"/>
      <c r="FBG31" s="95"/>
      <c r="FBH31" s="95"/>
      <c r="FBI31" s="95"/>
      <c r="FBJ31" s="96"/>
      <c r="FBK31" s="96"/>
      <c r="FBL31" s="95"/>
      <c r="FBM31" s="94"/>
      <c r="FBN31" s="95"/>
      <c r="FBO31" s="95"/>
      <c r="FBP31" s="95"/>
      <c r="FBQ31" s="95"/>
      <c r="FBR31" s="96"/>
      <c r="FBS31" s="96"/>
      <c r="FBT31" s="95"/>
      <c r="FBU31" s="94"/>
      <c r="FBV31" s="95"/>
      <c r="FBW31" s="95"/>
      <c r="FBX31" s="95"/>
      <c r="FBY31" s="95"/>
      <c r="FBZ31" s="96"/>
      <c r="FCA31" s="96"/>
      <c r="FCB31" s="95"/>
      <c r="FCC31" s="94"/>
      <c r="FCD31" s="95"/>
      <c r="FCE31" s="95"/>
      <c r="FCF31" s="95"/>
      <c r="FCG31" s="95"/>
      <c r="FCH31" s="96"/>
      <c r="FCI31" s="96"/>
      <c r="FCJ31" s="95"/>
      <c r="FCK31" s="94"/>
      <c r="FCL31" s="95"/>
      <c r="FCM31" s="95"/>
      <c r="FCN31" s="95"/>
      <c r="FCO31" s="95"/>
      <c r="FCP31" s="96"/>
      <c r="FCQ31" s="96"/>
      <c r="FCR31" s="95"/>
      <c r="FCS31" s="94"/>
      <c r="FCT31" s="95"/>
      <c r="FCU31" s="95"/>
      <c r="FCV31" s="95"/>
      <c r="FCW31" s="95"/>
      <c r="FCX31" s="96"/>
      <c r="FCY31" s="96"/>
      <c r="FCZ31" s="95"/>
      <c r="FDA31" s="94"/>
      <c r="FDB31" s="95"/>
      <c r="FDC31" s="95"/>
      <c r="FDD31" s="95"/>
      <c r="FDE31" s="95"/>
      <c r="FDF31" s="96"/>
      <c r="FDG31" s="96"/>
      <c r="FDH31" s="95"/>
      <c r="FDI31" s="94"/>
      <c r="FDJ31" s="95"/>
      <c r="FDK31" s="95"/>
      <c r="FDL31" s="95"/>
      <c r="FDM31" s="95"/>
      <c r="FDN31" s="96"/>
      <c r="FDO31" s="96"/>
      <c r="FDP31" s="95"/>
      <c r="FDQ31" s="94"/>
      <c r="FDR31" s="95"/>
      <c r="FDS31" s="95"/>
      <c r="FDT31" s="95"/>
      <c r="FDU31" s="95"/>
      <c r="FDV31" s="96"/>
      <c r="FDW31" s="96"/>
      <c r="FDX31" s="95"/>
      <c r="FDY31" s="94"/>
      <c r="FDZ31" s="95"/>
      <c r="FEA31" s="95"/>
      <c r="FEB31" s="95"/>
      <c r="FEC31" s="95"/>
      <c r="FED31" s="96"/>
      <c r="FEE31" s="96"/>
      <c r="FEF31" s="95"/>
      <c r="FEG31" s="94"/>
      <c r="FEH31" s="95"/>
      <c r="FEI31" s="95"/>
      <c r="FEJ31" s="95"/>
      <c r="FEK31" s="95"/>
      <c r="FEL31" s="96"/>
      <c r="FEM31" s="96"/>
      <c r="FEN31" s="95"/>
      <c r="FEO31" s="94"/>
      <c r="FEP31" s="95"/>
      <c r="FEQ31" s="95"/>
      <c r="FER31" s="95"/>
      <c r="FES31" s="95"/>
      <c r="FET31" s="96"/>
      <c r="FEU31" s="96"/>
      <c r="FEV31" s="95"/>
      <c r="FEW31" s="94"/>
      <c r="FEX31" s="95"/>
      <c r="FEY31" s="95"/>
      <c r="FEZ31" s="95"/>
      <c r="FFA31" s="95"/>
      <c r="FFB31" s="96"/>
      <c r="FFC31" s="96"/>
      <c r="FFD31" s="95"/>
      <c r="FFE31" s="94"/>
      <c r="FFF31" s="95"/>
      <c r="FFG31" s="95"/>
      <c r="FFH31" s="95"/>
      <c r="FFI31" s="95"/>
      <c r="FFJ31" s="96"/>
      <c r="FFK31" s="96"/>
      <c r="FFL31" s="95"/>
      <c r="FFM31" s="94"/>
      <c r="FFN31" s="95"/>
      <c r="FFO31" s="95"/>
      <c r="FFP31" s="95"/>
      <c r="FFQ31" s="95"/>
      <c r="FFR31" s="96"/>
      <c r="FFS31" s="96"/>
      <c r="FFT31" s="95"/>
      <c r="FFU31" s="94"/>
      <c r="FFV31" s="95"/>
      <c r="FFW31" s="95"/>
      <c r="FFX31" s="95"/>
      <c r="FFY31" s="95"/>
      <c r="FFZ31" s="96"/>
      <c r="FGA31" s="96"/>
      <c r="FGB31" s="95"/>
      <c r="FGC31" s="94"/>
      <c r="FGD31" s="95"/>
      <c r="FGE31" s="95"/>
      <c r="FGF31" s="95"/>
      <c r="FGG31" s="95"/>
      <c r="FGH31" s="96"/>
      <c r="FGI31" s="96"/>
      <c r="FGJ31" s="95"/>
      <c r="FGK31" s="94"/>
      <c r="FGL31" s="95"/>
      <c r="FGM31" s="95"/>
      <c r="FGN31" s="95"/>
      <c r="FGO31" s="95"/>
      <c r="FGP31" s="96"/>
      <c r="FGQ31" s="96"/>
      <c r="FGR31" s="95"/>
      <c r="FGS31" s="94"/>
      <c r="FGT31" s="95"/>
      <c r="FGU31" s="95"/>
      <c r="FGV31" s="95"/>
      <c r="FGW31" s="95"/>
      <c r="FGX31" s="96"/>
      <c r="FGY31" s="96"/>
      <c r="FGZ31" s="95"/>
      <c r="FHA31" s="94"/>
      <c r="FHB31" s="95"/>
      <c r="FHC31" s="95"/>
      <c r="FHD31" s="95"/>
      <c r="FHE31" s="95"/>
      <c r="FHF31" s="96"/>
      <c r="FHG31" s="96"/>
      <c r="FHH31" s="95"/>
      <c r="FHI31" s="94"/>
      <c r="FHJ31" s="95"/>
      <c r="FHK31" s="95"/>
      <c r="FHL31" s="95"/>
      <c r="FHM31" s="95"/>
      <c r="FHN31" s="96"/>
      <c r="FHO31" s="96"/>
      <c r="FHP31" s="95"/>
      <c r="FHQ31" s="94"/>
      <c r="FHR31" s="95"/>
      <c r="FHS31" s="95"/>
      <c r="FHT31" s="95"/>
      <c r="FHU31" s="95"/>
      <c r="FHV31" s="96"/>
      <c r="FHW31" s="96"/>
      <c r="FHX31" s="95"/>
      <c r="FHY31" s="94"/>
      <c r="FHZ31" s="95"/>
      <c r="FIA31" s="95"/>
      <c r="FIB31" s="95"/>
      <c r="FIC31" s="95"/>
      <c r="FID31" s="96"/>
      <c r="FIE31" s="96"/>
      <c r="FIF31" s="95"/>
      <c r="FIG31" s="94"/>
      <c r="FIH31" s="95"/>
      <c r="FII31" s="95"/>
      <c r="FIJ31" s="95"/>
      <c r="FIK31" s="95"/>
      <c r="FIL31" s="96"/>
      <c r="FIM31" s="96"/>
      <c r="FIN31" s="95"/>
      <c r="FIO31" s="94"/>
      <c r="FIP31" s="95"/>
      <c r="FIQ31" s="95"/>
      <c r="FIR31" s="95"/>
      <c r="FIS31" s="95"/>
      <c r="FIT31" s="96"/>
      <c r="FIU31" s="96"/>
      <c r="FIV31" s="95"/>
      <c r="FIW31" s="94"/>
      <c r="FIX31" s="95"/>
      <c r="FIY31" s="95"/>
      <c r="FIZ31" s="95"/>
      <c r="FJA31" s="95"/>
      <c r="FJB31" s="96"/>
      <c r="FJC31" s="96"/>
      <c r="FJD31" s="95"/>
      <c r="FJE31" s="94"/>
      <c r="FJF31" s="95"/>
      <c r="FJG31" s="95"/>
      <c r="FJH31" s="95"/>
      <c r="FJI31" s="95"/>
      <c r="FJJ31" s="96"/>
      <c r="FJK31" s="96"/>
      <c r="FJL31" s="95"/>
      <c r="FJM31" s="94"/>
      <c r="FJN31" s="95"/>
      <c r="FJO31" s="95"/>
      <c r="FJP31" s="95"/>
      <c r="FJQ31" s="95"/>
      <c r="FJR31" s="96"/>
      <c r="FJS31" s="96"/>
      <c r="FJT31" s="95"/>
      <c r="FJU31" s="94"/>
      <c r="FJV31" s="95"/>
      <c r="FJW31" s="95"/>
      <c r="FJX31" s="95"/>
      <c r="FJY31" s="95"/>
      <c r="FJZ31" s="96"/>
      <c r="FKA31" s="96"/>
      <c r="FKB31" s="95"/>
      <c r="FKC31" s="94"/>
      <c r="FKD31" s="95"/>
      <c r="FKE31" s="95"/>
      <c r="FKF31" s="95"/>
      <c r="FKG31" s="95"/>
      <c r="FKH31" s="96"/>
      <c r="FKI31" s="96"/>
      <c r="FKJ31" s="95"/>
      <c r="FKK31" s="94"/>
      <c r="FKL31" s="95"/>
      <c r="FKM31" s="95"/>
      <c r="FKN31" s="95"/>
      <c r="FKO31" s="95"/>
      <c r="FKP31" s="96"/>
      <c r="FKQ31" s="96"/>
      <c r="FKR31" s="95"/>
      <c r="FKS31" s="94"/>
      <c r="FKT31" s="95"/>
      <c r="FKU31" s="95"/>
      <c r="FKV31" s="95"/>
      <c r="FKW31" s="95"/>
      <c r="FKX31" s="96"/>
      <c r="FKY31" s="96"/>
      <c r="FKZ31" s="95"/>
      <c r="FLA31" s="94"/>
      <c r="FLB31" s="95"/>
      <c r="FLC31" s="95"/>
      <c r="FLD31" s="95"/>
      <c r="FLE31" s="95"/>
      <c r="FLF31" s="96"/>
      <c r="FLG31" s="96"/>
      <c r="FLH31" s="95"/>
      <c r="FLI31" s="94"/>
      <c r="FLJ31" s="95"/>
      <c r="FLK31" s="95"/>
      <c r="FLL31" s="95"/>
      <c r="FLM31" s="95"/>
      <c r="FLN31" s="96"/>
      <c r="FLO31" s="96"/>
      <c r="FLP31" s="95"/>
      <c r="FLQ31" s="94"/>
      <c r="FLR31" s="95"/>
      <c r="FLS31" s="95"/>
      <c r="FLT31" s="95"/>
      <c r="FLU31" s="95"/>
      <c r="FLV31" s="96"/>
      <c r="FLW31" s="96"/>
      <c r="FLX31" s="95"/>
      <c r="FLY31" s="94"/>
      <c r="FLZ31" s="95"/>
      <c r="FMA31" s="95"/>
      <c r="FMB31" s="95"/>
      <c r="FMC31" s="95"/>
      <c r="FMD31" s="96"/>
      <c r="FME31" s="96"/>
      <c r="FMF31" s="95"/>
      <c r="FMG31" s="94"/>
      <c r="FMH31" s="95"/>
      <c r="FMI31" s="95"/>
      <c r="FMJ31" s="95"/>
      <c r="FMK31" s="95"/>
      <c r="FML31" s="96"/>
      <c r="FMM31" s="96"/>
      <c r="FMN31" s="95"/>
      <c r="FMO31" s="94"/>
      <c r="FMP31" s="95"/>
      <c r="FMQ31" s="95"/>
      <c r="FMR31" s="95"/>
      <c r="FMS31" s="95"/>
      <c r="FMT31" s="96"/>
      <c r="FMU31" s="96"/>
      <c r="FMV31" s="95"/>
      <c r="FMW31" s="94"/>
      <c r="FMX31" s="95"/>
      <c r="FMY31" s="95"/>
      <c r="FMZ31" s="95"/>
      <c r="FNA31" s="95"/>
      <c r="FNB31" s="96"/>
      <c r="FNC31" s="96"/>
      <c r="FND31" s="95"/>
      <c r="FNE31" s="94"/>
      <c r="FNF31" s="95"/>
      <c r="FNG31" s="95"/>
      <c r="FNH31" s="95"/>
      <c r="FNI31" s="95"/>
      <c r="FNJ31" s="96"/>
      <c r="FNK31" s="96"/>
      <c r="FNL31" s="95"/>
      <c r="FNM31" s="94"/>
      <c r="FNN31" s="95"/>
      <c r="FNO31" s="95"/>
      <c r="FNP31" s="95"/>
      <c r="FNQ31" s="95"/>
      <c r="FNR31" s="96"/>
      <c r="FNS31" s="96"/>
      <c r="FNT31" s="95"/>
      <c r="FNU31" s="94"/>
      <c r="FNV31" s="95"/>
      <c r="FNW31" s="95"/>
      <c r="FNX31" s="95"/>
      <c r="FNY31" s="95"/>
      <c r="FNZ31" s="96"/>
      <c r="FOA31" s="96"/>
      <c r="FOB31" s="95"/>
      <c r="FOC31" s="94"/>
      <c r="FOD31" s="95"/>
      <c r="FOE31" s="95"/>
      <c r="FOF31" s="95"/>
      <c r="FOG31" s="95"/>
      <c r="FOH31" s="96"/>
      <c r="FOI31" s="96"/>
      <c r="FOJ31" s="95"/>
      <c r="FOK31" s="94"/>
      <c r="FOL31" s="95"/>
      <c r="FOM31" s="95"/>
      <c r="FON31" s="95"/>
      <c r="FOO31" s="95"/>
      <c r="FOP31" s="96"/>
      <c r="FOQ31" s="96"/>
      <c r="FOR31" s="95"/>
      <c r="FOS31" s="94"/>
      <c r="FOT31" s="95"/>
      <c r="FOU31" s="95"/>
      <c r="FOV31" s="95"/>
      <c r="FOW31" s="95"/>
      <c r="FOX31" s="96"/>
      <c r="FOY31" s="96"/>
      <c r="FOZ31" s="95"/>
      <c r="FPA31" s="94"/>
      <c r="FPB31" s="95"/>
      <c r="FPC31" s="95"/>
      <c r="FPD31" s="95"/>
      <c r="FPE31" s="95"/>
      <c r="FPF31" s="96"/>
      <c r="FPG31" s="96"/>
      <c r="FPH31" s="95"/>
      <c r="FPI31" s="94"/>
      <c r="FPJ31" s="95"/>
      <c r="FPK31" s="95"/>
      <c r="FPL31" s="95"/>
      <c r="FPM31" s="95"/>
      <c r="FPN31" s="96"/>
      <c r="FPO31" s="96"/>
      <c r="FPP31" s="95"/>
      <c r="FPQ31" s="94"/>
      <c r="FPR31" s="95"/>
      <c r="FPS31" s="95"/>
      <c r="FPT31" s="95"/>
      <c r="FPU31" s="95"/>
      <c r="FPV31" s="96"/>
      <c r="FPW31" s="96"/>
      <c r="FPX31" s="95"/>
      <c r="FPY31" s="94"/>
      <c r="FPZ31" s="95"/>
      <c r="FQA31" s="95"/>
      <c r="FQB31" s="95"/>
      <c r="FQC31" s="95"/>
      <c r="FQD31" s="96"/>
      <c r="FQE31" s="96"/>
      <c r="FQF31" s="95"/>
      <c r="FQG31" s="94"/>
      <c r="FQH31" s="95"/>
      <c r="FQI31" s="95"/>
      <c r="FQJ31" s="95"/>
      <c r="FQK31" s="95"/>
      <c r="FQL31" s="96"/>
      <c r="FQM31" s="96"/>
      <c r="FQN31" s="95"/>
      <c r="FQO31" s="94"/>
      <c r="FQP31" s="95"/>
      <c r="FQQ31" s="95"/>
      <c r="FQR31" s="95"/>
      <c r="FQS31" s="95"/>
      <c r="FQT31" s="96"/>
      <c r="FQU31" s="96"/>
      <c r="FQV31" s="95"/>
      <c r="FQW31" s="94"/>
      <c r="FQX31" s="95"/>
      <c r="FQY31" s="95"/>
      <c r="FQZ31" s="95"/>
      <c r="FRA31" s="95"/>
      <c r="FRB31" s="96"/>
      <c r="FRC31" s="96"/>
      <c r="FRD31" s="95"/>
      <c r="FRE31" s="94"/>
      <c r="FRF31" s="95"/>
      <c r="FRG31" s="95"/>
      <c r="FRH31" s="95"/>
      <c r="FRI31" s="95"/>
      <c r="FRJ31" s="96"/>
      <c r="FRK31" s="96"/>
      <c r="FRL31" s="95"/>
      <c r="FRM31" s="94"/>
      <c r="FRN31" s="95"/>
      <c r="FRO31" s="95"/>
      <c r="FRP31" s="95"/>
      <c r="FRQ31" s="95"/>
      <c r="FRR31" s="96"/>
      <c r="FRS31" s="96"/>
      <c r="FRT31" s="95"/>
      <c r="FRU31" s="94"/>
      <c r="FRV31" s="95"/>
      <c r="FRW31" s="95"/>
      <c r="FRX31" s="95"/>
      <c r="FRY31" s="95"/>
      <c r="FRZ31" s="96"/>
      <c r="FSA31" s="96"/>
      <c r="FSB31" s="95"/>
      <c r="FSC31" s="94"/>
      <c r="FSD31" s="95"/>
      <c r="FSE31" s="95"/>
      <c r="FSF31" s="95"/>
      <c r="FSG31" s="95"/>
      <c r="FSH31" s="96"/>
      <c r="FSI31" s="96"/>
      <c r="FSJ31" s="95"/>
      <c r="FSK31" s="94"/>
      <c r="FSL31" s="95"/>
      <c r="FSM31" s="95"/>
      <c r="FSN31" s="95"/>
      <c r="FSO31" s="95"/>
      <c r="FSP31" s="96"/>
      <c r="FSQ31" s="96"/>
      <c r="FSR31" s="95"/>
      <c r="FSS31" s="94"/>
      <c r="FST31" s="95"/>
      <c r="FSU31" s="95"/>
      <c r="FSV31" s="95"/>
      <c r="FSW31" s="95"/>
      <c r="FSX31" s="96"/>
      <c r="FSY31" s="96"/>
      <c r="FSZ31" s="95"/>
      <c r="FTA31" s="94"/>
      <c r="FTB31" s="95"/>
      <c r="FTC31" s="95"/>
      <c r="FTD31" s="95"/>
      <c r="FTE31" s="95"/>
      <c r="FTF31" s="96"/>
      <c r="FTG31" s="96"/>
      <c r="FTH31" s="95"/>
      <c r="FTI31" s="94"/>
      <c r="FTJ31" s="95"/>
      <c r="FTK31" s="95"/>
      <c r="FTL31" s="95"/>
      <c r="FTM31" s="95"/>
      <c r="FTN31" s="96"/>
      <c r="FTO31" s="96"/>
      <c r="FTP31" s="95"/>
      <c r="FTQ31" s="94"/>
      <c r="FTR31" s="95"/>
      <c r="FTS31" s="95"/>
      <c r="FTT31" s="95"/>
      <c r="FTU31" s="95"/>
      <c r="FTV31" s="96"/>
      <c r="FTW31" s="96"/>
      <c r="FTX31" s="95"/>
      <c r="FTY31" s="94"/>
      <c r="FTZ31" s="95"/>
      <c r="FUA31" s="95"/>
      <c r="FUB31" s="95"/>
      <c r="FUC31" s="95"/>
      <c r="FUD31" s="96"/>
      <c r="FUE31" s="96"/>
      <c r="FUF31" s="95"/>
      <c r="FUG31" s="94"/>
      <c r="FUH31" s="95"/>
      <c r="FUI31" s="95"/>
      <c r="FUJ31" s="95"/>
      <c r="FUK31" s="95"/>
      <c r="FUL31" s="96"/>
      <c r="FUM31" s="96"/>
      <c r="FUN31" s="95"/>
      <c r="FUO31" s="94"/>
      <c r="FUP31" s="95"/>
      <c r="FUQ31" s="95"/>
      <c r="FUR31" s="95"/>
      <c r="FUS31" s="95"/>
      <c r="FUT31" s="96"/>
      <c r="FUU31" s="96"/>
      <c r="FUV31" s="95"/>
      <c r="FUW31" s="94"/>
      <c r="FUX31" s="95"/>
      <c r="FUY31" s="95"/>
      <c r="FUZ31" s="95"/>
      <c r="FVA31" s="95"/>
      <c r="FVB31" s="96"/>
      <c r="FVC31" s="96"/>
      <c r="FVD31" s="95"/>
      <c r="FVE31" s="94"/>
      <c r="FVF31" s="95"/>
      <c r="FVG31" s="95"/>
      <c r="FVH31" s="95"/>
      <c r="FVI31" s="95"/>
      <c r="FVJ31" s="96"/>
      <c r="FVK31" s="96"/>
      <c r="FVL31" s="95"/>
      <c r="FVM31" s="94"/>
      <c r="FVN31" s="95"/>
      <c r="FVO31" s="95"/>
      <c r="FVP31" s="95"/>
      <c r="FVQ31" s="95"/>
      <c r="FVR31" s="96"/>
      <c r="FVS31" s="96"/>
      <c r="FVT31" s="95"/>
      <c r="FVU31" s="94"/>
      <c r="FVV31" s="95"/>
      <c r="FVW31" s="95"/>
      <c r="FVX31" s="95"/>
      <c r="FVY31" s="95"/>
      <c r="FVZ31" s="96"/>
      <c r="FWA31" s="96"/>
      <c r="FWB31" s="95"/>
      <c r="FWC31" s="94"/>
      <c r="FWD31" s="95"/>
      <c r="FWE31" s="95"/>
      <c r="FWF31" s="95"/>
      <c r="FWG31" s="95"/>
      <c r="FWH31" s="96"/>
      <c r="FWI31" s="96"/>
      <c r="FWJ31" s="95"/>
      <c r="FWK31" s="94"/>
      <c r="FWL31" s="95"/>
      <c r="FWM31" s="95"/>
      <c r="FWN31" s="95"/>
      <c r="FWO31" s="95"/>
      <c r="FWP31" s="96"/>
      <c r="FWQ31" s="96"/>
      <c r="FWR31" s="95"/>
      <c r="FWS31" s="94"/>
      <c r="FWT31" s="95"/>
      <c r="FWU31" s="95"/>
      <c r="FWV31" s="95"/>
      <c r="FWW31" s="95"/>
      <c r="FWX31" s="96"/>
      <c r="FWY31" s="96"/>
      <c r="FWZ31" s="95"/>
      <c r="FXA31" s="94"/>
      <c r="FXB31" s="95"/>
      <c r="FXC31" s="95"/>
      <c r="FXD31" s="95"/>
      <c r="FXE31" s="95"/>
      <c r="FXF31" s="96"/>
      <c r="FXG31" s="96"/>
      <c r="FXH31" s="95"/>
      <c r="FXI31" s="94"/>
      <c r="FXJ31" s="95"/>
      <c r="FXK31" s="95"/>
      <c r="FXL31" s="95"/>
      <c r="FXM31" s="95"/>
      <c r="FXN31" s="96"/>
      <c r="FXO31" s="96"/>
      <c r="FXP31" s="95"/>
      <c r="FXQ31" s="94"/>
      <c r="FXR31" s="95"/>
      <c r="FXS31" s="95"/>
      <c r="FXT31" s="95"/>
      <c r="FXU31" s="95"/>
      <c r="FXV31" s="96"/>
      <c r="FXW31" s="96"/>
      <c r="FXX31" s="95"/>
      <c r="FXY31" s="94"/>
      <c r="FXZ31" s="95"/>
      <c r="FYA31" s="95"/>
      <c r="FYB31" s="95"/>
      <c r="FYC31" s="95"/>
      <c r="FYD31" s="96"/>
      <c r="FYE31" s="96"/>
      <c r="FYF31" s="95"/>
      <c r="FYG31" s="94"/>
      <c r="FYH31" s="95"/>
      <c r="FYI31" s="95"/>
      <c r="FYJ31" s="95"/>
      <c r="FYK31" s="95"/>
      <c r="FYL31" s="96"/>
      <c r="FYM31" s="96"/>
      <c r="FYN31" s="95"/>
      <c r="FYO31" s="94"/>
      <c r="FYP31" s="95"/>
      <c r="FYQ31" s="95"/>
      <c r="FYR31" s="95"/>
      <c r="FYS31" s="95"/>
      <c r="FYT31" s="96"/>
      <c r="FYU31" s="96"/>
      <c r="FYV31" s="95"/>
      <c r="FYW31" s="94"/>
      <c r="FYX31" s="95"/>
      <c r="FYY31" s="95"/>
      <c r="FYZ31" s="95"/>
      <c r="FZA31" s="95"/>
      <c r="FZB31" s="96"/>
      <c r="FZC31" s="96"/>
      <c r="FZD31" s="95"/>
      <c r="FZE31" s="94"/>
      <c r="FZF31" s="95"/>
      <c r="FZG31" s="95"/>
      <c r="FZH31" s="95"/>
      <c r="FZI31" s="95"/>
      <c r="FZJ31" s="96"/>
      <c r="FZK31" s="96"/>
      <c r="FZL31" s="95"/>
      <c r="FZM31" s="94"/>
      <c r="FZN31" s="95"/>
      <c r="FZO31" s="95"/>
      <c r="FZP31" s="95"/>
      <c r="FZQ31" s="95"/>
      <c r="FZR31" s="96"/>
      <c r="FZS31" s="96"/>
      <c r="FZT31" s="95"/>
      <c r="FZU31" s="94"/>
      <c r="FZV31" s="95"/>
      <c r="FZW31" s="95"/>
      <c r="FZX31" s="95"/>
      <c r="FZY31" s="95"/>
      <c r="FZZ31" s="96"/>
      <c r="GAA31" s="96"/>
      <c r="GAB31" s="95"/>
      <c r="GAC31" s="94"/>
      <c r="GAD31" s="95"/>
      <c r="GAE31" s="95"/>
      <c r="GAF31" s="95"/>
      <c r="GAG31" s="95"/>
      <c r="GAH31" s="96"/>
      <c r="GAI31" s="96"/>
      <c r="GAJ31" s="95"/>
      <c r="GAK31" s="94"/>
      <c r="GAL31" s="95"/>
      <c r="GAM31" s="95"/>
      <c r="GAN31" s="95"/>
      <c r="GAO31" s="95"/>
      <c r="GAP31" s="96"/>
      <c r="GAQ31" s="96"/>
      <c r="GAR31" s="95"/>
      <c r="GAS31" s="94"/>
      <c r="GAT31" s="95"/>
      <c r="GAU31" s="95"/>
      <c r="GAV31" s="95"/>
      <c r="GAW31" s="95"/>
      <c r="GAX31" s="96"/>
      <c r="GAY31" s="96"/>
      <c r="GAZ31" s="95"/>
      <c r="GBA31" s="94"/>
      <c r="GBB31" s="95"/>
      <c r="GBC31" s="95"/>
      <c r="GBD31" s="95"/>
      <c r="GBE31" s="95"/>
      <c r="GBF31" s="96"/>
      <c r="GBG31" s="96"/>
      <c r="GBH31" s="95"/>
      <c r="GBI31" s="94"/>
      <c r="GBJ31" s="95"/>
      <c r="GBK31" s="95"/>
      <c r="GBL31" s="95"/>
      <c r="GBM31" s="95"/>
      <c r="GBN31" s="96"/>
      <c r="GBO31" s="96"/>
      <c r="GBP31" s="95"/>
      <c r="GBQ31" s="94"/>
      <c r="GBR31" s="95"/>
      <c r="GBS31" s="95"/>
      <c r="GBT31" s="95"/>
      <c r="GBU31" s="95"/>
      <c r="GBV31" s="96"/>
      <c r="GBW31" s="96"/>
      <c r="GBX31" s="95"/>
      <c r="GBY31" s="94"/>
      <c r="GBZ31" s="95"/>
      <c r="GCA31" s="95"/>
      <c r="GCB31" s="95"/>
      <c r="GCC31" s="95"/>
      <c r="GCD31" s="96"/>
      <c r="GCE31" s="96"/>
      <c r="GCF31" s="95"/>
      <c r="GCG31" s="94"/>
      <c r="GCH31" s="95"/>
      <c r="GCI31" s="95"/>
      <c r="GCJ31" s="95"/>
      <c r="GCK31" s="95"/>
      <c r="GCL31" s="96"/>
      <c r="GCM31" s="96"/>
      <c r="GCN31" s="95"/>
      <c r="GCO31" s="94"/>
      <c r="GCP31" s="95"/>
      <c r="GCQ31" s="95"/>
      <c r="GCR31" s="95"/>
      <c r="GCS31" s="95"/>
      <c r="GCT31" s="96"/>
      <c r="GCU31" s="96"/>
      <c r="GCV31" s="95"/>
      <c r="GCW31" s="94"/>
      <c r="GCX31" s="95"/>
      <c r="GCY31" s="95"/>
      <c r="GCZ31" s="95"/>
      <c r="GDA31" s="95"/>
      <c r="GDB31" s="96"/>
      <c r="GDC31" s="96"/>
      <c r="GDD31" s="95"/>
      <c r="GDE31" s="94"/>
      <c r="GDF31" s="95"/>
      <c r="GDG31" s="95"/>
      <c r="GDH31" s="95"/>
      <c r="GDI31" s="95"/>
      <c r="GDJ31" s="96"/>
      <c r="GDK31" s="96"/>
      <c r="GDL31" s="95"/>
      <c r="GDM31" s="94"/>
      <c r="GDN31" s="95"/>
      <c r="GDO31" s="95"/>
      <c r="GDP31" s="95"/>
      <c r="GDQ31" s="95"/>
      <c r="GDR31" s="96"/>
      <c r="GDS31" s="96"/>
      <c r="GDT31" s="95"/>
      <c r="GDU31" s="94"/>
      <c r="GDV31" s="95"/>
      <c r="GDW31" s="95"/>
      <c r="GDX31" s="95"/>
      <c r="GDY31" s="95"/>
      <c r="GDZ31" s="96"/>
      <c r="GEA31" s="96"/>
      <c r="GEB31" s="95"/>
      <c r="GEC31" s="94"/>
      <c r="GED31" s="95"/>
      <c r="GEE31" s="95"/>
      <c r="GEF31" s="95"/>
      <c r="GEG31" s="95"/>
      <c r="GEH31" s="96"/>
      <c r="GEI31" s="96"/>
      <c r="GEJ31" s="95"/>
      <c r="GEK31" s="94"/>
      <c r="GEL31" s="95"/>
      <c r="GEM31" s="95"/>
      <c r="GEN31" s="95"/>
      <c r="GEO31" s="95"/>
      <c r="GEP31" s="96"/>
      <c r="GEQ31" s="96"/>
      <c r="GER31" s="95"/>
      <c r="GES31" s="94"/>
      <c r="GET31" s="95"/>
      <c r="GEU31" s="95"/>
      <c r="GEV31" s="95"/>
      <c r="GEW31" s="95"/>
      <c r="GEX31" s="96"/>
      <c r="GEY31" s="96"/>
      <c r="GEZ31" s="95"/>
      <c r="GFA31" s="94"/>
      <c r="GFB31" s="95"/>
      <c r="GFC31" s="95"/>
      <c r="GFD31" s="95"/>
      <c r="GFE31" s="95"/>
      <c r="GFF31" s="96"/>
      <c r="GFG31" s="96"/>
      <c r="GFH31" s="95"/>
      <c r="GFI31" s="94"/>
      <c r="GFJ31" s="95"/>
      <c r="GFK31" s="95"/>
      <c r="GFL31" s="95"/>
      <c r="GFM31" s="95"/>
      <c r="GFN31" s="96"/>
      <c r="GFO31" s="96"/>
      <c r="GFP31" s="95"/>
      <c r="GFQ31" s="94"/>
      <c r="GFR31" s="95"/>
      <c r="GFS31" s="95"/>
      <c r="GFT31" s="95"/>
      <c r="GFU31" s="95"/>
      <c r="GFV31" s="96"/>
      <c r="GFW31" s="96"/>
      <c r="GFX31" s="95"/>
      <c r="GFY31" s="94"/>
      <c r="GFZ31" s="95"/>
      <c r="GGA31" s="95"/>
      <c r="GGB31" s="95"/>
      <c r="GGC31" s="95"/>
      <c r="GGD31" s="96"/>
      <c r="GGE31" s="96"/>
      <c r="GGF31" s="95"/>
      <c r="GGG31" s="94"/>
      <c r="GGH31" s="95"/>
      <c r="GGI31" s="95"/>
      <c r="GGJ31" s="95"/>
      <c r="GGK31" s="95"/>
      <c r="GGL31" s="96"/>
      <c r="GGM31" s="96"/>
      <c r="GGN31" s="95"/>
      <c r="GGO31" s="94"/>
      <c r="GGP31" s="95"/>
      <c r="GGQ31" s="95"/>
      <c r="GGR31" s="95"/>
      <c r="GGS31" s="95"/>
      <c r="GGT31" s="96"/>
      <c r="GGU31" s="96"/>
      <c r="GGV31" s="95"/>
      <c r="GGW31" s="94"/>
      <c r="GGX31" s="95"/>
      <c r="GGY31" s="95"/>
      <c r="GGZ31" s="95"/>
      <c r="GHA31" s="95"/>
      <c r="GHB31" s="96"/>
      <c r="GHC31" s="96"/>
      <c r="GHD31" s="95"/>
      <c r="GHE31" s="94"/>
      <c r="GHF31" s="95"/>
      <c r="GHG31" s="95"/>
      <c r="GHH31" s="95"/>
      <c r="GHI31" s="95"/>
      <c r="GHJ31" s="96"/>
      <c r="GHK31" s="96"/>
      <c r="GHL31" s="95"/>
      <c r="GHM31" s="94"/>
      <c r="GHN31" s="95"/>
      <c r="GHO31" s="95"/>
      <c r="GHP31" s="95"/>
      <c r="GHQ31" s="95"/>
      <c r="GHR31" s="96"/>
      <c r="GHS31" s="96"/>
      <c r="GHT31" s="95"/>
      <c r="GHU31" s="94"/>
      <c r="GHV31" s="95"/>
      <c r="GHW31" s="95"/>
      <c r="GHX31" s="95"/>
      <c r="GHY31" s="95"/>
      <c r="GHZ31" s="96"/>
      <c r="GIA31" s="96"/>
      <c r="GIB31" s="95"/>
      <c r="GIC31" s="94"/>
      <c r="GID31" s="95"/>
      <c r="GIE31" s="95"/>
      <c r="GIF31" s="95"/>
      <c r="GIG31" s="95"/>
      <c r="GIH31" s="96"/>
      <c r="GII31" s="96"/>
      <c r="GIJ31" s="95"/>
      <c r="GIK31" s="94"/>
      <c r="GIL31" s="95"/>
      <c r="GIM31" s="95"/>
      <c r="GIN31" s="95"/>
      <c r="GIO31" s="95"/>
      <c r="GIP31" s="96"/>
      <c r="GIQ31" s="96"/>
      <c r="GIR31" s="95"/>
      <c r="GIS31" s="94"/>
      <c r="GIT31" s="95"/>
      <c r="GIU31" s="95"/>
      <c r="GIV31" s="95"/>
      <c r="GIW31" s="95"/>
      <c r="GIX31" s="96"/>
      <c r="GIY31" s="96"/>
      <c r="GIZ31" s="95"/>
      <c r="GJA31" s="94"/>
      <c r="GJB31" s="95"/>
      <c r="GJC31" s="95"/>
      <c r="GJD31" s="95"/>
      <c r="GJE31" s="95"/>
      <c r="GJF31" s="96"/>
      <c r="GJG31" s="96"/>
      <c r="GJH31" s="95"/>
      <c r="GJI31" s="94"/>
      <c r="GJJ31" s="95"/>
      <c r="GJK31" s="95"/>
      <c r="GJL31" s="95"/>
      <c r="GJM31" s="95"/>
      <c r="GJN31" s="96"/>
      <c r="GJO31" s="96"/>
      <c r="GJP31" s="95"/>
      <c r="GJQ31" s="94"/>
      <c r="GJR31" s="95"/>
      <c r="GJS31" s="95"/>
      <c r="GJT31" s="95"/>
      <c r="GJU31" s="95"/>
      <c r="GJV31" s="96"/>
      <c r="GJW31" s="96"/>
      <c r="GJX31" s="95"/>
      <c r="GJY31" s="94"/>
      <c r="GJZ31" s="95"/>
      <c r="GKA31" s="95"/>
      <c r="GKB31" s="95"/>
      <c r="GKC31" s="95"/>
      <c r="GKD31" s="96"/>
      <c r="GKE31" s="96"/>
      <c r="GKF31" s="95"/>
      <c r="GKG31" s="94"/>
      <c r="GKH31" s="95"/>
      <c r="GKI31" s="95"/>
      <c r="GKJ31" s="95"/>
      <c r="GKK31" s="95"/>
      <c r="GKL31" s="96"/>
      <c r="GKM31" s="96"/>
      <c r="GKN31" s="95"/>
      <c r="GKO31" s="94"/>
      <c r="GKP31" s="95"/>
      <c r="GKQ31" s="95"/>
      <c r="GKR31" s="95"/>
      <c r="GKS31" s="95"/>
      <c r="GKT31" s="96"/>
      <c r="GKU31" s="96"/>
      <c r="GKV31" s="95"/>
      <c r="GKW31" s="94"/>
      <c r="GKX31" s="95"/>
      <c r="GKY31" s="95"/>
      <c r="GKZ31" s="95"/>
      <c r="GLA31" s="95"/>
      <c r="GLB31" s="96"/>
      <c r="GLC31" s="96"/>
      <c r="GLD31" s="95"/>
      <c r="GLE31" s="94"/>
      <c r="GLF31" s="95"/>
      <c r="GLG31" s="95"/>
      <c r="GLH31" s="95"/>
      <c r="GLI31" s="95"/>
      <c r="GLJ31" s="96"/>
      <c r="GLK31" s="96"/>
      <c r="GLL31" s="95"/>
      <c r="GLM31" s="94"/>
      <c r="GLN31" s="95"/>
      <c r="GLO31" s="95"/>
      <c r="GLP31" s="95"/>
      <c r="GLQ31" s="95"/>
      <c r="GLR31" s="96"/>
      <c r="GLS31" s="96"/>
      <c r="GLT31" s="95"/>
      <c r="GLU31" s="94"/>
      <c r="GLV31" s="95"/>
      <c r="GLW31" s="95"/>
      <c r="GLX31" s="95"/>
      <c r="GLY31" s="95"/>
      <c r="GLZ31" s="96"/>
      <c r="GMA31" s="96"/>
      <c r="GMB31" s="95"/>
      <c r="GMC31" s="94"/>
      <c r="GMD31" s="95"/>
      <c r="GME31" s="95"/>
      <c r="GMF31" s="95"/>
      <c r="GMG31" s="95"/>
      <c r="GMH31" s="96"/>
      <c r="GMI31" s="96"/>
      <c r="GMJ31" s="95"/>
      <c r="GMK31" s="94"/>
      <c r="GML31" s="95"/>
      <c r="GMM31" s="95"/>
      <c r="GMN31" s="95"/>
      <c r="GMO31" s="95"/>
      <c r="GMP31" s="96"/>
      <c r="GMQ31" s="96"/>
      <c r="GMR31" s="95"/>
      <c r="GMS31" s="94"/>
      <c r="GMT31" s="95"/>
      <c r="GMU31" s="95"/>
      <c r="GMV31" s="95"/>
      <c r="GMW31" s="95"/>
      <c r="GMX31" s="96"/>
      <c r="GMY31" s="96"/>
      <c r="GMZ31" s="95"/>
      <c r="GNA31" s="94"/>
      <c r="GNB31" s="95"/>
      <c r="GNC31" s="95"/>
      <c r="GND31" s="95"/>
      <c r="GNE31" s="95"/>
      <c r="GNF31" s="96"/>
      <c r="GNG31" s="96"/>
      <c r="GNH31" s="95"/>
      <c r="GNI31" s="94"/>
      <c r="GNJ31" s="95"/>
      <c r="GNK31" s="95"/>
      <c r="GNL31" s="95"/>
      <c r="GNM31" s="95"/>
      <c r="GNN31" s="96"/>
      <c r="GNO31" s="96"/>
      <c r="GNP31" s="95"/>
      <c r="GNQ31" s="94"/>
      <c r="GNR31" s="95"/>
      <c r="GNS31" s="95"/>
      <c r="GNT31" s="95"/>
      <c r="GNU31" s="95"/>
      <c r="GNV31" s="96"/>
      <c r="GNW31" s="96"/>
      <c r="GNX31" s="95"/>
      <c r="GNY31" s="94"/>
      <c r="GNZ31" s="95"/>
      <c r="GOA31" s="95"/>
      <c r="GOB31" s="95"/>
      <c r="GOC31" s="95"/>
      <c r="GOD31" s="96"/>
      <c r="GOE31" s="96"/>
      <c r="GOF31" s="95"/>
      <c r="GOG31" s="94"/>
      <c r="GOH31" s="95"/>
      <c r="GOI31" s="95"/>
      <c r="GOJ31" s="95"/>
      <c r="GOK31" s="95"/>
      <c r="GOL31" s="96"/>
      <c r="GOM31" s="96"/>
      <c r="GON31" s="95"/>
      <c r="GOO31" s="94"/>
      <c r="GOP31" s="95"/>
      <c r="GOQ31" s="95"/>
      <c r="GOR31" s="95"/>
      <c r="GOS31" s="95"/>
      <c r="GOT31" s="96"/>
      <c r="GOU31" s="96"/>
      <c r="GOV31" s="95"/>
      <c r="GOW31" s="94"/>
      <c r="GOX31" s="95"/>
      <c r="GOY31" s="95"/>
      <c r="GOZ31" s="95"/>
      <c r="GPA31" s="95"/>
      <c r="GPB31" s="96"/>
      <c r="GPC31" s="96"/>
      <c r="GPD31" s="95"/>
      <c r="GPE31" s="94"/>
      <c r="GPF31" s="95"/>
      <c r="GPG31" s="95"/>
      <c r="GPH31" s="95"/>
      <c r="GPI31" s="95"/>
      <c r="GPJ31" s="96"/>
      <c r="GPK31" s="96"/>
      <c r="GPL31" s="95"/>
      <c r="GPM31" s="94"/>
      <c r="GPN31" s="95"/>
      <c r="GPO31" s="95"/>
      <c r="GPP31" s="95"/>
      <c r="GPQ31" s="95"/>
      <c r="GPR31" s="96"/>
      <c r="GPS31" s="96"/>
      <c r="GPT31" s="95"/>
      <c r="GPU31" s="94"/>
      <c r="GPV31" s="95"/>
      <c r="GPW31" s="95"/>
      <c r="GPX31" s="95"/>
      <c r="GPY31" s="95"/>
      <c r="GPZ31" s="96"/>
      <c r="GQA31" s="96"/>
      <c r="GQB31" s="95"/>
      <c r="GQC31" s="94"/>
      <c r="GQD31" s="95"/>
      <c r="GQE31" s="95"/>
      <c r="GQF31" s="95"/>
      <c r="GQG31" s="95"/>
      <c r="GQH31" s="96"/>
      <c r="GQI31" s="96"/>
      <c r="GQJ31" s="95"/>
      <c r="GQK31" s="94"/>
      <c r="GQL31" s="95"/>
      <c r="GQM31" s="95"/>
      <c r="GQN31" s="95"/>
      <c r="GQO31" s="95"/>
      <c r="GQP31" s="96"/>
      <c r="GQQ31" s="96"/>
      <c r="GQR31" s="95"/>
      <c r="GQS31" s="94"/>
      <c r="GQT31" s="95"/>
      <c r="GQU31" s="95"/>
      <c r="GQV31" s="95"/>
      <c r="GQW31" s="95"/>
      <c r="GQX31" s="96"/>
      <c r="GQY31" s="96"/>
      <c r="GQZ31" s="95"/>
      <c r="GRA31" s="94"/>
      <c r="GRB31" s="95"/>
      <c r="GRC31" s="95"/>
      <c r="GRD31" s="95"/>
      <c r="GRE31" s="95"/>
      <c r="GRF31" s="96"/>
      <c r="GRG31" s="96"/>
      <c r="GRH31" s="95"/>
      <c r="GRI31" s="94"/>
      <c r="GRJ31" s="95"/>
      <c r="GRK31" s="95"/>
      <c r="GRL31" s="95"/>
      <c r="GRM31" s="95"/>
      <c r="GRN31" s="96"/>
      <c r="GRO31" s="96"/>
      <c r="GRP31" s="95"/>
      <c r="GRQ31" s="94"/>
      <c r="GRR31" s="95"/>
      <c r="GRS31" s="95"/>
      <c r="GRT31" s="95"/>
      <c r="GRU31" s="95"/>
      <c r="GRV31" s="96"/>
      <c r="GRW31" s="96"/>
      <c r="GRX31" s="95"/>
      <c r="GRY31" s="94"/>
      <c r="GRZ31" s="95"/>
      <c r="GSA31" s="95"/>
      <c r="GSB31" s="95"/>
      <c r="GSC31" s="95"/>
      <c r="GSD31" s="96"/>
      <c r="GSE31" s="96"/>
      <c r="GSF31" s="95"/>
      <c r="GSG31" s="94"/>
      <c r="GSH31" s="95"/>
      <c r="GSI31" s="95"/>
      <c r="GSJ31" s="95"/>
      <c r="GSK31" s="95"/>
      <c r="GSL31" s="96"/>
      <c r="GSM31" s="96"/>
      <c r="GSN31" s="95"/>
      <c r="GSO31" s="94"/>
      <c r="GSP31" s="95"/>
      <c r="GSQ31" s="95"/>
      <c r="GSR31" s="95"/>
      <c r="GSS31" s="95"/>
      <c r="GST31" s="96"/>
      <c r="GSU31" s="96"/>
      <c r="GSV31" s="95"/>
      <c r="GSW31" s="94"/>
      <c r="GSX31" s="95"/>
      <c r="GSY31" s="95"/>
      <c r="GSZ31" s="95"/>
      <c r="GTA31" s="95"/>
      <c r="GTB31" s="96"/>
      <c r="GTC31" s="96"/>
      <c r="GTD31" s="95"/>
      <c r="GTE31" s="94"/>
      <c r="GTF31" s="95"/>
      <c r="GTG31" s="95"/>
      <c r="GTH31" s="95"/>
      <c r="GTI31" s="95"/>
      <c r="GTJ31" s="96"/>
      <c r="GTK31" s="96"/>
      <c r="GTL31" s="95"/>
      <c r="GTM31" s="94"/>
      <c r="GTN31" s="95"/>
      <c r="GTO31" s="95"/>
      <c r="GTP31" s="95"/>
      <c r="GTQ31" s="95"/>
      <c r="GTR31" s="96"/>
      <c r="GTS31" s="96"/>
      <c r="GTT31" s="95"/>
      <c r="GTU31" s="94"/>
      <c r="GTV31" s="95"/>
      <c r="GTW31" s="95"/>
      <c r="GTX31" s="95"/>
      <c r="GTY31" s="95"/>
      <c r="GTZ31" s="96"/>
      <c r="GUA31" s="96"/>
      <c r="GUB31" s="95"/>
      <c r="GUC31" s="94"/>
      <c r="GUD31" s="95"/>
      <c r="GUE31" s="95"/>
      <c r="GUF31" s="95"/>
      <c r="GUG31" s="95"/>
      <c r="GUH31" s="96"/>
      <c r="GUI31" s="96"/>
      <c r="GUJ31" s="95"/>
      <c r="GUK31" s="94"/>
      <c r="GUL31" s="95"/>
      <c r="GUM31" s="95"/>
      <c r="GUN31" s="95"/>
      <c r="GUO31" s="95"/>
      <c r="GUP31" s="96"/>
      <c r="GUQ31" s="96"/>
      <c r="GUR31" s="95"/>
      <c r="GUS31" s="94"/>
      <c r="GUT31" s="95"/>
      <c r="GUU31" s="95"/>
      <c r="GUV31" s="95"/>
      <c r="GUW31" s="95"/>
      <c r="GUX31" s="96"/>
      <c r="GUY31" s="96"/>
      <c r="GUZ31" s="95"/>
      <c r="GVA31" s="94"/>
      <c r="GVB31" s="95"/>
      <c r="GVC31" s="95"/>
      <c r="GVD31" s="95"/>
      <c r="GVE31" s="95"/>
      <c r="GVF31" s="96"/>
      <c r="GVG31" s="96"/>
      <c r="GVH31" s="95"/>
      <c r="GVI31" s="94"/>
      <c r="GVJ31" s="95"/>
      <c r="GVK31" s="95"/>
      <c r="GVL31" s="95"/>
      <c r="GVM31" s="95"/>
      <c r="GVN31" s="96"/>
      <c r="GVO31" s="96"/>
      <c r="GVP31" s="95"/>
      <c r="GVQ31" s="94"/>
      <c r="GVR31" s="95"/>
      <c r="GVS31" s="95"/>
      <c r="GVT31" s="95"/>
      <c r="GVU31" s="95"/>
      <c r="GVV31" s="96"/>
      <c r="GVW31" s="96"/>
      <c r="GVX31" s="95"/>
      <c r="GVY31" s="94"/>
      <c r="GVZ31" s="95"/>
      <c r="GWA31" s="95"/>
      <c r="GWB31" s="95"/>
      <c r="GWC31" s="95"/>
      <c r="GWD31" s="96"/>
      <c r="GWE31" s="96"/>
      <c r="GWF31" s="95"/>
      <c r="GWG31" s="94"/>
      <c r="GWH31" s="95"/>
      <c r="GWI31" s="95"/>
      <c r="GWJ31" s="95"/>
      <c r="GWK31" s="95"/>
      <c r="GWL31" s="96"/>
      <c r="GWM31" s="96"/>
      <c r="GWN31" s="95"/>
      <c r="GWO31" s="94"/>
      <c r="GWP31" s="95"/>
      <c r="GWQ31" s="95"/>
      <c r="GWR31" s="95"/>
      <c r="GWS31" s="95"/>
      <c r="GWT31" s="96"/>
      <c r="GWU31" s="96"/>
      <c r="GWV31" s="95"/>
      <c r="GWW31" s="94"/>
      <c r="GWX31" s="95"/>
      <c r="GWY31" s="95"/>
      <c r="GWZ31" s="95"/>
      <c r="GXA31" s="95"/>
      <c r="GXB31" s="96"/>
      <c r="GXC31" s="96"/>
      <c r="GXD31" s="95"/>
      <c r="GXE31" s="94"/>
      <c r="GXF31" s="95"/>
      <c r="GXG31" s="95"/>
      <c r="GXH31" s="95"/>
      <c r="GXI31" s="95"/>
      <c r="GXJ31" s="96"/>
      <c r="GXK31" s="96"/>
      <c r="GXL31" s="95"/>
      <c r="GXM31" s="94"/>
      <c r="GXN31" s="95"/>
      <c r="GXO31" s="95"/>
      <c r="GXP31" s="95"/>
      <c r="GXQ31" s="95"/>
      <c r="GXR31" s="96"/>
      <c r="GXS31" s="96"/>
      <c r="GXT31" s="95"/>
      <c r="GXU31" s="94"/>
      <c r="GXV31" s="95"/>
      <c r="GXW31" s="95"/>
      <c r="GXX31" s="95"/>
      <c r="GXY31" s="95"/>
      <c r="GXZ31" s="96"/>
      <c r="GYA31" s="96"/>
      <c r="GYB31" s="95"/>
      <c r="GYC31" s="94"/>
      <c r="GYD31" s="95"/>
      <c r="GYE31" s="95"/>
      <c r="GYF31" s="95"/>
      <c r="GYG31" s="95"/>
      <c r="GYH31" s="96"/>
      <c r="GYI31" s="96"/>
      <c r="GYJ31" s="95"/>
      <c r="GYK31" s="94"/>
      <c r="GYL31" s="95"/>
      <c r="GYM31" s="95"/>
      <c r="GYN31" s="95"/>
      <c r="GYO31" s="95"/>
      <c r="GYP31" s="96"/>
      <c r="GYQ31" s="96"/>
      <c r="GYR31" s="95"/>
      <c r="GYS31" s="94"/>
      <c r="GYT31" s="95"/>
      <c r="GYU31" s="95"/>
      <c r="GYV31" s="95"/>
      <c r="GYW31" s="95"/>
      <c r="GYX31" s="96"/>
      <c r="GYY31" s="96"/>
      <c r="GYZ31" s="95"/>
      <c r="GZA31" s="94"/>
      <c r="GZB31" s="95"/>
      <c r="GZC31" s="95"/>
      <c r="GZD31" s="95"/>
      <c r="GZE31" s="95"/>
      <c r="GZF31" s="96"/>
      <c r="GZG31" s="96"/>
      <c r="GZH31" s="95"/>
      <c r="GZI31" s="94"/>
      <c r="GZJ31" s="95"/>
      <c r="GZK31" s="95"/>
      <c r="GZL31" s="95"/>
      <c r="GZM31" s="95"/>
      <c r="GZN31" s="96"/>
      <c r="GZO31" s="96"/>
      <c r="GZP31" s="95"/>
      <c r="GZQ31" s="94"/>
      <c r="GZR31" s="95"/>
      <c r="GZS31" s="95"/>
      <c r="GZT31" s="95"/>
      <c r="GZU31" s="95"/>
      <c r="GZV31" s="96"/>
      <c r="GZW31" s="96"/>
      <c r="GZX31" s="95"/>
      <c r="GZY31" s="94"/>
      <c r="GZZ31" s="95"/>
      <c r="HAA31" s="95"/>
      <c r="HAB31" s="95"/>
      <c r="HAC31" s="95"/>
      <c r="HAD31" s="96"/>
      <c r="HAE31" s="96"/>
      <c r="HAF31" s="95"/>
      <c r="HAG31" s="94"/>
      <c r="HAH31" s="95"/>
      <c r="HAI31" s="95"/>
      <c r="HAJ31" s="95"/>
      <c r="HAK31" s="95"/>
      <c r="HAL31" s="96"/>
      <c r="HAM31" s="96"/>
      <c r="HAN31" s="95"/>
      <c r="HAO31" s="94"/>
      <c r="HAP31" s="95"/>
      <c r="HAQ31" s="95"/>
      <c r="HAR31" s="95"/>
      <c r="HAS31" s="95"/>
      <c r="HAT31" s="96"/>
      <c r="HAU31" s="96"/>
      <c r="HAV31" s="95"/>
      <c r="HAW31" s="94"/>
      <c r="HAX31" s="95"/>
      <c r="HAY31" s="95"/>
      <c r="HAZ31" s="95"/>
      <c r="HBA31" s="95"/>
      <c r="HBB31" s="96"/>
      <c r="HBC31" s="96"/>
      <c r="HBD31" s="95"/>
      <c r="HBE31" s="94"/>
      <c r="HBF31" s="95"/>
      <c r="HBG31" s="95"/>
      <c r="HBH31" s="95"/>
      <c r="HBI31" s="95"/>
      <c r="HBJ31" s="96"/>
      <c r="HBK31" s="96"/>
      <c r="HBL31" s="95"/>
      <c r="HBM31" s="94"/>
      <c r="HBN31" s="95"/>
      <c r="HBO31" s="95"/>
      <c r="HBP31" s="95"/>
      <c r="HBQ31" s="95"/>
      <c r="HBR31" s="96"/>
      <c r="HBS31" s="96"/>
      <c r="HBT31" s="95"/>
      <c r="HBU31" s="94"/>
      <c r="HBV31" s="95"/>
      <c r="HBW31" s="95"/>
      <c r="HBX31" s="95"/>
      <c r="HBY31" s="95"/>
      <c r="HBZ31" s="96"/>
      <c r="HCA31" s="96"/>
      <c r="HCB31" s="95"/>
      <c r="HCC31" s="94"/>
      <c r="HCD31" s="95"/>
      <c r="HCE31" s="95"/>
      <c r="HCF31" s="95"/>
      <c r="HCG31" s="95"/>
      <c r="HCH31" s="96"/>
      <c r="HCI31" s="96"/>
      <c r="HCJ31" s="95"/>
      <c r="HCK31" s="94"/>
      <c r="HCL31" s="95"/>
      <c r="HCM31" s="95"/>
      <c r="HCN31" s="95"/>
      <c r="HCO31" s="95"/>
      <c r="HCP31" s="96"/>
      <c r="HCQ31" s="96"/>
      <c r="HCR31" s="95"/>
      <c r="HCS31" s="94"/>
      <c r="HCT31" s="95"/>
      <c r="HCU31" s="95"/>
      <c r="HCV31" s="95"/>
      <c r="HCW31" s="95"/>
      <c r="HCX31" s="96"/>
      <c r="HCY31" s="96"/>
      <c r="HCZ31" s="95"/>
      <c r="HDA31" s="94"/>
      <c r="HDB31" s="95"/>
      <c r="HDC31" s="95"/>
      <c r="HDD31" s="95"/>
      <c r="HDE31" s="95"/>
      <c r="HDF31" s="96"/>
      <c r="HDG31" s="96"/>
      <c r="HDH31" s="95"/>
      <c r="HDI31" s="94"/>
      <c r="HDJ31" s="95"/>
      <c r="HDK31" s="95"/>
      <c r="HDL31" s="95"/>
      <c r="HDM31" s="95"/>
      <c r="HDN31" s="96"/>
      <c r="HDO31" s="96"/>
      <c r="HDP31" s="95"/>
      <c r="HDQ31" s="94"/>
      <c r="HDR31" s="95"/>
      <c r="HDS31" s="95"/>
      <c r="HDT31" s="95"/>
      <c r="HDU31" s="95"/>
      <c r="HDV31" s="96"/>
      <c r="HDW31" s="96"/>
      <c r="HDX31" s="95"/>
      <c r="HDY31" s="94"/>
      <c r="HDZ31" s="95"/>
      <c r="HEA31" s="95"/>
      <c r="HEB31" s="95"/>
      <c r="HEC31" s="95"/>
      <c r="HED31" s="96"/>
      <c r="HEE31" s="96"/>
      <c r="HEF31" s="95"/>
      <c r="HEG31" s="94"/>
      <c r="HEH31" s="95"/>
      <c r="HEI31" s="95"/>
      <c r="HEJ31" s="95"/>
      <c r="HEK31" s="95"/>
      <c r="HEL31" s="96"/>
      <c r="HEM31" s="96"/>
      <c r="HEN31" s="95"/>
      <c r="HEO31" s="94"/>
      <c r="HEP31" s="95"/>
      <c r="HEQ31" s="95"/>
      <c r="HER31" s="95"/>
      <c r="HES31" s="95"/>
      <c r="HET31" s="96"/>
      <c r="HEU31" s="96"/>
      <c r="HEV31" s="95"/>
      <c r="HEW31" s="94"/>
      <c r="HEX31" s="95"/>
      <c r="HEY31" s="95"/>
      <c r="HEZ31" s="95"/>
      <c r="HFA31" s="95"/>
      <c r="HFB31" s="96"/>
      <c r="HFC31" s="96"/>
      <c r="HFD31" s="95"/>
      <c r="HFE31" s="94"/>
      <c r="HFF31" s="95"/>
      <c r="HFG31" s="95"/>
      <c r="HFH31" s="95"/>
      <c r="HFI31" s="95"/>
      <c r="HFJ31" s="96"/>
      <c r="HFK31" s="96"/>
      <c r="HFL31" s="95"/>
      <c r="HFM31" s="94"/>
      <c r="HFN31" s="95"/>
      <c r="HFO31" s="95"/>
      <c r="HFP31" s="95"/>
      <c r="HFQ31" s="95"/>
      <c r="HFR31" s="96"/>
      <c r="HFS31" s="96"/>
      <c r="HFT31" s="95"/>
      <c r="HFU31" s="94"/>
      <c r="HFV31" s="95"/>
      <c r="HFW31" s="95"/>
      <c r="HFX31" s="95"/>
      <c r="HFY31" s="95"/>
      <c r="HFZ31" s="96"/>
      <c r="HGA31" s="96"/>
      <c r="HGB31" s="95"/>
      <c r="HGC31" s="94"/>
      <c r="HGD31" s="95"/>
      <c r="HGE31" s="95"/>
      <c r="HGF31" s="95"/>
      <c r="HGG31" s="95"/>
      <c r="HGH31" s="96"/>
      <c r="HGI31" s="96"/>
      <c r="HGJ31" s="95"/>
      <c r="HGK31" s="94"/>
      <c r="HGL31" s="95"/>
      <c r="HGM31" s="95"/>
      <c r="HGN31" s="95"/>
      <c r="HGO31" s="95"/>
      <c r="HGP31" s="96"/>
      <c r="HGQ31" s="96"/>
      <c r="HGR31" s="95"/>
      <c r="HGS31" s="94"/>
      <c r="HGT31" s="95"/>
      <c r="HGU31" s="95"/>
      <c r="HGV31" s="95"/>
      <c r="HGW31" s="95"/>
      <c r="HGX31" s="96"/>
      <c r="HGY31" s="96"/>
      <c r="HGZ31" s="95"/>
      <c r="HHA31" s="94"/>
      <c r="HHB31" s="95"/>
      <c r="HHC31" s="95"/>
      <c r="HHD31" s="95"/>
      <c r="HHE31" s="95"/>
      <c r="HHF31" s="96"/>
      <c r="HHG31" s="96"/>
      <c r="HHH31" s="95"/>
      <c r="HHI31" s="94"/>
      <c r="HHJ31" s="95"/>
      <c r="HHK31" s="95"/>
      <c r="HHL31" s="95"/>
      <c r="HHM31" s="95"/>
      <c r="HHN31" s="96"/>
      <c r="HHO31" s="96"/>
      <c r="HHP31" s="95"/>
      <c r="HHQ31" s="94"/>
      <c r="HHR31" s="95"/>
      <c r="HHS31" s="95"/>
      <c r="HHT31" s="95"/>
      <c r="HHU31" s="95"/>
      <c r="HHV31" s="96"/>
      <c r="HHW31" s="96"/>
      <c r="HHX31" s="95"/>
      <c r="HHY31" s="94"/>
      <c r="HHZ31" s="95"/>
      <c r="HIA31" s="95"/>
      <c r="HIB31" s="95"/>
      <c r="HIC31" s="95"/>
      <c r="HID31" s="96"/>
      <c r="HIE31" s="96"/>
      <c r="HIF31" s="95"/>
      <c r="HIG31" s="94"/>
      <c r="HIH31" s="95"/>
      <c r="HII31" s="95"/>
      <c r="HIJ31" s="95"/>
      <c r="HIK31" s="95"/>
      <c r="HIL31" s="96"/>
      <c r="HIM31" s="96"/>
      <c r="HIN31" s="95"/>
      <c r="HIO31" s="94"/>
      <c r="HIP31" s="95"/>
      <c r="HIQ31" s="95"/>
      <c r="HIR31" s="95"/>
      <c r="HIS31" s="95"/>
      <c r="HIT31" s="96"/>
      <c r="HIU31" s="96"/>
      <c r="HIV31" s="95"/>
      <c r="HIW31" s="94"/>
      <c r="HIX31" s="95"/>
      <c r="HIY31" s="95"/>
      <c r="HIZ31" s="95"/>
      <c r="HJA31" s="95"/>
      <c r="HJB31" s="96"/>
      <c r="HJC31" s="96"/>
      <c r="HJD31" s="95"/>
      <c r="HJE31" s="94"/>
      <c r="HJF31" s="95"/>
      <c r="HJG31" s="95"/>
      <c r="HJH31" s="95"/>
      <c r="HJI31" s="95"/>
      <c r="HJJ31" s="96"/>
      <c r="HJK31" s="96"/>
      <c r="HJL31" s="95"/>
      <c r="HJM31" s="94"/>
      <c r="HJN31" s="95"/>
      <c r="HJO31" s="95"/>
      <c r="HJP31" s="95"/>
      <c r="HJQ31" s="95"/>
      <c r="HJR31" s="96"/>
      <c r="HJS31" s="96"/>
      <c r="HJT31" s="95"/>
      <c r="HJU31" s="94"/>
      <c r="HJV31" s="95"/>
      <c r="HJW31" s="95"/>
      <c r="HJX31" s="95"/>
      <c r="HJY31" s="95"/>
      <c r="HJZ31" s="96"/>
      <c r="HKA31" s="96"/>
      <c r="HKB31" s="95"/>
      <c r="HKC31" s="94"/>
      <c r="HKD31" s="95"/>
      <c r="HKE31" s="95"/>
      <c r="HKF31" s="95"/>
      <c r="HKG31" s="95"/>
      <c r="HKH31" s="96"/>
      <c r="HKI31" s="96"/>
      <c r="HKJ31" s="95"/>
      <c r="HKK31" s="94"/>
      <c r="HKL31" s="95"/>
      <c r="HKM31" s="95"/>
      <c r="HKN31" s="95"/>
      <c r="HKO31" s="95"/>
      <c r="HKP31" s="96"/>
      <c r="HKQ31" s="96"/>
      <c r="HKR31" s="95"/>
      <c r="HKS31" s="94"/>
      <c r="HKT31" s="95"/>
      <c r="HKU31" s="95"/>
      <c r="HKV31" s="95"/>
      <c r="HKW31" s="95"/>
      <c r="HKX31" s="96"/>
      <c r="HKY31" s="96"/>
      <c r="HKZ31" s="95"/>
      <c r="HLA31" s="94"/>
      <c r="HLB31" s="95"/>
      <c r="HLC31" s="95"/>
      <c r="HLD31" s="95"/>
      <c r="HLE31" s="95"/>
      <c r="HLF31" s="96"/>
      <c r="HLG31" s="96"/>
      <c r="HLH31" s="95"/>
      <c r="HLI31" s="94"/>
      <c r="HLJ31" s="95"/>
      <c r="HLK31" s="95"/>
      <c r="HLL31" s="95"/>
      <c r="HLM31" s="95"/>
      <c r="HLN31" s="96"/>
      <c r="HLO31" s="96"/>
      <c r="HLP31" s="95"/>
      <c r="HLQ31" s="94"/>
      <c r="HLR31" s="95"/>
      <c r="HLS31" s="95"/>
      <c r="HLT31" s="95"/>
      <c r="HLU31" s="95"/>
      <c r="HLV31" s="96"/>
      <c r="HLW31" s="96"/>
      <c r="HLX31" s="95"/>
      <c r="HLY31" s="94"/>
      <c r="HLZ31" s="95"/>
      <c r="HMA31" s="95"/>
      <c r="HMB31" s="95"/>
      <c r="HMC31" s="95"/>
      <c r="HMD31" s="96"/>
      <c r="HME31" s="96"/>
      <c r="HMF31" s="95"/>
      <c r="HMG31" s="94"/>
      <c r="HMH31" s="95"/>
      <c r="HMI31" s="95"/>
      <c r="HMJ31" s="95"/>
      <c r="HMK31" s="95"/>
      <c r="HML31" s="96"/>
      <c r="HMM31" s="96"/>
      <c r="HMN31" s="95"/>
      <c r="HMO31" s="94"/>
      <c r="HMP31" s="95"/>
      <c r="HMQ31" s="95"/>
      <c r="HMR31" s="95"/>
      <c r="HMS31" s="95"/>
      <c r="HMT31" s="96"/>
      <c r="HMU31" s="96"/>
      <c r="HMV31" s="95"/>
      <c r="HMW31" s="94"/>
      <c r="HMX31" s="95"/>
      <c r="HMY31" s="95"/>
      <c r="HMZ31" s="95"/>
      <c r="HNA31" s="95"/>
      <c r="HNB31" s="96"/>
      <c r="HNC31" s="96"/>
      <c r="HND31" s="95"/>
      <c r="HNE31" s="94"/>
      <c r="HNF31" s="95"/>
      <c r="HNG31" s="95"/>
      <c r="HNH31" s="95"/>
      <c r="HNI31" s="95"/>
      <c r="HNJ31" s="96"/>
      <c r="HNK31" s="96"/>
      <c r="HNL31" s="95"/>
      <c r="HNM31" s="94"/>
      <c r="HNN31" s="95"/>
      <c r="HNO31" s="95"/>
      <c r="HNP31" s="95"/>
      <c r="HNQ31" s="95"/>
      <c r="HNR31" s="96"/>
      <c r="HNS31" s="96"/>
      <c r="HNT31" s="95"/>
      <c r="HNU31" s="94"/>
      <c r="HNV31" s="95"/>
      <c r="HNW31" s="95"/>
      <c r="HNX31" s="95"/>
      <c r="HNY31" s="95"/>
      <c r="HNZ31" s="96"/>
      <c r="HOA31" s="96"/>
      <c r="HOB31" s="95"/>
      <c r="HOC31" s="94"/>
      <c r="HOD31" s="95"/>
      <c r="HOE31" s="95"/>
      <c r="HOF31" s="95"/>
      <c r="HOG31" s="95"/>
      <c r="HOH31" s="96"/>
      <c r="HOI31" s="96"/>
      <c r="HOJ31" s="95"/>
      <c r="HOK31" s="94"/>
      <c r="HOL31" s="95"/>
      <c r="HOM31" s="95"/>
      <c r="HON31" s="95"/>
      <c r="HOO31" s="95"/>
      <c r="HOP31" s="96"/>
      <c r="HOQ31" s="96"/>
      <c r="HOR31" s="95"/>
      <c r="HOS31" s="94"/>
      <c r="HOT31" s="95"/>
      <c r="HOU31" s="95"/>
      <c r="HOV31" s="95"/>
      <c r="HOW31" s="95"/>
      <c r="HOX31" s="96"/>
      <c r="HOY31" s="96"/>
      <c r="HOZ31" s="95"/>
      <c r="HPA31" s="94"/>
      <c r="HPB31" s="95"/>
      <c r="HPC31" s="95"/>
      <c r="HPD31" s="95"/>
      <c r="HPE31" s="95"/>
      <c r="HPF31" s="96"/>
      <c r="HPG31" s="96"/>
      <c r="HPH31" s="95"/>
      <c r="HPI31" s="94"/>
      <c r="HPJ31" s="95"/>
      <c r="HPK31" s="95"/>
      <c r="HPL31" s="95"/>
      <c r="HPM31" s="95"/>
      <c r="HPN31" s="96"/>
      <c r="HPO31" s="96"/>
      <c r="HPP31" s="95"/>
      <c r="HPQ31" s="94"/>
      <c r="HPR31" s="95"/>
      <c r="HPS31" s="95"/>
      <c r="HPT31" s="95"/>
      <c r="HPU31" s="95"/>
      <c r="HPV31" s="96"/>
      <c r="HPW31" s="96"/>
      <c r="HPX31" s="95"/>
      <c r="HPY31" s="94"/>
      <c r="HPZ31" s="95"/>
      <c r="HQA31" s="95"/>
      <c r="HQB31" s="95"/>
      <c r="HQC31" s="95"/>
      <c r="HQD31" s="96"/>
      <c r="HQE31" s="96"/>
      <c r="HQF31" s="95"/>
      <c r="HQG31" s="94"/>
      <c r="HQH31" s="95"/>
      <c r="HQI31" s="95"/>
      <c r="HQJ31" s="95"/>
      <c r="HQK31" s="95"/>
      <c r="HQL31" s="96"/>
      <c r="HQM31" s="96"/>
      <c r="HQN31" s="95"/>
      <c r="HQO31" s="94"/>
      <c r="HQP31" s="95"/>
      <c r="HQQ31" s="95"/>
      <c r="HQR31" s="95"/>
      <c r="HQS31" s="95"/>
      <c r="HQT31" s="96"/>
      <c r="HQU31" s="96"/>
      <c r="HQV31" s="95"/>
      <c r="HQW31" s="94"/>
      <c r="HQX31" s="95"/>
      <c r="HQY31" s="95"/>
      <c r="HQZ31" s="95"/>
      <c r="HRA31" s="95"/>
      <c r="HRB31" s="96"/>
      <c r="HRC31" s="96"/>
      <c r="HRD31" s="95"/>
      <c r="HRE31" s="94"/>
      <c r="HRF31" s="95"/>
      <c r="HRG31" s="95"/>
      <c r="HRH31" s="95"/>
      <c r="HRI31" s="95"/>
      <c r="HRJ31" s="96"/>
      <c r="HRK31" s="96"/>
      <c r="HRL31" s="95"/>
      <c r="HRM31" s="94"/>
      <c r="HRN31" s="95"/>
      <c r="HRO31" s="95"/>
      <c r="HRP31" s="95"/>
      <c r="HRQ31" s="95"/>
      <c r="HRR31" s="96"/>
      <c r="HRS31" s="96"/>
      <c r="HRT31" s="95"/>
      <c r="HRU31" s="94"/>
      <c r="HRV31" s="95"/>
      <c r="HRW31" s="95"/>
      <c r="HRX31" s="95"/>
      <c r="HRY31" s="95"/>
      <c r="HRZ31" s="96"/>
      <c r="HSA31" s="96"/>
      <c r="HSB31" s="95"/>
      <c r="HSC31" s="94"/>
      <c r="HSD31" s="95"/>
      <c r="HSE31" s="95"/>
      <c r="HSF31" s="95"/>
      <c r="HSG31" s="95"/>
      <c r="HSH31" s="96"/>
      <c r="HSI31" s="96"/>
      <c r="HSJ31" s="95"/>
      <c r="HSK31" s="94"/>
      <c r="HSL31" s="95"/>
      <c r="HSM31" s="95"/>
      <c r="HSN31" s="95"/>
      <c r="HSO31" s="95"/>
      <c r="HSP31" s="96"/>
      <c r="HSQ31" s="96"/>
      <c r="HSR31" s="95"/>
      <c r="HSS31" s="94"/>
      <c r="HST31" s="95"/>
      <c r="HSU31" s="95"/>
      <c r="HSV31" s="95"/>
      <c r="HSW31" s="95"/>
      <c r="HSX31" s="96"/>
      <c r="HSY31" s="96"/>
      <c r="HSZ31" s="95"/>
      <c r="HTA31" s="94"/>
      <c r="HTB31" s="95"/>
      <c r="HTC31" s="95"/>
      <c r="HTD31" s="95"/>
      <c r="HTE31" s="95"/>
      <c r="HTF31" s="96"/>
      <c r="HTG31" s="96"/>
      <c r="HTH31" s="95"/>
      <c r="HTI31" s="94"/>
      <c r="HTJ31" s="95"/>
      <c r="HTK31" s="95"/>
      <c r="HTL31" s="95"/>
      <c r="HTM31" s="95"/>
      <c r="HTN31" s="96"/>
      <c r="HTO31" s="96"/>
      <c r="HTP31" s="95"/>
      <c r="HTQ31" s="94"/>
      <c r="HTR31" s="95"/>
      <c r="HTS31" s="95"/>
      <c r="HTT31" s="95"/>
      <c r="HTU31" s="95"/>
      <c r="HTV31" s="96"/>
      <c r="HTW31" s="96"/>
      <c r="HTX31" s="95"/>
      <c r="HTY31" s="94"/>
      <c r="HTZ31" s="95"/>
      <c r="HUA31" s="95"/>
      <c r="HUB31" s="95"/>
      <c r="HUC31" s="95"/>
      <c r="HUD31" s="96"/>
      <c r="HUE31" s="96"/>
      <c r="HUF31" s="95"/>
      <c r="HUG31" s="94"/>
      <c r="HUH31" s="95"/>
      <c r="HUI31" s="95"/>
      <c r="HUJ31" s="95"/>
      <c r="HUK31" s="95"/>
      <c r="HUL31" s="96"/>
      <c r="HUM31" s="96"/>
      <c r="HUN31" s="95"/>
      <c r="HUO31" s="94"/>
      <c r="HUP31" s="95"/>
      <c r="HUQ31" s="95"/>
      <c r="HUR31" s="95"/>
      <c r="HUS31" s="95"/>
      <c r="HUT31" s="96"/>
      <c r="HUU31" s="96"/>
      <c r="HUV31" s="95"/>
      <c r="HUW31" s="94"/>
      <c r="HUX31" s="95"/>
      <c r="HUY31" s="95"/>
      <c r="HUZ31" s="95"/>
      <c r="HVA31" s="95"/>
      <c r="HVB31" s="96"/>
      <c r="HVC31" s="96"/>
      <c r="HVD31" s="95"/>
      <c r="HVE31" s="94"/>
      <c r="HVF31" s="95"/>
      <c r="HVG31" s="95"/>
      <c r="HVH31" s="95"/>
      <c r="HVI31" s="95"/>
      <c r="HVJ31" s="96"/>
      <c r="HVK31" s="96"/>
      <c r="HVL31" s="95"/>
      <c r="HVM31" s="94"/>
      <c r="HVN31" s="95"/>
      <c r="HVO31" s="95"/>
      <c r="HVP31" s="95"/>
      <c r="HVQ31" s="95"/>
      <c r="HVR31" s="96"/>
      <c r="HVS31" s="96"/>
      <c r="HVT31" s="95"/>
      <c r="HVU31" s="94"/>
      <c r="HVV31" s="95"/>
      <c r="HVW31" s="95"/>
      <c r="HVX31" s="95"/>
      <c r="HVY31" s="95"/>
      <c r="HVZ31" s="96"/>
      <c r="HWA31" s="96"/>
      <c r="HWB31" s="95"/>
      <c r="HWC31" s="94"/>
      <c r="HWD31" s="95"/>
      <c r="HWE31" s="95"/>
      <c r="HWF31" s="95"/>
      <c r="HWG31" s="95"/>
      <c r="HWH31" s="96"/>
      <c r="HWI31" s="96"/>
      <c r="HWJ31" s="95"/>
      <c r="HWK31" s="94"/>
      <c r="HWL31" s="95"/>
      <c r="HWM31" s="95"/>
      <c r="HWN31" s="95"/>
      <c r="HWO31" s="95"/>
      <c r="HWP31" s="96"/>
      <c r="HWQ31" s="96"/>
      <c r="HWR31" s="95"/>
      <c r="HWS31" s="94"/>
      <c r="HWT31" s="95"/>
      <c r="HWU31" s="95"/>
      <c r="HWV31" s="95"/>
      <c r="HWW31" s="95"/>
      <c r="HWX31" s="96"/>
      <c r="HWY31" s="96"/>
      <c r="HWZ31" s="95"/>
      <c r="HXA31" s="94"/>
      <c r="HXB31" s="95"/>
      <c r="HXC31" s="95"/>
      <c r="HXD31" s="95"/>
      <c r="HXE31" s="95"/>
      <c r="HXF31" s="96"/>
      <c r="HXG31" s="96"/>
      <c r="HXH31" s="95"/>
      <c r="HXI31" s="94"/>
      <c r="HXJ31" s="95"/>
      <c r="HXK31" s="95"/>
      <c r="HXL31" s="95"/>
      <c r="HXM31" s="95"/>
      <c r="HXN31" s="96"/>
      <c r="HXO31" s="96"/>
      <c r="HXP31" s="95"/>
      <c r="HXQ31" s="94"/>
      <c r="HXR31" s="95"/>
      <c r="HXS31" s="95"/>
      <c r="HXT31" s="95"/>
      <c r="HXU31" s="95"/>
      <c r="HXV31" s="96"/>
      <c r="HXW31" s="96"/>
      <c r="HXX31" s="95"/>
      <c r="HXY31" s="94"/>
      <c r="HXZ31" s="95"/>
      <c r="HYA31" s="95"/>
      <c r="HYB31" s="95"/>
      <c r="HYC31" s="95"/>
      <c r="HYD31" s="96"/>
      <c r="HYE31" s="96"/>
      <c r="HYF31" s="95"/>
      <c r="HYG31" s="94"/>
      <c r="HYH31" s="95"/>
      <c r="HYI31" s="95"/>
      <c r="HYJ31" s="95"/>
      <c r="HYK31" s="95"/>
      <c r="HYL31" s="96"/>
      <c r="HYM31" s="96"/>
      <c r="HYN31" s="95"/>
      <c r="HYO31" s="94"/>
      <c r="HYP31" s="95"/>
      <c r="HYQ31" s="95"/>
      <c r="HYR31" s="95"/>
      <c r="HYS31" s="95"/>
      <c r="HYT31" s="96"/>
      <c r="HYU31" s="96"/>
      <c r="HYV31" s="95"/>
      <c r="HYW31" s="94"/>
      <c r="HYX31" s="95"/>
      <c r="HYY31" s="95"/>
      <c r="HYZ31" s="95"/>
      <c r="HZA31" s="95"/>
      <c r="HZB31" s="96"/>
      <c r="HZC31" s="96"/>
      <c r="HZD31" s="95"/>
      <c r="HZE31" s="94"/>
      <c r="HZF31" s="95"/>
      <c r="HZG31" s="95"/>
      <c r="HZH31" s="95"/>
      <c r="HZI31" s="95"/>
      <c r="HZJ31" s="96"/>
      <c r="HZK31" s="96"/>
      <c r="HZL31" s="95"/>
      <c r="HZM31" s="94"/>
      <c r="HZN31" s="95"/>
      <c r="HZO31" s="95"/>
      <c r="HZP31" s="95"/>
      <c r="HZQ31" s="95"/>
      <c r="HZR31" s="96"/>
      <c r="HZS31" s="96"/>
      <c r="HZT31" s="95"/>
      <c r="HZU31" s="94"/>
      <c r="HZV31" s="95"/>
      <c r="HZW31" s="95"/>
      <c r="HZX31" s="95"/>
      <c r="HZY31" s="95"/>
      <c r="HZZ31" s="96"/>
      <c r="IAA31" s="96"/>
      <c r="IAB31" s="95"/>
      <c r="IAC31" s="94"/>
      <c r="IAD31" s="95"/>
      <c r="IAE31" s="95"/>
      <c r="IAF31" s="95"/>
      <c r="IAG31" s="95"/>
      <c r="IAH31" s="96"/>
      <c r="IAI31" s="96"/>
      <c r="IAJ31" s="95"/>
      <c r="IAK31" s="94"/>
      <c r="IAL31" s="95"/>
      <c r="IAM31" s="95"/>
      <c r="IAN31" s="95"/>
      <c r="IAO31" s="95"/>
      <c r="IAP31" s="96"/>
      <c r="IAQ31" s="96"/>
      <c r="IAR31" s="95"/>
      <c r="IAS31" s="94"/>
      <c r="IAT31" s="95"/>
      <c r="IAU31" s="95"/>
      <c r="IAV31" s="95"/>
      <c r="IAW31" s="95"/>
      <c r="IAX31" s="96"/>
      <c r="IAY31" s="96"/>
      <c r="IAZ31" s="95"/>
      <c r="IBA31" s="94"/>
      <c r="IBB31" s="95"/>
      <c r="IBC31" s="95"/>
      <c r="IBD31" s="95"/>
      <c r="IBE31" s="95"/>
      <c r="IBF31" s="96"/>
      <c r="IBG31" s="96"/>
      <c r="IBH31" s="95"/>
      <c r="IBI31" s="94"/>
      <c r="IBJ31" s="95"/>
      <c r="IBK31" s="95"/>
      <c r="IBL31" s="95"/>
      <c r="IBM31" s="95"/>
      <c r="IBN31" s="96"/>
      <c r="IBO31" s="96"/>
      <c r="IBP31" s="95"/>
      <c r="IBQ31" s="94"/>
      <c r="IBR31" s="95"/>
      <c r="IBS31" s="95"/>
      <c r="IBT31" s="95"/>
      <c r="IBU31" s="95"/>
      <c r="IBV31" s="96"/>
      <c r="IBW31" s="96"/>
      <c r="IBX31" s="95"/>
      <c r="IBY31" s="94"/>
      <c r="IBZ31" s="95"/>
      <c r="ICA31" s="95"/>
      <c r="ICB31" s="95"/>
      <c r="ICC31" s="95"/>
      <c r="ICD31" s="96"/>
      <c r="ICE31" s="96"/>
      <c r="ICF31" s="95"/>
      <c r="ICG31" s="94"/>
      <c r="ICH31" s="95"/>
      <c r="ICI31" s="95"/>
      <c r="ICJ31" s="95"/>
      <c r="ICK31" s="95"/>
      <c r="ICL31" s="96"/>
      <c r="ICM31" s="96"/>
      <c r="ICN31" s="95"/>
      <c r="ICO31" s="94"/>
      <c r="ICP31" s="95"/>
      <c r="ICQ31" s="95"/>
      <c r="ICR31" s="95"/>
      <c r="ICS31" s="95"/>
      <c r="ICT31" s="96"/>
      <c r="ICU31" s="96"/>
      <c r="ICV31" s="95"/>
      <c r="ICW31" s="94"/>
      <c r="ICX31" s="95"/>
      <c r="ICY31" s="95"/>
      <c r="ICZ31" s="95"/>
      <c r="IDA31" s="95"/>
      <c r="IDB31" s="96"/>
      <c r="IDC31" s="96"/>
      <c r="IDD31" s="95"/>
      <c r="IDE31" s="94"/>
      <c r="IDF31" s="95"/>
      <c r="IDG31" s="95"/>
      <c r="IDH31" s="95"/>
      <c r="IDI31" s="95"/>
      <c r="IDJ31" s="96"/>
      <c r="IDK31" s="96"/>
      <c r="IDL31" s="95"/>
      <c r="IDM31" s="94"/>
      <c r="IDN31" s="95"/>
      <c r="IDO31" s="95"/>
      <c r="IDP31" s="95"/>
      <c r="IDQ31" s="95"/>
      <c r="IDR31" s="96"/>
      <c r="IDS31" s="96"/>
      <c r="IDT31" s="95"/>
      <c r="IDU31" s="94"/>
      <c r="IDV31" s="95"/>
      <c r="IDW31" s="95"/>
      <c r="IDX31" s="95"/>
      <c r="IDY31" s="95"/>
      <c r="IDZ31" s="96"/>
      <c r="IEA31" s="96"/>
      <c r="IEB31" s="95"/>
      <c r="IEC31" s="94"/>
      <c r="IED31" s="95"/>
      <c r="IEE31" s="95"/>
      <c r="IEF31" s="95"/>
      <c r="IEG31" s="95"/>
      <c r="IEH31" s="96"/>
      <c r="IEI31" s="96"/>
      <c r="IEJ31" s="95"/>
      <c r="IEK31" s="94"/>
      <c r="IEL31" s="95"/>
      <c r="IEM31" s="95"/>
      <c r="IEN31" s="95"/>
      <c r="IEO31" s="95"/>
      <c r="IEP31" s="96"/>
      <c r="IEQ31" s="96"/>
      <c r="IER31" s="95"/>
      <c r="IES31" s="94"/>
      <c r="IET31" s="95"/>
      <c r="IEU31" s="95"/>
      <c r="IEV31" s="95"/>
      <c r="IEW31" s="95"/>
      <c r="IEX31" s="96"/>
      <c r="IEY31" s="96"/>
      <c r="IEZ31" s="95"/>
      <c r="IFA31" s="94"/>
      <c r="IFB31" s="95"/>
      <c r="IFC31" s="95"/>
      <c r="IFD31" s="95"/>
      <c r="IFE31" s="95"/>
      <c r="IFF31" s="96"/>
      <c r="IFG31" s="96"/>
      <c r="IFH31" s="95"/>
      <c r="IFI31" s="94"/>
      <c r="IFJ31" s="95"/>
      <c r="IFK31" s="95"/>
      <c r="IFL31" s="95"/>
      <c r="IFM31" s="95"/>
      <c r="IFN31" s="96"/>
      <c r="IFO31" s="96"/>
      <c r="IFP31" s="95"/>
      <c r="IFQ31" s="94"/>
      <c r="IFR31" s="95"/>
      <c r="IFS31" s="95"/>
      <c r="IFT31" s="95"/>
      <c r="IFU31" s="95"/>
      <c r="IFV31" s="96"/>
      <c r="IFW31" s="96"/>
      <c r="IFX31" s="95"/>
      <c r="IFY31" s="94"/>
      <c r="IFZ31" s="95"/>
      <c r="IGA31" s="95"/>
      <c r="IGB31" s="95"/>
      <c r="IGC31" s="95"/>
      <c r="IGD31" s="96"/>
      <c r="IGE31" s="96"/>
      <c r="IGF31" s="95"/>
      <c r="IGG31" s="94"/>
      <c r="IGH31" s="95"/>
      <c r="IGI31" s="95"/>
      <c r="IGJ31" s="95"/>
      <c r="IGK31" s="95"/>
      <c r="IGL31" s="96"/>
      <c r="IGM31" s="96"/>
      <c r="IGN31" s="95"/>
      <c r="IGO31" s="94"/>
      <c r="IGP31" s="95"/>
      <c r="IGQ31" s="95"/>
      <c r="IGR31" s="95"/>
      <c r="IGS31" s="95"/>
      <c r="IGT31" s="96"/>
      <c r="IGU31" s="96"/>
      <c r="IGV31" s="95"/>
      <c r="IGW31" s="94"/>
      <c r="IGX31" s="95"/>
      <c r="IGY31" s="95"/>
      <c r="IGZ31" s="95"/>
      <c r="IHA31" s="95"/>
      <c r="IHB31" s="96"/>
      <c r="IHC31" s="96"/>
      <c r="IHD31" s="95"/>
      <c r="IHE31" s="94"/>
      <c r="IHF31" s="95"/>
      <c r="IHG31" s="95"/>
      <c r="IHH31" s="95"/>
      <c r="IHI31" s="95"/>
      <c r="IHJ31" s="96"/>
      <c r="IHK31" s="96"/>
      <c r="IHL31" s="95"/>
      <c r="IHM31" s="94"/>
      <c r="IHN31" s="95"/>
      <c r="IHO31" s="95"/>
      <c r="IHP31" s="95"/>
      <c r="IHQ31" s="95"/>
      <c r="IHR31" s="96"/>
      <c r="IHS31" s="96"/>
      <c r="IHT31" s="95"/>
      <c r="IHU31" s="94"/>
      <c r="IHV31" s="95"/>
      <c r="IHW31" s="95"/>
      <c r="IHX31" s="95"/>
      <c r="IHY31" s="95"/>
      <c r="IHZ31" s="96"/>
      <c r="IIA31" s="96"/>
      <c r="IIB31" s="95"/>
      <c r="IIC31" s="94"/>
      <c r="IID31" s="95"/>
      <c r="IIE31" s="95"/>
      <c r="IIF31" s="95"/>
      <c r="IIG31" s="95"/>
      <c r="IIH31" s="96"/>
      <c r="III31" s="96"/>
      <c r="IIJ31" s="95"/>
      <c r="IIK31" s="94"/>
      <c r="IIL31" s="95"/>
      <c r="IIM31" s="95"/>
      <c r="IIN31" s="95"/>
      <c r="IIO31" s="95"/>
      <c r="IIP31" s="96"/>
      <c r="IIQ31" s="96"/>
      <c r="IIR31" s="95"/>
      <c r="IIS31" s="94"/>
      <c r="IIT31" s="95"/>
      <c r="IIU31" s="95"/>
      <c r="IIV31" s="95"/>
      <c r="IIW31" s="95"/>
      <c r="IIX31" s="96"/>
      <c r="IIY31" s="96"/>
      <c r="IIZ31" s="95"/>
      <c r="IJA31" s="94"/>
      <c r="IJB31" s="95"/>
      <c r="IJC31" s="95"/>
      <c r="IJD31" s="95"/>
      <c r="IJE31" s="95"/>
      <c r="IJF31" s="96"/>
      <c r="IJG31" s="96"/>
      <c r="IJH31" s="95"/>
      <c r="IJI31" s="94"/>
      <c r="IJJ31" s="95"/>
      <c r="IJK31" s="95"/>
      <c r="IJL31" s="95"/>
      <c r="IJM31" s="95"/>
      <c r="IJN31" s="96"/>
      <c r="IJO31" s="96"/>
      <c r="IJP31" s="95"/>
      <c r="IJQ31" s="94"/>
      <c r="IJR31" s="95"/>
      <c r="IJS31" s="95"/>
      <c r="IJT31" s="95"/>
      <c r="IJU31" s="95"/>
      <c r="IJV31" s="96"/>
      <c r="IJW31" s="96"/>
      <c r="IJX31" s="95"/>
      <c r="IJY31" s="94"/>
      <c r="IJZ31" s="95"/>
      <c r="IKA31" s="95"/>
      <c r="IKB31" s="95"/>
      <c r="IKC31" s="95"/>
      <c r="IKD31" s="96"/>
      <c r="IKE31" s="96"/>
      <c r="IKF31" s="95"/>
      <c r="IKG31" s="94"/>
      <c r="IKH31" s="95"/>
      <c r="IKI31" s="95"/>
      <c r="IKJ31" s="95"/>
      <c r="IKK31" s="95"/>
      <c r="IKL31" s="96"/>
      <c r="IKM31" s="96"/>
      <c r="IKN31" s="95"/>
      <c r="IKO31" s="94"/>
      <c r="IKP31" s="95"/>
      <c r="IKQ31" s="95"/>
      <c r="IKR31" s="95"/>
      <c r="IKS31" s="95"/>
      <c r="IKT31" s="96"/>
      <c r="IKU31" s="96"/>
      <c r="IKV31" s="95"/>
      <c r="IKW31" s="94"/>
      <c r="IKX31" s="95"/>
      <c r="IKY31" s="95"/>
      <c r="IKZ31" s="95"/>
      <c r="ILA31" s="95"/>
      <c r="ILB31" s="96"/>
      <c r="ILC31" s="96"/>
      <c r="ILD31" s="95"/>
      <c r="ILE31" s="94"/>
      <c r="ILF31" s="95"/>
      <c r="ILG31" s="95"/>
      <c r="ILH31" s="95"/>
      <c r="ILI31" s="95"/>
      <c r="ILJ31" s="96"/>
      <c r="ILK31" s="96"/>
      <c r="ILL31" s="95"/>
      <c r="ILM31" s="94"/>
      <c r="ILN31" s="95"/>
      <c r="ILO31" s="95"/>
      <c r="ILP31" s="95"/>
      <c r="ILQ31" s="95"/>
      <c r="ILR31" s="96"/>
      <c r="ILS31" s="96"/>
      <c r="ILT31" s="95"/>
      <c r="ILU31" s="94"/>
      <c r="ILV31" s="95"/>
      <c r="ILW31" s="95"/>
      <c r="ILX31" s="95"/>
      <c r="ILY31" s="95"/>
      <c r="ILZ31" s="96"/>
      <c r="IMA31" s="96"/>
      <c r="IMB31" s="95"/>
      <c r="IMC31" s="94"/>
      <c r="IMD31" s="95"/>
      <c r="IME31" s="95"/>
      <c r="IMF31" s="95"/>
      <c r="IMG31" s="95"/>
      <c r="IMH31" s="96"/>
      <c r="IMI31" s="96"/>
      <c r="IMJ31" s="95"/>
      <c r="IMK31" s="94"/>
      <c r="IML31" s="95"/>
      <c r="IMM31" s="95"/>
      <c r="IMN31" s="95"/>
      <c r="IMO31" s="95"/>
      <c r="IMP31" s="96"/>
      <c r="IMQ31" s="96"/>
      <c r="IMR31" s="95"/>
      <c r="IMS31" s="94"/>
      <c r="IMT31" s="95"/>
      <c r="IMU31" s="95"/>
      <c r="IMV31" s="95"/>
      <c r="IMW31" s="95"/>
      <c r="IMX31" s="96"/>
      <c r="IMY31" s="96"/>
      <c r="IMZ31" s="95"/>
      <c r="INA31" s="94"/>
      <c r="INB31" s="95"/>
      <c r="INC31" s="95"/>
      <c r="IND31" s="95"/>
      <c r="INE31" s="95"/>
      <c r="INF31" s="96"/>
      <c r="ING31" s="96"/>
      <c r="INH31" s="95"/>
      <c r="INI31" s="94"/>
      <c r="INJ31" s="95"/>
      <c r="INK31" s="95"/>
      <c r="INL31" s="95"/>
      <c r="INM31" s="95"/>
      <c r="INN31" s="96"/>
      <c r="INO31" s="96"/>
      <c r="INP31" s="95"/>
      <c r="INQ31" s="94"/>
      <c r="INR31" s="95"/>
      <c r="INS31" s="95"/>
      <c r="INT31" s="95"/>
      <c r="INU31" s="95"/>
      <c r="INV31" s="96"/>
      <c r="INW31" s="96"/>
      <c r="INX31" s="95"/>
      <c r="INY31" s="94"/>
      <c r="INZ31" s="95"/>
      <c r="IOA31" s="95"/>
      <c r="IOB31" s="95"/>
      <c r="IOC31" s="95"/>
      <c r="IOD31" s="96"/>
      <c r="IOE31" s="96"/>
      <c r="IOF31" s="95"/>
      <c r="IOG31" s="94"/>
      <c r="IOH31" s="95"/>
      <c r="IOI31" s="95"/>
      <c r="IOJ31" s="95"/>
      <c r="IOK31" s="95"/>
      <c r="IOL31" s="96"/>
      <c r="IOM31" s="96"/>
      <c r="ION31" s="95"/>
      <c r="IOO31" s="94"/>
      <c r="IOP31" s="95"/>
      <c r="IOQ31" s="95"/>
      <c r="IOR31" s="95"/>
      <c r="IOS31" s="95"/>
      <c r="IOT31" s="96"/>
      <c r="IOU31" s="96"/>
      <c r="IOV31" s="95"/>
      <c r="IOW31" s="94"/>
      <c r="IOX31" s="95"/>
      <c r="IOY31" s="95"/>
      <c r="IOZ31" s="95"/>
      <c r="IPA31" s="95"/>
      <c r="IPB31" s="96"/>
      <c r="IPC31" s="96"/>
      <c r="IPD31" s="95"/>
      <c r="IPE31" s="94"/>
      <c r="IPF31" s="95"/>
      <c r="IPG31" s="95"/>
      <c r="IPH31" s="95"/>
      <c r="IPI31" s="95"/>
      <c r="IPJ31" s="96"/>
      <c r="IPK31" s="96"/>
      <c r="IPL31" s="95"/>
      <c r="IPM31" s="94"/>
      <c r="IPN31" s="95"/>
      <c r="IPO31" s="95"/>
      <c r="IPP31" s="95"/>
      <c r="IPQ31" s="95"/>
      <c r="IPR31" s="96"/>
      <c r="IPS31" s="96"/>
      <c r="IPT31" s="95"/>
      <c r="IPU31" s="94"/>
      <c r="IPV31" s="95"/>
      <c r="IPW31" s="95"/>
      <c r="IPX31" s="95"/>
      <c r="IPY31" s="95"/>
      <c r="IPZ31" s="96"/>
      <c r="IQA31" s="96"/>
      <c r="IQB31" s="95"/>
      <c r="IQC31" s="94"/>
      <c r="IQD31" s="95"/>
      <c r="IQE31" s="95"/>
      <c r="IQF31" s="95"/>
      <c r="IQG31" s="95"/>
      <c r="IQH31" s="96"/>
      <c r="IQI31" s="96"/>
      <c r="IQJ31" s="95"/>
      <c r="IQK31" s="94"/>
      <c r="IQL31" s="95"/>
      <c r="IQM31" s="95"/>
      <c r="IQN31" s="95"/>
      <c r="IQO31" s="95"/>
      <c r="IQP31" s="96"/>
      <c r="IQQ31" s="96"/>
      <c r="IQR31" s="95"/>
      <c r="IQS31" s="94"/>
      <c r="IQT31" s="95"/>
      <c r="IQU31" s="95"/>
      <c r="IQV31" s="95"/>
      <c r="IQW31" s="95"/>
      <c r="IQX31" s="96"/>
      <c r="IQY31" s="96"/>
      <c r="IQZ31" s="95"/>
      <c r="IRA31" s="94"/>
      <c r="IRB31" s="95"/>
      <c r="IRC31" s="95"/>
      <c r="IRD31" s="95"/>
      <c r="IRE31" s="95"/>
      <c r="IRF31" s="96"/>
      <c r="IRG31" s="96"/>
      <c r="IRH31" s="95"/>
      <c r="IRI31" s="94"/>
      <c r="IRJ31" s="95"/>
      <c r="IRK31" s="95"/>
      <c r="IRL31" s="95"/>
      <c r="IRM31" s="95"/>
      <c r="IRN31" s="96"/>
      <c r="IRO31" s="96"/>
      <c r="IRP31" s="95"/>
      <c r="IRQ31" s="94"/>
      <c r="IRR31" s="95"/>
      <c r="IRS31" s="95"/>
      <c r="IRT31" s="95"/>
      <c r="IRU31" s="95"/>
      <c r="IRV31" s="96"/>
      <c r="IRW31" s="96"/>
      <c r="IRX31" s="95"/>
      <c r="IRY31" s="94"/>
      <c r="IRZ31" s="95"/>
      <c r="ISA31" s="95"/>
      <c r="ISB31" s="95"/>
      <c r="ISC31" s="95"/>
      <c r="ISD31" s="96"/>
      <c r="ISE31" s="96"/>
      <c r="ISF31" s="95"/>
      <c r="ISG31" s="94"/>
      <c r="ISH31" s="95"/>
      <c r="ISI31" s="95"/>
      <c r="ISJ31" s="95"/>
      <c r="ISK31" s="95"/>
      <c r="ISL31" s="96"/>
      <c r="ISM31" s="96"/>
      <c r="ISN31" s="95"/>
      <c r="ISO31" s="94"/>
      <c r="ISP31" s="95"/>
      <c r="ISQ31" s="95"/>
      <c r="ISR31" s="95"/>
      <c r="ISS31" s="95"/>
      <c r="IST31" s="96"/>
      <c r="ISU31" s="96"/>
      <c r="ISV31" s="95"/>
      <c r="ISW31" s="94"/>
      <c r="ISX31" s="95"/>
      <c r="ISY31" s="95"/>
      <c r="ISZ31" s="95"/>
      <c r="ITA31" s="95"/>
      <c r="ITB31" s="96"/>
      <c r="ITC31" s="96"/>
      <c r="ITD31" s="95"/>
      <c r="ITE31" s="94"/>
      <c r="ITF31" s="95"/>
      <c r="ITG31" s="95"/>
      <c r="ITH31" s="95"/>
      <c r="ITI31" s="95"/>
      <c r="ITJ31" s="96"/>
      <c r="ITK31" s="96"/>
      <c r="ITL31" s="95"/>
      <c r="ITM31" s="94"/>
      <c r="ITN31" s="95"/>
      <c r="ITO31" s="95"/>
      <c r="ITP31" s="95"/>
      <c r="ITQ31" s="95"/>
      <c r="ITR31" s="96"/>
      <c r="ITS31" s="96"/>
      <c r="ITT31" s="95"/>
      <c r="ITU31" s="94"/>
      <c r="ITV31" s="95"/>
      <c r="ITW31" s="95"/>
      <c r="ITX31" s="95"/>
      <c r="ITY31" s="95"/>
      <c r="ITZ31" s="96"/>
      <c r="IUA31" s="96"/>
      <c r="IUB31" s="95"/>
      <c r="IUC31" s="94"/>
      <c r="IUD31" s="95"/>
      <c r="IUE31" s="95"/>
      <c r="IUF31" s="95"/>
      <c r="IUG31" s="95"/>
      <c r="IUH31" s="96"/>
      <c r="IUI31" s="96"/>
      <c r="IUJ31" s="95"/>
      <c r="IUK31" s="94"/>
      <c r="IUL31" s="95"/>
      <c r="IUM31" s="95"/>
      <c r="IUN31" s="95"/>
      <c r="IUO31" s="95"/>
      <c r="IUP31" s="96"/>
      <c r="IUQ31" s="96"/>
      <c r="IUR31" s="95"/>
      <c r="IUS31" s="94"/>
      <c r="IUT31" s="95"/>
      <c r="IUU31" s="95"/>
      <c r="IUV31" s="95"/>
      <c r="IUW31" s="95"/>
      <c r="IUX31" s="96"/>
      <c r="IUY31" s="96"/>
      <c r="IUZ31" s="95"/>
      <c r="IVA31" s="94"/>
      <c r="IVB31" s="95"/>
      <c r="IVC31" s="95"/>
      <c r="IVD31" s="95"/>
      <c r="IVE31" s="95"/>
      <c r="IVF31" s="96"/>
      <c r="IVG31" s="96"/>
      <c r="IVH31" s="95"/>
      <c r="IVI31" s="94"/>
      <c r="IVJ31" s="95"/>
      <c r="IVK31" s="95"/>
      <c r="IVL31" s="95"/>
      <c r="IVM31" s="95"/>
      <c r="IVN31" s="96"/>
      <c r="IVO31" s="96"/>
      <c r="IVP31" s="95"/>
      <c r="IVQ31" s="94"/>
      <c r="IVR31" s="95"/>
      <c r="IVS31" s="95"/>
      <c r="IVT31" s="95"/>
      <c r="IVU31" s="95"/>
      <c r="IVV31" s="96"/>
      <c r="IVW31" s="96"/>
      <c r="IVX31" s="95"/>
      <c r="IVY31" s="94"/>
      <c r="IVZ31" s="95"/>
      <c r="IWA31" s="95"/>
      <c r="IWB31" s="95"/>
      <c r="IWC31" s="95"/>
      <c r="IWD31" s="96"/>
      <c r="IWE31" s="96"/>
      <c r="IWF31" s="95"/>
      <c r="IWG31" s="94"/>
      <c r="IWH31" s="95"/>
      <c r="IWI31" s="95"/>
      <c r="IWJ31" s="95"/>
      <c r="IWK31" s="95"/>
      <c r="IWL31" s="96"/>
      <c r="IWM31" s="96"/>
      <c r="IWN31" s="95"/>
      <c r="IWO31" s="94"/>
      <c r="IWP31" s="95"/>
      <c r="IWQ31" s="95"/>
      <c r="IWR31" s="95"/>
      <c r="IWS31" s="95"/>
      <c r="IWT31" s="96"/>
      <c r="IWU31" s="96"/>
      <c r="IWV31" s="95"/>
      <c r="IWW31" s="94"/>
      <c r="IWX31" s="95"/>
      <c r="IWY31" s="95"/>
      <c r="IWZ31" s="95"/>
      <c r="IXA31" s="95"/>
      <c r="IXB31" s="96"/>
      <c r="IXC31" s="96"/>
      <c r="IXD31" s="95"/>
      <c r="IXE31" s="94"/>
      <c r="IXF31" s="95"/>
      <c r="IXG31" s="95"/>
      <c r="IXH31" s="95"/>
      <c r="IXI31" s="95"/>
      <c r="IXJ31" s="96"/>
      <c r="IXK31" s="96"/>
      <c r="IXL31" s="95"/>
      <c r="IXM31" s="94"/>
      <c r="IXN31" s="95"/>
      <c r="IXO31" s="95"/>
      <c r="IXP31" s="95"/>
      <c r="IXQ31" s="95"/>
      <c r="IXR31" s="96"/>
      <c r="IXS31" s="96"/>
      <c r="IXT31" s="95"/>
      <c r="IXU31" s="94"/>
      <c r="IXV31" s="95"/>
      <c r="IXW31" s="95"/>
      <c r="IXX31" s="95"/>
      <c r="IXY31" s="95"/>
      <c r="IXZ31" s="96"/>
      <c r="IYA31" s="96"/>
      <c r="IYB31" s="95"/>
      <c r="IYC31" s="94"/>
      <c r="IYD31" s="95"/>
      <c r="IYE31" s="95"/>
      <c r="IYF31" s="95"/>
      <c r="IYG31" s="95"/>
      <c r="IYH31" s="96"/>
      <c r="IYI31" s="96"/>
      <c r="IYJ31" s="95"/>
      <c r="IYK31" s="94"/>
      <c r="IYL31" s="95"/>
      <c r="IYM31" s="95"/>
      <c r="IYN31" s="95"/>
      <c r="IYO31" s="95"/>
      <c r="IYP31" s="96"/>
      <c r="IYQ31" s="96"/>
      <c r="IYR31" s="95"/>
      <c r="IYS31" s="94"/>
      <c r="IYT31" s="95"/>
      <c r="IYU31" s="95"/>
      <c r="IYV31" s="95"/>
      <c r="IYW31" s="95"/>
      <c r="IYX31" s="96"/>
      <c r="IYY31" s="96"/>
      <c r="IYZ31" s="95"/>
      <c r="IZA31" s="94"/>
      <c r="IZB31" s="95"/>
      <c r="IZC31" s="95"/>
      <c r="IZD31" s="95"/>
      <c r="IZE31" s="95"/>
      <c r="IZF31" s="96"/>
      <c r="IZG31" s="96"/>
      <c r="IZH31" s="95"/>
      <c r="IZI31" s="94"/>
      <c r="IZJ31" s="95"/>
      <c r="IZK31" s="95"/>
      <c r="IZL31" s="95"/>
      <c r="IZM31" s="95"/>
      <c r="IZN31" s="96"/>
      <c r="IZO31" s="96"/>
      <c r="IZP31" s="95"/>
      <c r="IZQ31" s="94"/>
      <c r="IZR31" s="95"/>
      <c r="IZS31" s="95"/>
      <c r="IZT31" s="95"/>
      <c r="IZU31" s="95"/>
      <c r="IZV31" s="96"/>
      <c r="IZW31" s="96"/>
      <c r="IZX31" s="95"/>
      <c r="IZY31" s="94"/>
      <c r="IZZ31" s="95"/>
      <c r="JAA31" s="95"/>
      <c r="JAB31" s="95"/>
      <c r="JAC31" s="95"/>
      <c r="JAD31" s="96"/>
      <c r="JAE31" s="96"/>
      <c r="JAF31" s="95"/>
      <c r="JAG31" s="94"/>
      <c r="JAH31" s="95"/>
      <c r="JAI31" s="95"/>
      <c r="JAJ31" s="95"/>
      <c r="JAK31" s="95"/>
      <c r="JAL31" s="96"/>
      <c r="JAM31" s="96"/>
      <c r="JAN31" s="95"/>
      <c r="JAO31" s="94"/>
      <c r="JAP31" s="95"/>
      <c r="JAQ31" s="95"/>
      <c r="JAR31" s="95"/>
      <c r="JAS31" s="95"/>
      <c r="JAT31" s="96"/>
      <c r="JAU31" s="96"/>
      <c r="JAV31" s="95"/>
      <c r="JAW31" s="94"/>
      <c r="JAX31" s="95"/>
      <c r="JAY31" s="95"/>
      <c r="JAZ31" s="95"/>
      <c r="JBA31" s="95"/>
      <c r="JBB31" s="96"/>
      <c r="JBC31" s="96"/>
      <c r="JBD31" s="95"/>
      <c r="JBE31" s="94"/>
      <c r="JBF31" s="95"/>
      <c r="JBG31" s="95"/>
      <c r="JBH31" s="95"/>
      <c r="JBI31" s="95"/>
      <c r="JBJ31" s="96"/>
      <c r="JBK31" s="96"/>
      <c r="JBL31" s="95"/>
      <c r="JBM31" s="94"/>
      <c r="JBN31" s="95"/>
      <c r="JBO31" s="95"/>
      <c r="JBP31" s="95"/>
      <c r="JBQ31" s="95"/>
      <c r="JBR31" s="96"/>
      <c r="JBS31" s="96"/>
      <c r="JBT31" s="95"/>
      <c r="JBU31" s="94"/>
      <c r="JBV31" s="95"/>
      <c r="JBW31" s="95"/>
      <c r="JBX31" s="95"/>
      <c r="JBY31" s="95"/>
      <c r="JBZ31" s="96"/>
      <c r="JCA31" s="96"/>
      <c r="JCB31" s="95"/>
      <c r="JCC31" s="94"/>
      <c r="JCD31" s="95"/>
      <c r="JCE31" s="95"/>
      <c r="JCF31" s="95"/>
      <c r="JCG31" s="95"/>
      <c r="JCH31" s="96"/>
      <c r="JCI31" s="96"/>
      <c r="JCJ31" s="95"/>
      <c r="JCK31" s="94"/>
      <c r="JCL31" s="95"/>
      <c r="JCM31" s="95"/>
      <c r="JCN31" s="95"/>
      <c r="JCO31" s="95"/>
      <c r="JCP31" s="96"/>
      <c r="JCQ31" s="96"/>
      <c r="JCR31" s="95"/>
      <c r="JCS31" s="94"/>
      <c r="JCT31" s="95"/>
      <c r="JCU31" s="95"/>
      <c r="JCV31" s="95"/>
      <c r="JCW31" s="95"/>
      <c r="JCX31" s="96"/>
      <c r="JCY31" s="96"/>
      <c r="JCZ31" s="95"/>
      <c r="JDA31" s="94"/>
      <c r="JDB31" s="95"/>
      <c r="JDC31" s="95"/>
      <c r="JDD31" s="95"/>
      <c r="JDE31" s="95"/>
      <c r="JDF31" s="96"/>
      <c r="JDG31" s="96"/>
      <c r="JDH31" s="95"/>
      <c r="JDI31" s="94"/>
      <c r="JDJ31" s="95"/>
      <c r="JDK31" s="95"/>
      <c r="JDL31" s="95"/>
      <c r="JDM31" s="95"/>
      <c r="JDN31" s="96"/>
      <c r="JDO31" s="96"/>
      <c r="JDP31" s="95"/>
      <c r="JDQ31" s="94"/>
      <c r="JDR31" s="95"/>
      <c r="JDS31" s="95"/>
      <c r="JDT31" s="95"/>
      <c r="JDU31" s="95"/>
      <c r="JDV31" s="96"/>
      <c r="JDW31" s="96"/>
      <c r="JDX31" s="95"/>
      <c r="JDY31" s="94"/>
      <c r="JDZ31" s="95"/>
      <c r="JEA31" s="95"/>
      <c r="JEB31" s="95"/>
      <c r="JEC31" s="95"/>
      <c r="JED31" s="96"/>
      <c r="JEE31" s="96"/>
      <c r="JEF31" s="95"/>
      <c r="JEG31" s="94"/>
      <c r="JEH31" s="95"/>
      <c r="JEI31" s="95"/>
      <c r="JEJ31" s="95"/>
      <c r="JEK31" s="95"/>
      <c r="JEL31" s="96"/>
      <c r="JEM31" s="96"/>
      <c r="JEN31" s="95"/>
      <c r="JEO31" s="94"/>
      <c r="JEP31" s="95"/>
      <c r="JEQ31" s="95"/>
      <c r="JER31" s="95"/>
      <c r="JES31" s="95"/>
      <c r="JET31" s="96"/>
      <c r="JEU31" s="96"/>
      <c r="JEV31" s="95"/>
      <c r="JEW31" s="94"/>
      <c r="JEX31" s="95"/>
      <c r="JEY31" s="95"/>
      <c r="JEZ31" s="95"/>
      <c r="JFA31" s="95"/>
      <c r="JFB31" s="96"/>
      <c r="JFC31" s="96"/>
      <c r="JFD31" s="95"/>
      <c r="JFE31" s="94"/>
      <c r="JFF31" s="95"/>
      <c r="JFG31" s="95"/>
      <c r="JFH31" s="95"/>
      <c r="JFI31" s="95"/>
      <c r="JFJ31" s="96"/>
      <c r="JFK31" s="96"/>
      <c r="JFL31" s="95"/>
      <c r="JFM31" s="94"/>
      <c r="JFN31" s="95"/>
      <c r="JFO31" s="95"/>
      <c r="JFP31" s="95"/>
      <c r="JFQ31" s="95"/>
      <c r="JFR31" s="96"/>
      <c r="JFS31" s="96"/>
      <c r="JFT31" s="95"/>
      <c r="JFU31" s="94"/>
      <c r="JFV31" s="95"/>
      <c r="JFW31" s="95"/>
      <c r="JFX31" s="95"/>
      <c r="JFY31" s="95"/>
      <c r="JFZ31" s="96"/>
      <c r="JGA31" s="96"/>
      <c r="JGB31" s="95"/>
      <c r="JGC31" s="94"/>
      <c r="JGD31" s="95"/>
      <c r="JGE31" s="95"/>
      <c r="JGF31" s="95"/>
      <c r="JGG31" s="95"/>
      <c r="JGH31" s="96"/>
      <c r="JGI31" s="96"/>
      <c r="JGJ31" s="95"/>
      <c r="JGK31" s="94"/>
      <c r="JGL31" s="95"/>
      <c r="JGM31" s="95"/>
      <c r="JGN31" s="95"/>
      <c r="JGO31" s="95"/>
      <c r="JGP31" s="96"/>
      <c r="JGQ31" s="96"/>
      <c r="JGR31" s="95"/>
      <c r="JGS31" s="94"/>
      <c r="JGT31" s="95"/>
      <c r="JGU31" s="95"/>
      <c r="JGV31" s="95"/>
      <c r="JGW31" s="95"/>
      <c r="JGX31" s="96"/>
      <c r="JGY31" s="96"/>
      <c r="JGZ31" s="95"/>
      <c r="JHA31" s="94"/>
      <c r="JHB31" s="95"/>
      <c r="JHC31" s="95"/>
      <c r="JHD31" s="95"/>
      <c r="JHE31" s="95"/>
      <c r="JHF31" s="96"/>
      <c r="JHG31" s="96"/>
      <c r="JHH31" s="95"/>
      <c r="JHI31" s="94"/>
      <c r="JHJ31" s="95"/>
      <c r="JHK31" s="95"/>
      <c r="JHL31" s="95"/>
      <c r="JHM31" s="95"/>
      <c r="JHN31" s="96"/>
      <c r="JHO31" s="96"/>
      <c r="JHP31" s="95"/>
      <c r="JHQ31" s="94"/>
      <c r="JHR31" s="95"/>
      <c r="JHS31" s="95"/>
      <c r="JHT31" s="95"/>
      <c r="JHU31" s="95"/>
      <c r="JHV31" s="96"/>
      <c r="JHW31" s="96"/>
      <c r="JHX31" s="95"/>
      <c r="JHY31" s="94"/>
      <c r="JHZ31" s="95"/>
      <c r="JIA31" s="95"/>
      <c r="JIB31" s="95"/>
      <c r="JIC31" s="95"/>
      <c r="JID31" s="96"/>
      <c r="JIE31" s="96"/>
      <c r="JIF31" s="95"/>
      <c r="JIG31" s="94"/>
      <c r="JIH31" s="95"/>
      <c r="JII31" s="95"/>
      <c r="JIJ31" s="95"/>
      <c r="JIK31" s="95"/>
      <c r="JIL31" s="96"/>
      <c r="JIM31" s="96"/>
      <c r="JIN31" s="95"/>
      <c r="JIO31" s="94"/>
      <c r="JIP31" s="95"/>
      <c r="JIQ31" s="95"/>
      <c r="JIR31" s="95"/>
      <c r="JIS31" s="95"/>
      <c r="JIT31" s="96"/>
      <c r="JIU31" s="96"/>
      <c r="JIV31" s="95"/>
      <c r="JIW31" s="94"/>
      <c r="JIX31" s="95"/>
      <c r="JIY31" s="95"/>
      <c r="JIZ31" s="95"/>
      <c r="JJA31" s="95"/>
      <c r="JJB31" s="96"/>
      <c r="JJC31" s="96"/>
      <c r="JJD31" s="95"/>
      <c r="JJE31" s="94"/>
      <c r="JJF31" s="95"/>
      <c r="JJG31" s="95"/>
      <c r="JJH31" s="95"/>
      <c r="JJI31" s="95"/>
      <c r="JJJ31" s="96"/>
      <c r="JJK31" s="96"/>
      <c r="JJL31" s="95"/>
      <c r="JJM31" s="94"/>
      <c r="JJN31" s="95"/>
      <c r="JJO31" s="95"/>
      <c r="JJP31" s="95"/>
      <c r="JJQ31" s="95"/>
      <c r="JJR31" s="96"/>
      <c r="JJS31" s="96"/>
      <c r="JJT31" s="95"/>
      <c r="JJU31" s="94"/>
      <c r="JJV31" s="95"/>
      <c r="JJW31" s="95"/>
      <c r="JJX31" s="95"/>
      <c r="JJY31" s="95"/>
      <c r="JJZ31" s="96"/>
      <c r="JKA31" s="96"/>
      <c r="JKB31" s="95"/>
      <c r="JKC31" s="94"/>
      <c r="JKD31" s="95"/>
      <c r="JKE31" s="95"/>
      <c r="JKF31" s="95"/>
      <c r="JKG31" s="95"/>
      <c r="JKH31" s="96"/>
      <c r="JKI31" s="96"/>
      <c r="JKJ31" s="95"/>
      <c r="JKK31" s="94"/>
      <c r="JKL31" s="95"/>
      <c r="JKM31" s="95"/>
      <c r="JKN31" s="95"/>
      <c r="JKO31" s="95"/>
      <c r="JKP31" s="96"/>
      <c r="JKQ31" s="96"/>
      <c r="JKR31" s="95"/>
      <c r="JKS31" s="94"/>
      <c r="JKT31" s="95"/>
      <c r="JKU31" s="95"/>
      <c r="JKV31" s="95"/>
      <c r="JKW31" s="95"/>
      <c r="JKX31" s="96"/>
      <c r="JKY31" s="96"/>
      <c r="JKZ31" s="95"/>
      <c r="JLA31" s="94"/>
      <c r="JLB31" s="95"/>
      <c r="JLC31" s="95"/>
      <c r="JLD31" s="95"/>
      <c r="JLE31" s="95"/>
      <c r="JLF31" s="96"/>
      <c r="JLG31" s="96"/>
      <c r="JLH31" s="95"/>
      <c r="JLI31" s="94"/>
      <c r="JLJ31" s="95"/>
      <c r="JLK31" s="95"/>
      <c r="JLL31" s="95"/>
      <c r="JLM31" s="95"/>
      <c r="JLN31" s="96"/>
      <c r="JLO31" s="96"/>
      <c r="JLP31" s="95"/>
      <c r="JLQ31" s="94"/>
      <c r="JLR31" s="95"/>
      <c r="JLS31" s="95"/>
      <c r="JLT31" s="95"/>
      <c r="JLU31" s="95"/>
      <c r="JLV31" s="96"/>
      <c r="JLW31" s="96"/>
      <c r="JLX31" s="95"/>
      <c r="JLY31" s="94"/>
      <c r="JLZ31" s="95"/>
      <c r="JMA31" s="95"/>
      <c r="JMB31" s="95"/>
      <c r="JMC31" s="95"/>
      <c r="JMD31" s="96"/>
      <c r="JME31" s="96"/>
      <c r="JMF31" s="95"/>
      <c r="JMG31" s="94"/>
      <c r="JMH31" s="95"/>
      <c r="JMI31" s="95"/>
      <c r="JMJ31" s="95"/>
      <c r="JMK31" s="95"/>
      <c r="JML31" s="96"/>
      <c r="JMM31" s="96"/>
      <c r="JMN31" s="95"/>
      <c r="JMO31" s="94"/>
      <c r="JMP31" s="95"/>
      <c r="JMQ31" s="95"/>
      <c r="JMR31" s="95"/>
      <c r="JMS31" s="95"/>
      <c r="JMT31" s="96"/>
      <c r="JMU31" s="96"/>
      <c r="JMV31" s="95"/>
      <c r="JMW31" s="94"/>
      <c r="JMX31" s="95"/>
      <c r="JMY31" s="95"/>
      <c r="JMZ31" s="95"/>
      <c r="JNA31" s="95"/>
      <c r="JNB31" s="96"/>
      <c r="JNC31" s="96"/>
      <c r="JND31" s="95"/>
      <c r="JNE31" s="94"/>
      <c r="JNF31" s="95"/>
      <c r="JNG31" s="95"/>
      <c r="JNH31" s="95"/>
      <c r="JNI31" s="95"/>
      <c r="JNJ31" s="96"/>
      <c r="JNK31" s="96"/>
      <c r="JNL31" s="95"/>
      <c r="JNM31" s="94"/>
      <c r="JNN31" s="95"/>
      <c r="JNO31" s="95"/>
      <c r="JNP31" s="95"/>
      <c r="JNQ31" s="95"/>
      <c r="JNR31" s="96"/>
      <c r="JNS31" s="96"/>
      <c r="JNT31" s="95"/>
      <c r="JNU31" s="94"/>
      <c r="JNV31" s="95"/>
      <c r="JNW31" s="95"/>
      <c r="JNX31" s="95"/>
      <c r="JNY31" s="95"/>
      <c r="JNZ31" s="96"/>
      <c r="JOA31" s="96"/>
      <c r="JOB31" s="95"/>
      <c r="JOC31" s="94"/>
      <c r="JOD31" s="95"/>
      <c r="JOE31" s="95"/>
      <c r="JOF31" s="95"/>
      <c r="JOG31" s="95"/>
      <c r="JOH31" s="96"/>
      <c r="JOI31" s="96"/>
      <c r="JOJ31" s="95"/>
      <c r="JOK31" s="94"/>
      <c r="JOL31" s="95"/>
      <c r="JOM31" s="95"/>
      <c r="JON31" s="95"/>
      <c r="JOO31" s="95"/>
      <c r="JOP31" s="96"/>
      <c r="JOQ31" s="96"/>
      <c r="JOR31" s="95"/>
      <c r="JOS31" s="94"/>
      <c r="JOT31" s="95"/>
      <c r="JOU31" s="95"/>
      <c r="JOV31" s="95"/>
      <c r="JOW31" s="95"/>
      <c r="JOX31" s="96"/>
      <c r="JOY31" s="96"/>
      <c r="JOZ31" s="95"/>
      <c r="JPA31" s="94"/>
      <c r="JPB31" s="95"/>
      <c r="JPC31" s="95"/>
      <c r="JPD31" s="95"/>
      <c r="JPE31" s="95"/>
      <c r="JPF31" s="96"/>
      <c r="JPG31" s="96"/>
      <c r="JPH31" s="95"/>
      <c r="JPI31" s="94"/>
      <c r="JPJ31" s="95"/>
      <c r="JPK31" s="95"/>
      <c r="JPL31" s="95"/>
      <c r="JPM31" s="95"/>
      <c r="JPN31" s="96"/>
      <c r="JPO31" s="96"/>
      <c r="JPP31" s="95"/>
      <c r="JPQ31" s="94"/>
      <c r="JPR31" s="95"/>
      <c r="JPS31" s="95"/>
      <c r="JPT31" s="95"/>
      <c r="JPU31" s="95"/>
      <c r="JPV31" s="96"/>
      <c r="JPW31" s="96"/>
      <c r="JPX31" s="95"/>
      <c r="JPY31" s="94"/>
      <c r="JPZ31" s="95"/>
      <c r="JQA31" s="95"/>
      <c r="JQB31" s="95"/>
      <c r="JQC31" s="95"/>
      <c r="JQD31" s="96"/>
      <c r="JQE31" s="96"/>
      <c r="JQF31" s="95"/>
      <c r="JQG31" s="94"/>
      <c r="JQH31" s="95"/>
      <c r="JQI31" s="95"/>
      <c r="JQJ31" s="95"/>
      <c r="JQK31" s="95"/>
      <c r="JQL31" s="96"/>
      <c r="JQM31" s="96"/>
      <c r="JQN31" s="95"/>
      <c r="JQO31" s="94"/>
      <c r="JQP31" s="95"/>
      <c r="JQQ31" s="95"/>
      <c r="JQR31" s="95"/>
      <c r="JQS31" s="95"/>
      <c r="JQT31" s="96"/>
      <c r="JQU31" s="96"/>
      <c r="JQV31" s="95"/>
      <c r="JQW31" s="94"/>
      <c r="JQX31" s="95"/>
      <c r="JQY31" s="95"/>
      <c r="JQZ31" s="95"/>
      <c r="JRA31" s="95"/>
      <c r="JRB31" s="96"/>
      <c r="JRC31" s="96"/>
      <c r="JRD31" s="95"/>
      <c r="JRE31" s="94"/>
      <c r="JRF31" s="95"/>
      <c r="JRG31" s="95"/>
      <c r="JRH31" s="95"/>
      <c r="JRI31" s="95"/>
      <c r="JRJ31" s="96"/>
      <c r="JRK31" s="96"/>
      <c r="JRL31" s="95"/>
      <c r="JRM31" s="94"/>
      <c r="JRN31" s="95"/>
      <c r="JRO31" s="95"/>
      <c r="JRP31" s="95"/>
      <c r="JRQ31" s="95"/>
      <c r="JRR31" s="96"/>
      <c r="JRS31" s="96"/>
      <c r="JRT31" s="95"/>
      <c r="JRU31" s="94"/>
      <c r="JRV31" s="95"/>
      <c r="JRW31" s="95"/>
      <c r="JRX31" s="95"/>
      <c r="JRY31" s="95"/>
      <c r="JRZ31" s="96"/>
      <c r="JSA31" s="96"/>
      <c r="JSB31" s="95"/>
      <c r="JSC31" s="94"/>
      <c r="JSD31" s="95"/>
      <c r="JSE31" s="95"/>
      <c r="JSF31" s="95"/>
      <c r="JSG31" s="95"/>
      <c r="JSH31" s="96"/>
      <c r="JSI31" s="96"/>
      <c r="JSJ31" s="95"/>
      <c r="JSK31" s="94"/>
      <c r="JSL31" s="95"/>
      <c r="JSM31" s="95"/>
      <c r="JSN31" s="95"/>
      <c r="JSO31" s="95"/>
      <c r="JSP31" s="96"/>
      <c r="JSQ31" s="96"/>
      <c r="JSR31" s="95"/>
      <c r="JSS31" s="94"/>
      <c r="JST31" s="95"/>
      <c r="JSU31" s="95"/>
      <c r="JSV31" s="95"/>
      <c r="JSW31" s="95"/>
      <c r="JSX31" s="96"/>
      <c r="JSY31" s="96"/>
      <c r="JSZ31" s="95"/>
      <c r="JTA31" s="94"/>
      <c r="JTB31" s="95"/>
      <c r="JTC31" s="95"/>
      <c r="JTD31" s="95"/>
      <c r="JTE31" s="95"/>
      <c r="JTF31" s="96"/>
      <c r="JTG31" s="96"/>
      <c r="JTH31" s="95"/>
      <c r="JTI31" s="94"/>
      <c r="JTJ31" s="95"/>
      <c r="JTK31" s="95"/>
      <c r="JTL31" s="95"/>
      <c r="JTM31" s="95"/>
      <c r="JTN31" s="96"/>
      <c r="JTO31" s="96"/>
      <c r="JTP31" s="95"/>
      <c r="JTQ31" s="94"/>
      <c r="JTR31" s="95"/>
      <c r="JTS31" s="95"/>
      <c r="JTT31" s="95"/>
      <c r="JTU31" s="95"/>
      <c r="JTV31" s="96"/>
      <c r="JTW31" s="96"/>
      <c r="JTX31" s="95"/>
      <c r="JTY31" s="94"/>
      <c r="JTZ31" s="95"/>
      <c r="JUA31" s="95"/>
      <c r="JUB31" s="95"/>
      <c r="JUC31" s="95"/>
      <c r="JUD31" s="96"/>
      <c r="JUE31" s="96"/>
      <c r="JUF31" s="95"/>
      <c r="JUG31" s="94"/>
      <c r="JUH31" s="95"/>
      <c r="JUI31" s="95"/>
      <c r="JUJ31" s="95"/>
      <c r="JUK31" s="95"/>
      <c r="JUL31" s="96"/>
      <c r="JUM31" s="96"/>
      <c r="JUN31" s="95"/>
      <c r="JUO31" s="94"/>
      <c r="JUP31" s="95"/>
      <c r="JUQ31" s="95"/>
      <c r="JUR31" s="95"/>
      <c r="JUS31" s="95"/>
      <c r="JUT31" s="96"/>
      <c r="JUU31" s="96"/>
      <c r="JUV31" s="95"/>
      <c r="JUW31" s="94"/>
      <c r="JUX31" s="95"/>
      <c r="JUY31" s="95"/>
      <c r="JUZ31" s="95"/>
      <c r="JVA31" s="95"/>
      <c r="JVB31" s="96"/>
      <c r="JVC31" s="96"/>
      <c r="JVD31" s="95"/>
      <c r="JVE31" s="94"/>
      <c r="JVF31" s="95"/>
      <c r="JVG31" s="95"/>
      <c r="JVH31" s="95"/>
      <c r="JVI31" s="95"/>
      <c r="JVJ31" s="96"/>
      <c r="JVK31" s="96"/>
      <c r="JVL31" s="95"/>
      <c r="JVM31" s="94"/>
      <c r="JVN31" s="95"/>
      <c r="JVO31" s="95"/>
      <c r="JVP31" s="95"/>
      <c r="JVQ31" s="95"/>
      <c r="JVR31" s="96"/>
      <c r="JVS31" s="96"/>
      <c r="JVT31" s="95"/>
      <c r="JVU31" s="94"/>
      <c r="JVV31" s="95"/>
      <c r="JVW31" s="95"/>
      <c r="JVX31" s="95"/>
      <c r="JVY31" s="95"/>
      <c r="JVZ31" s="96"/>
      <c r="JWA31" s="96"/>
      <c r="JWB31" s="95"/>
      <c r="JWC31" s="94"/>
      <c r="JWD31" s="95"/>
      <c r="JWE31" s="95"/>
      <c r="JWF31" s="95"/>
      <c r="JWG31" s="95"/>
      <c r="JWH31" s="96"/>
      <c r="JWI31" s="96"/>
      <c r="JWJ31" s="95"/>
      <c r="JWK31" s="94"/>
      <c r="JWL31" s="95"/>
      <c r="JWM31" s="95"/>
      <c r="JWN31" s="95"/>
      <c r="JWO31" s="95"/>
      <c r="JWP31" s="96"/>
      <c r="JWQ31" s="96"/>
      <c r="JWR31" s="95"/>
      <c r="JWS31" s="94"/>
      <c r="JWT31" s="95"/>
      <c r="JWU31" s="95"/>
      <c r="JWV31" s="95"/>
      <c r="JWW31" s="95"/>
      <c r="JWX31" s="96"/>
      <c r="JWY31" s="96"/>
      <c r="JWZ31" s="95"/>
      <c r="JXA31" s="94"/>
      <c r="JXB31" s="95"/>
      <c r="JXC31" s="95"/>
      <c r="JXD31" s="95"/>
      <c r="JXE31" s="95"/>
      <c r="JXF31" s="96"/>
      <c r="JXG31" s="96"/>
      <c r="JXH31" s="95"/>
      <c r="JXI31" s="94"/>
      <c r="JXJ31" s="95"/>
      <c r="JXK31" s="95"/>
      <c r="JXL31" s="95"/>
      <c r="JXM31" s="95"/>
      <c r="JXN31" s="96"/>
      <c r="JXO31" s="96"/>
      <c r="JXP31" s="95"/>
      <c r="JXQ31" s="94"/>
      <c r="JXR31" s="95"/>
      <c r="JXS31" s="95"/>
      <c r="JXT31" s="95"/>
      <c r="JXU31" s="95"/>
      <c r="JXV31" s="96"/>
      <c r="JXW31" s="96"/>
      <c r="JXX31" s="95"/>
      <c r="JXY31" s="94"/>
      <c r="JXZ31" s="95"/>
      <c r="JYA31" s="95"/>
      <c r="JYB31" s="95"/>
      <c r="JYC31" s="95"/>
      <c r="JYD31" s="96"/>
      <c r="JYE31" s="96"/>
      <c r="JYF31" s="95"/>
      <c r="JYG31" s="94"/>
      <c r="JYH31" s="95"/>
      <c r="JYI31" s="95"/>
      <c r="JYJ31" s="95"/>
      <c r="JYK31" s="95"/>
      <c r="JYL31" s="96"/>
      <c r="JYM31" s="96"/>
      <c r="JYN31" s="95"/>
      <c r="JYO31" s="94"/>
      <c r="JYP31" s="95"/>
      <c r="JYQ31" s="95"/>
      <c r="JYR31" s="95"/>
      <c r="JYS31" s="95"/>
      <c r="JYT31" s="96"/>
      <c r="JYU31" s="96"/>
      <c r="JYV31" s="95"/>
      <c r="JYW31" s="94"/>
      <c r="JYX31" s="95"/>
      <c r="JYY31" s="95"/>
      <c r="JYZ31" s="95"/>
      <c r="JZA31" s="95"/>
      <c r="JZB31" s="96"/>
      <c r="JZC31" s="96"/>
      <c r="JZD31" s="95"/>
      <c r="JZE31" s="94"/>
      <c r="JZF31" s="95"/>
      <c r="JZG31" s="95"/>
      <c r="JZH31" s="95"/>
      <c r="JZI31" s="95"/>
      <c r="JZJ31" s="96"/>
      <c r="JZK31" s="96"/>
      <c r="JZL31" s="95"/>
      <c r="JZM31" s="94"/>
      <c r="JZN31" s="95"/>
      <c r="JZO31" s="95"/>
      <c r="JZP31" s="95"/>
      <c r="JZQ31" s="95"/>
      <c r="JZR31" s="96"/>
      <c r="JZS31" s="96"/>
      <c r="JZT31" s="95"/>
      <c r="JZU31" s="94"/>
      <c r="JZV31" s="95"/>
      <c r="JZW31" s="95"/>
      <c r="JZX31" s="95"/>
      <c r="JZY31" s="95"/>
      <c r="JZZ31" s="96"/>
      <c r="KAA31" s="96"/>
      <c r="KAB31" s="95"/>
      <c r="KAC31" s="94"/>
      <c r="KAD31" s="95"/>
      <c r="KAE31" s="95"/>
      <c r="KAF31" s="95"/>
      <c r="KAG31" s="95"/>
      <c r="KAH31" s="96"/>
      <c r="KAI31" s="96"/>
      <c r="KAJ31" s="95"/>
      <c r="KAK31" s="94"/>
      <c r="KAL31" s="95"/>
      <c r="KAM31" s="95"/>
      <c r="KAN31" s="95"/>
      <c r="KAO31" s="95"/>
      <c r="KAP31" s="96"/>
      <c r="KAQ31" s="96"/>
      <c r="KAR31" s="95"/>
      <c r="KAS31" s="94"/>
      <c r="KAT31" s="95"/>
      <c r="KAU31" s="95"/>
      <c r="KAV31" s="95"/>
      <c r="KAW31" s="95"/>
      <c r="KAX31" s="96"/>
      <c r="KAY31" s="96"/>
      <c r="KAZ31" s="95"/>
      <c r="KBA31" s="94"/>
      <c r="KBB31" s="95"/>
      <c r="KBC31" s="95"/>
      <c r="KBD31" s="95"/>
      <c r="KBE31" s="95"/>
      <c r="KBF31" s="96"/>
      <c r="KBG31" s="96"/>
      <c r="KBH31" s="95"/>
      <c r="KBI31" s="94"/>
      <c r="KBJ31" s="95"/>
      <c r="KBK31" s="95"/>
      <c r="KBL31" s="95"/>
      <c r="KBM31" s="95"/>
      <c r="KBN31" s="96"/>
      <c r="KBO31" s="96"/>
      <c r="KBP31" s="95"/>
      <c r="KBQ31" s="94"/>
      <c r="KBR31" s="95"/>
      <c r="KBS31" s="95"/>
      <c r="KBT31" s="95"/>
      <c r="KBU31" s="95"/>
      <c r="KBV31" s="96"/>
      <c r="KBW31" s="96"/>
      <c r="KBX31" s="95"/>
      <c r="KBY31" s="94"/>
      <c r="KBZ31" s="95"/>
      <c r="KCA31" s="95"/>
      <c r="KCB31" s="95"/>
      <c r="KCC31" s="95"/>
      <c r="KCD31" s="96"/>
      <c r="KCE31" s="96"/>
      <c r="KCF31" s="95"/>
      <c r="KCG31" s="94"/>
      <c r="KCH31" s="95"/>
      <c r="KCI31" s="95"/>
      <c r="KCJ31" s="95"/>
      <c r="KCK31" s="95"/>
      <c r="KCL31" s="96"/>
      <c r="KCM31" s="96"/>
      <c r="KCN31" s="95"/>
      <c r="KCO31" s="94"/>
      <c r="KCP31" s="95"/>
      <c r="KCQ31" s="95"/>
      <c r="KCR31" s="95"/>
      <c r="KCS31" s="95"/>
      <c r="KCT31" s="96"/>
      <c r="KCU31" s="96"/>
      <c r="KCV31" s="95"/>
      <c r="KCW31" s="94"/>
      <c r="KCX31" s="95"/>
      <c r="KCY31" s="95"/>
      <c r="KCZ31" s="95"/>
      <c r="KDA31" s="95"/>
      <c r="KDB31" s="96"/>
      <c r="KDC31" s="96"/>
      <c r="KDD31" s="95"/>
      <c r="KDE31" s="94"/>
      <c r="KDF31" s="95"/>
      <c r="KDG31" s="95"/>
      <c r="KDH31" s="95"/>
      <c r="KDI31" s="95"/>
      <c r="KDJ31" s="96"/>
      <c r="KDK31" s="96"/>
      <c r="KDL31" s="95"/>
      <c r="KDM31" s="94"/>
      <c r="KDN31" s="95"/>
      <c r="KDO31" s="95"/>
      <c r="KDP31" s="95"/>
      <c r="KDQ31" s="95"/>
      <c r="KDR31" s="96"/>
      <c r="KDS31" s="96"/>
      <c r="KDT31" s="95"/>
      <c r="KDU31" s="94"/>
      <c r="KDV31" s="95"/>
      <c r="KDW31" s="95"/>
      <c r="KDX31" s="95"/>
      <c r="KDY31" s="95"/>
      <c r="KDZ31" s="96"/>
      <c r="KEA31" s="96"/>
      <c r="KEB31" s="95"/>
      <c r="KEC31" s="94"/>
      <c r="KED31" s="95"/>
      <c r="KEE31" s="95"/>
      <c r="KEF31" s="95"/>
      <c r="KEG31" s="95"/>
      <c r="KEH31" s="96"/>
      <c r="KEI31" s="96"/>
      <c r="KEJ31" s="95"/>
      <c r="KEK31" s="94"/>
      <c r="KEL31" s="95"/>
      <c r="KEM31" s="95"/>
      <c r="KEN31" s="95"/>
      <c r="KEO31" s="95"/>
      <c r="KEP31" s="96"/>
      <c r="KEQ31" s="96"/>
      <c r="KER31" s="95"/>
      <c r="KES31" s="94"/>
      <c r="KET31" s="95"/>
      <c r="KEU31" s="95"/>
      <c r="KEV31" s="95"/>
      <c r="KEW31" s="95"/>
      <c r="KEX31" s="96"/>
      <c r="KEY31" s="96"/>
      <c r="KEZ31" s="95"/>
      <c r="KFA31" s="94"/>
      <c r="KFB31" s="95"/>
      <c r="KFC31" s="95"/>
      <c r="KFD31" s="95"/>
      <c r="KFE31" s="95"/>
      <c r="KFF31" s="96"/>
      <c r="KFG31" s="96"/>
      <c r="KFH31" s="95"/>
      <c r="KFI31" s="94"/>
      <c r="KFJ31" s="95"/>
      <c r="KFK31" s="95"/>
      <c r="KFL31" s="95"/>
      <c r="KFM31" s="95"/>
      <c r="KFN31" s="96"/>
      <c r="KFO31" s="96"/>
      <c r="KFP31" s="95"/>
      <c r="KFQ31" s="94"/>
      <c r="KFR31" s="95"/>
      <c r="KFS31" s="95"/>
      <c r="KFT31" s="95"/>
      <c r="KFU31" s="95"/>
      <c r="KFV31" s="96"/>
      <c r="KFW31" s="96"/>
      <c r="KFX31" s="95"/>
      <c r="KFY31" s="94"/>
      <c r="KFZ31" s="95"/>
      <c r="KGA31" s="95"/>
      <c r="KGB31" s="95"/>
      <c r="KGC31" s="95"/>
      <c r="KGD31" s="96"/>
      <c r="KGE31" s="96"/>
      <c r="KGF31" s="95"/>
      <c r="KGG31" s="94"/>
      <c r="KGH31" s="95"/>
      <c r="KGI31" s="95"/>
      <c r="KGJ31" s="95"/>
      <c r="KGK31" s="95"/>
      <c r="KGL31" s="96"/>
      <c r="KGM31" s="96"/>
      <c r="KGN31" s="95"/>
      <c r="KGO31" s="94"/>
      <c r="KGP31" s="95"/>
      <c r="KGQ31" s="95"/>
      <c r="KGR31" s="95"/>
      <c r="KGS31" s="95"/>
      <c r="KGT31" s="96"/>
      <c r="KGU31" s="96"/>
      <c r="KGV31" s="95"/>
      <c r="KGW31" s="94"/>
      <c r="KGX31" s="95"/>
      <c r="KGY31" s="95"/>
      <c r="KGZ31" s="95"/>
      <c r="KHA31" s="95"/>
      <c r="KHB31" s="96"/>
      <c r="KHC31" s="96"/>
      <c r="KHD31" s="95"/>
      <c r="KHE31" s="94"/>
      <c r="KHF31" s="95"/>
      <c r="KHG31" s="95"/>
      <c r="KHH31" s="95"/>
      <c r="KHI31" s="95"/>
      <c r="KHJ31" s="96"/>
      <c r="KHK31" s="96"/>
      <c r="KHL31" s="95"/>
      <c r="KHM31" s="94"/>
      <c r="KHN31" s="95"/>
      <c r="KHO31" s="95"/>
      <c r="KHP31" s="95"/>
      <c r="KHQ31" s="95"/>
      <c r="KHR31" s="96"/>
      <c r="KHS31" s="96"/>
      <c r="KHT31" s="95"/>
      <c r="KHU31" s="94"/>
      <c r="KHV31" s="95"/>
      <c r="KHW31" s="95"/>
      <c r="KHX31" s="95"/>
      <c r="KHY31" s="95"/>
      <c r="KHZ31" s="96"/>
      <c r="KIA31" s="96"/>
      <c r="KIB31" s="95"/>
      <c r="KIC31" s="94"/>
      <c r="KID31" s="95"/>
      <c r="KIE31" s="95"/>
      <c r="KIF31" s="95"/>
      <c r="KIG31" s="95"/>
      <c r="KIH31" s="96"/>
      <c r="KII31" s="96"/>
      <c r="KIJ31" s="95"/>
      <c r="KIK31" s="94"/>
      <c r="KIL31" s="95"/>
      <c r="KIM31" s="95"/>
      <c r="KIN31" s="95"/>
      <c r="KIO31" s="95"/>
      <c r="KIP31" s="96"/>
      <c r="KIQ31" s="96"/>
      <c r="KIR31" s="95"/>
      <c r="KIS31" s="94"/>
      <c r="KIT31" s="95"/>
      <c r="KIU31" s="95"/>
      <c r="KIV31" s="95"/>
      <c r="KIW31" s="95"/>
      <c r="KIX31" s="96"/>
      <c r="KIY31" s="96"/>
      <c r="KIZ31" s="95"/>
      <c r="KJA31" s="94"/>
      <c r="KJB31" s="95"/>
      <c r="KJC31" s="95"/>
      <c r="KJD31" s="95"/>
      <c r="KJE31" s="95"/>
      <c r="KJF31" s="96"/>
      <c r="KJG31" s="96"/>
      <c r="KJH31" s="95"/>
      <c r="KJI31" s="94"/>
      <c r="KJJ31" s="95"/>
      <c r="KJK31" s="95"/>
      <c r="KJL31" s="95"/>
      <c r="KJM31" s="95"/>
      <c r="KJN31" s="96"/>
      <c r="KJO31" s="96"/>
      <c r="KJP31" s="95"/>
      <c r="KJQ31" s="94"/>
      <c r="KJR31" s="95"/>
      <c r="KJS31" s="95"/>
      <c r="KJT31" s="95"/>
      <c r="KJU31" s="95"/>
      <c r="KJV31" s="96"/>
      <c r="KJW31" s="96"/>
      <c r="KJX31" s="95"/>
      <c r="KJY31" s="94"/>
      <c r="KJZ31" s="95"/>
      <c r="KKA31" s="95"/>
      <c r="KKB31" s="95"/>
      <c r="KKC31" s="95"/>
      <c r="KKD31" s="96"/>
      <c r="KKE31" s="96"/>
      <c r="KKF31" s="95"/>
      <c r="KKG31" s="94"/>
      <c r="KKH31" s="95"/>
      <c r="KKI31" s="95"/>
      <c r="KKJ31" s="95"/>
      <c r="KKK31" s="95"/>
      <c r="KKL31" s="96"/>
      <c r="KKM31" s="96"/>
      <c r="KKN31" s="95"/>
      <c r="KKO31" s="94"/>
      <c r="KKP31" s="95"/>
      <c r="KKQ31" s="95"/>
      <c r="KKR31" s="95"/>
      <c r="KKS31" s="95"/>
      <c r="KKT31" s="96"/>
      <c r="KKU31" s="96"/>
      <c r="KKV31" s="95"/>
      <c r="KKW31" s="94"/>
      <c r="KKX31" s="95"/>
      <c r="KKY31" s="95"/>
      <c r="KKZ31" s="95"/>
      <c r="KLA31" s="95"/>
      <c r="KLB31" s="96"/>
      <c r="KLC31" s="96"/>
      <c r="KLD31" s="95"/>
      <c r="KLE31" s="94"/>
      <c r="KLF31" s="95"/>
      <c r="KLG31" s="95"/>
      <c r="KLH31" s="95"/>
      <c r="KLI31" s="95"/>
      <c r="KLJ31" s="96"/>
      <c r="KLK31" s="96"/>
      <c r="KLL31" s="95"/>
      <c r="KLM31" s="94"/>
      <c r="KLN31" s="95"/>
      <c r="KLO31" s="95"/>
      <c r="KLP31" s="95"/>
      <c r="KLQ31" s="95"/>
      <c r="KLR31" s="96"/>
      <c r="KLS31" s="96"/>
      <c r="KLT31" s="95"/>
      <c r="KLU31" s="94"/>
      <c r="KLV31" s="95"/>
      <c r="KLW31" s="95"/>
      <c r="KLX31" s="95"/>
      <c r="KLY31" s="95"/>
      <c r="KLZ31" s="96"/>
      <c r="KMA31" s="96"/>
      <c r="KMB31" s="95"/>
      <c r="KMC31" s="94"/>
      <c r="KMD31" s="95"/>
      <c r="KME31" s="95"/>
      <c r="KMF31" s="95"/>
      <c r="KMG31" s="95"/>
      <c r="KMH31" s="96"/>
      <c r="KMI31" s="96"/>
      <c r="KMJ31" s="95"/>
      <c r="KMK31" s="94"/>
      <c r="KML31" s="95"/>
      <c r="KMM31" s="95"/>
      <c r="KMN31" s="95"/>
      <c r="KMO31" s="95"/>
      <c r="KMP31" s="96"/>
      <c r="KMQ31" s="96"/>
      <c r="KMR31" s="95"/>
      <c r="KMS31" s="94"/>
      <c r="KMT31" s="95"/>
      <c r="KMU31" s="95"/>
      <c r="KMV31" s="95"/>
      <c r="KMW31" s="95"/>
      <c r="KMX31" s="96"/>
      <c r="KMY31" s="96"/>
      <c r="KMZ31" s="95"/>
      <c r="KNA31" s="94"/>
      <c r="KNB31" s="95"/>
      <c r="KNC31" s="95"/>
      <c r="KND31" s="95"/>
      <c r="KNE31" s="95"/>
      <c r="KNF31" s="96"/>
      <c r="KNG31" s="96"/>
      <c r="KNH31" s="95"/>
      <c r="KNI31" s="94"/>
      <c r="KNJ31" s="95"/>
      <c r="KNK31" s="95"/>
      <c r="KNL31" s="95"/>
      <c r="KNM31" s="95"/>
      <c r="KNN31" s="96"/>
      <c r="KNO31" s="96"/>
      <c r="KNP31" s="95"/>
      <c r="KNQ31" s="94"/>
      <c r="KNR31" s="95"/>
      <c r="KNS31" s="95"/>
      <c r="KNT31" s="95"/>
      <c r="KNU31" s="95"/>
      <c r="KNV31" s="96"/>
      <c r="KNW31" s="96"/>
      <c r="KNX31" s="95"/>
      <c r="KNY31" s="94"/>
      <c r="KNZ31" s="95"/>
      <c r="KOA31" s="95"/>
      <c r="KOB31" s="95"/>
      <c r="KOC31" s="95"/>
      <c r="KOD31" s="96"/>
      <c r="KOE31" s="96"/>
      <c r="KOF31" s="95"/>
      <c r="KOG31" s="94"/>
      <c r="KOH31" s="95"/>
      <c r="KOI31" s="95"/>
      <c r="KOJ31" s="95"/>
      <c r="KOK31" s="95"/>
      <c r="KOL31" s="96"/>
      <c r="KOM31" s="96"/>
      <c r="KON31" s="95"/>
      <c r="KOO31" s="94"/>
      <c r="KOP31" s="95"/>
      <c r="KOQ31" s="95"/>
      <c r="KOR31" s="95"/>
      <c r="KOS31" s="95"/>
      <c r="KOT31" s="96"/>
      <c r="KOU31" s="96"/>
      <c r="KOV31" s="95"/>
      <c r="KOW31" s="94"/>
      <c r="KOX31" s="95"/>
      <c r="KOY31" s="95"/>
      <c r="KOZ31" s="95"/>
      <c r="KPA31" s="95"/>
      <c r="KPB31" s="96"/>
      <c r="KPC31" s="96"/>
      <c r="KPD31" s="95"/>
      <c r="KPE31" s="94"/>
      <c r="KPF31" s="95"/>
      <c r="KPG31" s="95"/>
      <c r="KPH31" s="95"/>
      <c r="KPI31" s="95"/>
      <c r="KPJ31" s="96"/>
      <c r="KPK31" s="96"/>
      <c r="KPL31" s="95"/>
      <c r="KPM31" s="94"/>
      <c r="KPN31" s="95"/>
      <c r="KPO31" s="95"/>
      <c r="KPP31" s="95"/>
      <c r="KPQ31" s="95"/>
      <c r="KPR31" s="96"/>
      <c r="KPS31" s="96"/>
      <c r="KPT31" s="95"/>
      <c r="KPU31" s="94"/>
      <c r="KPV31" s="95"/>
      <c r="KPW31" s="95"/>
      <c r="KPX31" s="95"/>
      <c r="KPY31" s="95"/>
      <c r="KPZ31" s="96"/>
      <c r="KQA31" s="96"/>
      <c r="KQB31" s="95"/>
      <c r="KQC31" s="94"/>
      <c r="KQD31" s="95"/>
      <c r="KQE31" s="95"/>
      <c r="KQF31" s="95"/>
      <c r="KQG31" s="95"/>
      <c r="KQH31" s="96"/>
      <c r="KQI31" s="96"/>
      <c r="KQJ31" s="95"/>
      <c r="KQK31" s="94"/>
      <c r="KQL31" s="95"/>
      <c r="KQM31" s="95"/>
      <c r="KQN31" s="95"/>
      <c r="KQO31" s="95"/>
      <c r="KQP31" s="96"/>
      <c r="KQQ31" s="96"/>
      <c r="KQR31" s="95"/>
      <c r="KQS31" s="94"/>
      <c r="KQT31" s="95"/>
      <c r="KQU31" s="95"/>
      <c r="KQV31" s="95"/>
      <c r="KQW31" s="95"/>
      <c r="KQX31" s="96"/>
      <c r="KQY31" s="96"/>
      <c r="KQZ31" s="95"/>
      <c r="KRA31" s="94"/>
      <c r="KRB31" s="95"/>
      <c r="KRC31" s="95"/>
      <c r="KRD31" s="95"/>
      <c r="KRE31" s="95"/>
      <c r="KRF31" s="96"/>
      <c r="KRG31" s="96"/>
      <c r="KRH31" s="95"/>
      <c r="KRI31" s="94"/>
      <c r="KRJ31" s="95"/>
      <c r="KRK31" s="95"/>
      <c r="KRL31" s="95"/>
      <c r="KRM31" s="95"/>
      <c r="KRN31" s="96"/>
      <c r="KRO31" s="96"/>
      <c r="KRP31" s="95"/>
      <c r="KRQ31" s="94"/>
      <c r="KRR31" s="95"/>
      <c r="KRS31" s="95"/>
      <c r="KRT31" s="95"/>
      <c r="KRU31" s="95"/>
      <c r="KRV31" s="96"/>
      <c r="KRW31" s="96"/>
      <c r="KRX31" s="95"/>
      <c r="KRY31" s="94"/>
      <c r="KRZ31" s="95"/>
      <c r="KSA31" s="95"/>
      <c r="KSB31" s="95"/>
      <c r="KSC31" s="95"/>
      <c r="KSD31" s="96"/>
      <c r="KSE31" s="96"/>
      <c r="KSF31" s="95"/>
      <c r="KSG31" s="94"/>
      <c r="KSH31" s="95"/>
      <c r="KSI31" s="95"/>
      <c r="KSJ31" s="95"/>
      <c r="KSK31" s="95"/>
      <c r="KSL31" s="96"/>
      <c r="KSM31" s="96"/>
      <c r="KSN31" s="95"/>
      <c r="KSO31" s="94"/>
      <c r="KSP31" s="95"/>
      <c r="KSQ31" s="95"/>
      <c r="KSR31" s="95"/>
      <c r="KSS31" s="95"/>
      <c r="KST31" s="96"/>
      <c r="KSU31" s="96"/>
      <c r="KSV31" s="95"/>
      <c r="KSW31" s="94"/>
      <c r="KSX31" s="95"/>
      <c r="KSY31" s="95"/>
      <c r="KSZ31" s="95"/>
      <c r="KTA31" s="95"/>
      <c r="KTB31" s="96"/>
      <c r="KTC31" s="96"/>
      <c r="KTD31" s="95"/>
      <c r="KTE31" s="94"/>
      <c r="KTF31" s="95"/>
      <c r="KTG31" s="95"/>
      <c r="KTH31" s="95"/>
      <c r="KTI31" s="95"/>
      <c r="KTJ31" s="96"/>
      <c r="KTK31" s="96"/>
      <c r="KTL31" s="95"/>
      <c r="KTM31" s="94"/>
      <c r="KTN31" s="95"/>
      <c r="KTO31" s="95"/>
      <c r="KTP31" s="95"/>
      <c r="KTQ31" s="95"/>
      <c r="KTR31" s="96"/>
      <c r="KTS31" s="96"/>
      <c r="KTT31" s="95"/>
      <c r="KTU31" s="94"/>
      <c r="KTV31" s="95"/>
      <c r="KTW31" s="95"/>
      <c r="KTX31" s="95"/>
      <c r="KTY31" s="95"/>
      <c r="KTZ31" s="96"/>
      <c r="KUA31" s="96"/>
      <c r="KUB31" s="95"/>
      <c r="KUC31" s="94"/>
      <c r="KUD31" s="95"/>
      <c r="KUE31" s="95"/>
      <c r="KUF31" s="95"/>
      <c r="KUG31" s="95"/>
      <c r="KUH31" s="96"/>
      <c r="KUI31" s="96"/>
      <c r="KUJ31" s="95"/>
      <c r="KUK31" s="94"/>
      <c r="KUL31" s="95"/>
      <c r="KUM31" s="95"/>
      <c r="KUN31" s="95"/>
      <c r="KUO31" s="95"/>
      <c r="KUP31" s="96"/>
      <c r="KUQ31" s="96"/>
      <c r="KUR31" s="95"/>
      <c r="KUS31" s="94"/>
      <c r="KUT31" s="95"/>
      <c r="KUU31" s="95"/>
      <c r="KUV31" s="95"/>
      <c r="KUW31" s="95"/>
      <c r="KUX31" s="96"/>
      <c r="KUY31" s="96"/>
      <c r="KUZ31" s="95"/>
      <c r="KVA31" s="94"/>
      <c r="KVB31" s="95"/>
      <c r="KVC31" s="95"/>
      <c r="KVD31" s="95"/>
      <c r="KVE31" s="95"/>
      <c r="KVF31" s="96"/>
      <c r="KVG31" s="96"/>
      <c r="KVH31" s="95"/>
      <c r="KVI31" s="94"/>
      <c r="KVJ31" s="95"/>
      <c r="KVK31" s="95"/>
      <c r="KVL31" s="95"/>
      <c r="KVM31" s="95"/>
      <c r="KVN31" s="96"/>
      <c r="KVO31" s="96"/>
      <c r="KVP31" s="95"/>
      <c r="KVQ31" s="94"/>
      <c r="KVR31" s="95"/>
      <c r="KVS31" s="95"/>
      <c r="KVT31" s="95"/>
      <c r="KVU31" s="95"/>
      <c r="KVV31" s="96"/>
      <c r="KVW31" s="96"/>
      <c r="KVX31" s="95"/>
      <c r="KVY31" s="94"/>
      <c r="KVZ31" s="95"/>
      <c r="KWA31" s="95"/>
      <c r="KWB31" s="95"/>
      <c r="KWC31" s="95"/>
      <c r="KWD31" s="96"/>
      <c r="KWE31" s="96"/>
      <c r="KWF31" s="95"/>
      <c r="KWG31" s="94"/>
      <c r="KWH31" s="95"/>
      <c r="KWI31" s="95"/>
      <c r="KWJ31" s="95"/>
      <c r="KWK31" s="95"/>
      <c r="KWL31" s="96"/>
      <c r="KWM31" s="96"/>
      <c r="KWN31" s="95"/>
      <c r="KWO31" s="94"/>
      <c r="KWP31" s="95"/>
      <c r="KWQ31" s="95"/>
      <c r="KWR31" s="95"/>
      <c r="KWS31" s="95"/>
      <c r="KWT31" s="96"/>
      <c r="KWU31" s="96"/>
      <c r="KWV31" s="95"/>
      <c r="KWW31" s="94"/>
      <c r="KWX31" s="95"/>
      <c r="KWY31" s="95"/>
      <c r="KWZ31" s="95"/>
      <c r="KXA31" s="95"/>
      <c r="KXB31" s="96"/>
      <c r="KXC31" s="96"/>
      <c r="KXD31" s="95"/>
      <c r="KXE31" s="94"/>
      <c r="KXF31" s="95"/>
      <c r="KXG31" s="95"/>
      <c r="KXH31" s="95"/>
      <c r="KXI31" s="95"/>
      <c r="KXJ31" s="96"/>
      <c r="KXK31" s="96"/>
      <c r="KXL31" s="95"/>
      <c r="KXM31" s="94"/>
      <c r="KXN31" s="95"/>
      <c r="KXO31" s="95"/>
      <c r="KXP31" s="95"/>
      <c r="KXQ31" s="95"/>
      <c r="KXR31" s="96"/>
      <c r="KXS31" s="96"/>
      <c r="KXT31" s="95"/>
      <c r="KXU31" s="94"/>
      <c r="KXV31" s="95"/>
      <c r="KXW31" s="95"/>
      <c r="KXX31" s="95"/>
      <c r="KXY31" s="95"/>
      <c r="KXZ31" s="96"/>
      <c r="KYA31" s="96"/>
      <c r="KYB31" s="95"/>
      <c r="KYC31" s="94"/>
      <c r="KYD31" s="95"/>
      <c r="KYE31" s="95"/>
      <c r="KYF31" s="95"/>
      <c r="KYG31" s="95"/>
      <c r="KYH31" s="96"/>
      <c r="KYI31" s="96"/>
      <c r="KYJ31" s="95"/>
      <c r="KYK31" s="94"/>
      <c r="KYL31" s="95"/>
      <c r="KYM31" s="95"/>
      <c r="KYN31" s="95"/>
      <c r="KYO31" s="95"/>
      <c r="KYP31" s="96"/>
      <c r="KYQ31" s="96"/>
      <c r="KYR31" s="95"/>
      <c r="KYS31" s="94"/>
      <c r="KYT31" s="95"/>
      <c r="KYU31" s="95"/>
      <c r="KYV31" s="95"/>
      <c r="KYW31" s="95"/>
      <c r="KYX31" s="96"/>
      <c r="KYY31" s="96"/>
      <c r="KYZ31" s="95"/>
      <c r="KZA31" s="94"/>
      <c r="KZB31" s="95"/>
      <c r="KZC31" s="95"/>
      <c r="KZD31" s="95"/>
      <c r="KZE31" s="95"/>
      <c r="KZF31" s="96"/>
      <c r="KZG31" s="96"/>
      <c r="KZH31" s="95"/>
      <c r="KZI31" s="94"/>
      <c r="KZJ31" s="95"/>
      <c r="KZK31" s="95"/>
      <c r="KZL31" s="95"/>
      <c r="KZM31" s="95"/>
      <c r="KZN31" s="96"/>
      <c r="KZO31" s="96"/>
      <c r="KZP31" s="95"/>
      <c r="KZQ31" s="94"/>
      <c r="KZR31" s="95"/>
      <c r="KZS31" s="95"/>
      <c r="KZT31" s="95"/>
      <c r="KZU31" s="95"/>
      <c r="KZV31" s="96"/>
      <c r="KZW31" s="96"/>
      <c r="KZX31" s="95"/>
      <c r="KZY31" s="94"/>
      <c r="KZZ31" s="95"/>
      <c r="LAA31" s="95"/>
      <c r="LAB31" s="95"/>
      <c r="LAC31" s="95"/>
      <c r="LAD31" s="96"/>
      <c r="LAE31" s="96"/>
      <c r="LAF31" s="95"/>
      <c r="LAG31" s="94"/>
      <c r="LAH31" s="95"/>
      <c r="LAI31" s="95"/>
      <c r="LAJ31" s="95"/>
      <c r="LAK31" s="95"/>
      <c r="LAL31" s="96"/>
      <c r="LAM31" s="96"/>
      <c r="LAN31" s="95"/>
      <c r="LAO31" s="94"/>
      <c r="LAP31" s="95"/>
      <c r="LAQ31" s="95"/>
      <c r="LAR31" s="95"/>
      <c r="LAS31" s="95"/>
      <c r="LAT31" s="96"/>
      <c r="LAU31" s="96"/>
      <c r="LAV31" s="95"/>
      <c r="LAW31" s="94"/>
      <c r="LAX31" s="95"/>
      <c r="LAY31" s="95"/>
      <c r="LAZ31" s="95"/>
      <c r="LBA31" s="95"/>
      <c r="LBB31" s="96"/>
      <c r="LBC31" s="96"/>
      <c r="LBD31" s="95"/>
      <c r="LBE31" s="94"/>
      <c r="LBF31" s="95"/>
      <c r="LBG31" s="95"/>
      <c r="LBH31" s="95"/>
      <c r="LBI31" s="95"/>
      <c r="LBJ31" s="96"/>
      <c r="LBK31" s="96"/>
      <c r="LBL31" s="95"/>
      <c r="LBM31" s="94"/>
      <c r="LBN31" s="95"/>
      <c r="LBO31" s="95"/>
      <c r="LBP31" s="95"/>
      <c r="LBQ31" s="95"/>
      <c r="LBR31" s="96"/>
      <c r="LBS31" s="96"/>
      <c r="LBT31" s="95"/>
      <c r="LBU31" s="94"/>
      <c r="LBV31" s="95"/>
      <c r="LBW31" s="95"/>
      <c r="LBX31" s="95"/>
      <c r="LBY31" s="95"/>
      <c r="LBZ31" s="96"/>
      <c r="LCA31" s="96"/>
      <c r="LCB31" s="95"/>
      <c r="LCC31" s="94"/>
      <c r="LCD31" s="95"/>
      <c r="LCE31" s="95"/>
      <c r="LCF31" s="95"/>
      <c r="LCG31" s="95"/>
      <c r="LCH31" s="96"/>
      <c r="LCI31" s="96"/>
      <c r="LCJ31" s="95"/>
      <c r="LCK31" s="94"/>
      <c r="LCL31" s="95"/>
      <c r="LCM31" s="95"/>
      <c r="LCN31" s="95"/>
      <c r="LCO31" s="95"/>
      <c r="LCP31" s="96"/>
      <c r="LCQ31" s="96"/>
      <c r="LCR31" s="95"/>
      <c r="LCS31" s="94"/>
      <c r="LCT31" s="95"/>
      <c r="LCU31" s="95"/>
      <c r="LCV31" s="95"/>
      <c r="LCW31" s="95"/>
      <c r="LCX31" s="96"/>
      <c r="LCY31" s="96"/>
      <c r="LCZ31" s="95"/>
      <c r="LDA31" s="94"/>
      <c r="LDB31" s="95"/>
      <c r="LDC31" s="95"/>
      <c r="LDD31" s="95"/>
      <c r="LDE31" s="95"/>
      <c r="LDF31" s="96"/>
      <c r="LDG31" s="96"/>
      <c r="LDH31" s="95"/>
      <c r="LDI31" s="94"/>
      <c r="LDJ31" s="95"/>
      <c r="LDK31" s="95"/>
      <c r="LDL31" s="95"/>
      <c r="LDM31" s="95"/>
      <c r="LDN31" s="96"/>
      <c r="LDO31" s="96"/>
      <c r="LDP31" s="95"/>
      <c r="LDQ31" s="94"/>
      <c r="LDR31" s="95"/>
      <c r="LDS31" s="95"/>
      <c r="LDT31" s="95"/>
      <c r="LDU31" s="95"/>
      <c r="LDV31" s="96"/>
      <c r="LDW31" s="96"/>
      <c r="LDX31" s="95"/>
      <c r="LDY31" s="94"/>
      <c r="LDZ31" s="95"/>
      <c r="LEA31" s="95"/>
      <c r="LEB31" s="95"/>
      <c r="LEC31" s="95"/>
      <c r="LED31" s="96"/>
      <c r="LEE31" s="96"/>
      <c r="LEF31" s="95"/>
      <c r="LEG31" s="94"/>
      <c r="LEH31" s="95"/>
      <c r="LEI31" s="95"/>
      <c r="LEJ31" s="95"/>
      <c r="LEK31" s="95"/>
      <c r="LEL31" s="96"/>
      <c r="LEM31" s="96"/>
      <c r="LEN31" s="95"/>
      <c r="LEO31" s="94"/>
      <c r="LEP31" s="95"/>
      <c r="LEQ31" s="95"/>
      <c r="LER31" s="95"/>
      <c r="LES31" s="95"/>
      <c r="LET31" s="96"/>
      <c r="LEU31" s="96"/>
      <c r="LEV31" s="95"/>
      <c r="LEW31" s="94"/>
      <c r="LEX31" s="95"/>
      <c r="LEY31" s="95"/>
      <c r="LEZ31" s="95"/>
      <c r="LFA31" s="95"/>
      <c r="LFB31" s="96"/>
      <c r="LFC31" s="96"/>
      <c r="LFD31" s="95"/>
      <c r="LFE31" s="94"/>
      <c r="LFF31" s="95"/>
      <c r="LFG31" s="95"/>
      <c r="LFH31" s="95"/>
      <c r="LFI31" s="95"/>
      <c r="LFJ31" s="96"/>
      <c r="LFK31" s="96"/>
      <c r="LFL31" s="95"/>
      <c r="LFM31" s="94"/>
      <c r="LFN31" s="95"/>
      <c r="LFO31" s="95"/>
      <c r="LFP31" s="95"/>
      <c r="LFQ31" s="95"/>
      <c r="LFR31" s="96"/>
      <c r="LFS31" s="96"/>
      <c r="LFT31" s="95"/>
      <c r="LFU31" s="94"/>
      <c r="LFV31" s="95"/>
      <c r="LFW31" s="95"/>
      <c r="LFX31" s="95"/>
      <c r="LFY31" s="95"/>
      <c r="LFZ31" s="96"/>
      <c r="LGA31" s="96"/>
      <c r="LGB31" s="95"/>
      <c r="LGC31" s="94"/>
      <c r="LGD31" s="95"/>
      <c r="LGE31" s="95"/>
      <c r="LGF31" s="95"/>
      <c r="LGG31" s="95"/>
      <c r="LGH31" s="96"/>
      <c r="LGI31" s="96"/>
      <c r="LGJ31" s="95"/>
      <c r="LGK31" s="94"/>
      <c r="LGL31" s="95"/>
      <c r="LGM31" s="95"/>
      <c r="LGN31" s="95"/>
      <c r="LGO31" s="95"/>
      <c r="LGP31" s="96"/>
      <c r="LGQ31" s="96"/>
      <c r="LGR31" s="95"/>
      <c r="LGS31" s="94"/>
      <c r="LGT31" s="95"/>
      <c r="LGU31" s="95"/>
      <c r="LGV31" s="95"/>
      <c r="LGW31" s="95"/>
      <c r="LGX31" s="96"/>
      <c r="LGY31" s="96"/>
      <c r="LGZ31" s="95"/>
      <c r="LHA31" s="94"/>
      <c r="LHB31" s="95"/>
      <c r="LHC31" s="95"/>
      <c r="LHD31" s="95"/>
      <c r="LHE31" s="95"/>
      <c r="LHF31" s="96"/>
      <c r="LHG31" s="96"/>
      <c r="LHH31" s="95"/>
      <c r="LHI31" s="94"/>
      <c r="LHJ31" s="95"/>
      <c r="LHK31" s="95"/>
      <c r="LHL31" s="95"/>
      <c r="LHM31" s="95"/>
      <c r="LHN31" s="96"/>
      <c r="LHO31" s="96"/>
      <c r="LHP31" s="95"/>
      <c r="LHQ31" s="94"/>
      <c r="LHR31" s="95"/>
      <c r="LHS31" s="95"/>
      <c r="LHT31" s="95"/>
      <c r="LHU31" s="95"/>
      <c r="LHV31" s="96"/>
      <c r="LHW31" s="96"/>
      <c r="LHX31" s="95"/>
      <c r="LHY31" s="94"/>
      <c r="LHZ31" s="95"/>
      <c r="LIA31" s="95"/>
      <c r="LIB31" s="95"/>
      <c r="LIC31" s="95"/>
      <c r="LID31" s="96"/>
      <c r="LIE31" s="96"/>
      <c r="LIF31" s="95"/>
      <c r="LIG31" s="94"/>
      <c r="LIH31" s="95"/>
      <c r="LII31" s="95"/>
      <c r="LIJ31" s="95"/>
      <c r="LIK31" s="95"/>
      <c r="LIL31" s="96"/>
      <c r="LIM31" s="96"/>
      <c r="LIN31" s="95"/>
      <c r="LIO31" s="94"/>
      <c r="LIP31" s="95"/>
      <c r="LIQ31" s="95"/>
      <c r="LIR31" s="95"/>
      <c r="LIS31" s="95"/>
      <c r="LIT31" s="96"/>
      <c r="LIU31" s="96"/>
      <c r="LIV31" s="95"/>
      <c r="LIW31" s="94"/>
      <c r="LIX31" s="95"/>
      <c r="LIY31" s="95"/>
      <c r="LIZ31" s="95"/>
      <c r="LJA31" s="95"/>
      <c r="LJB31" s="96"/>
      <c r="LJC31" s="96"/>
      <c r="LJD31" s="95"/>
      <c r="LJE31" s="94"/>
      <c r="LJF31" s="95"/>
      <c r="LJG31" s="95"/>
      <c r="LJH31" s="95"/>
      <c r="LJI31" s="95"/>
      <c r="LJJ31" s="96"/>
      <c r="LJK31" s="96"/>
      <c r="LJL31" s="95"/>
      <c r="LJM31" s="94"/>
      <c r="LJN31" s="95"/>
      <c r="LJO31" s="95"/>
      <c r="LJP31" s="95"/>
      <c r="LJQ31" s="95"/>
      <c r="LJR31" s="96"/>
      <c r="LJS31" s="96"/>
      <c r="LJT31" s="95"/>
      <c r="LJU31" s="94"/>
      <c r="LJV31" s="95"/>
      <c r="LJW31" s="95"/>
      <c r="LJX31" s="95"/>
      <c r="LJY31" s="95"/>
      <c r="LJZ31" s="96"/>
      <c r="LKA31" s="96"/>
      <c r="LKB31" s="95"/>
      <c r="LKC31" s="94"/>
      <c r="LKD31" s="95"/>
      <c r="LKE31" s="95"/>
      <c r="LKF31" s="95"/>
      <c r="LKG31" s="95"/>
      <c r="LKH31" s="96"/>
      <c r="LKI31" s="96"/>
      <c r="LKJ31" s="95"/>
      <c r="LKK31" s="94"/>
      <c r="LKL31" s="95"/>
      <c r="LKM31" s="95"/>
      <c r="LKN31" s="95"/>
      <c r="LKO31" s="95"/>
      <c r="LKP31" s="96"/>
      <c r="LKQ31" s="96"/>
      <c r="LKR31" s="95"/>
      <c r="LKS31" s="94"/>
      <c r="LKT31" s="95"/>
      <c r="LKU31" s="95"/>
      <c r="LKV31" s="95"/>
      <c r="LKW31" s="95"/>
      <c r="LKX31" s="96"/>
      <c r="LKY31" s="96"/>
      <c r="LKZ31" s="95"/>
      <c r="LLA31" s="94"/>
      <c r="LLB31" s="95"/>
      <c r="LLC31" s="95"/>
      <c r="LLD31" s="95"/>
      <c r="LLE31" s="95"/>
      <c r="LLF31" s="96"/>
      <c r="LLG31" s="96"/>
      <c r="LLH31" s="95"/>
      <c r="LLI31" s="94"/>
      <c r="LLJ31" s="95"/>
      <c r="LLK31" s="95"/>
      <c r="LLL31" s="95"/>
      <c r="LLM31" s="95"/>
      <c r="LLN31" s="96"/>
      <c r="LLO31" s="96"/>
      <c r="LLP31" s="95"/>
      <c r="LLQ31" s="94"/>
      <c r="LLR31" s="95"/>
      <c r="LLS31" s="95"/>
      <c r="LLT31" s="95"/>
      <c r="LLU31" s="95"/>
      <c r="LLV31" s="96"/>
      <c r="LLW31" s="96"/>
      <c r="LLX31" s="95"/>
      <c r="LLY31" s="94"/>
      <c r="LLZ31" s="95"/>
      <c r="LMA31" s="95"/>
      <c r="LMB31" s="95"/>
      <c r="LMC31" s="95"/>
      <c r="LMD31" s="96"/>
      <c r="LME31" s="96"/>
      <c r="LMF31" s="95"/>
      <c r="LMG31" s="94"/>
      <c r="LMH31" s="95"/>
      <c r="LMI31" s="95"/>
      <c r="LMJ31" s="95"/>
      <c r="LMK31" s="95"/>
      <c r="LML31" s="96"/>
      <c r="LMM31" s="96"/>
      <c r="LMN31" s="95"/>
      <c r="LMO31" s="94"/>
      <c r="LMP31" s="95"/>
      <c r="LMQ31" s="95"/>
      <c r="LMR31" s="95"/>
      <c r="LMS31" s="95"/>
      <c r="LMT31" s="96"/>
      <c r="LMU31" s="96"/>
      <c r="LMV31" s="95"/>
      <c r="LMW31" s="94"/>
      <c r="LMX31" s="95"/>
      <c r="LMY31" s="95"/>
      <c r="LMZ31" s="95"/>
      <c r="LNA31" s="95"/>
      <c r="LNB31" s="96"/>
      <c r="LNC31" s="96"/>
      <c r="LND31" s="95"/>
      <c r="LNE31" s="94"/>
      <c r="LNF31" s="95"/>
      <c r="LNG31" s="95"/>
      <c r="LNH31" s="95"/>
      <c r="LNI31" s="95"/>
      <c r="LNJ31" s="96"/>
      <c r="LNK31" s="96"/>
      <c r="LNL31" s="95"/>
      <c r="LNM31" s="94"/>
      <c r="LNN31" s="95"/>
      <c r="LNO31" s="95"/>
      <c r="LNP31" s="95"/>
      <c r="LNQ31" s="95"/>
      <c r="LNR31" s="96"/>
      <c r="LNS31" s="96"/>
      <c r="LNT31" s="95"/>
      <c r="LNU31" s="94"/>
      <c r="LNV31" s="95"/>
      <c r="LNW31" s="95"/>
      <c r="LNX31" s="95"/>
      <c r="LNY31" s="95"/>
      <c r="LNZ31" s="96"/>
      <c r="LOA31" s="96"/>
      <c r="LOB31" s="95"/>
      <c r="LOC31" s="94"/>
      <c r="LOD31" s="95"/>
      <c r="LOE31" s="95"/>
      <c r="LOF31" s="95"/>
      <c r="LOG31" s="95"/>
      <c r="LOH31" s="96"/>
      <c r="LOI31" s="96"/>
      <c r="LOJ31" s="95"/>
      <c r="LOK31" s="94"/>
      <c r="LOL31" s="95"/>
      <c r="LOM31" s="95"/>
      <c r="LON31" s="95"/>
      <c r="LOO31" s="95"/>
      <c r="LOP31" s="96"/>
      <c r="LOQ31" s="96"/>
      <c r="LOR31" s="95"/>
      <c r="LOS31" s="94"/>
      <c r="LOT31" s="95"/>
      <c r="LOU31" s="95"/>
      <c r="LOV31" s="95"/>
      <c r="LOW31" s="95"/>
      <c r="LOX31" s="96"/>
      <c r="LOY31" s="96"/>
      <c r="LOZ31" s="95"/>
      <c r="LPA31" s="94"/>
      <c r="LPB31" s="95"/>
      <c r="LPC31" s="95"/>
      <c r="LPD31" s="95"/>
      <c r="LPE31" s="95"/>
      <c r="LPF31" s="96"/>
      <c r="LPG31" s="96"/>
      <c r="LPH31" s="95"/>
      <c r="LPI31" s="94"/>
      <c r="LPJ31" s="95"/>
      <c r="LPK31" s="95"/>
      <c r="LPL31" s="95"/>
      <c r="LPM31" s="95"/>
      <c r="LPN31" s="96"/>
      <c r="LPO31" s="96"/>
      <c r="LPP31" s="95"/>
      <c r="LPQ31" s="94"/>
      <c r="LPR31" s="95"/>
      <c r="LPS31" s="95"/>
      <c r="LPT31" s="95"/>
      <c r="LPU31" s="95"/>
      <c r="LPV31" s="96"/>
      <c r="LPW31" s="96"/>
      <c r="LPX31" s="95"/>
      <c r="LPY31" s="94"/>
      <c r="LPZ31" s="95"/>
      <c r="LQA31" s="95"/>
      <c r="LQB31" s="95"/>
      <c r="LQC31" s="95"/>
      <c r="LQD31" s="96"/>
      <c r="LQE31" s="96"/>
      <c r="LQF31" s="95"/>
      <c r="LQG31" s="94"/>
      <c r="LQH31" s="95"/>
      <c r="LQI31" s="95"/>
      <c r="LQJ31" s="95"/>
      <c r="LQK31" s="95"/>
      <c r="LQL31" s="96"/>
      <c r="LQM31" s="96"/>
      <c r="LQN31" s="95"/>
      <c r="LQO31" s="94"/>
      <c r="LQP31" s="95"/>
      <c r="LQQ31" s="95"/>
      <c r="LQR31" s="95"/>
      <c r="LQS31" s="95"/>
      <c r="LQT31" s="96"/>
      <c r="LQU31" s="96"/>
      <c r="LQV31" s="95"/>
      <c r="LQW31" s="94"/>
      <c r="LQX31" s="95"/>
      <c r="LQY31" s="95"/>
      <c r="LQZ31" s="95"/>
      <c r="LRA31" s="95"/>
      <c r="LRB31" s="96"/>
      <c r="LRC31" s="96"/>
      <c r="LRD31" s="95"/>
      <c r="LRE31" s="94"/>
      <c r="LRF31" s="95"/>
      <c r="LRG31" s="95"/>
      <c r="LRH31" s="95"/>
      <c r="LRI31" s="95"/>
      <c r="LRJ31" s="96"/>
      <c r="LRK31" s="96"/>
      <c r="LRL31" s="95"/>
      <c r="LRM31" s="94"/>
      <c r="LRN31" s="95"/>
      <c r="LRO31" s="95"/>
      <c r="LRP31" s="95"/>
      <c r="LRQ31" s="95"/>
      <c r="LRR31" s="96"/>
      <c r="LRS31" s="96"/>
      <c r="LRT31" s="95"/>
      <c r="LRU31" s="94"/>
      <c r="LRV31" s="95"/>
      <c r="LRW31" s="95"/>
      <c r="LRX31" s="95"/>
      <c r="LRY31" s="95"/>
      <c r="LRZ31" s="96"/>
      <c r="LSA31" s="96"/>
      <c r="LSB31" s="95"/>
      <c r="LSC31" s="94"/>
      <c r="LSD31" s="95"/>
      <c r="LSE31" s="95"/>
      <c r="LSF31" s="95"/>
      <c r="LSG31" s="95"/>
      <c r="LSH31" s="96"/>
      <c r="LSI31" s="96"/>
      <c r="LSJ31" s="95"/>
      <c r="LSK31" s="94"/>
      <c r="LSL31" s="95"/>
      <c r="LSM31" s="95"/>
      <c r="LSN31" s="95"/>
      <c r="LSO31" s="95"/>
      <c r="LSP31" s="96"/>
      <c r="LSQ31" s="96"/>
      <c r="LSR31" s="95"/>
      <c r="LSS31" s="94"/>
      <c r="LST31" s="95"/>
      <c r="LSU31" s="95"/>
      <c r="LSV31" s="95"/>
      <c r="LSW31" s="95"/>
      <c r="LSX31" s="96"/>
      <c r="LSY31" s="96"/>
      <c r="LSZ31" s="95"/>
      <c r="LTA31" s="94"/>
      <c r="LTB31" s="95"/>
      <c r="LTC31" s="95"/>
      <c r="LTD31" s="95"/>
      <c r="LTE31" s="95"/>
      <c r="LTF31" s="96"/>
      <c r="LTG31" s="96"/>
      <c r="LTH31" s="95"/>
      <c r="LTI31" s="94"/>
      <c r="LTJ31" s="95"/>
      <c r="LTK31" s="95"/>
      <c r="LTL31" s="95"/>
      <c r="LTM31" s="95"/>
      <c r="LTN31" s="96"/>
      <c r="LTO31" s="96"/>
      <c r="LTP31" s="95"/>
      <c r="LTQ31" s="94"/>
      <c r="LTR31" s="95"/>
      <c r="LTS31" s="95"/>
      <c r="LTT31" s="95"/>
      <c r="LTU31" s="95"/>
      <c r="LTV31" s="96"/>
      <c r="LTW31" s="96"/>
      <c r="LTX31" s="95"/>
      <c r="LTY31" s="94"/>
      <c r="LTZ31" s="95"/>
      <c r="LUA31" s="95"/>
      <c r="LUB31" s="95"/>
      <c r="LUC31" s="95"/>
      <c r="LUD31" s="96"/>
      <c r="LUE31" s="96"/>
      <c r="LUF31" s="95"/>
      <c r="LUG31" s="94"/>
      <c r="LUH31" s="95"/>
      <c r="LUI31" s="95"/>
      <c r="LUJ31" s="95"/>
      <c r="LUK31" s="95"/>
      <c r="LUL31" s="96"/>
      <c r="LUM31" s="96"/>
      <c r="LUN31" s="95"/>
      <c r="LUO31" s="94"/>
      <c r="LUP31" s="95"/>
      <c r="LUQ31" s="95"/>
      <c r="LUR31" s="95"/>
      <c r="LUS31" s="95"/>
      <c r="LUT31" s="96"/>
      <c r="LUU31" s="96"/>
      <c r="LUV31" s="95"/>
      <c r="LUW31" s="94"/>
      <c r="LUX31" s="95"/>
      <c r="LUY31" s="95"/>
      <c r="LUZ31" s="95"/>
      <c r="LVA31" s="95"/>
      <c r="LVB31" s="96"/>
      <c r="LVC31" s="96"/>
      <c r="LVD31" s="95"/>
      <c r="LVE31" s="94"/>
      <c r="LVF31" s="95"/>
      <c r="LVG31" s="95"/>
      <c r="LVH31" s="95"/>
      <c r="LVI31" s="95"/>
      <c r="LVJ31" s="96"/>
      <c r="LVK31" s="96"/>
      <c r="LVL31" s="95"/>
      <c r="LVM31" s="94"/>
      <c r="LVN31" s="95"/>
      <c r="LVO31" s="95"/>
      <c r="LVP31" s="95"/>
      <c r="LVQ31" s="95"/>
      <c r="LVR31" s="96"/>
      <c r="LVS31" s="96"/>
      <c r="LVT31" s="95"/>
      <c r="LVU31" s="94"/>
      <c r="LVV31" s="95"/>
      <c r="LVW31" s="95"/>
      <c r="LVX31" s="95"/>
      <c r="LVY31" s="95"/>
      <c r="LVZ31" s="96"/>
      <c r="LWA31" s="96"/>
      <c r="LWB31" s="95"/>
      <c r="LWC31" s="94"/>
      <c r="LWD31" s="95"/>
      <c r="LWE31" s="95"/>
      <c r="LWF31" s="95"/>
      <c r="LWG31" s="95"/>
      <c r="LWH31" s="96"/>
      <c r="LWI31" s="96"/>
      <c r="LWJ31" s="95"/>
      <c r="LWK31" s="94"/>
      <c r="LWL31" s="95"/>
      <c r="LWM31" s="95"/>
      <c r="LWN31" s="95"/>
      <c r="LWO31" s="95"/>
      <c r="LWP31" s="96"/>
      <c r="LWQ31" s="96"/>
      <c r="LWR31" s="95"/>
      <c r="LWS31" s="94"/>
      <c r="LWT31" s="95"/>
      <c r="LWU31" s="95"/>
      <c r="LWV31" s="95"/>
      <c r="LWW31" s="95"/>
      <c r="LWX31" s="96"/>
      <c r="LWY31" s="96"/>
      <c r="LWZ31" s="95"/>
      <c r="LXA31" s="94"/>
      <c r="LXB31" s="95"/>
      <c r="LXC31" s="95"/>
      <c r="LXD31" s="95"/>
      <c r="LXE31" s="95"/>
      <c r="LXF31" s="96"/>
      <c r="LXG31" s="96"/>
      <c r="LXH31" s="95"/>
      <c r="LXI31" s="94"/>
      <c r="LXJ31" s="95"/>
      <c r="LXK31" s="95"/>
      <c r="LXL31" s="95"/>
      <c r="LXM31" s="95"/>
      <c r="LXN31" s="96"/>
      <c r="LXO31" s="96"/>
      <c r="LXP31" s="95"/>
      <c r="LXQ31" s="94"/>
      <c r="LXR31" s="95"/>
      <c r="LXS31" s="95"/>
      <c r="LXT31" s="95"/>
      <c r="LXU31" s="95"/>
      <c r="LXV31" s="96"/>
      <c r="LXW31" s="96"/>
      <c r="LXX31" s="95"/>
      <c r="LXY31" s="94"/>
      <c r="LXZ31" s="95"/>
      <c r="LYA31" s="95"/>
      <c r="LYB31" s="95"/>
      <c r="LYC31" s="95"/>
      <c r="LYD31" s="96"/>
      <c r="LYE31" s="96"/>
      <c r="LYF31" s="95"/>
      <c r="LYG31" s="94"/>
      <c r="LYH31" s="95"/>
      <c r="LYI31" s="95"/>
      <c r="LYJ31" s="95"/>
      <c r="LYK31" s="95"/>
      <c r="LYL31" s="96"/>
      <c r="LYM31" s="96"/>
      <c r="LYN31" s="95"/>
      <c r="LYO31" s="94"/>
      <c r="LYP31" s="95"/>
      <c r="LYQ31" s="95"/>
      <c r="LYR31" s="95"/>
      <c r="LYS31" s="95"/>
      <c r="LYT31" s="96"/>
      <c r="LYU31" s="96"/>
      <c r="LYV31" s="95"/>
      <c r="LYW31" s="94"/>
      <c r="LYX31" s="95"/>
      <c r="LYY31" s="95"/>
      <c r="LYZ31" s="95"/>
      <c r="LZA31" s="95"/>
      <c r="LZB31" s="96"/>
      <c r="LZC31" s="96"/>
      <c r="LZD31" s="95"/>
      <c r="LZE31" s="94"/>
      <c r="LZF31" s="95"/>
      <c r="LZG31" s="95"/>
      <c r="LZH31" s="95"/>
      <c r="LZI31" s="95"/>
      <c r="LZJ31" s="96"/>
      <c r="LZK31" s="96"/>
      <c r="LZL31" s="95"/>
      <c r="LZM31" s="94"/>
      <c r="LZN31" s="95"/>
      <c r="LZO31" s="95"/>
      <c r="LZP31" s="95"/>
      <c r="LZQ31" s="95"/>
      <c r="LZR31" s="96"/>
      <c r="LZS31" s="96"/>
      <c r="LZT31" s="95"/>
      <c r="LZU31" s="94"/>
      <c r="LZV31" s="95"/>
      <c r="LZW31" s="95"/>
      <c r="LZX31" s="95"/>
      <c r="LZY31" s="95"/>
      <c r="LZZ31" s="96"/>
      <c r="MAA31" s="96"/>
      <c r="MAB31" s="95"/>
      <c r="MAC31" s="94"/>
      <c r="MAD31" s="95"/>
      <c r="MAE31" s="95"/>
      <c r="MAF31" s="95"/>
      <c r="MAG31" s="95"/>
      <c r="MAH31" s="96"/>
      <c r="MAI31" s="96"/>
      <c r="MAJ31" s="95"/>
      <c r="MAK31" s="94"/>
      <c r="MAL31" s="95"/>
      <c r="MAM31" s="95"/>
      <c r="MAN31" s="95"/>
      <c r="MAO31" s="95"/>
      <c r="MAP31" s="96"/>
      <c r="MAQ31" s="96"/>
      <c r="MAR31" s="95"/>
      <c r="MAS31" s="94"/>
      <c r="MAT31" s="95"/>
      <c r="MAU31" s="95"/>
      <c r="MAV31" s="95"/>
      <c r="MAW31" s="95"/>
      <c r="MAX31" s="96"/>
      <c r="MAY31" s="96"/>
      <c r="MAZ31" s="95"/>
      <c r="MBA31" s="94"/>
      <c r="MBB31" s="95"/>
      <c r="MBC31" s="95"/>
      <c r="MBD31" s="95"/>
      <c r="MBE31" s="95"/>
      <c r="MBF31" s="96"/>
      <c r="MBG31" s="96"/>
      <c r="MBH31" s="95"/>
      <c r="MBI31" s="94"/>
      <c r="MBJ31" s="95"/>
      <c r="MBK31" s="95"/>
      <c r="MBL31" s="95"/>
      <c r="MBM31" s="95"/>
      <c r="MBN31" s="96"/>
      <c r="MBO31" s="96"/>
      <c r="MBP31" s="95"/>
      <c r="MBQ31" s="94"/>
      <c r="MBR31" s="95"/>
      <c r="MBS31" s="95"/>
      <c r="MBT31" s="95"/>
      <c r="MBU31" s="95"/>
      <c r="MBV31" s="96"/>
      <c r="MBW31" s="96"/>
      <c r="MBX31" s="95"/>
      <c r="MBY31" s="94"/>
      <c r="MBZ31" s="95"/>
      <c r="MCA31" s="95"/>
      <c r="MCB31" s="95"/>
      <c r="MCC31" s="95"/>
      <c r="MCD31" s="96"/>
      <c r="MCE31" s="96"/>
      <c r="MCF31" s="95"/>
      <c r="MCG31" s="94"/>
      <c r="MCH31" s="95"/>
      <c r="MCI31" s="95"/>
      <c r="MCJ31" s="95"/>
      <c r="MCK31" s="95"/>
      <c r="MCL31" s="96"/>
      <c r="MCM31" s="96"/>
      <c r="MCN31" s="95"/>
      <c r="MCO31" s="94"/>
      <c r="MCP31" s="95"/>
      <c r="MCQ31" s="95"/>
      <c r="MCR31" s="95"/>
      <c r="MCS31" s="95"/>
      <c r="MCT31" s="96"/>
      <c r="MCU31" s="96"/>
      <c r="MCV31" s="95"/>
      <c r="MCW31" s="94"/>
      <c r="MCX31" s="95"/>
      <c r="MCY31" s="95"/>
      <c r="MCZ31" s="95"/>
      <c r="MDA31" s="95"/>
      <c r="MDB31" s="96"/>
      <c r="MDC31" s="96"/>
      <c r="MDD31" s="95"/>
      <c r="MDE31" s="94"/>
      <c r="MDF31" s="95"/>
      <c r="MDG31" s="95"/>
      <c r="MDH31" s="95"/>
      <c r="MDI31" s="95"/>
      <c r="MDJ31" s="96"/>
      <c r="MDK31" s="96"/>
      <c r="MDL31" s="95"/>
      <c r="MDM31" s="94"/>
      <c r="MDN31" s="95"/>
      <c r="MDO31" s="95"/>
      <c r="MDP31" s="95"/>
      <c r="MDQ31" s="95"/>
      <c r="MDR31" s="96"/>
      <c r="MDS31" s="96"/>
      <c r="MDT31" s="95"/>
      <c r="MDU31" s="94"/>
      <c r="MDV31" s="95"/>
      <c r="MDW31" s="95"/>
      <c r="MDX31" s="95"/>
      <c r="MDY31" s="95"/>
      <c r="MDZ31" s="96"/>
      <c r="MEA31" s="96"/>
      <c r="MEB31" s="95"/>
      <c r="MEC31" s="94"/>
      <c r="MED31" s="95"/>
      <c r="MEE31" s="95"/>
      <c r="MEF31" s="95"/>
      <c r="MEG31" s="95"/>
      <c r="MEH31" s="96"/>
      <c r="MEI31" s="96"/>
      <c r="MEJ31" s="95"/>
      <c r="MEK31" s="94"/>
      <c r="MEL31" s="95"/>
      <c r="MEM31" s="95"/>
      <c r="MEN31" s="95"/>
      <c r="MEO31" s="95"/>
      <c r="MEP31" s="96"/>
      <c r="MEQ31" s="96"/>
      <c r="MER31" s="95"/>
      <c r="MES31" s="94"/>
      <c r="MET31" s="95"/>
      <c r="MEU31" s="95"/>
      <c r="MEV31" s="95"/>
      <c r="MEW31" s="95"/>
      <c r="MEX31" s="96"/>
      <c r="MEY31" s="96"/>
      <c r="MEZ31" s="95"/>
      <c r="MFA31" s="94"/>
      <c r="MFB31" s="95"/>
      <c r="MFC31" s="95"/>
      <c r="MFD31" s="95"/>
      <c r="MFE31" s="95"/>
      <c r="MFF31" s="96"/>
      <c r="MFG31" s="96"/>
      <c r="MFH31" s="95"/>
      <c r="MFI31" s="94"/>
      <c r="MFJ31" s="95"/>
      <c r="MFK31" s="95"/>
      <c r="MFL31" s="95"/>
      <c r="MFM31" s="95"/>
      <c r="MFN31" s="96"/>
      <c r="MFO31" s="96"/>
      <c r="MFP31" s="95"/>
      <c r="MFQ31" s="94"/>
      <c r="MFR31" s="95"/>
      <c r="MFS31" s="95"/>
      <c r="MFT31" s="95"/>
      <c r="MFU31" s="95"/>
      <c r="MFV31" s="96"/>
      <c r="MFW31" s="96"/>
      <c r="MFX31" s="95"/>
      <c r="MFY31" s="94"/>
      <c r="MFZ31" s="95"/>
      <c r="MGA31" s="95"/>
      <c r="MGB31" s="95"/>
      <c r="MGC31" s="95"/>
      <c r="MGD31" s="96"/>
      <c r="MGE31" s="96"/>
      <c r="MGF31" s="95"/>
      <c r="MGG31" s="94"/>
      <c r="MGH31" s="95"/>
      <c r="MGI31" s="95"/>
      <c r="MGJ31" s="95"/>
      <c r="MGK31" s="95"/>
      <c r="MGL31" s="96"/>
      <c r="MGM31" s="96"/>
      <c r="MGN31" s="95"/>
      <c r="MGO31" s="94"/>
      <c r="MGP31" s="95"/>
      <c r="MGQ31" s="95"/>
      <c r="MGR31" s="95"/>
      <c r="MGS31" s="95"/>
      <c r="MGT31" s="96"/>
      <c r="MGU31" s="96"/>
      <c r="MGV31" s="95"/>
      <c r="MGW31" s="94"/>
      <c r="MGX31" s="95"/>
      <c r="MGY31" s="95"/>
      <c r="MGZ31" s="95"/>
      <c r="MHA31" s="95"/>
      <c r="MHB31" s="96"/>
      <c r="MHC31" s="96"/>
      <c r="MHD31" s="95"/>
      <c r="MHE31" s="94"/>
      <c r="MHF31" s="95"/>
      <c r="MHG31" s="95"/>
      <c r="MHH31" s="95"/>
      <c r="MHI31" s="95"/>
      <c r="MHJ31" s="96"/>
      <c r="MHK31" s="96"/>
      <c r="MHL31" s="95"/>
      <c r="MHM31" s="94"/>
      <c r="MHN31" s="95"/>
      <c r="MHO31" s="95"/>
      <c r="MHP31" s="95"/>
      <c r="MHQ31" s="95"/>
      <c r="MHR31" s="96"/>
      <c r="MHS31" s="96"/>
      <c r="MHT31" s="95"/>
      <c r="MHU31" s="94"/>
      <c r="MHV31" s="95"/>
      <c r="MHW31" s="95"/>
      <c r="MHX31" s="95"/>
      <c r="MHY31" s="95"/>
      <c r="MHZ31" s="96"/>
      <c r="MIA31" s="96"/>
      <c r="MIB31" s="95"/>
      <c r="MIC31" s="94"/>
      <c r="MID31" s="95"/>
      <c r="MIE31" s="95"/>
      <c r="MIF31" s="95"/>
      <c r="MIG31" s="95"/>
      <c r="MIH31" s="96"/>
      <c r="MII31" s="96"/>
      <c r="MIJ31" s="95"/>
      <c r="MIK31" s="94"/>
      <c r="MIL31" s="95"/>
      <c r="MIM31" s="95"/>
      <c r="MIN31" s="95"/>
      <c r="MIO31" s="95"/>
      <c r="MIP31" s="96"/>
      <c r="MIQ31" s="96"/>
      <c r="MIR31" s="95"/>
      <c r="MIS31" s="94"/>
      <c r="MIT31" s="95"/>
      <c r="MIU31" s="95"/>
      <c r="MIV31" s="95"/>
      <c r="MIW31" s="95"/>
      <c r="MIX31" s="96"/>
      <c r="MIY31" s="96"/>
      <c r="MIZ31" s="95"/>
      <c r="MJA31" s="94"/>
      <c r="MJB31" s="95"/>
      <c r="MJC31" s="95"/>
      <c r="MJD31" s="95"/>
      <c r="MJE31" s="95"/>
      <c r="MJF31" s="96"/>
      <c r="MJG31" s="96"/>
      <c r="MJH31" s="95"/>
      <c r="MJI31" s="94"/>
      <c r="MJJ31" s="95"/>
      <c r="MJK31" s="95"/>
      <c r="MJL31" s="95"/>
      <c r="MJM31" s="95"/>
      <c r="MJN31" s="96"/>
      <c r="MJO31" s="96"/>
      <c r="MJP31" s="95"/>
      <c r="MJQ31" s="94"/>
      <c r="MJR31" s="95"/>
      <c r="MJS31" s="95"/>
      <c r="MJT31" s="95"/>
      <c r="MJU31" s="95"/>
      <c r="MJV31" s="96"/>
      <c r="MJW31" s="96"/>
      <c r="MJX31" s="95"/>
      <c r="MJY31" s="94"/>
      <c r="MJZ31" s="95"/>
      <c r="MKA31" s="95"/>
      <c r="MKB31" s="95"/>
      <c r="MKC31" s="95"/>
      <c r="MKD31" s="96"/>
      <c r="MKE31" s="96"/>
      <c r="MKF31" s="95"/>
      <c r="MKG31" s="94"/>
      <c r="MKH31" s="95"/>
      <c r="MKI31" s="95"/>
      <c r="MKJ31" s="95"/>
      <c r="MKK31" s="95"/>
      <c r="MKL31" s="96"/>
      <c r="MKM31" s="96"/>
      <c r="MKN31" s="95"/>
      <c r="MKO31" s="94"/>
      <c r="MKP31" s="95"/>
      <c r="MKQ31" s="95"/>
      <c r="MKR31" s="95"/>
      <c r="MKS31" s="95"/>
      <c r="MKT31" s="96"/>
      <c r="MKU31" s="96"/>
      <c r="MKV31" s="95"/>
      <c r="MKW31" s="94"/>
      <c r="MKX31" s="95"/>
      <c r="MKY31" s="95"/>
      <c r="MKZ31" s="95"/>
      <c r="MLA31" s="95"/>
      <c r="MLB31" s="96"/>
      <c r="MLC31" s="96"/>
      <c r="MLD31" s="95"/>
      <c r="MLE31" s="94"/>
      <c r="MLF31" s="95"/>
      <c r="MLG31" s="95"/>
      <c r="MLH31" s="95"/>
      <c r="MLI31" s="95"/>
      <c r="MLJ31" s="96"/>
      <c r="MLK31" s="96"/>
      <c r="MLL31" s="95"/>
      <c r="MLM31" s="94"/>
      <c r="MLN31" s="95"/>
      <c r="MLO31" s="95"/>
      <c r="MLP31" s="95"/>
      <c r="MLQ31" s="95"/>
      <c r="MLR31" s="96"/>
      <c r="MLS31" s="96"/>
      <c r="MLT31" s="95"/>
      <c r="MLU31" s="94"/>
      <c r="MLV31" s="95"/>
      <c r="MLW31" s="95"/>
      <c r="MLX31" s="95"/>
      <c r="MLY31" s="95"/>
      <c r="MLZ31" s="96"/>
      <c r="MMA31" s="96"/>
      <c r="MMB31" s="95"/>
      <c r="MMC31" s="94"/>
      <c r="MMD31" s="95"/>
      <c r="MME31" s="95"/>
      <c r="MMF31" s="95"/>
      <c r="MMG31" s="95"/>
      <c r="MMH31" s="96"/>
      <c r="MMI31" s="96"/>
      <c r="MMJ31" s="95"/>
      <c r="MMK31" s="94"/>
      <c r="MML31" s="95"/>
      <c r="MMM31" s="95"/>
      <c r="MMN31" s="95"/>
      <c r="MMO31" s="95"/>
      <c r="MMP31" s="96"/>
      <c r="MMQ31" s="96"/>
      <c r="MMR31" s="95"/>
      <c r="MMS31" s="94"/>
      <c r="MMT31" s="95"/>
      <c r="MMU31" s="95"/>
      <c r="MMV31" s="95"/>
      <c r="MMW31" s="95"/>
      <c r="MMX31" s="96"/>
      <c r="MMY31" s="96"/>
      <c r="MMZ31" s="95"/>
      <c r="MNA31" s="94"/>
      <c r="MNB31" s="95"/>
      <c r="MNC31" s="95"/>
      <c r="MND31" s="95"/>
      <c r="MNE31" s="95"/>
      <c r="MNF31" s="96"/>
      <c r="MNG31" s="96"/>
      <c r="MNH31" s="95"/>
      <c r="MNI31" s="94"/>
      <c r="MNJ31" s="95"/>
      <c r="MNK31" s="95"/>
      <c r="MNL31" s="95"/>
      <c r="MNM31" s="95"/>
      <c r="MNN31" s="96"/>
      <c r="MNO31" s="96"/>
      <c r="MNP31" s="95"/>
      <c r="MNQ31" s="94"/>
      <c r="MNR31" s="95"/>
      <c r="MNS31" s="95"/>
      <c r="MNT31" s="95"/>
      <c r="MNU31" s="95"/>
      <c r="MNV31" s="96"/>
      <c r="MNW31" s="96"/>
      <c r="MNX31" s="95"/>
      <c r="MNY31" s="94"/>
      <c r="MNZ31" s="95"/>
      <c r="MOA31" s="95"/>
      <c r="MOB31" s="95"/>
      <c r="MOC31" s="95"/>
      <c r="MOD31" s="96"/>
      <c r="MOE31" s="96"/>
      <c r="MOF31" s="95"/>
      <c r="MOG31" s="94"/>
      <c r="MOH31" s="95"/>
      <c r="MOI31" s="95"/>
      <c r="MOJ31" s="95"/>
      <c r="MOK31" s="95"/>
      <c r="MOL31" s="96"/>
      <c r="MOM31" s="96"/>
      <c r="MON31" s="95"/>
      <c r="MOO31" s="94"/>
      <c r="MOP31" s="95"/>
      <c r="MOQ31" s="95"/>
      <c r="MOR31" s="95"/>
      <c r="MOS31" s="95"/>
      <c r="MOT31" s="96"/>
      <c r="MOU31" s="96"/>
      <c r="MOV31" s="95"/>
      <c r="MOW31" s="94"/>
      <c r="MOX31" s="95"/>
      <c r="MOY31" s="95"/>
      <c r="MOZ31" s="95"/>
      <c r="MPA31" s="95"/>
      <c r="MPB31" s="96"/>
      <c r="MPC31" s="96"/>
      <c r="MPD31" s="95"/>
      <c r="MPE31" s="94"/>
      <c r="MPF31" s="95"/>
      <c r="MPG31" s="95"/>
      <c r="MPH31" s="95"/>
      <c r="MPI31" s="95"/>
      <c r="MPJ31" s="96"/>
      <c r="MPK31" s="96"/>
      <c r="MPL31" s="95"/>
      <c r="MPM31" s="94"/>
      <c r="MPN31" s="95"/>
      <c r="MPO31" s="95"/>
      <c r="MPP31" s="95"/>
      <c r="MPQ31" s="95"/>
      <c r="MPR31" s="96"/>
      <c r="MPS31" s="96"/>
      <c r="MPT31" s="95"/>
      <c r="MPU31" s="94"/>
      <c r="MPV31" s="95"/>
      <c r="MPW31" s="95"/>
      <c r="MPX31" s="95"/>
      <c r="MPY31" s="95"/>
      <c r="MPZ31" s="96"/>
      <c r="MQA31" s="96"/>
      <c r="MQB31" s="95"/>
      <c r="MQC31" s="94"/>
      <c r="MQD31" s="95"/>
      <c r="MQE31" s="95"/>
      <c r="MQF31" s="95"/>
      <c r="MQG31" s="95"/>
      <c r="MQH31" s="96"/>
      <c r="MQI31" s="96"/>
      <c r="MQJ31" s="95"/>
      <c r="MQK31" s="94"/>
      <c r="MQL31" s="95"/>
      <c r="MQM31" s="95"/>
      <c r="MQN31" s="95"/>
      <c r="MQO31" s="95"/>
      <c r="MQP31" s="96"/>
      <c r="MQQ31" s="96"/>
      <c r="MQR31" s="95"/>
      <c r="MQS31" s="94"/>
      <c r="MQT31" s="95"/>
      <c r="MQU31" s="95"/>
      <c r="MQV31" s="95"/>
      <c r="MQW31" s="95"/>
      <c r="MQX31" s="96"/>
      <c r="MQY31" s="96"/>
      <c r="MQZ31" s="95"/>
      <c r="MRA31" s="94"/>
      <c r="MRB31" s="95"/>
      <c r="MRC31" s="95"/>
      <c r="MRD31" s="95"/>
      <c r="MRE31" s="95"/>
      <c r="MRF31" s="96"/>
      <c r="MRG31" s="96"/>
      <c r="MRH31" s="95"/>
      <c r="MRI31" s="94"/>
      <c r="MRJ31" s="95"/>
      <c r="MRK31" s="95"/>
      <c r="MRL31" s="95"/>
      <c r="MRM31" s="95"/>
      <c r="MRN31" s="96"/>
      <c r="MRO31" s="96"/>
      <c r="MRP31" s="95"/>
      <c r="MRQ31" s="94"/>
      <c r="MRR31" s="95"/>
      <c r="MRS31" s="95"/>
      <c r="MRT31" s="95"/>
      <c r="MRU31" s="95"/>
      <c r="MRV31" s="96"/>
      <c r="MRW31" s="96"/>
      <c r="MRX31" s="95"/>
      <c r="MRY31" s="94"/>
      <c r="MRZ31" s="95"/>
      <c r="MSA31" s="95"/>
      <c r="MSB31" s="95"/>
      <c r="MSC31" s="95"/>
      <c r="MSD31" s="96"/>
      <c r="MSE31" s="96"/>
      <c r="MSF31" s="95"/>
      <c r="MSG31" s="94"/>
      <c r="MSH31" s="95"/>
      <c r="MSI31" s="95"/>
      <c r="MSJ31" s="95"/>
      <c r="MSK31" s="95"/>
      <c r="MSL31" s="96"/>
      <c r="MSM31" s="96"/>
      <c r="MSN31" s="95"/>
      <c r="MSO31" s="94"/>
      <c r="MSP31" s="95"/>
      <c r="MSQ31" s="95"/>
      <c r="MSR31" s="95"/>
      <c r="MSS31" s="95"/>
      <c r="MST31" s="96"/>
      <c r="MSU31" s="96"/>
      <c r="MSV31" s="95"/>
      <c r="MSW31" s="94"/>
      <c r="MSX31" s="95"/>
      <c r="MSY31" s="95"/>
      <c r="MSZ31" s="95"/>
      <c r="MTA31" s="95"/>
      <c r="MTB31" s="96"/>
      <c r="MTC31" s="96"/>
      <c r="MTD31" s="95"/>
      <c r="MTE31" s="94"/>
      <c r="MTF31" s="95"/>
      <c r="MTG31" s="95"/>
      <c r="MTH31" s="95"/>
      <c r="MTI31" s="95"/>
      <c r="MTJ31" s="96"/>
      <c r="MTK31" s="96"/>
      <c r="MTL31" s="95"/>
      <c r="MTM31" s="94"/>
      <c r="MTN31" s="95"/>
      <c r="MTO31" s="95"/>
      <c r="MTP31" s="95"/>
      <c r="MTQ31" s="95"/>
      <c r="MTR31" s="96"/>
      <c r="MTS31" s="96"/>
      <c r="MTT31" s="95"/>
      <c r="MTU31" s="94"/>
      <c r="MTV31" s="95"/>
      <c r="MTW31" s="95"/>
      <c r="MTX31" s="95"/>
      <c r="MTY31" s="95"/>
      <c r="MTZ31" s="96"/>
      <c r="MUA31" s="96"/>
      <c r="MUB31" s="95"/>
      <c r="MUC31" s="94"/>
      <c r="MUD31" s="95"/>
      <c r="MUE31" s="95"/>
      <c r="MUF31" s="95"/>
      <c r="MUG31" s="95"/>
      <c r="MUH31" s="96"/>
      <c r="MUI31" s="96"/>
      <c r="MUJ31" s="95"/>
      <c r="MUK31" s="94"/>
      <c r="MUL31" s="95"/>
      <c r="MUM31" s="95"/>
      <c r="MUN31" s="95"/>
      <c r="MUO31" s="95"/>
      <c r="MUP31" s="96"/>
      <c r="MUQ31" s="96"/>
      <c r="MUR31" s="95"/>
      <c r="MUS31" s="94"/>
      <c r="MUT31" s="95"/>
      <c r="MUU31" s="95"/>
      <c r="MUV31" s="95"/>
      <c r="MUW31" s="95"/>
      <c r="MUX31" s="96"/>
      <c r="MUY31" s="96"/>
      <c r="MUZ31" s="95"/>
      <c r="MVA31" s="94"/>
      <c r="MVB31" s="95"/>
      <c r="MVC31" s="95"/>
      <c r="MVD31" s="95"/>
      <c r="MVE31" s="95"/>
      <c r="MVF31" s="96"/>
      <c r="MVG31" s="96"/>
      <c r="MVH31" s="95"/>
      <c r="MVI31" s="94"/>
      <c r="MVJ31" s="95"/>
      <c r="MVK31" s="95"/>
      <c r="MVL31" s="95"/>
      <c r="MVM31" s="95"/>
      <c r="MVN31" s="96"/>
      <c r="MVO31" s="96"/>
      <c r="MVP31" s="95"/>
      <c r="MVQ31" s="94"/>
      <c r="MVR31" s="95"/>
      <c r="MVS31" s="95"/>
      <c r="MVT31" s="95"/>
      <c r="MVU31" s="95"/>
      <c r="MVV31" s="96"/>
      <c r="MVW31" s="96"/>
      <c r="MVX31" s="95"/>
      <c r="MVY31" s="94"/>
      <c r="MVZ31" s="95"/>
      <c r="MWA31" s="95"/>
      <c r="MWB31" s="95"/>
      <c r="MWC31" s="95"/>
      <c r="MWD31" s="96"/>
      <c r="MWE31" s="96"/>
      <c r="MWF31" s="95"/>
      <c r="MWG31" s="94"/>
      <c r="MWH31" s="95"/>
      <c r="MWI31" s="95"/>
      <c r="MWJ31" s="95"/>
      <c r="MWK31" s="95"/>
      <c r="MWL31" s="96"/>
      <c r="MWM31" s="96"/>
      <c r="MWN31" s="95"/>
      <c r="MWO31" s="94"/>
      <c r="MWP31" s="95"/>
      <c r="MWQ31" s="95"/>
      <c r="MWR31" s="95"/>
      <c r="MWS31" s="95"/>
      <c r="MWT31" s="96"/>
      <c r="MWU31" s="96"/>
      <c r="MWV31" s="95"/>
      <c r="MWW31" s="94"/>
      <c r="MWX31" s="95"/>
      <c r="MWY31" s="95"/>
      <c r="MWZ31" s="95"/>
      <c r="MXA31" s="95"/>
      <c r="MXB31" s="96"/>
      <c r="MXC31" s="96"/>
      <c r="MXD31" s="95"/>
      <c r="MXE31" s="94"/>
      <c r="MXF31" s="95"/>
      <c r="MXG31" s="95"/>
      <c r="MXH31" s="95"/>
      <c r="MXI31" s="95"/>
      <c r="MXJ31" s="96"/>
      <c r="MXK31" s="96"/>
      <c r="MXL31" s="95"/>
      <c r="MXM31" s="94"/>
      <c r="MXN31" s="95"/>
      <c r="MXO31" s="95"/>
      <c r="MXP31" s="95"/>
      <c r="MXQ31" s="95"/>
      <c r="MXR31" s="96"/>
      <c r="MXS31" s="96"/>
      <c r="MXT31" s="95"/>
      <c r="MXU31" s="94"/>
      <c r="MXV31" s="95"/>
      <c r="MXW31" s="95"/>
      <c r="MXX31" s="95"/>
      <c r="MXY31" s="95"/>
      <c r="MXZ31" s="96"/>
      <c r="MYA31" s="96"/>
      <c r="MYB31" s="95"/>
      <c r="MYC31" s="94"/>
      <c r="MYD31" s="95"/>
      <c r="MYE31" s="95"/>
      <c r="MYF31" s="95"/>
      <c r="MYG31" s="95"/>
      <c r="MYH31" s="96"/>
      <c r="MYI31" s="96"/>
      <c r="MYJ31" s="95"/>
      <c r="MYK31" s="94"/>
      <c r="MYL31" s="95"/>
      <c r="MYM31" s="95"/>
      <c r="MYN31" s="95"/>
      <c r="MYO31" s="95"/>
      <c r="MYP31" s="96"/>
      <c r="MYQ31" s="96"/>
      <c r="MYR31" s="95"/>
      <c r="MYS31" s="94"/>
      <c r="MYT31" s="95"/>
      <c r="MYU31" s="95"/>
      <c r="MYV31" s="95"/>
      <c r="MYW31" s="95"/>
      <c r="MYX31" s="96"/>
      <c r="MYY31" s="96"/>
      <c r="MYZ31" s="95"/>
      <c r="MZA31" s="94"/>
      <c r="MZB31" s="95"/>
      <c r="MZC31" s="95"/>
      <c r="MZD31" s="95"/>
      <c r="MZE31" s="95"/>
      <c r="MZF31" s="96"/>
      <c r="MZG31" s="96"/>
      <c r="MZH31" s="95"/>
      <c r="MZI31" s="94"/>
      <c r="MZJ31" s="95"/>
      <c r="MZK31" s="95"/>
      <c r="MZL31" s="95"/>
      <c r="MZM31" s="95"/>
      <c r="MZN31" s="96"/>
      <c r="MZO31" s="96"/>
      <c r="MZP31" s="95"/>
      <c r="MZQ31" s="94"/>
      <c r="MZR31" s="95"/>
      <c r="MZS31" s="95"/>
      <c r="MZT31" s="95"/>
      <c r="MZU31" s="95"/>
      <c r="MZV31" s="96"/>
      <c r="MZW31" s="96"/>
      <c r="MZX31" s="95"/>
      <c r="MZY31" s="94"/>
      <c r="MZZ31" s="95"/>
      <c r="NAA31" s="95"/>
      <c r="NAB31" s="95"/>
      <c r="NAC31" s="95"/>
      <c r="NAD31" s="96"/>
      <c r="NAE31" s="96"/>
      <c r="NAF31" s="95"/>
      <c r="NAG31" s="94"/>
      <c r="NAH31" s="95"/>
      <c r="NAI31" s="95"/>
      <c r="NAJ31" s="95"/>
      <c r="NAK31" s="95"/>
      <c r="NAL31" s="96"/>
      <c r="NAM31" s="96"/>
      <c r="NAN31" s="95"/>
      <c r="NAO31" s="94"/>
      <c r="NAP31" s="95"/>
      <c r="NAQ31" s="95"/>
      <c r="NAR31" s="95"/>
      <c r="NAS31" s="95"/>
      <c r="NAT31" s="96"/>
      <c r="NAU31" s="96"/>
      <c r="NAV31" s="95"/>
      <c r="NAW31" s="94"/>
      <c r="NAX31" s="95"/>
      <c r="NAY31" s="95"/>
      <c r="NAZ31" s="95"/>
      <c r="NBA31" s="95"/>
      <c r="NBB31" s="96"/>
      <c r="NBC31" s="96"/>
      <c r="NBD31" s="95"/>
      <c r="NBE31" s="94"/>
      <c r="NBF31" s="95"/>
      <c r="NBG31" s="95"/>
      <c r="NBH31" s="95"/>
      <c r="NBI31" s="95"/>
      <c r="NBJ31" s="96"/>
      <c r="NBK31" s="96"/>
      <c r="NBL31" s="95"/>
      <c r="NBM31" s="94"/>
      <c r="NBN31" s="95"/>
      <c r="NBO31" s="95"/>
      <c r="NBP31" s="95"/>
      <c r="NBQ31" s="95"/>
      <c r="NBR31" s="96"/>
      <c r="NBS31" s="96"/>
      <c r="NBT31" s="95"/>
      <c r="NBU31" s="94"/>
      <c r="NBV31" s="95"/>
      <c r="NBW31" s="95"/>
      <c r="NBX31" s="95"/>
      <c r="NBY31" s="95"/>
      <c r="NBZ31" s="96"/>
      <c r="NCA31" s="96"/>
      <c r="NCB31" s="95"/>
      <c r="NCC31" s="94"/>
      <c r="NCD31" s="95"/>
      <c r="NCE31" s="95"/>
      <c r="NCF31" s="95"/>
      <c r="NCG31" s="95"/>
      <c r="NCH31" s="96"/>
      <c r="NCI31" s="96"/>
      <c r="NCJ31" s="95"/>
      <c r="NCK31" s="94"/>
      <c r="NCL31" s="95"/>
      <c r="NCM31" s="95"/>
      <c r="NCN31" s="95"/>
      <c r="NCO31" s="95"/>
      <c r="NCP31" s="96"/>
      <c r="NCQ31" s="96"/>
      <c r="NCR31" s="95"/>
      <c r="NCS31" s="94"/>
      <c r="NCT31" s="95"/>
      <c r="NCU31" s="95"/>
      <c r="NCV31" s="95"/>
      <c r="NCW31" s="95"/>
      <c r="NCX31" s="96"/>
      <c r="NCY31" s="96"/>
      <c r="NCZ31" s="95"/>
      <c r="NDA31" s="94"/>
      <c r="NDB31" s="95"/>
      <c r="NDC31" s="95"/>
      <c r="NDD31" s="95"/>
      <c r="NDE31" s="95"/>
      <c r="NDF31" s="96"/>
      <c r="NDG31" s="96"/>
      <c r="NDH31" s="95"/>
      <c r="NDI31" s="94"/>
      <c r="NDJ31" s="95"/>
      <c r="NDK31" s="95"/>
      <c r="NDL31" s="95"/>
      <c r="NDM31" s="95"/>
      <c r="NDN31" s="96"/>
      <c r="NDO31" s="96"/>
      <c r="NDP31" s="95"/>
      <c r="NDQ31" s="94"/>
      <c r="NDR31" s="95"/>
      <c r="NDS31" s="95"/>
      <c r="NDT31" s="95"/>
      <c r="NDU31" s="95"/>
      <c r="NDV31" s="96"/>
      <c r="NDW31" s="96"/>
      <c r="NDX31" s="95"/>
      <c r="NDY31" s="94"/>
      <c r="NDZ31" s="95"/>
      <c r="NEA31" s="95"/>
      <c r="NEB31" s="95"/>
      <c r="NEC31" s="95"/>
      <c r="NED31" s="96"/>
      <c r="NEE31" s="96"/>
      <c r="NEF31" s="95"/>
      <c r="NEG31" s="94"/>
      <c r="NEH31" s="95"/>
      <c r="NEI31" s="95"/>
      <c r="NEJ31" s="95"/>
      <c r="NEK31" s="95"/>
      <c r="NEL31" s="96"/>
      <c r="NEM31" s="96"/>
      <c r="NEN31" s="95"/>
      <c r="NEO31" s="94"/>
      <c r="NEP31" s="95"/>
      <c r="NEQ31" s="95"/>
      <c r="NER31" s="95"/>
      <c r="NES31" s="95"/>
      <c r="NET31" s="96"/>
      <c r="NEU31" s="96"/>
      <c r="NEV31" s="95"/>
      <c r="NEW31" s="94"/>
      <c r="NEX31" s="95"/>
      <c r="NEY31" s="95"/>
      <c r="NEZ31" s="95"/>
      <c r="NFA31" s="95"/>
      <c r="NFB31" s="96"/>
      <c r="NFC31" s="96"/>
      <c r="NFD31" s="95"/>
      <c r="NFE31" s="94"/>
      <c r="NFF31" s="95"/>
      <c r="NFG31" s="95"/>
      <c r="NFH31" s="95"/>
      <c r="NFI31" s="95"/>
      <c r="NFJ31" s="96"/>
      <c r="NFK31" s="96"/>
      <c r="NFL31" s="95"/>
      <c r="NFM31" s="94"/>
      <c r="NFN31" s="95"/>
      <c r="NFO31" s="95"/>
      <c r="NFP31" s="95"/>
      <c r="NFQ31" s="95"/>
      <c r="NFR31" s="96"/>
      <c r="NFS31" s="96"/>
      <c r="NFT31" s="95"/>
      <c r="NFU31" s="94"/>
      <c r="NFV31" s="95"/>
      <c r="NFW31" s="95"/>
      <c r="NFX31" s="95"/>
      <c r="NFY31" s="95"/>
      <c r="NFZ31" s="96"/>
      <c r="NGA31" s="96"/>
      <c r="NGB31" s="95"/>
      <c r="NGC31" s="94"/>
      <c r="NGD31" s="95"/>
      <c r="NGE31" s="95"/>
      <c r="NGF31" s="95"/>
      <c r="NGG31" s="95"/>
      <c r="NGH31" s="96"/>
      <c r="NGI31" s="96"/>
      <c r="NGJ31" s="95"/>
      <c r="NGK31" s="94"/>
      <c r="NGL31" s="95"/>
      <c r="NGM31" s="95"/>
      <c r="NGN31" s="95"/>
      <c r="NGO31" s="95"/>
      <c r="NGP31" s="96"/>
      <c r="NGQ31" s="96"/>
      <c r="NGR31" s="95"/>
      <c r="NGS31" s="94"/>
      <c r="NGT31" s="95"/>
      <c r="NGU31" s="95"/>
      <c r="NGV31" s="95"/>
      <c r="NGW31" s="95"/>
      <c r="NGX31" s="96"/>
      <c r="NGY31" s="96"/>
      <c r="NGZ31" s="95"/>
      <c r="NHA31" s="94"/>
      <c r="NHB31" s="95"/>
      <c r="NHC31" s="95"/>
      <c r="NHD31" s="95"/>
      <c r="NHE31" s="95"/>
      <c r="NHF31" s="96"/>
      <c r="NHG31" s="96"/>
      <c r="NHH31" s="95"/>
      <c r="NHI31" s="94"/>
      <c r="NHJ31" s="95"/>
      <c r="NHK31" s="95"/>
      <c r="NHL31" s="95"/>
      <c r="NHM31" s="95"/>
      <c r="NHN31" s="96"/>
      <c r="NHO31" s="96"/>
      <c r="NHP31" s="95"/>
      <c r="NHQ31" s="94"/>
      <c r="NHR31" s="95"/>
      <c r="NHS31" s="95"/>
      <c r="NHT31" s="95"/>
      <c r="NHU31" s="95"/>
      <c r="NHV31" s="96"/>
      <c r="NHW31" s="96"/>
      <c r="NHX31" s="95"/>
      <c r="NHY31" s="94"/>
      <c r="NHZ31" s="95"/>
      <c r="NIA31" s="95"/>
      <c r="NIB31" s="95"/>
      <c r="NIC31" s="95"/>
      <c r="NID31" s="96"/>
      <c r="NIE31" s="96"/>
      <c r="NIF31" s="95"/>
      <c r="NIG31" s="94"/>
      <c r="NIH31" s="95"/>
      <c r="NII31" s="95"/>
      <c r="NIJ31" s="95"/>
      <c r="NIK31" s="95"/>
      <c r="NIL31" s="96"/>
      <c r="NIM31" s="96"/>
      <c r="NIN31" s="95"/>
      <c r="NIO31" s="94"/>
      <c r="NIP31" s="95"/>
      <c r="NIQ31" s="95"/>
      <c r="NIR31" s="95"/>
      <c r="NIS31" s="95"/>
      <c r="NIT31" s="96"/>
      <c r="NIU31" s="96"/>
      <c r="NIV31" s="95"/>
      <c r="NIW31" s="94"/>
      <c r="NIX31" s="95"/>
      <c r="NIY31" s="95"/>
      <c r="NIZ31" s="95"/>
      <c r="NJA31" s="95"/>
      <c r="NJB31" s="96"/>
      <c r="NJC31" s="96"/>
      <c r="NJD31" s="95"/>
      <c r="NJE31" s="94"/>
      <c r="NJF31" s="95"/>
      <c r="NJG31" s="95"/>
      <c r="NJH31" s="95"/>
      <c r="NJI31" s="95"/>
      <c r="NJJ31" s="96"/>
      <c r="NJK31" s="96"/>
      <c r="NJL31" s="95"/>
      <c r="NJM31" s="94"/>
      <c r="NJN31" s="95"/>
      <c r="NJO31" s="95"/>
      <c r="NJP31" s="95"/>
      <c r="NJQ31" s="95"/>
      <c r="NJR31" s="96"/>
      <c r="NJS31" s="96"/>
      <c r="NJT31" s="95"/>
      <c r="NJU31" s="94"/>
      <c r="NJV31" s="95"/>
      <c r="NJW31" s="95"/>
      <c r="NJX31" s="95"/>
      <c r="NJY31" s="95"/>
      <c r="NJZ31" s="96"/>
      <c r="NKA31" s="96"/>
      <c r="NKB31" s="95"/>
      <c r="NKC31" s="94"/>
      <c r="NKD31" s="95"/>
      <c r="NKE31" s="95"/>
      <c r="NKF31" s="95"/>
      <c r="NKG31" s="95"/>
      <c r="NKH31" s="96"/>
      <c r="NKI31" s="96"/>
      <c r="NKJ31" s="95"/>
      <c r="NKK31" s="94"/>
      <c r="NKL31" s="95"/>
      <c r="NKM31" s="95"/>
      <c r="NKN31" s="95"/>
      <c r="NKO31" s="95"/>
      <c r="NKP31" s="96"/>
      <c r="NKQ31" s="96"/>
      <c r="NKR31" s="95"/>
      <c r="NKS31" s="94"/>
      <c r="NKT31" s="95"/>
      <c r="NKU31" s="95"/>
      <c r="NKV31" s="95"/>
      <c r="NKW31" s="95"/>
      <c r="NKX31" s="96"/>
      <c r="NKY31" s="96"/>
      <c r="NKZ31" s="95"/>
      <c r="NLA31" s="94"/>
      <c r="NLB31" s="95"/>
      <c r="NLC31" s="95"/>
      <c r="NLD31" s="95"/>
      <c r="NLE31" s="95"/>
      <c r="NLF31" s="96"/>
      <c r="NLG31" s="96"/>
      <c r="NLH31" s="95"/>
      <c r="NLI31" s="94"/>
      <c r="NLJ31" s="95"/>
      <c r="NLK31" s="95"/>
      <c r="NLL31" s="95"/>
      <c r="NLM31" s="95"/>
      <c r="NLN31" s="96"/>
      <c r="NLO31" s="96"/>
      <c r="NLP31" s="95"/>
      <c r="NLQ31" s="94"/>
      <c r="NLR31" s="95"/>
      <c r="NLS31" s="95"/>
      <c r="NLT31" s="95"/>
      <c r="NLU31" s="95"/>
      <c r="NLV31" s="96"/>
      <c r="NLW31" s="96"/>
      <c r="NLX31" s="95"/>
      <c r="NLY31" s="94"/>
      <c r="NLZ31" s="95"/>
      <c r="NMA31" s="95"/>
      <c r="NMB31" s="95"/>
      <c r="NMC31" s="95"/>
      <c r="NMD31" s="96"/>
      <c r="NME31" s="96"/>
      <c r="NMF31" s="95"/>
      <c r="NMG31" s="94"/>
      <c r="NMH31" s="95"/>
      <c r="NMI31" s="95"/>
      <c r="NMJ31" s="95"/>
      <c r="NMK31" s="95"/>
      <c r="NML31" s="96"/>
      <c r="NMM31" s="96"/>
      <c r="NMN31" s="95"/>
      <c r="NMO31" s="94"/>
      <c r="NMP31" s="95"/>
      <c r="NMQ31" s="95"/>
      <c r="NMR31" s="95"/>
      <c r="NMS31" s="95"/>
      <c r="NMT31" s="96"/>
      <c r="NMU31" s="96"/>
      <c r="NMV31" s="95"/>
      <c r="NMW31" s="94"/>
      <c r="NMX31" s="95"/>
      <c r="NMY31" s="95"/>
      <c r="NMZ31" s="95"/>
      <c r="NNA31" s="95"/>
      <c r="NNB31" s="96"/>
      <c r="NNC31" s="96"/>
      <c r="NND31" s="95"/>
      <c r="NNE31" s="94"/>
      <c r="NNF31" s="95"/>
      <c r="NNG31" s="95"/>
      <c r="NNH31" s="95"/>
      <c r="NNI31" s="95"/>
      <c r="NNJ31" s="96"/>
      <c r="NNK31" s="96"/>
      <c r="NNL31" s="95"/>
      <c r="NNM31" s="94"/>
      <c r="NNN31" s="95"/>
      <c r="NNO31" s="95"/>
      <c r="NNP31" s="95"/>
      <c r="NNQ31" s="95"/>
      <c r="NNR31" s="96"/>
      <c r="NNS31" s="96"/>
      <c r="NNT31" s="95"/>
      <c r="NNU31" s="94"/>
      <c r="NNV31" s="95"/>
      <c r="NNW31" s="95"/>
      <c r="NNX31" s="95"/>
      <c r="NNY31" s="95"/>
      <c r="NNZ31" s="96"/>
      <c r="NOA31" s="96"/>
      <c r="NOB31" s="95"/>
      <c r="NOC31" s="94"/>
      <c r="NOD31" s="95"/>
      <c r="NOE31" s="95"/>
      <c r="NOF31" s="95"/>
      <c r="NOG31" s="95"/>
      <c r="NOH31" s="96"/>
      <c r="NOI31" s="96"/>
      <c r="NOJ31" s="95"/>
      <c r="NOK31" s="94"/>
      <c r="NOL31" s="95"/>
      <c r="NOM31" s="95"/>
      <c r="NON31" s="95"/>
      <c r="NOO31" s="95"/>
      <c r="NOP31" s="96"/>
      <c r="NOQ31" s="96"/>
      <c r="NOR31" s="95"/>
      <c r="NOS31" s="94"/>
      <c r="NOT31" s="95"/>
      <c r="NOU31" s="95"/>
      <c r="NOV31" s="95"/>
      <c r="NOW31" s="95"/>
      <c r="NOX31" s="96"/>
      <c r="NOY31" s="96"/>
      <c r="NOZ31" s="95"/>
      <c r="NPA31" s="94"/>
      <c r="NPB31" s="95"/>
      <c r="NPC31" s="95"/>
      <c r="NPD31" s="95"/>
      <c r="NPE31" s="95"/>
      <c r="NPF31" s="96"/>
      <c r="NPG31" s="96"/>
      <c r="NPH31" s="95"/>
      <c r="NPI31" s="94"/>
      <c r="NPJ31" s="95"/>
      <c r="NPK31" s="95"/>
      <c r="NPL31" s="95"/>
      <c r="NPM31" s="95"/>
      <c r="NPN31" s="96"/>
      <c r="NPO31" s="96"/>
      <c r="NPP31" s="95"/>
      <c r="NPQ31" s="94"/>
      <c r="NPR31" s="95"/>
      <c r="NPS31" s="95"/>
      <c r="NPT31" s="95"/>
      <c r="NPU31" s="95"/>
      <c r="NPV31" s="96"/>
      <c r="NPW31" s="96"/>
      <c r="NPX31" s="95"/>
      <c r="NPY31" s="94"/>
      <c r="NPZ31" s="95"/>
      <c r="NQA31" s="95"/>
      <c r="NQB31" s="95"/>
      <c r="NQC31" s="95"/>
      <c r="NQD31" s="96"/>
      <c r="NQE31" s="96"/>
      <c r="NQF31" s="95"/>
      <c r="NQG31" s="94"/>
      <c r="NQH31" s="95"/>
      <c r="NQI31" s="95"/>
      <c r="NQJ31" s="95"/>
      <c r="NQK31" s="95"/>
      <c r="NQL31" s="96"/>
      <c r="NQM31" s="96"/>
      <c r="NQN31" s="95"/>
      <c r="NQO31" s="94"/>
      <c r="NQP31" s="95"/>
      <c r="NQQ31" s="95"/>
      <c r="NQR31" s="95"/>
      <c r="NQS31" s="95"/>
      <c r="NQT31" s="96"/>
      <c r="NQU31" s="96"/>
      <c r="NQV31" s="95"/>
      <c r="NQW31" s="94"/>
      <c r="NQX31" s="95"/>
      <c r="NQY31" s="95"/>
      <c r="NQZ31" s="95"/>
      <c r="NRA31" s="95"/>
      <c r="NRB31" s="96"/>
      <c r="NRC31" s="96"/>
      <c r="NRD31" s="95"/>
      <c r="NRE31" s="94"/>
      <c r="NRF31" s="95"/>
      <c r="NRG31" s="95"/>
      <c r="NRH31" s="95"/>
      <c r="NRI31" s="95"/>
      <c r="NRJ31" s="96"/>
      <c r="NRK31" s="96"/>
      <c r="NRL31" s="95"/>
      <c r="NRM31" s="94"/>
      <c r="NRN31" s="95"/>
      <c r="NRO31" s="95"/>
      <c r="NRP31" s="95"/>
      <c r="NRQ31" s="95"/>
      <c r="NRR31" s="96"/>
      <c r="NRS31" s="96"/>
      <c r="NRT31" s="95"/>
      <c r="NRU31" s="94"/>
      <c r="NRV31" s="95"/>
      <c r="NRW31" s="95"/>
      <c r="NRX31" s="95"/>
      <c r="NRY31" s="95"/>
      <c r="NRZ31" s="96"/>
      <c r="NSA31" s="96"/>
      <c r="NSB31" s="95"/>
      <c r="NSC31" s="94"/>
      <c r="NSD31" s="95"/>
      <c r="NSE31" s="95"/>
      <c r="NSF31" s="95"/>
      <c r="NSG31" s="95"/>
      <c r="NSH31" s="96"/>
      <c r="NSI31" s="96"/>
      <c r="NSJ31" s="95"/>
      <c r="NSK31" s="94"/>
      <c r="NSL31" s="95"/>
      <c r="NSM31" s="95"/>
      <c r="NSN31" s="95"/>
      <c r="NSO31" s="95"/>
      <c r="NSP31" s="96"/>
      <c r="NSQ31" s="96"/>
      <c r="NSR31" s="95"/>
      <c r="NSS31" s="94"/>
      <c r="NST31" s="95"/>
      <c r="NSU31" s="95"/>
      <c r="NSV31" s="95"/>
      <c r="NSW31" s="95"/>
      <c r="NSX31" s="96"/>
      <c r="NSY31" s="96"/>
      <c r="NSZ31" s="95"/>
      <c r="NTA31" s="94"/>
      <c r="NTB31" s="95"/>
      <c r="NTC31" s="95"/>
      <c r="NTD31" s="95"/>
      <c r="NTE31" s="95"/>
      <c r="NTF31" s="96"/>
      <c r="NTG31" s="96"/>
      <c r="NTH31" s="95"/>
      <c r="NTI31" s="94"/>
      <c r="NTJ31" s="95"/>
      <c r="NTK31" s="95"/>
      <c r="NTL31" s="95"/>
      <c r="NTM31" s="95"/>
      <c r="NTN31" s="96"/>
      <c r="NTO31" s="96"/>
      <c r="NTP31" s="95"/>
      <c r="NTQ31" s="94"/>
      <c r="NTR31" s="95"/>
      <c r="NTS31" s="95"/>
      <c r="NTT31" s="95"/>
      <c r="NTU31" s="95"/>
      <c r="NTV31" s="96"/>
      <c r="NTW31" s="96"/>
      <c r="NTX31" s="95"/>
      <c r="NTY31" s="94"/>
      <c r="NTZ31" s="95"/>
      <c r="NUA31" s="95"/>
      <c r="NUB31" s="95"/>
      <c r="NUC31" s="95"/>
      <c r="NUD31" s="96"/>
      <c r="NUE31" s="96"/>
      <c r="NUF31" s="95"/>
      <c r="NUG31" s="94"/>
      <c r="NUH31" s="95"/>
      <c r="NUI31" s="95"/>
      <c r="NUJ31" s="95"/>
      <c r="NUK31" s="95"/>
      <c r="NUL31" s="96"/>
      <c r="NUM31" s="96"/>
      <c r="NUN31" s="95"/>
      <c r="NUO31" s="94"/>
      <c r="NUP31" s="95"/>
      <c r="NUQ31" s="95"/>
      <c r="NUR31" s="95"/>
      <c r="NUS31" s="95"/>
      <c r="NUT31" s="96"/>
      <c r="NUU31" s="96"/>
      <c r="NUV31" s="95"/>
      <c r="NUW31" s="94"/>
      <c r="NUX31" s="95"/>
      <c r="NUY31" s="95"/>
      <c r="NUZ31" s="95"/>
      <c r="NVA31" s="95"/>
      <c r="NVB31" s="96"/>
      <c r="NVC31" s="96"/>
      <c r="NVD31" s="95"/>
      <c r="NVE31" s="94"/>
      <c r="NVF31" s="95"/>
      <c r="NVG31" s="95"/>
      <c r="NVH31" s="95"/>
      <c r="NVI31" s="95"/>
      <c r="NVJ31" s="96"/>
      <c r="NVK31" s="96"/>
      <c r="NVL31" s="95"/>
      <c r="NVM31" s="94"/>
      <c r="NVN31" s="95"/>
      <c r="NVO31" s="95"/>
      <c r="NVP31" s="95"/>
      <c r="NVQ31" s="95"/>
      <c r="NVR31" s="96"/>
      <c r="NVS31" s="96"/>
      <c r="NVT31" s="95"/>
      <c r="NVU31" s="94"/>
      <c r="NVV31" s="95"/>
      <c r="NVW31" s="95"/>
      <c r="NVX31" s="95"/>
      <c r="NVY31" s="95"/>
      <c r="NVZ31" s="96"/>
      <c r="NWA31" s="96"/>
      <c r="NWB31" s="95"/>
      <c r="NWC31" s="94"/>
      <c r="NWD31" s="95"/>
      <c r="NWE31" s="95"/>
      <c r="NWF31" s="95"/>
      <c r="NWG31" s="95"/>
      <c r="NWH31" s="96"/>
      <c r="NWI31" s="96"/>
      <c r="NWJ31" s="95"/>
      <c r="NWK31" s="94"/>
      <c r="NWL31" s="95"/>
      <c r="NWM31" s="95"/>
      <c r="NWN31" s="95"/>
      <c r="NWO31" s="95"/>
      <c r="NWP31" s="96"/>
      <c r="NWQ31" s="96"/>
      <c r="NWR31" s="95"/>
      <c r="NWS31" s="94"/>
      <c r="NWT31" s="95"/>
      <c r="NWU31" s="95"/>
      <c r="NWV31" s="95"/>
      <c r="NWW31" s="95"/>
      <c r="NWX31" s="96"/>
      <c r="NWY31" s="96"/>
      <c r="NWZ31" s="95"/>
      <c r="NXA31" s="94"/>
      <c r="NXB31" s="95"/>
      <c r="NXC31" s="95"/>
      <c r="NXD31" s="95"/>
      <c r="NXE31" s="95"/>
      <c r="NXF31" s="96"/>
      <c r="NXG31" s="96"/>
      <c r="NXH31" s="95"/>
      <c r="NXI31" s="94"/>
      <c r="NXJ31" s="95"/>
      <c r="NXK31" s="95"/>
      <c r="NXL31" s="95"/>
      <c r="NXM31" s="95"/>
      <c r="NXN31" s="96"/>
      <c r="NXO31" s="96"/>
      <c r="NXP31" s="95"/>
      <c r="NXQ31" s="94"/>
      <c r="NXR31" s="95"/>
      <c r="NXS31" s="95"/>
      <c r="NXT31" s="95"/>
      <c r="NXU31" s="95"/>
      <c r="NXV31" s="96"/>
      <c r="NXW31" s="96"/>
      <c r="NXX31" s="95"/>
      <c r="NXY31" s="94"/>
      <c r="NXZ31" s="95"/>
      <c r="NYA31" s="95"/>
      <c r="NYB31" s="95"/>
      <c r="NYC31" s="95"/>
      <c r="NYD31" s="96"/>
      <c r="NYE31" s="96"/>
      <c r="NYF31" s="95"/>
      <c r="NYG31" s="94"/>
      <c r="NYH31" s="95"/>
      <c r="NYI31" s="95"/>
      <c r="NYJ31" s="95"/>
      <c r="NYK31" s="95"/>
      <c r="NYL31" s="96"/>
      <c r="NYM31" s="96"/>
      <c r="NYN31" s="95"/>
      <c r="NYO31" s="94"/>
      <c r="NYP31" s="95"/>
      <c r="NYQ31" s="95"/>
      <c r="NYR31" s="95"/>
      <c r="NYS31" s="95"/>
      <c r="NYT31" s="96"/>
      <c r="NYU31" s="96"/>
      <c r="NYV31" s="95"/>
      <c r="NYW31" s="94"/>
      <c r="NYX31" s="95"/>
      <c r="NYY31" s="95"/>
      <c r="NYZ31" s="95"/>
      <c r="NZA31" s="95"/>
      <c r="NZB31" s="96"/>
      <c r="NZC31" s="96"/>
      <c r="NZD31" s="95"/>
      <c r="NZE31" s="94"/>
      <c r="NZF31" s="95"/>
      <c r="NZG31" s="95"/>
      <c r="NZH31" s="95"/>
      <c r="NZI31" s="95"/>
      <c r="NZJ31" s="96"/>
      <c r="NZK31" s="96"/>
      <c r="NZL31" s="95"/>
      <c r="NZM31" s="94"/>
      <c r="NZN31" s="95"/>
      <c r="NZO31" s="95"/>
      <c r="NZP31" s="95"/>
      <c r="NZQ31" s="95"/>
      <c r="NZR31" s="96"/>
      <c r="NZS31" s="96"/>
      <c r="NZT31" s="95"/>
      <c r="NZU31" s="94"/>
      <c r="NZV31" s="95"/>
      <c r="NZW31" s="95"/>
      <c r="NZX31" s="95"/>
      <c r="NZY31" s="95"/>
      <c r="NZZ31" s="96"/>
      <c r="OAA31" s="96"/>
      <c r="OAB31" s="95"/>
      <c r="OAC31" s="94"/>
      <c r="OAD31" s="95"/>
      <c r="OAE31" s="95"/>
      <c r="OAF31" s="95"/>
      <c r="OAG31" s="95"/>
      <c r="OAH31" s="96"/>
      <c r="OAI31" s="96"/>
      <c r="OAJ31" s="95"/>
      <c r="OAK31" s="94"/>
      <c r="OAL31" s="95"/>
      <c r="OAM31" s="95"/>
      <c r="OAN31" s="95"/>
      <c r="OAO31" s="95"/>
      <c r="OAP31" s="96"/>
      <c r="OAQ31" s="96"/>
      <c r="OAR31" s="95"/>
      <c r="OAS31" s="94"/>
      <c r="OAT31" s="95"/>
      <c r="OAU31" s="95"/>
      <c r="OAV31" s="95"/>
      <c r="OAW31" s="95"/>
      <c r="OAX31" s="96"/>
      <c r="OAY31" s="96"/>
      <c r="OAZ31" s="95"/>
      <c r="OBA31" s="94"/>
      <c r="OBB31" s="95"/>
      <c r="OBC31" s="95"/>
      <c r="OBD31" s="95"/>
      <c r="OBE31" s="95"/>
      <c r="OBF31" s="96"/>
      <c r="OBG31" s="96"/>
      <c r="OBH31" s="95"/>
      <c r="OBI31" s="94"/>
      <c r="OBJ31" s="95"/>
      <c r="OBK31" s="95"/>
      <c r="OBL31" s="95"/>
      <c r="OBM31" s="95"/>
      <c r="OBN31" s="96"/>
      <c r="OBO31" s="96"/>
      <c r="OBP31" s="95"/>
      <c r="OBQ31" s="94"/>
      <c r="OBR31" s="95"/>
      <c r="OBS31" s="95"/>
      <c r="OBT31" s="95"/>
      <c r="OBU31" s="95"/>
      <c r="OBV31" s="96"/>
      <c r="OBW31" s="96"/>
      <c r="OBX31" s="95"/>
      <c r="OBY31" s="94"/>
      <c r="OBZ31" s="95"/>
      <c r="OCA31" s="95"/>
      <c r="OCB31" s="95"/>
      <c r="OCC31" s="95"/>
      <c r="OCD31" s="96"/>
      <c r="OCE31" s="96"/>
      <c r="OCF31" s="95"/>
      <c r="OCG31" s="94"/>
      <c r="OCH31" s="95"/>
      <c r="OCI31" s="95"/>
      <c r="OCJ31" s="95"/>
      <c r="OCK31" s="95"/>
      <c r="OCL31" s="96"/>
      <c r="OCM31" s="96"/>
      <c r="OCN31" s="95"/>
      <c r="OCO31" s="94"/>
      <c r="OCP31" s="95"/>
      <c r="OCQ31" s="95"/>
      <c r="OCR31" s="95"/>
      <c r="OCS31" s="95"/>
      <c r="OCT31" s="96"/>
      <c r="OCU31" s="96"/>
      <c r="OCV31" s="95"/>
      <c r="OCW31" s="94"/>
      <c r="OCX31" s="95"/>
      <c r="OCY31" s="95"/>
      <c r="OCZ31" s="95"/>
      <c r="ODA31" s="95"/>
      <c r="ODB31" s="96"/>
      <c r="ODC31" s="96"/>
      <c r="ODD31" s="95"/>
      <c r="ODE31" s="94"/>
      <c r="ODF31" s="95"/>
      <c r="ODG31" s="95"/>
      <c r="ODH31" s="95"/>
      <c r="ODI31" s="95"/>
      <c r="ODJ31" s="96"/>
      <c r="ODK31" s="96"/>
      <c r="ODL31" s="95"/>
      <c r="ODM31" s="94"/>
      <c r="ODN31" s="95"/>
      <c r="ODO31" s="95"/>
      <c r="ODP31" s="95"/>
      <c r="ODQ31" s="95"/>
      <c r="ODR31" s="96"/>
      <c r="ODS31" s="96"/>
      <c r="ODT31" s="95"/>
      <c r="ODU31" s="94"/>
      <c r="ODV31" s="95"/>
      <c r="ODW31" s="95"/>
      <c r="ODX31" s="95"/>
      <c r="ODY31" s="95"/>
      <c r="ODZ31" s="96"/>
      <c r="OEA31" s="96"/>
      <c r="OEB31" s="95"/>
      <c r="OEC31" s="94"/>
      <c r="OED31" s="95"/>
      <c r="OEE31" s="95"/>
      <c r="OEF31" s="95"/>
      <c r="OEG31" s="95"/>
      <c r="OEH31" s="96"/>
      <c r="OEI31" s="96"/>
      <c r="OEJ31" s="95"/>
      <c r="OEK31" s="94"/>
      <c r="OEL31" s="95"/>
      <c r="OEM31" s="95"/>
      <c r="OEN31" s="95"/>
      <c r="OEO31" s="95"/>
      <c r="OEP31" s="96"/>
      <c r="OEQ31" s="96"/>
      <c r="OER31" s="95"/>
      <c r="OES31" s="94"/>
      <c r="OET31" s="95"/>
      <c r="OEU31" s="95"/>
      <c r="OEV31" s="95"/>
      <c r="OEW31" s="95"/>
      <c r="OEX31" s="96"/>
      <c r="OEY31" s="96"/>
      <c r="OEZ31" s="95"/>
      <c r="OFA31" s="94"/>
      <c r="OFB31" s="95"/>
      <c r="OFC31" s="95"/>
      <c r="OFD31" s="95"/>
      <c r="OFE31" s="95"/>
      <c r="OFF31" s="96"/>
      <c r="OFG31" s="96"/>
      <c r="OFH31" s="95"/>
      <c r="OFI31" s="94"/>
      <c r="OFJ31" s="95"/>
      <c r="OFK31" s="95"/>
      <c r="OFL31" s="95"/>
      <c r="OFM31" s="95"/>
      <c r="OFN31" s="96"/>
      <c r="OFO31" s="96"/>
      <c r="OFP31" s="95"/>
      <c r="OFQ31" s="94"/>
      <c r="OFR31" s="95"/>
      <c r="OFS31" s="95"/>
      <c r="OFT31" s="95"/>
      <c r="OFU31" s="95"/>
      <c r="OFV31" s="96"/>
      <c r="OFW31" s="96"/>
      <c r="OFX31" s="95"/>
      <c r="OFY31" s="94"/>
      <c r="OFZ31" s="95"/>
      <c r="OGA31" s="95"/>
      <c r="OGB31" s="95"/>
      <c r="OGC31" s="95"/>
      <c r="OGD31" s="96"/>
      <c r="OGE31" s="96"/>
      <c r="OGF31" s="95"/>
      <c r="OGG31" s="94"/>
      <c r="OGH31" s="95"/>
      <c r="OGI31" s="95"/>
      <c r="OGJ31" s="95"/>
      <c r="OGK31" s="95"/>
      <c r="OGL31" s="96"/>
      <c r="OGM31" s="96"/>
      <c r="OGN31" s="95"/>
      <c r="OGO31" s="94"/>
      <c r="OGP31" s="95"/>
      <c r="OGQ31" s="95"/>
      <c r="OGR31" s="95"/>
      <c r="OGS31" s="95"/>
      <c r="OGT31" s="96"/>
      <c r="OGU31" s="96"/>
      <c r="OGV31" s="95"/>
      <c r="OGW31" s="94"/>
      <c r="OGX31" s="95"/>
      <c r="OGY31" s="95"/>
      <c r="OGZ31" s="95"/>
      <c r="OHA31" s="95"/>
      <c r="OHB31" s="96"/>
      <c r="OHC31" s="96"/>
      <c r="OHD31" s="95"/>
      <c r="OHE31" s="94"/>
      <c r="OHF31" s="95"/>
      <c r="OHG31" s="95"/>
      <c r="OHH31" s="95"/>
      <c r="OHI31" s="95"/>
      <c r="OHJ31" s="96"/>
      <c r="OHK31" s="96"/>
      <c r="OHL31" s="95"/>
      <c r="OHM31" s="94"/>
      <c r="OHN31" s="95"/>
      <c r="OHO31" s="95"/>
      <c r="OHP31" s="95"/>
      <c r="OHQ31" s="95"/>
      <c r="OHR31" s="96"/>
      <c r="OHS31" s="96"/>
      <c r="OHT31" s="95"/>
      <c r="OHU31" s="94"/>
      <c r="OHV31" s="95"/>
      <c r="OHW31" s="95"/>
      <c r="OHX31" s="95"/>
      <c r="OHY31" s="95"/>
      <c r="OHZ31" s="96"/>
      <c r="OIA31" s="96"/>
      <c r="OIB31" s="95"/>
      <c r="OIC31" s="94"/>
      <c r="OID31" s="95"/>
      <c r="OIE31" s="95"/>
      <c r="OIF31" s="95"/>
      <c r="OIG31" s="95"/>
      <c r="OIH31" s="96"/>
      <c r="OII31" s="96"/>
      <c r="OIJ31" s="95"/>
      <c r="OIK31" s="94"/>
      <c r="OIL31" s="95"/>
      <c r="OIM31" s="95"/>
      <c r="OIN31" s="95"/>
      <c r="OIO31" s="95"/>
      <c r="OIP31" s="96"/>
      <c r="OIQ31" s="96"/>
      <c r="OIR31" s="95"/>
      <c r="OIS31" s="94"/>
      <c r="OIT31" s="95"/>
      <c r="OIU31" s="95"/>
      <c r="OIV31" s="95"/>
      <c r="OIW31" s="95"/>
      <c r="OIX31" s="96"/>
      <c r="OIY31" s="96"/>
      <c r="OIZ31" s="95"/>
      <c r="OJA31" s="94"/>
      <c r="OJB31" s="95"/>
      <c r="OJC31" s="95"/>
      <c r="OJD31" s="95"/>
      <c r="OJE31" s="95"/>
      <c r="OJF31" s="96"/>
      <c r="OJG31" s="96"/>
      <c r="OJH31" s="95"/>
      <c r="OJI31" s="94"/>
      <c r="OJJ31" s="95"/>
      <c r="OJK31" s="95"/>
      <c r="OJL31" s="95"/>
      <c r="OJM31" s="95"/>
      <c r="OJN31" s="96"/>
      <c r="OJO31" s="96"/>
      <c r="OJP31" s="95"/>
      <c r="OJQ31" s="94"/>
      <c r="OJR31" s="95"/>
      <c r="OJS31" s="95"/>
      <c r="OJT31" s="95"/>
      <c r="OJU31" s="95"/>
      <c r="OJV31" s="96"/>
      <c r="OJW31" s="96"/>
      <c r="OJX31" s="95"/>
      <c r="OJY31" s="94"/>
      <c r="OJZ31" s="95"/>
      <c r="OKA31" s="95"/>
      <c r="OKB31" s="95"/>
      <c r="OKC31" s="95"/>
      <c r="OKD31" s="96"/>
      <c r="OKE31" s="96"/>
      <c r="OKF31" s="95"/>
      <c r="OKG31" s="94"/>
      <c r="OKH31" s="95"/>
      <c r="OKI31" s="95"/>
      <c r="OKJ31" s="95"/>
      <c r="OKK31" s="95"/>
      <c r="OKL31" s="96"/>
      <c r="OKM31" s="96"/>
      <c r="OKN31" s="95"/>
      <c r="OKO31" s="94"/>
      <c r="OKP31" s="95"/>
      <c r="OKQ31" s="95"/>
      <c r="OKR31" s="95"/>
      <c r="OKS31" s="95"/>
      <c r="OKT31" s="96"/>
      <c r="OKU31" s="96"/>
      <c r="OKV31" s="95"/>
      <c r="OKW31" s="94"/>
      <c r="OKX31" s="95"/>
      <c r="OKY31" s="95"/>
      <c r="OKZ31" s="95"/>
      <c r="OLA31" s="95"/>
      <c r="OLB31" s="96"/>
      <c r="OLC31" s="96"/>
      <c r="OLD31" s="95"/>
      <c r="OLE31" s="94"/>
      <c r="OLF31" s="95"/>
      <c r="OLG31" s="95"/>
      <c r="OLH31" s="95"/>
      <c r="OLI31" s="95"/>
      <c r="OLJ31" s="96"/>
      <c r="OLK31" s="96"/>
      <c r="OLL31" s="95"/>
      <c r="OLM31" s="94"/>
      <c r="OLN31" s="95"/>
      <c r="OLO31" s="95"/>
      <c r="OLP31" s="95"/>
      <c r="OLQ31" s="95"/>
      <c r="OLR31" s="96"/>
      <c r="OLS31" s="96"/>
      <c r="OLT31" s="95"/>
      <c r="OLU31" s="94"/>
      <c r="OLV31" s="95"/>
      <c r="OLW31" s="95"/>
      <c r="OLX31" s="95"/>
      <c r="OLY31" s="95"/>
      <c r="OLZ31" s="96"/>
      <c r="OMA31" s="96"/>
      <c r="OMB31" s="95"/>
      <c r="OMC31" s="94"/>
      <c r="OMD31" s="95"/>
      <c r="OME31" s="95"/>
      <c r="OMF31" s="95"/>
      <c r="OMG31" s="95"/>
      <c r="OMH31" s="96"/>
      <c r="OMI31" s="96"/>
      <c r="OMJ31" s="95"/>
      <c r="OMK31" s="94"/>
      <c r="OML31" s="95"/>
      <c r="OMM31" s="95"/>
      <c r="OMN31" s="95"/>
      <c r="OMO31" s="95"/>
      <c r="OMP31" s="96"/>
      <c r="OMQ31" s="96"/>
      <c r="OMR31" s="95"/>
      <c r="OMS31" s="94"/>
      <c r="OMT31" s="95"/>
      <c r="OMU31" s="95"/>
      <c r="OMV31" s="95"/>
      <c r="OMW31" s="95"/>
      <c r="OMX31" s="96"/>
      <c r="OMY31" s="96"/>
      <c r="OMZ31" s="95"/>
      <c r="ONA31" s="94"/>
      <c r="ONB31" s="95"/>
      <c r="ONC31" s="95"/>
      <c r="OND31" s="95"/>
      <c r="ONE31" s="95"/>
      <c r="ONF31" s="96"/>
      <c r="ONG31" s="96"/>
      <c r="ONH31" s="95"/>
      <c r="ONI31" s="94"/>
      <c r="ONJ31" s="95"/>
      <c r="ONK31" s="95"/>
      <c r="ONL31" s="95"/>
      <c r="ONM31" s="95"/>
      <c r="ONN31" s="96"/>
      <c r="ONO31" s="96"/>
      <c r="ONP31" s="95"/>
      <c r="ONQ31" s="94"/>
      <c r="ONR31" s="95"/>
      <c r="ONS31" s="95"/>
      <c r="ONT31" s="95"/>
      <c r="ONU31" s="95"/>
      <c r="ONV31" s="96"/>
      <c r="ONW31" s="96"/>
      <c r="ONX31" s="95"/>
      <c r="ONY31" s="94"/>
      <c r="ONZ31" s="95"/>
      <c r="OOA31" s="95"/>
      <c r="OOB31" s="95"/>
      <c r="OOC31" s="95"/>
      <c r="OOD31" s="96"/>
      <c r="OOE31" s="96"/>
      <c r="OOF31" s="95"/>
      <c r="OOG31" s="94"/>
      <c r="OOH31" s="95"/>
      <c r="OOI31" s="95"/>
      <c r="OOJ31" s="95"/>
      <c r="OOK31" s="95"/>
      <c r="OOL31" s="96"/>
      <c r="OOM31" s="96"/>
      <c r="OON31" s="95"/>
      <c r="OOO31" s="94"/>
      <c r="OOP31" s="95"/>
      <c r="OOQ31" s="95"/>
      <c r="OOR31" s="95"/>
      <c r="OOS31" s="95"/>
      <c r="OOT31" s="96"/>
      <c r="OOU31" s="96"/>
      <c r="OOV31" s="95"/>
      <c r="OOW31" s="94"/>
      <c r="OOX31" s="95"/>
      <c r="OOY31" s="95"/>
      <c r="OOZ31" s="95"/>
      <c r="OPA31" s="95"/>
      <c r="OPB31" s="96"/>
      <c r="OPC31" s="96"/>
      <c r="OPD31" s="95"/>
      <c r="OPE31" s="94"/>
      <c r="OPF31" s="95"/>
      <c r="OPG31" s="95"/>
      <c r="OPH31" s="95"/>
      <c r="OPI31" s="95"/>
      <c r="OPJ31" s="96"/>
      <c r="OPK31" s="96"/>
      <c r="OPL31" s="95"/>
      <c r="OPM31" s="94"/>
      <c r="OPN31" s="95"/>
      <c r="OPO31" s="95"/>
      <c r="OPP31" s="95"/>
      <c r="OPQ31" s="95"/>
      <c r="OPR31" s="96"/>
      <c r="OPS31" s="96"/>
      <c r="OPT31" s="95"/>
      <c r="OPU31" s="94"/>
      <c r="OPV31" s="95"/>
      <c r="OPW31" s="95"/>
      <c r="OPX31" s="95"/>
      <c r="OPY31" s="95"/>
      <c r="OPZ31" s="96"/>
      <c r="OQA31" s="96"/>
      <c r="OQB31" s="95"/>
      <c r="OQC31" s="94"/>
      <c r="OQD31" s="95"/>
      <c r="OQE31" s="95"/>
      <c r="OQF31" s="95"/>
      <c r="OQG31" s="95"/>
      <c r="OQH31" s="96"/>
      <c r="OQI31" s="96"/>
      <c r="OQJ31" s="95"/>
      <c r="OQK31" s="94"/>
      <c r="OQL31" s="95"/>
      <c r="OQM31" s="95"/>
      <c r="OQN31" s="95"/>
      <c r="OQO31" s="95"/>
      <c r="OQP31" s="96"/>
      <c r="OQQ31" s="96"/>
      <c r="OQR31" s="95"/>
      <c r="OQS31" s="94"/>
      <c r="OQT31" s="95"/>
      <c r="OQU31" s="95"/>
      <c r="OQV31" s="95"/>
      <c r="OQW31" s="95"/>
      <c r="OQX31" s="96"/>
      <c r="OQY31" s="96"/>
      <c r="OQZ31" s="95"/>
      <c r="ORA31" s="94"/>
      <c r="ORB31" s="95"/>
      <c r="ORC31" s="95"/>
      <c r="ORD31" s="95"/>
      <c r="ORE31" s="95"/>
      <c r="ORF31" s="96"/>
      <c r="ORG31" s="96"/>
      <c r="ORH31" s="95"/>
      <c r="ORI31" s="94"/>
      <c r="ORJ31" s="95"/>
      <c r="ORK31" s="95"/>
      <c r="ORL31" s="95"/>
      <c r="ORM31" s="95"/>
      <c r="ORN31" s="96"/>
      <c r="ORO31" s="96"/>
      <c r="ORP31" s="95"/>
      <c r="ORQ31" s="94"/>
      <c r="ORR31" s="95"/>
      <c r="ORS31" s="95"/>
      <c r="ORT31" s="95"/>
      <c r="ORU31" s="95"/>
      <c r="ORV31" s="96"/>
      <c r="ORW31" s="96"/>
      <c r="ORX31" s="95"/>
      <c r="ORY31" s="94"/>
      <c r="ORZ31" s="95"/>
      <c r="OSA31" s="95"/>
      <c r="OSB31" s="95"/>
      <c r="OSC31" s="95"/>
      <c r="OSD31" s="96"/>
      <c r="OSE31" s="96"/>
      <c r="OSF31" s="95"/>
      <c r="OSG31" s="94"/>
      <c r="OSH31" s="95"/>
      <c r="OSI31" s="95"/>
      <c r="OSJ31" s="95"/>
      <c r="OSK31" s="95"/>
      <c r="OSL31" s="96"/>
      <c r="OSM31" s="96"/>
      <c r="OSN31" s="95"/>
      <c r="OSO31" s="94"/>
      <c r="OSP31" s="95"/>
      <c r="OSQ31" s="95"/>
      <c r="OSR31" s="95"/>
      <c r="OSS31" s="95"/>
      <c r="OST31" s="96"/>
      <c r="OSU31" s="96"/>
      <c r="OSV31" s="95"/>
      <c r="OSW31" s="94"/>
      <c r="OSX31" s="95"/>
      <c r="OSY31" s="95"/>
      <c r="OSZ31" s="95"/>
      <c r="OTA31" s="95"/>
      <c r="OTB31" s="96"/>
      <c r="OTC31" s="96"/>
      <c r="OTD31" s="95"/>
      <c r="OTE31" s="94"/>
      <c r="OTF31" s="95"/>
      <c r="OTG31" s="95"/>
      <c r="OTH31" s="95"/>
      <c r="OTI31" s="95"/>
      <c r="OTJ31" s="96"/>
      <c r="OTK31" s="96"/>
      <c r="OTL31" s="95"/>
      <c r="OTM31" s="94"/>
      <c r="OTN31" s="95"/>
      <c r="OTO31" s="95"/>
      <c r="OTP31" s="95"/>
      <c r="OTQ31" s="95"/>
      <c r="OTR31" s="96"/>
      <c r="OTS31" s="96"/>
      <c r="OTT31" s="95"/>
      <c r="OTU31" s="94"/>
      <c r="OTV31" s="95"/>
      <c r="OTW31" s="95"/>
      <c r="OTX31" s="95"/>
      <c r="OTY31" s="95"/>
      <c r="OTZ31" s="96"/>
      <c r="OUA31" s="96"/>
      <c r="OUB31" s="95"/>
      <c r="OUC31" s="94"/>
      <c r="OUD31" s="95"/>
      <c r="OUE31" s="95"/>
      <c r="OUF31" s="95"/>
      <c r="OUG31" s="95"/>
      <c r="OUH31" s="96"/>
      <c r="OUI31" s="96"/>
      <c r="OUJ31" s="95"/>
      <c r="OUK31" s="94"/>
      <c r="OUL31" s="95"/>
      <c r="OUM31" s="95"/>
      <c r="OUN31" s="95"/>
      <c r="OUO31" s="95"/>
      <c r="OUP31" s="96"/>
      <c r="OUQ31" s="96"/>
      <c r="OUR31" s="95"/>
      <c r="OUS31" s="94"/>
      <c r="OUT31" s="95"/>
      <c r="OUU31" s="95"/>
      <c r="OUV31" s="95"/>
      <c r="OUW31" s="95"/>
      <c r="OUX31" s="96"/>
      <c r="OUY31" s="96"/>
      <c r="OUZ31" s="95"/>
      <c r="OVA31" s="94"/>
      <c r="OVB31" s="95"/>
      <c r="OVC31" s="95"/>
      <c r="OVD31" s="95"/>
      <c r="OVE31" s="95"/>
      <c r="OVF31" s="96"/>
      <c r="OVG31" s="96"/>
      <c r="OVH31" s="95"/>
      <c r="OVI31" s="94"/>
      <c r="OVJ31" s="95"/>
      <c r="OVK31" s="95"/>
      <c r="OVL31" s="95"/>
      <c r="OVM31" s="95"/>
      <c r="OVN31" s="96"/>
      <c r="OVO31" s="96"/>
      <c r="OVP31" s="95"/>
      <c r="OVQ31" s="94"/>
      <c r="OVR31" s="95"/>
      <c r="OVS31" s="95"/>
      <c r="OVT31" s="95"/>
      <c r="OVU31" s="95"/>
      <c r="OVV31" s="96"/>
      <c r="OVW31" s="96"/>
      <c r="OVX31" s="95"/>
      <c r="OVY31" s="94"/>
      <c r="OVZ31" s="95"/>
      <c r="OWA31" s="95"/>
      <c r="OWB31" s="95"/>
      <c r="OWC31" s="95"/>
      <c r="OWD31" s="96"/>
      <c r="OWE31" s="96"/>
      <c r="OWF31" s="95"/>
      <c r="OWG31" s="94"/>
      <c r="OWH31" s="95"/>
      <c r="OWI31" s="95"/>
      <c r="OWJ31" s="95"/>
      <c r="OWK31" s="95"/>
      <c r="OWL31" s="96"/>
      <c r="OWM31" s="96"/>
      <c r="OWN31" s="95"/>
      <c r="OWO31" s="94"/>
      <c r="OWP31" s="95"/>
      <c r="OWQ31" s="95"/>
      <c r="OWR31" s="95"/>
      <c r="OWS31" s="95"/>
      <c r="OWT31" s="96"/>
      <c r="OWU31" s="96"/>
      <c r="OWV31" s="95"/>
      <c r="OWW31" s="94"/>
      <c r="OWX31" s="95"/>
      <c r="OWY31" s="95"/>
      <c r="OWZ31" s="95"/>
      <c r="OXA31" s="95"/>
      <c r="OXB31" s="96"/>
      <c r="OXC31" s="96"/>
      <c r="OXD31" s="95"/>
      <c r="OXE31" s="94"/>
      <c r="OXF31" s="95"/>
      <c r="OXG31" s="95"/>
      <c r="OXH31" s="95"/>
      <c r="OXI31" s="95"/>
      <c r="OXJ31" s="96"/>
      <c r="OXK31" s="96"/>
      <c r="OXL31" s="95"/>
      <c r="OXM31" s="94"/>
      <c r="OXN31" s="95"/>
      <c r="OXO31" s="95"/>
      <c r="OXP31" s="95"/>
      <c r="OXQ31" s="95"/>
      <c r="OXR31" s="96"/>
      <c r="OXS31" s="96"/>
      <c r="OXT31" s="95"/>
      <c r="OXU31" s="94"/>
      <c r="OXV31" s="95"/>
      <c r="OXW31" s="95"/>
      <c r="OXX31" s="95"/>
      <c r="OXY31" s="95"/>
      <c r="OXZ31" s="96"/>
      <c r="OYA31" s="96"/>
      <c r="OYB31" s="95"/>
      <c r="OYC31" s="94"/>
      <c r="OYD31" s="95"/>
      <c r="OYE31" s="95"/>
      <c r="OYF31" s="95"/>
      <c r="OYG31" s="95"/>
      <c r="OYH31" s="96"/>
      <c r="OYI31" s="96"/>
      <c r="OYJ31" s="95"/>
      <c r="OYK31" s="94"/>
      <c r="OYL31" s="95"/>
      <c r="OYM31" s="95"/>
      <c r="OYN31" s="95"/>
      <c r="OYO31" s="95"/>
      <c r="OYP31" s="96"/>
      <c r="OYQ31" s="96"/>
      <c r="OYR31" s="95"/>
      <c r="OYS31" s="94"/>
      <c r="OYT31" s="95"/>
      <c r="OYU31" s="95"/>
      <c r="OYV31" s="95"/>
      <c r="OYW31" s="95"/>
      <c r="OYX31" s="96"/>
      <c r="OYY31" s="96"/>
      <c r="OYZ31" s="95"/>
      <c r="OZA31" s="94"/>
      <c r="OZB31" s="95"/>
      <c r="OZC31" s="95"/>
      <c r="OZD31" s="95"/>
      <c r="OZE31" s="95"/>
      <c r="OZF31" s="96"/>
      <c r="OZG31" s="96"/>
      <c r="OZH31" s="95"/>
      <c r="OZI31" s="94"/>
      <c r="OZJ31" s="95"/>
      <c r="OZK31" s="95"/>
      <c r="OZL31" s="95"/>
      <c r="OZM31" s="95"/>
      <c r="OZN31" s="96"/>
      <c r="OZO31" s="96"/>
      <c r="OZP31" s="95"/>
      <c r="OZQ31" s="94"/>
      <c r="OZR31" s="95"/>
      <c r="OZS31" s="95"/>
      <c r="OZT31" s="95"/>
      <c r="OZU31" s="95"/>
      <c r="OZV31" s="96"/>
      <c r="OZW31" s="96"/>
      <c r="OZX31" s="95"/>
      <c r="OZY31" s="94"/>
      <c r="OZZ31" s="95"/>
      <c r="PAA31" s="95"/>
      <c r="PAB31" s="95"/>
      <c r="PAC31" s="95"/>
      <c r="PAD31" s="96"/>
      <c r="PAE31" s="96"/>
      <c r="PAF31" s="95"/>
      <c r="PAG31" s="94"/>
      <c r="PAH31" s="95"/>
      <c r="PAI31" s="95"/>
      <c r="PAJ31" s="95"/>
      <c r="PAK31" s="95"/>
      <c r="PAL31" s="96"/>
      <c r="PAM31" s="96"/>
      <c r="PAN31" s="95"/>
      <c r="PAO31" s="94"/>
      <c r="PAP31" s="95"/>
      <c r="PAQ31" s="95"/>
      <c r="PAR31" s="95"/>
      <c r="PAS31" s="95"/>
      <c r="PAT31" s="96"/>
      <c r="PAU31" s="96"/>
      <c r="PAV31" s="95"/>
      <c r="PAW31" s="94"/>
      <c r="PAX31" s="95"/>
      <c r="PAY31" s="95"/>
      <c r="PAZ31" s="95"/>
      <c r="PBA31" s="95"/>
      <c r="PBB31" s="96"/>
      <c r="PBC31" s="96"/>
      <c r="PBD31" s="95"/>
      <c r="PBE31" s="94"/>
      <c r="PBF31" s="95"/>
      <c r="PBG31" s="95"/>
      <c r="PBH31" s="95"/>
      <c r="PBI31" s="95"/>
      <c r="PBJ31" s="96"/>
      <c r="PBK31" s="96"/>
      <c r="PBL31" s="95"/>
      <c r="PBM31" s="94"/>
      <c r="PBN31" s="95"/>
      <c r="PBO31" s="95"/>
      <c r="PBP31" s="95"/>
      <c r="PBQ31" s="95"/>
      <c r="PBR31" s="96"/>
      <c r="PBS31" s="96"/>
      <c r="PBT31" s="95"/>
      <c r="PBU31" s="94"/>
      <c r="PBV31" s="95"/>
      <c r="PBW31" s="95"/>
      <c r="PBX31" s="95"/>
      <c r="PBY31" s="95"/>
      <c r="PBZ31" s="96"/>
      <c r="PCA31" s="96"/>
      <c r="PCB31" s="95"/>
      <c r="PCC31" s="94"/>
      <c r="PCD31" s="95"/>
      <c r="PCE31" s="95"/>
      <c r="PCF31" s="95"/>
      <c r="PCG31" s="95"/>
      <c r="PCH31" s="96"/>
      <c r="PCI31" s="96"/>
      <c r="PCJ31" s="95"/>
      <c r="PCK31" s="94"/>
      <c r="PCL31" s="95"/>
      <c r="PCM31" s="95"/>
      <c r="PCN31" s="95"/>
      <c r="PCO31" s="95"/>
      <c r="PCP31" s="96"/>
      <c r="PCQ31" s="96"/>
      <c r="PCR31" s="95"/>
      <c r="PCS31" s="94"/>
      <c r="PCT31" s="95"/>
      <c r="PCU31" s="95"/>
      <c r="PCV31" s="95"/>
      <c r="PCW31" s="95"/>
      <c r="PCX31" s="96"/>
      <c r="PCY31" s="96"/>
      <c r="PCZ31" s="95"/>
      <c r="PDA31" s="94"/>
      <c r="PDB31" s="95"/>
      <c r="PDC31" s="95"/>
      <c r="PDD31" s="95"/>
      <c r="PDE31" s="95"/>
      <c r="PDF31" s="96"/>
      <c r="PDG31" s="96"/>
      <c r="PDH31" s="95"/>
      <c r="PDI31" s="94"/>
      <c r="PDJ31" s="95"/>
      <c r="PDK31" s="95"/>
      <c r="PDL31" s="95"/>
      <c r="PDM31" s="95"/>
      <c r="PDN31" s="96"/>
      <c r="PDO31" s="96"/>
      <c r="PDP31" s="95"/>
      <c r="PDQ31" s="94"/>
      <c r="PDR31" s="95"/>
      <c r="PDS31" s="95"/>
      <c r="PDT31" s="95"/>
      <c r="PDU31" s="95"/>
      <c r="PDV31" s="96"/>
      <c r="PDW31" s="96"/>
      <c r="PDX31" s="95"/>
      <c r="PDY31" s="94"/>
      <c r="PDZ31" s="95"/>
      <c r="PEA31" s="95"/>
      <c r="PEB31" s="95"/>
      <c r="PEC31" s="95"/>
      <c r="PED31" s="96"/>
      <c r="PEE31" s="96"/>
      <c r="PEF31" s="95"/>
      <c r="PEG31" s="94"/>
      <c r="PEH31" s="95"/>
      <c r="PEI31" s="95"/>
      <c r="PEJ31" s="95"/>
      <c r="PEK31" s="95"/>
      <c r="PEL31" s="96"/>
      <c r="PEM31" s="96"/>
      <c r="PEN31" s="95"/>
      <c r="PEO31" s="94"/>
      <c r="PEP31" s="95"/>
      <c r="PEQ31" s="95"/>
      <c r="PER31" s="95"/>
      <c r="PES31" s="95"/>
      <c r="PET31" s="96"/>
      <c r="PEU31" s="96"/>
      <c r="PEV31" s="95"/>
      <c r="PEW31" s="94"/>
      <c r="PEX31" s="95"/>
      <c r="PEY31" s="95"/>
      <c r="PEZ31" s="95"/>
      <c r="PFA31" s="95"/>
      <c r="PFB31" s="96"/>
      <c r="PFC31" s="96"/>
      <c r="PFD31" s="95"/>
      <c r="PFE31" s="94"/>
      <c r="PFF31" s="95"/>
      <c r="PFG31" s="95"/>
      <c r="PFH31" s="95"/>
      <c r="PFI31" s="95"/>
      <c r="PFJ31" s="96"/>
      <c r="PFK31" s="96"/>
      <c r="PFL31" s="95"/>
      <c r="PFM31" s="94"/>
      <c r="PFN31" s="95"/>
      <c r="PFO31" s="95"/>
      <c r="PFP31" s="95"/>
      <c r="PFQ31" s="95"/>
      <c r="PFR31" s="96"/>
      <c r="PFS31" s="96"/>
      <c r="PFT31" s="95"/>
      <c r="PFU31" s="94"/>
      <c r="PFV31" s="95"/>
      <c r="PFW31" s="95"/>
      <c r="PFX31" s="95"/>
      <c r="PFY31" s="95"/>
      <c r="PFZ31" s="96"/>
      <c r="PGA31" s="96"/>
      <c r="PGB31" s="95"/>
      <c r="PGC31" s="94"/>
      <c r="PGD31" s="95"/>
      <c r="PGE31" s="95"/>
      <c r="PGF31" s="95"/>
      <c r="PGG31" s="95"/>
      <c r="PGH31" s="96"/>
      <c r="PGI31" s="96"/>
      <c r="PGJ31" s="95"/>
      <c r="PGK31" s="94"/>
      <c r="PGL31" s="95"/>
      <c r="PGM31" s="95"/>
      <c r="PGN31" s="95"/>
      <c r="PGO31" s="95"/>
      <c r="PGP31" s="96"/>
      <c r="PGQ31" s="96"/>
      <c r="PGR31" s="95"/>
      <c r="PGS31" s="94"/>
      <c r="PGT31" s="95"/>
      <c r="PGU31" s="95"/>
      <c r="PGV31" s="95"/>
      <c r="PGW31" s="95"/>
      <c r="PGX31" s="96"/>
      <c r="PGY31" s="96"/>
      <c r="PGZ31" s="95"/>
      <c r="PHA31" s="94"/>
      <c r="PHB31" s="95"/>
      <c r="PHC31" s="95"/>
      <c r="PHD31" s="95"/>
      <c r="PHE31" s="95"/>
      <c r="PHF31" s="96"/>
      <c r="PHG31" s="96"/>
      <c r="PHH31" s="95"/>
      <c r="PHI31" s="94"/>
      <c r="PHJ31" s="95"/>
      <c r="PHK31" s="95"/>
      <c r="PHL31" s="95"/>
      <c r="PHM31" s="95"/>
      <c r="PHN31" s="96"/>
      <c r="PHO31" s="96"/>
      <c r="PHP31" s="95"/>
      <c r="PHQ31" s="94"/>
      <c r="PHR31" s="95"/>
      <c r="PHS31" s="95"/>
      <c r="PHT31" s="95"/>
      <c r="PHU31" s="95"/>
      <c r="PHV31" s="96"/>
      <c r="PHW31" s="96"/>
      <c r="PHX31" s="95"/>
      <c r="PHY31" s="94"/>
      <c r="PHZ31" s="95"/>
      <c r="PIA31" s="95"/>
      <c r="PIB31" s="95"/>
      <c r="PIC31" s="95"/>
      <c r="PID31" s="96"/>
      <c r="PIE31" s="96"/>
      <c r="PIF31" s="95"/>
      <c r="PIG31" s="94"/>
      <c r="PIH31" s="95"/>
      <c r="PII31" s="95"/>
      <c r="PIJ31" s="95"/>
      <c r="PIK31" s="95"/>
      <c r="PIL31" s="96"/>
      <c r="PIM31" s="96"/>
      <c r="PIN31" s="95"/>
      <c r="PIO31" s="94"/>
      <c r="PIP31" s="95"/>
      <c r="PIQ31" s="95"/>
      <c r="PIR31" s="95"/>
      <c r="PIS31" s="95"/>
      <c r="PIT31" s="96"/>
      <c r="PIU31" s="96"/>
      <c r="PIV31" s="95"/>
      <c r="PIW31" s="94"/>
      <c r="PIX31" s="95"/>
      <c r="PIY31" s="95"/>
      <c r="PIZ31" s="95"/>
      <c r="PJA31" s="95"/>
      <c r="PJB31" s="96"/>
      <c r="PJC31" s="96"/>
      <c r="PJD31" s="95"/>
      <c r="PJE31" s="94"/>
      <c r="PJF31" s="95"/>
      <c r="PJG31" s="95"/>
      <c r="PJH31" s="95"/>
      <c r="PJI31" s="95"/>
      <c r="PJJ31" s="96"/>
      <c r="PJK31" s="96"/>
      <c r="PJL31" s="95"/>
      <c r="PJM31" s="94"/>
      <c r="PJN31" s="95"/>
      <c r="PJO31" s="95"/>
      <c r="PJP31" s="95"/>
      <c r="PJQ31" s="95"/>
      <c r="PJR31" s="96"/>
      <c r="PJS31" s="96"/>
      <c r="PJT31" s="95"/>
      <c r="PJU31" s="94"/>
      <c r="PJV31" s="95"/>
      <c r="PJW31" s="95"/>
      <c r="PJX31" s="95"/>
      <c r="PJY31" s="95"/>
      <c r="PJZ31" s="96"/>
      <c r="PKA31" s="96"/>
      <c r="PKB31" s="95"/>
      <c r="PKC31" s="94"/>
      <c r="PKD31" s="95"/>
      <c r="PKE31" s="95"/>
      <c r="PKF31" s="95"/>
      <c r="PKG31" s="95"/>
      <c r="PKH31" s="96"/>
      <c r="PKI31" s="96"/>
      <c r="PKJ31" s="95"/>
      <c r="PKK31" s="94"/>
      <c r="PKL31" s="95"/>
      <c r="PKM31" s="95"/>
      <c r="PKN31" s="95"/>
      <c r="PKO31" s="95"/>
      <c r="PKP31" s="96"/>
      <c r="PKQ31" s="96"/>
      <c r="PKR31" s="95"/>
      <c r="PKS31" s="94"/>
      <c r="PKT31" s="95"/>
      <c r="PKU31" s="95"/>
      <c r="PKV31" s="95"/>
      <c r="PKW31" s="95"/>
      <c r="PKX31" s="96"/>
      <c r="PKY31" s="96"/>
      <c r="PKZ31" s="95"/>
      <c r="PLA31" s="94"/>
      <c r="PLB31" s="95"/>
      <c r="PLC31" s="95"/>
      <c r="PLD31" s="95"/>
      <c r="PLE31" s="95"/>
      <c r="PLF31" s="96"/>
      <c r="PLG31" s="96"/>
      <c r="PLH31" s="95"/>
      <c r="PLI31" s="94"/>
      <c r="PLJ31" s="95"/>
      <c r="PLK31" s="95"/>
      <c r="PLL31" s="95"/>
      <c r="PLM31" s="95"/>
      <c r="PLN31" s="96"/>
      <c r="PLO31" s="96"/>
      <c r="PLP31" s="95"/>
      <c r="PLQ31" s="94"/>
      <c r="PLR31" s="95"/>
      <c r="PLS31" s="95"/>
      <c r="PLT31" s="95"/>
      <c r="PLU31" s="95"/>
      <c r="PLV31" s="96"/>
      <c r="PLW31" s="96"/>
      <c r="PLX31" s="95"/>
      <c r="PLY31" s="94"/>
      <c r="PLZ31" s="95"/>
      <c r="PMA31" s="95"/>
      <c r="PMB31" s="95"/>
      <c r="PMC31" s="95"/>
      <c r="PMD31" s="96"/>
      <c r="PME31" s="96"/>
      <c r="PMF31" s="95"/>
      <c r="PMG31" s="94"/>
      <c r="PMH31" s="95"/>
      <c r="PMI31" s="95"/>
      <c r="PMJ31" s="95"/>
      <c r="PMK31" s="95"/>
      <c r="PML31" s="96"/>
      <c r="PMM31" s="96"/>
      <c r="PMN31" s="95"/>
      <c r="PMO31" s="94"/>
      <c r="PMP31" s="95"/>
      <c r="PMQ31" s="95"/>
      <c r="PMR31" s="95"/>
      <c r="PMS31" s="95"/>
      <c r="PMT31" s="96"/>
      <c r="PMU31" s="96"/>
      <c r="PMV31" s="95"/>
      <c r="PMW31" s="94"/>
      <c r="PMX31" s="95"/>
      <c r="PMY31" s="95"/>
      <c r="PMZ31" s="95"/>
      <c r="PNA31" s="95"/>
      <c r="PNB31" s="96"/>
      <c r="PNC31" s="96"/>
      <c r="PND31" s="95"/>
      <c r="PNE31" s="94"/>
      <c r="PNF31" s="95"/>
      <c r="PNG31" s="95"/>
      <c r="PNH31" s="95"/>
      <c r="PNI31" s="95"/>
      <c r="PNJ31" s="96"/>
      <c r="PNK31" s="96"/>
      <c r="PNL31" s="95"/>
      <c r="PNM31" s="94"/>
      <c r="PNN31" s="95"/>
      <c r="PNO31" s="95"/>
      <c r="PNP31" s="95"/>
      <c r="PNQ31" s="95"/>
      <c r="PNR31" s="96"/>
      <c r="PNS31" s="96"/>
      <c r="PNT31" s="95"/>
      <c r="PNU31" s="94"/>
      <c r="PNV31" s="95"/>
      <c r="PNW31" s="95"/>
      <c r="PNX31" s="95"/>
      <c r="PNY31" s="95"/>
      <c r="PNZ31" s="96"/>
      <c r="POA31" s="96"/>
      <c r="POB31" s="95"/>
      <c r="POC31" s="94"/>
      <c r="POD31" s="95"/>
      <c r="POE31" s="95"/>
      <c r="POF31" s="95"/>
      <c r="POG31" s="95"/>
      <c r="POH31" s="96"/>
      <c r="POI31" s="96"/>
      <c r="POJ31" s="95"/>
      <c r="POK31" s="94"/>
      <c r="POL31" s="95"/>
      <c r="POM31" s="95"/>
      <c r="PON31" s="95"/>
      <c r="POO31" s="95"/>
      <c r="POP31" s="96"/>
      <c r="POQ31" s="96"/>
      <c r="POR31" s="95"/>
      <c r="POS31" s="94"/>
      <c r="POT31" s="95"/>
      <c r="POU31" s="95"/>
      <c r="POV31" s="95"/>
      <c r="POW31" s="95"/>
      <c r="POX31" s="96"/>
      <c r="POY31" s="96"/>
      <c r="POZ31" s="95"/>
      <c r="PPA31" s="94"/>
      <c r="PPB31" s="95"/>
      <c r="PPC31" s="95"/>
      <c r="PPD31" s="95"/>
      <c r="PPE31" s="95"/>
      <c r="PPF31" s="96"/>
      <c r="PPG31" s="96"/>
      <c r="PPH31" s="95"/>
      <c r="PPI31" s="94"/>
      <c r="PPJ31" s="95"/>
      <c r="PPK31" s="95"/>
      <c r="PPL31" s="95"/>
      <c r="PPM31" s="95"/>
      <c r="PPN31" s="96"/>
      <c r="PPO31" s="96"/>
      <c r="PPP31" s="95"/>
      <c r="PPQ31" s="94"/>
      <c r="PPR31" s="95"/>
      <c r="PPS31" s="95"/>
      <c r="PPT31" s="95"/>
      <c r="PPU31" s="95"/>
      <c r="PPV31" s="96"/>
      <c r="PPW31" s="96"/>
      <c r="PPX31" s="95"/>
      <c r="PPY31" s="94"/>
      <c r="PPZ31" s="95"/>
      <c r="PQA31" s="95"/>
      <c r="PQB31" s="95"/>
      <c r="PQC31" s="95"/>
      <c r="PQD31" s="96"/>
      <c r="PQE31" s="96"/>
      <c r="PQF31" s="95"/>
      <c r="PQG31" s="94"/>
      <c r="PQH31" s="95"/>
      <c r="PQI31" s="95"/>
      <c r="PQJ31" s="95"/>
      <c r="PQK31" s="95"/>
      <c r="PQL31" s="96"/>
      <c r="PQM31" s="96"/>
      <c r="PQN31" s="95"/>
      <c r="PQO31" s="94"/>
      <c r="PQP31" s="95"/>
      <c r="PQQ31" s="95"/>
      <c r="PQR31" s="95"/>
      <c r="PQS31" s="95"/>
      <c r="PQT31" s="96"/>
      <c r="PQU31" s="96"/>
      <c r="PQV31" s="95"/>
      <c r="PQW31" s="94"/>
      <c r="PQX31" s="95"/>
      <c r="PQY31" s="95"/>
      <c r="PQZ31" s="95"/>
      <c r="PRA31" s="95"/>
      <c r="PRB31" s="96"/>
      <c r="PRC31" s="96"/>
      <c r="PRD31" s="95"/>
      <c r="PRE31" s="94"/>
      <c r="PRF31" s="95"/>
      <c r="PRG31" s="95"/>
      <c r="PRH31" s="95"/>
      <c r="PRI31" s="95"/>
      <c r="PRJ31" s="96"/>
      <c r="PRK31" s="96"/>
      <c r="PRL31" s="95"/>
      <c r="PRM31" s="94"/>
      <c r="PRN31" s="95"/>
      <c r="PRO31" s="95"/>
      <c r="PRP31" s="95"/>
      <c r="PRQ31" s="95"/>
      <c r="PRR31" s="96"/>
      <c r="PRS31" s="96"/>
      <c r="PRT31" s="95"/>
      <c r="PRU31" s="94"/>
      <c r="PRV31" s="95"/>
      <c r="PRW31" s="95"/>
      <c r="PRX31" s="95"/>
      <c r="PRY31" s="95"/>
      <c r="PRZ31" s="96"/>
      <c r="PSA31" s="96"/>
      <c r="PSB31" s="95"/>
      <c r="PSC31" s="94"/>
      <c r="PSD31" s="95"/>
      <c r="PSE31" s="95"/>
      <c r="PSF31" s="95"/>
      <c r="PSG31" s="95"/>
      <c r="PSH31" s="96"/>
      <c r="PSI31" s="96"/>
      <c r="PSJ31" s="95"/>
      <c r="PSK31" s="94"/>
      <c r="PSL31" s="95"/>
      <c r="PSM31" s="95"/>
      <c r="PSN31" s="95"/>
      <c r="PSO31" s="95"/>
      <c r="PSP31" s="96"/>
      <c r="PSQ31" s="96"/>
      <c r="PSR31" s="95"/>
      <c r="PSS31" s="94"/>
      <c r="PST31" s="95"/>
      <c r="PSU31" s="95"/>
      <c r="PSV31" s="95"/>
      <c r="PSW31" s="95"/>
      <c r="PSX31" s="96"/>
      <c r="PSY31" s="96"/>
      <c r="PSZ31" s="95"/>
      <c r="PTA31" s="94"/>
      <c r="PTB31" s="95"/>
      <c r="PTC31" s="95"/>
      <c r="PTD31" s="95"/>
      <c r="PTE31" s="95"/>
      <c r="PTF31" s="96"/>
      <c r="PTG31" s="96"/>
      <c r="PTH31" s="95"/>
      <c r="PTI31" s="94"/>
      <c r="PTJ31" s="95"/>
      <c r="PTK31" s="95"/>
      <c r="PTL31" s="95"/>
      <c r="PTM31" s="95"/>
      <c r="PTN31" s="96"/>
      <c r="PTO31" s="96"/>
      <c r="PTP31" s="95"/>
      <c r="PTQ31" s="94"/>
      <c r="PTR31" s="95"/>
      <c r="PTS31" s="95"/>
      <c r="PTT31" s="95"/>
      <c r="PTU31" s="95"/>
      <c r="PTV31" s="96"/>
      <c r="PTW31" s="96"/>
      <c r="PTX31" s="95"/>
      <c r="PTY31" s="94"/>
      <c r="PTZ31" s="95"/>
      <c r="PUA31" s="95"/>
      <c r="PUB31" s="95"/>
      <c r="PUC31" s="95"/>
      <c r="PUD31" s="96"/>
      <c r="PUE31" s="96"/>
      <c r="PUF31" s="95"/>
      <c r="PUG31" s="94"/>
      <c r="PUH31" s="95"/>
      <c r="PUI31" s="95"/>
      <c r="PUJ31" s="95"/>
      <c r="PUK31" s="95"/>
      <c r="PUL31" s="96"/>
      <c r="PUM31" s="96"/>
      <c r="PUN31" s="95"/>
      <c r="PUO31" s="94"/>
      <c r="PUP31" s="95"/>
      <c r="PUQ31" s="95"/>
      <c r="PUR31" s="95"/>
      <c r="PUS31" s="95"/>
      <c r="PUT31" s="96"/>
      <c r="PUU31" s="96"/>
      <c r="PUV31" s="95"/>
      <c r="PUW31" s="94"/>
      <c r="PUX31" s="95"/>
      <c r="PUY31" s="95"/>
      <c r="PUZ31" s="95"/>
      <c r="PVA31" s="95"/>
      <c r="PVB31" s="96"/>
      <c r="PVC31" s="96"/>
      <c r="PVD31" s="95"/>
      <c r="PVE31" s="94"/>
      <c r="PVF31" s="95"/>
      <c r="PVG31" s="95"/>
      <c r="PVH31" s="95"/>
      <c r="PVI31" s="95"/>
      <c r="PVJ31" s="96"/>
      <c r="PVK31" s="96"/>
      <c r="PVL31" s="95"/>
      <c r="PVM31" s="94"/>
      <c r="PVN31" s="95"/>
      <c r="PVO31" s="95"/>
      <c r="PVP31" s="95"/>
      <c r="PVQ31" s="95"/>
      <c r="PVR31" s="96"/>
      <c r="PVS31" s="96"/>
      <c r="PVT31" s="95"/>
      <c r="PVU31" s="94"/>
      <c r="PVV31" s="95"/>
      <c r="PVW31" s="95"/>
      <c r="PVX31" s="95"/>
      <c r="PVY31" s="95"/>
      <c r="PVZ31" s="96"/>
      <c r="PWA31" s="96"/>
      <c r="PWB31" s="95"/>
      <c r="PWC31" s="94"/>
      <c r="PWD31" s="95"/>
      <c r="PWE31" s="95"/>
      <c r="PWF31" s="95"/>
      <c r="PWG31" s="95"/>
      <c r="PWH31" s="96"/>
      <c r="PWI31" s="96"/>
      <c r="PWJ31" s="95"/>
      <c r="PWK31" s="94"/>
      <c r="PWL31" s="95"/>
      <c r="PWM31" s="95"/>
      <c r="PWN31" s="95"/>
      <c r="PWO31" s="95"/>
      <c r="PWP31" s="96"/>
      <c r="PWQ31" s="96"/>
      <c r="PWR31" s="95"/>
      <c r="PWS31" s="94"/>
      <c r="PWT31" s="95"/>
      <c r="PWU31" s="95"/>
      <c r="PWV31" s="95"/>
      <c r="PWW31" s="95"/>
      <c r="PWX31" s="96"/>
      <c r="PWY31" s="96"/>
      <c r="PWZ31" s="95"/>
      <c r="PXA31" s="94"/>
      <c r="PXB31" s="95"/>
      <c r="PXC31" s="95"/>
      <c r="PXD31" s="95"/>
      <c r="PXE31" s="95"/>
      <c r="PXF31" s="96"/>
      <c r="PXG31" s="96"/>
      <c r="PXH31" s="95"/>
      <c r="PXI31" s="94"/>
      <c r="PXJ31" s="95"/>
      <c r="PXK31" s="95"/>
      <c r="PXL31" s="95"/>
      <c r="PXM31" s="95"/>
      <c r="PXN31" s="96"/>
      <c r="PXO31" s="96"/>
      <c r="PXP31" s="95"/>
      <c r="PXQ31" s="94"/>
      <c r="PXR31" s="95"/>
      <c r="PXS31" s="95"/>
      <c r="PXT31" s="95"/>
      <c r="PXU31" s="95"/>
      <c r="PXV31" s="96"/>
      <c r="PXW31" s="96"/>
      <c r="PXX31" s="95"/>
      <c r="PXY31" s="94"/>
      <c r="PXZ31" s="95"/>
      <c r="PYA31" s="95"/>
      <c r="PYB31" s="95"/>
      <c r="PYC31" s="95"/>
      <c r="PYD31" s="96"/>
      <c r="PYE31" s="96"/>
      <c r="PYF31" s="95"/>
      <c r="PYG31" s="94"/>
      <c r="PYH31" s="95"/>
      <c r="PYI31" s="95"/>
      <c r="PYJ31" s="95"/>
      <c r="PYK31" s="95"/>
      <c r="PYL31" s="96"/>
      <c r="PYM31" s="96"/>
      <c r="PYN31" s="95"/>
      <c r="PYO31" s="94"/>
      <c r="PYP31" s="95"/>
      <c r="PYQ31" s="95"/>
      <c r="PYR31" s="95"/>
      <c r="PYS31" s="95"/>
      <c r="PYT31" s="96"/>
      <c r="PYU31" s="96"/>
      <c r="PYV31" s="95"/>
      <c r="PYW31" s="94"/>
      <c r="PYX31" s="95"/>
      <c r="PYY31" s="95"/>
      <c r="PYZ31" s="95"/>
      <c r="PZA31" s="95"/>
      <c r="PZB31" s="96"/>
      <c r="PZC31" s="96"/>
      <c r="PZD31" s="95"/>
      <c r="PZE31" s="94"/>
      <c r="PZF31" s="95"/>
      <c r="PZG31" s="95"/>
      <c r="PZH31" s="95"/>
      <c r="PZI31" s="95"/>
      <c r="PZJ31" s="96"/>
      <c r="PZK31" s="96"/>
      <c r="PZL31" s="95"/>
      <c r="PZM31" s="94"/>
      <c r="PZN31" s="95"/>
      <c r="PZO31" s="95"/>
      <c r="PZP31" s="95"/>
      <c r="PZQ31" s="95"/>
      <c r="PZR31" s="96"/>
      <c r="PZS31" s="96"/>
      <c r="PZT31" s="95"/>
      <c r="PZU31" s="94"/>
      <c r="PZV31" s="95"/>
      <c r="PZW31" s="95"/>
      <c r="PZX31" s="95"/>
      <c r="PZY31" s="95"/>
      <c r="PZZ31" s="96"/>
      <c r="QAA31" s="96"/>
      <c r="QAB31" s="95"/>
      <c r="QAC31" s="94"/>
      <c r="QAD31" s="95"/>
      <c r="QAE31" s="95"/>
      <c r="QAF31" s="95"/>
      <c r="QAG31" s="95"/>
      <c r="QAH31" s="96"/>
      <c r="QAI31" s="96"/>
      <c r="QAJ31" s="95"/>
      <c r="QAK31" s="94"/>
      <c r="QAL31" s="95"/>
      <c r="QAM31" s="95"/>
      <c r="QAN31" s="95"/>
      <c r="QAO31" s="95"/>
      <c r="QAP31" s="96"/>
      <c r="QAQ31" s="96"/>
      <c r="QAR31" s="95"/>
      <c r="QAS31" s="94"/>
      <c r="QAT31" s="95"/>
      <c r="QAU31" s="95"/>
      <c r="QAV31" s="95"/>
      <c r="QAW31" s="95"/>
      <c r="QAX31" s="96"/>
      <c r="QAY31" s="96"/>
      <c r="QAZ31" s="95"/>
      <c r="QBA31" s="94"/>
      <c r="QBB31" s="95"/>
      <c r="QBC31" s="95"/>
      <c r="QBD31" s="95"/>
      <c r="QBE31" s="95"/>
      <c r="QBF31" s="96"/>
      <c r="QBG31" s="96"/>
      <c r="QBH31" s="95"/>
      <c r="QBI31" s="94"/>
      <c r="QBJ31" s="95"/>
      <c r="QBK31" s="95"/>
      <c r="QBL31" s="95"/>
      <c r="QBM31" s="95"/>
      <c r="QBN31" s="96"/>
      <c r="QBO31" s="96"/>
      <c r="QBP31" s="95"/>
      <c r="QBQ31" s="94"/>
      <c r="QBR31" s="95"/>
      <c r="QBS31" s="95"/>
      <c r="QBT31" s="95"/>
      <c r="QBU31" s="95"/>
      <c r="QBV31" s="96"/>
      <c r="QBW31" s="96"/>
      <c r="QBX31" s="95"/>
      <c r="QBY31" s="94"/>
      <c r="QBZ31" s="95"/>
      <c r="QCA31" s="95"/>
      <c r="QCB31" s="95"/>
      <c r="QCC31" s="95"/>
      <c r="QCD31" s="96"/>
      <c r="QCE31" s="96"/>
      <c r="QCF31" s="95"/>
      <c r="QCG31" s="94"/>
      <c r="QCH31" s="95"/>
      <c r="QCI31" s="95"/>
      <c r="QCJ31" s="95"/>
      <c r="QCK31" s="95"/>
      <c r="QCL31" s="96"/>
      <c r="QCM31" s="96"/>
      <c r="QCN31" s="95"/>
      <c r="QCO31" s="94"/>
      <c r="QCP31" s="95"/>
      <c r="QCQ31" s="95"/>
      <c r="QCR31" s="95"/>
      <c r="QCS31" s="95"/>
      <c r="QCT31" s="96"/>
      <c r="QCU31" s="96"/>
      <c r="QCV31" s="95"/>
      <c r="QCW31" s="94"/>
      <c r="QCX31" s="95"/>
      <c r="QCY31" s="95"/>
      <c r="QCZ31" s="95"/>
      <c r="QDA31" s="95"/>
      <c r="QDB31" s="96"/>
      <c r="QDC31" s="96"/>
      <c r="QDD31" s="95"/>
      <c r="QDE31" s="94"/>
      <c r="QDF31" s="95"/>
      <c r="QDG31" s="95"/>
      <c r="QDH31" s="95"/>
      <c r="QDI31" s="95"/>
      <c r="QDJ31" s="96"/>
      <c r="QDK31" s="96"/>
      <c r="QDL31" s="95"/>
      <c r="QDM31" s="94"/>
      <c r="QDN31" s="95"/>
      <c r="QDO31" s="95"/>
      <c r="QDP31" s="95"/>
      <c r="QDQ31" s="95"/>
      <c r="QDR31" s="96"/>
      <c r="QDS31" s="96"/>
      <c r="QDT31" s="95"/>
      <c r="QDU31" s="94"/>
      <c r="QDV31" s="95"/>
      <c r="QDW31" s="95"/>
      <c r="QDX31" s="95"/>
      <c r="QDY31" s="95"/>
      <c r="QDZ31" s="96"/>
      <c r="QEA31" s="96"/>
      <c r="QEB31" s="95"/>
      <c r="QEC31" s="94"/>
      <c r="QED31" s="95"/>
      <c r="QEE31" s="95"/>
      <c r="QEF31" s="95"/>
      <c r="QEG31" s="95"/>
      <c r="QEH31" s="96"/>
      <c r="QEI31" s="96"/>
      <c r="QEJ31" s="95"/>
      <c r="QEK31" s="94"/>
      <c r="QEL31" s="95"/>
      <c r="QEM31" s="95"/>
      <c r="QEN31" s="95"/>
      <c r="QEO31" s="95"/>
      <c r="QEP31" s="96"/>
      <c r="QEQ31" s="96"/>
      <c r="QER31" s="95"/>
      <c r="QES31" s="94"/>
      <c r="QET31" s="95"/>
      <c r="QEU31" s="95"/>
      <c r="QEV31" s="95"/>
      <c r="QEW31" s="95"/>
      <c r="QEX31" s="96"/>
      <c r="QEY31" s="96"/>
      <c r="QEZ31" s="95"/>
      <c r="QFA31" s="94"/>
      <c r="QFB31" s="95"/>
      <c r="QFC31" s="95"/>
      <c r="QFD31" s="95"/>
      <c r="QFE31" s="95"/>
      <c r="QFF31" s="96"/>
      <c r="QFG31" s="96"/>
      <c r="QFH31" s="95"/>
      <c r="QFI31" s="94"/>
      <c r="QFJ31" s="95"/>
      <c r="QFK31" s="95"/>
      <c r="QFL31" s="95"/>
      <c r="QFM31" s="95"/>
      <c r="QFN31" s="96"/>
      <c r="QFO31" s="96"/>
      <c r="QFP31" s="95"/>
      <c r="QFQ31" s="94"/>
      <c r="QFR31" s="95"/>
      <c r="QFS31" s="95"/>
      <c r="QFT31" s="95"/>
      <c r="QFU31" s="95"/>
      <c r="QFV31" s="96"/>
      <c r="QFW31" s="96"/>
      <c r="QFX31" s="95"/>
      <c r="QFY31" s="94"/>
      <c r="QFZ31" s="95"/>
      <c r="QGA31" s="95"/>
      <c r="QGB31" s="95"/>
      <c r="QGC31" s="95"/>
      <c r="QGD31" s="96"/>
      <c r="QGE31" s="96"/>
      <c r="QGF31" s="95"/>
      <c r="QGG31" s="94"/>
      <c r="QGH31" s="95"/>
      <c r="QGI31" s="95"/>
      <c r="QGJ31" s="95"/>
      <c r="QGK31" s="95"/>
      <c r="QGL31" s="96"/>
      <c r="QGM31" s="96"/>
      <c r="QGN31" s="95"/>
      <c r="QGO31" s="94"/>
      <c r="QGP31" s="95"/>
      <c r="QGQ31" s="95"/>
      <c r="QGR31" s="95"/>
      <c r="QGS31" s="95"/>
      <c r="QGT31" s="96"/>
      <c r="QGU31" s="96"/>
      <c r="QGV31" s="95"/>
      <c r="QGW31" s="94"/>
      <c r="QGX31" s="95"/>
      <c r="QGY31" s="95"/>
      <c r="QGZ31" s="95"/>
      <c r="QHA31" s="95"/>
      <c r="QHB31" s="96"/>
      <c r="QHC31" s="96"/>
      <c r="QHD31" s="95"/>
      <c r="QHE31" s="94"/>
      <c r="QHF31" s="95"/>
      <c r="QHG31" s="95"/>
      <c r="QHH31" s="95"/>
      <c r="QHI31" s="95"/>
      <c r="QHJ31" s="96"/>
      <c r="QHK31" s="96"/>
      <c r="QHL31" s="95"/>
      <c r="QHM31" s="94"/>
      <c r="QHN31" s="95"/>
      <c r="QHO31" s="95"/>
      <c r="QHP31" s="95"/>
      <c r="QHQ31" s="95"/>
      <c r="QHR31" s="96"/>
      <c r="QHS31" s="96"/>
      <c r="QHT31" s="95"/>
      <c r="QHU31" s="94"/>
      <c r="QHV31" s="95"/>
      <c r="QHW31" s="95"/>
      <c r="QHX31" s="95"/>
      <c r="QHY31" s="95"/>
      <c r="QHZ31" s="96"/>
      <c r="QIA31" s="96"/>
      <c r="QIB31" s="95"/>
      <c r="QIC31" s="94"/>
      <c r="QID31" s="95"/>
      <c r="QIE31" s="95"/>
      <c r="QIF31" s="95"/>
      <c r="QIG31" s="95"/>
      <c r="QIH31" s="96"/>
      <c r="QII31" s="96"/>
      <c r="QIJ31" s="95"/>
      <c r="QIK31" s="94"/>
      <c r="QIL31" s="95"/>
      <c r="QIM31" s="95"/>
      <c r="QIN31" s="95"/>
      <c r="QIO31" s="95"/>
      <c r="QIP31" s="96"/>
      <c r="QIQ31" s="96"/>
      <c r="QIR31" s="95"/>
      <c r="QIS31" s="94"/>
      <c r="QIT31" s="95"/>
      <c r="QIU31" s="95"/>
      <c r="QIV31" s="95"/>
      <c r="QIW31" s="95"/>
      <c r="QIX31" s="96"/>
      <c r="QIY31" s="96"/>
      <c r="QIZ31" s="95"/>
      <c r="QJA31" s="94"/>
      <c r="QJB31" s="95"/>
      <c r="QJC31" s="95"/>
      <c r="QJD31" s="95"/>
      <c r="QJE31" s="95"/>
      <c r="QJF31" s="96"/>
      <c r="QJG31" s="96"/>
      <c r="QJH31" s="95"/>
      <c r="QJI31" s="94"/>
      <c r="QJJ31" s="95"/>
      <c r="QJK31" s="95"/>
      <c r="QJL31" s="95"/>
      <c r="QJM31" s="95"/>
      <c r="QJN31" s="96"/>
      <c r="QJO31" s="96"/>
      <c r="QJP31" s="95"/>
      <c r="QJQ31" s="94"/>
      <c r="QJR31" s="95"/>
      <c r="QJS31" s="95"/>
      <c r="QJT31" s="95"/>
      <c r="QJU31" s="95"/>
      <c r="QJV31" s="96"/>
      <c r="QJW31" s="96"/>
      <c r="QJX31" s="95"/>
      <c r="QJY31" s="94"/>
      <c r="QJZ31" s="95"/>
      <c r="QKA31" s="95"/>
      <c r="QKB31" s="95"/>
      <c r="QKC31" s="95"/>
      <c r="QKD31" s="96"/>
      <c r="QKE31" s="96"/>
      <c r="QKF31" s="95"/>
      <c r="QKG31" s="94"/>
      <c r="QKH31" s="95"/>
      <c r="QKI31" s="95"/>
      <c r="QKJ31" s="95"/>
      <c r="QKK31" s="95"/>
      <c r="QKL31" s="96"/>
      <c r="QKM31" s="96"/>
      <c r="QKN31" s="95"/>
      <c r="QKO31" s="94"/>
      <c r="QKP31" s="95"/>
      <c r="QKQ31" s="95"/>
      <c r="QKR31" s="95"/>
      <c r="QKS31" s="95"/>
      <c r="QKT31" s="96"/>
      <c r="QKU31" s="96"/>
      <c r="QKV31" s="95"/>
      <c r="QKW31" s="94"/>
      <c r="QKX31" s="95"/>
      <c r="QKY31" s="95"/>
      <c r="QKZ31" s="95"/>
      <c r="QLA31" s="95"/>
      <c r="QLB31" s="96"/>
      <c r="QLC31" s="96"/>
      <c r="QLD31" s="95"/>
      <c r="QLE31" s="94"/>
      <c r="QLF31" s="95"/>
      <c r="QLG31" s="95"/>
      <c r="QLH31" s="95"/>
      <c r="QLI31" s="95"/>
      <c r="QLJ31" s="96"/>
      <c r="QLK31" s="96"/>
      <c r="QLL31" s="95"/>
      <c r="QLM31" s="94"/>
      <c r="QLN31" s="95"/>
      <c r="QLO31" s="95"/>
      <c r="QLP31" s="95"/>
      <c r="QLQ31" s="95"/>
      <c r="QLR31" s="96"/>
      <c r="QLS31" s="96"/>
      <c r="QLT31" s="95"/>
      <c r="QLU31" s="94"/>
      <c r="QLV31" s="95"/>
      <c r="QLW31" s="95"/>
      <c r="QLX31" s="95"/>
      <c r="QLY31" s="95"/>
      <c r="QLZ31" s="96"/>
      <c r="QMA31" s="96"/>
      <c r="QMB31" s="95"/>
      <c r="QMC31" s="94"/>
      <c r="QMD31" s="95"/>
      <c r="QME31" s="95"/>
      <c r="QMF31" s="95"/>
      <c r="QMG31" s="95"/>
      <c r="QMH31" s="96"/>
      <c r="QMI31" s="96"/>
      <c r="QMJ31" s="95"/>
      <c r="QMK31" s="94"/>
      <c r="QML31" s="95"/>
      <c r="QMM31" s="95"/>
      <c r="QMN31" s="95"/>
      <c r="QMO31" s="95"/>
      <c r="QMP31" s="96"/>
      <c r="QMQ31" s="96"/>
      <c r="QMR31" s="95"/>
      <c r="QMS31" s="94"/>
      <c r="QMT31" s="95"/>
      <c r="QMU31" s="95"/>
      <c r="QMV31" s="95"/>
      <c r="QMW31" s="95"/>
      <c r="QMX31" s="96"/>
      <c r="QMY31" s="96"/>
      <c r="QMZ31" s="95"/>
      <c r="QNA31" s="94"/>
      <c r="QNB31" s="95"/>
      <c r="QNC31" s="95"/>
      <c r="QND31" s="95"/>
      <c r="QNE31" s="95"/>
      <c r="QNF31" s="96"/>
      <c r="QNG31" s="96"/>
      <c r="QNH31" s="95"/>
      <c r="QNI31" s="94"/>
      <c r="QNJ31" s="95"/>
      <c r="QNK31" s="95"/>
      <c r="QNL31" s="95"/>
      <c r="QNM31" s="95"/>
      <c r="QNN31" s="96"/>
      <c r="QNO31" s="96"/>
      <c r="QNP31" s="95"/>
      <c r="QNQ31" s="94"/>
      <c r="QNR31" s="95"/>
      <c r="QNS31" s="95"/>
      <c r="QNT31" s="95"/>
      <c r="QNU31" s="95"/>
      <c r="QNV31" s="96"/>
      <c r="QNW31" s="96"/>
      <c r="QNX31" s="95"/>
      <c r="QNY31" s="94"/>
      <c r="QNZ31" s="95"/>
      <c r="QOA31" s="95"/>
      <c r="QOB31" s="95"/>
      <c r="QOC31" s="95"/>
      <c r="QOD31" s="96"/>
      <c r="QOE31" s="96"/>
      <c r="QOF31" s="95"/>
      <c r="QOG31" s="94"/>
      <c r="QOH31" s="95"/>
      <c r="QOI31" s="95"/>
      <c r="QOJ31" s="95"/>
      <c r="QOK31" s="95"/>
      <c r="QOL31" s="96"/>
      <c r="QOM31" s="96"/>
      <c r="QON31" s="95"/>
      <c r="QOO31" s="94"/>
      <c r="QOP31" s="95"/>
      <c r="QOQ31" s="95"/>
      <c r="QOR31" s="95"/>
      <c r="QOS31" s="95"/>
      <c r="QOT31" s="96"/>
      <c r="QOU31" s="96"/>
      <c r="QOV31" s="95"/>
      <c r="QOW31" s="94"/>
      <c r="QOX31" s="95"/>
      <c r="QOY31" s="95"/>
      <c r="QOZ31" s="95"/>
      <c r="QPA31" s="95"/>
      <c r="QPB31" s="96"/>
      <c r="QPC31" s="96"/>
      <c r="QPD31" s="95"/>
      <c r="QPE31" s="94"/>
      <c r="QPF31" s="95"/>
      <c r="QPG31" s="95"/>
      <c r="QPH31" s="95"/>
      <c r="QPI31" s="95"/>
      <c r="QPJ31" s="96"/>
      <c r="QPK31" s="96"/>
      <c r="QPL31" s="95"/>
      <c r="QPM31" s="94"/>
      <c r="QPN31" s="95"/>
      <c r="QPO31" s="95"/>
      <c r="QPP31" s="95"/>
      <c r="QPQ31" s="95"/>
      <c r="QPR31" s="96"/>
      <c r="QPS31" s="96"/>
      <c r="QPT31" s="95"/>
      <c r="QPU31" s="94"/>
      <c r="QPV31" s="95"/>
      <c r="QPW31" s="95"/>
      <c r="QPX31" s="95"/>
      <c r="QPY31" s="95"/>
      <c r="QPZ31" s="96"/>
      <c r="QQA31" s="96"/>
      <c r="QQB31" s="95"/>
      <c r="QQC31" s="94"/>
      <c r="QQD31" s="95"/>
      <c r="QQE31" s="95"/>
      <c r="QQF31" s="95"/>
      <c r="QQG31" s="95"/>
      <c r="QQH31" s="96"/>
      <c r="QQI31" s="96"/>
      <c r="QQJ31" s="95"/>
      <c r="QQK31" s="94"/>
      <c r="QQL31" s="95"/>
      <c r="QQM31" s="95"/>
      <c r="QQN31" s="95"/>
      <c r="QQO31" s="95"/>
      <c r="QQP31" s="96"/>
      <c r="QQQ31" s="96"/>
      <c r="QQR31" s="95"/>
      <c r="QQS31" s="94"/>
      <c r="QQT31" s="95"/>
      <c r="QQU31" s="95"/>
      <c r="QQV31" s="95"/>
      <c r="QQW31" s="95"/>
      <c r="QQX31" s="96"/>
      <c r="QQY31" s="96"/>
      <c r="QQZ31" s="95"/>
      <c r="QRA31" s="94"/>
      <c r="QRB31" s="95"/>
      <c r="QRC31" s="95"/>
      <c r="QRD31" s="95"/>
      <c r="QRE31" s="95"/>
      <c r="QRF31" s="96"/>
      <c r="QRG31" s="96"/>
      <c r="QRH31" s="95"/>
      <c r="QRI31" s="94"/>
      <c r="QRJ31" s="95"/>
      <c r="QRK31" s="95"/>
      <c r="QRL31" s="95"/>
      <c r="QRM31" s="95"/>
      <c r="QRN31" s="96"/>
      <c r="QRO31" s="96"/>
      <c r="QRP31" s="95"/>
      <c r="QRQ31" s="94"/>
      <c r="QRR31" s="95"/>
      <c r="QRS31" s="95"/>
      <c r="QRT31" s="95"/>
      <c r="QRU31" s="95"/>
      <c r="QRV31" s="96"/>
      <c r="QRW31" s="96"/>
      <c r="QRX31" s="95"/>
      <c r="QRY31" s="94"/>
      <c r="QRZ31" s="95"/>
      <c r="QSA31" s="95"/>
      <c r="QSB31" s="95"/>
      <c r="QSC31" s="95"/>
      <c r="QSD31" s="96"/>
      <c r="QSE31" s="96"/>
      <c r="QSF31" s="95"/>
      <c r="QSG31" s="94"/>
      <c r="QSH31" s="95"/>
      <c r="QSI31" s="95"/>
      <c r="QSJ31" s="95"/>
      <c r="QSK31" s="95"/>
      <c r="QSL31" s="96"/>
      <c r="QSM31" s="96"/>
      <c r="QSN31" s="95"/>
      <c r="QSO31" s="94"/>
      <c r="QSP31" s="95"/>
      <c r="QSQ31" s="95"/>
      <c r="QSR31" s="95"/>
      <c r="QSS31" s="95"/>
      <c r="QST31" s="96"/>
      <c r="QSU31" s="96"/>
      <c r="QSV31" s="95"/>
      <c r="QSW31" s="94"/>
      <c r="QSX31" s="95"/>
      <c r="QSY31" s="95"/>
      <c r="QSZ31" s="95"/>
      <c r="QTA31" s="95"/>
      <c r="QTB31" s="96"/>
      <c r="QTC31" s="96"/>
      <c r="QTD31" s="95"/>
      <c r="QTE31" s="94"/>
      <c r="QTF31" s="95"/>
      <c r="QTG31" s="95"/>
      <c r="QTH31" s="95"/>
      <c r="QTI31" s="95"/>
      <c r="QTJ31" s="96"/>
      <c r="QTK31" s="96"/>
      <c r="QTL31" s="95"/>
      <c r="QTM31" s="94"/>
      <c r="QTN31" s="95"/>
      <c r="QTO31" s="95"/>
      <c r="QTP31" s="95"/>
      <c r="QTQ31" s="95"/>
      <c r="QTR31" s="96"/>
      <c r="QTS31" s="96"/>
      <c r="QTT31" s="95"/>
      <c r="QTU31" s="94"/>
      <c r="QTV31" s="95"/>
      <c r="QTW31" s="95"/>
      <c r="QTX31" s="95"/>
      <c r="QTY31" s="95"/>
      <c r="QTZ31" s="96"/>
      <c r="QUA31" s="96"/>
      <c r="QUB31" s="95"/>
      <c r="QUC31" s="94"/>
      <c r="QUD31" s="95"/>
      <c r="QUE31" s="95"/>
      <c r="QUF31" s="95"/>
      <c r="QUG31" s="95"/>
      <c r="QUH31" s="96"/>
      <c r="QUI31" s="96"/>
      <c r="QUJ31" s="95"/>
      <c r="QUK31" s="94"/>
      <c r="QUL31" s="95"/>
      <c r="QUM31" s="95"/>
      <c r="QUN31" s="95"/>
      <c r="QUO31" s="95"/>
      <c r="QUP31" s="96"/>
      <c r="QUQ31" s="96"/>
      <c r="QUR31" s="95"/>
      <c r="QUS31" s="94"/>
      <c r="QUT31" s="95"/>
      <c r="QUU31" s="95"/>
      <c r="QUV31" s="95"/>
      <c r="QUW31" s="95"/>
      <c r="QUX31" s="96"/>
      <c r="QUY31" s="96"/>
      <c r="QUZ31" s="95"/>
      <c r="QVA31" s="94"/>
      <c r="QVB31" s="95"/>
      <c r="QVC31" s="95"/>
      <c r="QVD31" s="95"/>
      <c r="QVE31" s="95"/>
      <c r="QVF31" s="96"/>
      <c r="QVG31" s="96"/>
      <c r="QVH31" s="95"/>
      <c r="QVI31" s="94"/>
      <c r="QVJ31" s="95"/>
      <c r="QVK31" s="95"/>
      <c r="QVL31" s="95"/>
      <c r="QVM31" s="95"/>
      <c r="QVN31" s="96"/>
      <c r="QVO31" s="96"/>
      <c r="QVP31" s="95"/>
      <c r="QVQ31" s="94"/>
      <c r="QVR31" s="95"/>
      <c r="QVS31" s="95"/>
      <c r="QVT31" s="95"/>
      <c r="QVU31" s="95"/>
      <c r="QVV31" s="96"/>
      <c r="QVW31" s="96"/>
      <c r="QVX31" s="95"/>
      <c r="QVY31" s="94"/>
      <c r="QVZ31" s="95"/>
      <c r="QWA31" s="95"/>
      <c r="QWB31" s="95"/>
      <c r="QWC31" s="95"/>
      <c r="QWD31" s="96"/>
      <c r="QWE31" s="96"/>
      <c r="QWF31" s="95"/>
      <c r="QWG31" s="94"/>
      <c r="QWH31" s="95"/>
      <c r="QWI31" s="95"/>
      <c r="QWJ31" s="95"/>
      <c r="QWK31" s="95"/>
      <c r="QWL31" s="96"/>
      <c r="QWM31" s="96"/>
      <c r="QWN31" s="95"/>
      <c r="QWO31" s="94"/>
      <c r="QWP31" s="95"/>
      <c r="QWQ31" s="95"/>
      <c r="QWR31" s="95"/>
      <c r="QWS31" s="95"/>
      <c r="QWT31" s="96"/>
      <c r="QWU31" s="96"/>
      <c r="QWV31" s="95"/>
      <c r="QWW31" s="94"/>
      <c r="QWX31" s="95"/>
      <c r="QWY31" s="95"/>
      <c r="QWZ31" s="95"/>
      <c r="QXA31" s="95"/>
      <c r="QXB31" s="96"/>
      <c r="QXC31" s="96"/>
      <c r="QXD31" s="95"/>
      <c r="QXE31" s="94"/>
      <c r="QXF31" s="95"/>
      <c r="QXG31" s="95"/>
      <c r="QXH31" s="95"/>
      <c r="QXI31" s="95"/>
      <c r="QXJ31" s="96"/>
      <c r="QXK31" s="96"/>
      <c r="QXL31" s="95"/>
      <c r="QXM31" s="94"/>
      <c r="QXN31" s="95"/>
      <c r="QXO31" s="95"/>
      <c r="QXP31" s="95"/>
      <c r="QXQ31" s="95"/>
      <c r="QXR31" s="96"/>
      <c r="QXS31" s="96"/>
      <c r="QXT31" s="95"/>
      <c r="QXU31" s="94"/>
      <c r="QXV31" s="95"/>
      <c r="QXW31" s="95"/>
      <c r="QXX31" s="95"/>
      <c r="QXY31" s="95"/>
      <c r="QXZ31" s="96"/>
      <c r="QYA31" s="96"/>
      <c r="QYB31" s="95"/>
      <c r="QYC31" s="94"/>
      <c r="QYD31" s="95"/>
      <c r="QYE31" s="95"/>
      <c r="QYF31" s="95"/>
      <c r="QYG31" s="95"/>
      <c r="QYH31" s="96"/>
      <c r="QYI31" s="96"/>
      <c r="QYJ31" s="95"/>
      <c r="QYK31" s="94"/>
      <c r="QYL31" s="95"/>
      <c r="QYM31" s="95"/>
      <c r="QYN31" s="95"/>
      <c r="QYO31" s="95"/>
      <c r="QYP31" s="96"/>
      <c r="QYQ31" s="96"/>
      <c r="QYR31" s="95"/>
      <c r="QYS31" s="94"/>
      <c r="QYT31" s="95"/>
      <c r="QYU31" s="95"/>
      <c r="QYV31" s="95"/>
      <c r="QYW31" s="95"/>
      <c r="QYX31" s="96"/>
      <c r="QYY31" s="96"/>
      <c r="QYZ31" s="95"/>
      <c r="QZA31" s="94"/>
      <c r="QZB31" s="95"/>
      <c r="QZC31" s="95"/>
      <c r="QZD31" s="95"/>
      <c r="QZE31" s="95"/>
      <c r="QZF31" s="96"/>
      <c r="QZG31" s="96"/>
      <c r="QZH31" s="95"/>
      <c r="QZI31" s="94"/>
      <c r="QZJ31" s="95"/>
      <c r="QZK31" s="95"/>
      <c r="QZL31" s="95"/>
      <c r="QZM31" s="95"/>
      <c r="QZN31" s="96"/>
      <c r="QZO31" s="96"/>
      <c r="QZP31" s="95"/>
      <c r="QZQ31" s="94"/>
      <c r="QZR31" s="95"/>
      <c r="QZS31" s="95"/>
      <c r="QZT31" s="95"/>
      <c r="QZU31" s="95"/>
      <c r="QZV31" s="96"/>
      <c r="QZW31" s="96"/>
      <c r="QZX31" s="95"/>
      <c r="QZY31" s="94"/>
      <c r="QZZ31" s="95"/>
      <c r="RAA31" s="95"/>
      <c r="RAB31" s="95"/>
      <c r="RAC31" s="95"/>
      <c r="RAD31" s="96"/>
      <c r="RAE31" s="96"/>
      <c r="RAF31" s="95"/>
      <c r="RAG31" s="94"/>
      <c r="RAH31" s="95"/>
      <c r="RAI31" s="95"/>
      <c r="RAJ31" s="95"/>
      <c r="RAK31" s="95"/>
      <c r="RAL31" s="96"/>
      <c r="RAM31" s="96"/>
      <c r="RAN31" s="95"/>
      <c r="RAO31" s="94"/>
      <c r="RAP31" s="95"/>
      <c r="RAQ31" s="95"/>
      <c r="RAR31" s="95"/>
      <c r="RAS31" s="95"/>
      <c r="RAT31" s="96"/>
      <c r="RAU31" s="96"/>
      <c r="RAV31" s="95"/>
      <c r="RAW31" s="94"/>
      <c r="RAX31" s="95"/>
      <c r="RAY31" s="95"/>
      <c r="RAZ31" s="95"/>
      <c r="RBA31" s="95"/>
      <c r="RBB31" s="96"/>
      <c r="RBC31" s="96"/>
      <c r="RBD31" s="95"/>
      <c r="RBE31" s="94"/>
      <c r="RBF31" s="95"/>
      <c r="RBG31" s="95"/>
      <c r="RBH31" s="95"/>
      <c r="RBI31" s="95"/>
      <c r="RBJ31" s="96"/>
      <c r="RBK31" s="96"/>
      <c r="RBL31" s="95"/>
      <c r="RBM31" s="94"/>
      <c r="RBN31" s="95"/>
      <c r="RBO31" s="95"/>
      <c r="RBP31" s="95"/>
      <c r="RBQ31" s="95"/>
      <c r="RBR31" s="96"/>
      <c r="RBS31" s="96"/>
      <c r="RBT31" s="95"/>
      <c r="RBU31" s="94"/>
      <c r="RBV31" s="95"/>
      <c r="RBW31" s="95"/>
      <c r="RBX31" s="95"/>
      <c r="RBY31" s="95"/>
      <c r="RBZ31" s="96"/>
      <c r="RCA31" s="96"/>
      <c r="RCB31" s="95"/>
      <c r="RCC31" s="94"/>
      <c r="RCD31" s="95"/>
      <c r="RCE31" s="95"/>
      <c r="RCF31" s="95"/>
      <c r="RCG31" s="95"/>
      <c r="RCH31" s="96"/>
      <c r="RCI31" s="96"/>
      <c r="RCJ31" s="95"/>
      <c r="RCK31" s="94"/>
      <c r="RCL31" s="95"/>
      <c r="RCM31" s="95"/>
      <c r="RCN31" s="95"/>
      <c r="RCO31" s="95"/>
      <c r="RCP31" s="96"/>
      <c r="RCQ31" s="96"/>
      <c r="RCR31" s="95"/>
      <c r="RCS31" s="94"/>
      <c r="RCT31" s="95"/>
      <c r="RCU31" s="95"/>
      <c r="RCV31" s="95"/>
      <c r="RCW31" s="95"/>
      <c r="RCX31" s="96"/>
      <c r="RCY31" s="96"/>
      <c r="RCZ31" s="95"/>
      <c r="RDA31" s="94"/>
      <c r="RDB31" s="95"/>
      <c r="RDC31" s="95"/>
      <c r="RDD31" s="95"/>
      <c r="RDE31" s="95"/>
      <c r="RDF31" s="96"/>
      <c r="RDG31" s="96"/>
      <c r="RDH31" s="95"/>
      <c r="RDI31" s="94"/>
      <c r="RDJ31" s="95"/>
      <c r="RDK31" s="95"/>
      <c r="RDL31" s="95"/>
      <c r="RDM31" s="95"/>
      <c r="RDN31" s="96"/>
      <c r="RDO31" s="96"/>
      <c r="RDP31" s="95"/>
      <c r="RDQ31" s="94"/>
      <c r="RDR31" s="95"/>
      <c r="RDS31" s="95"/>
      <c r="RDT31" s="95"/>
      <c r="RDU31" s="95"/>
      <c r="RDV31" s="96"/>
      <c r="RDW31" s="96"/>
      <c r="RDX31" s="95"/>
      <c r="RDY31" s="94"/>
      <c r="RDZ31" s="95"/>
      <c r="REA31" s="95"/>
      <c r="REB31" s="95"/>
      <c r="REC31" s="95"/>
      <c r="RED31" s="96"/>
      <c r="REE31" s="96"/>
      <c r="REF31" s="95"/>
      <c r="REG31" s="94"/>
      <c r="REH31" s="95"/>
      <c r="REI31" s="95"/>
      <c r="REJ31" s="95"/>
      <c r="REK31" s="95"/>
      <c r="REL31" s="96"/>
      <c r="REM31" s="96"/>
      <c r="REN31" s="95"/>
      <c r="REO31" s="94"/>
      <c r="REP31" s="95"/>
      <c r="REQ31" s="95"/>
      <c r="RER31" s="95"/>
      <c r="RES31" s="95"/>
      <c r="RET31" s="96"/>
      <c r="REU31" s="96"/>
      <c r="REV31" s="95"/>
      <c r="REW31" s="94"/>
      <c r="REX31" s="95"/>
      <c r="REY31" s="95"/>
      <c r="REZ31" s="95"/>
      <c r="RFA31" s="95"/>
      <c r="RFB31" s="96"/>
      <c r="RFC31" s="96"/>
      <c r="RFD31" s="95"/>
      <c r="RFE31" s="94"/>
      <c r="RFF31" s="95"/>
      <c r="RFG31" s="95"/>
      <c r="RFH31" s="95"/>
      <c r="RFI31" s="95"/>
      <c r="RFJ31" s="96"/>
      <c r="RFK31" s="96"/>
      <c r="RFL31" s="95"/>
      <c r="RFM31" s="94"/>
      <c r="RFN31" s="95"/>
      <c r="RFO31" s="95"/>
      <c r="RFP31" s="95"/>
      <c r="RFQ31" s="95"/>
      <c r="RFR31" s="96"/>
      <c r="RFS31" s="96"/>
      <c r="RFT31" s="95"/>
      <c r="RFU31" s="94"/>
      <c r="RFV31" s="95"/>
      <c r="RFW31" s="95"/>
      <c r="RFX31" s="95"/>
      <c r="RFY31" s="95"/>
      <c r="RFZ31" s="96"/>
      <c r="RGA31" s="96"/>
      <c r="RGB31" s="95"/>
      <c r="RGC31" s="94"/>
      <c r="RGD31" s="95"/>
      <c r="RGE31" s="95"/>
      <c r="RGF31" s="95"/>
      <c r="RGG31" s="95"/>
      <c r="RGH31" s="96"/>
      <c r="RGI31" s="96"/>
      <c r="RGJ31" s="95"/>
      <c r="RGK31" s="94"/>
      <c r="RGL31" s="95"/>
      <c r="RGM31" s="95"/>
      <c r="RGN31" s="95"/>
      <c r="RGO31" s="95"/>
      <c r="RGP31" s="96"/>
      <c r="RGQ31" s="96"/>
      <c r="RGR31" s="95"/>
      <c r="RGS31" s="94"/>
      <c r="RGT31" s="95"/>
      <c r="RGU31" s="95"/>
      <c r="RGV31" s="95"/>
      <c r="RGW31" s="95"/>
      <c r="RGX31" s="96"/>
      <c r="RGY31" s="96"/>
      <c r="RGZ31" s="95"/>
      <c r="RHA31" s="94"/>
      <c r="RHB31" s="95"/>
      <c r="RHC31" s="95"/>
      <c r="RHD31" s="95"/>
      <c r="RHE31" s="95"/>
      <c r="RHF31" s="96"/>
      <c r="RHG31" s="96"/>
      <c r="RHH31" s="95"/>
      <c r="RHI31" s="94"/>
      <c r="RHJ31" s="95"/>
      <c r="RHK31" s="95"/>
      <c r="RHL31" s="95"/>
      <c r="RHM31" s="95"/>
      <c r="RHN31" s="96"/>
      <c r="RHO31" s="96"/>
      <c r="RHP31" s="95"/>
      <c r="RHQ31" s="94"/>
      <c r="RHR31" s="95"/>
      <c r="RHS31" s="95"/>
      <c r="RHT31" s="95"/>
      <c r="RHU31" s="95"/>
      <c r="RHV31" s="96"/>
      <c r="RHW31" s="96"/>
      <c r="RHX31" s="95"/>
      <c r="RHY31" s="94"/>
      <c r="RHZ31" s="95"/>
      <c r="RIA31" s="95"/>
      <c r="RIB31" s="95"/>
      <c r="RIC31" s="95"/>
      <c r="RID31" s="96"/>
      <c r="RIE31" s="96"/>
      <c r="RIF31" s="95"/>
      <c r="RIG31" s="94"/>
      <c r="RIH31" s="95"/>
      <c r="RII31" s="95"/>
      <c r="RIJ31" s="95"/>
      <c r="RIK31" s="95"/>
      <c r="RIL31" s="96"/>
      <c r="RIM31" s="96"/>
      <c r="RIN31" s="95"/>
      <c r="RIO31" s="94"/>
      <c r="RIP31" s="95"/>
      <c r="RIQ31" s="95"/>
      <c r="RIR31" s="95"/>
      <c r="RIS31" s="95"/>
      <c r="RIT31" s="96"/>
      <c r="RIU31" s="96"/>
      <c r="RIV31" s="95"/>
      <c r="RIW31" s="94"/>
      <c r="RIX31" s="95"/>
      <c r="RIY31" s="95"/>
      <c r="RIZ31" s="95"/>
      <c r="RJA31" s="95"/>
      <c r="RJB31" s="96"/>
      <c r="RJC31" s="96"/>
      <c r="RJD31" s="95"/>
      <c r="RJE31" s="94"/>
      <c r="RJF31" s="95"/>
      <c r="RJG31" s="95"/>
      <c r="RJH31" s="95"/>
      <c r="RJI31" s="95"/>
      <c r="RJJ31" s="96"/>
      <c r="RJK31" s="96"/>
      <c r="RJL31" s="95"/>
      <c r="RJM31" s="94"/>
      <c r="RJN31" s="95"/>
      <c r="RJO31" s="95"/>
      <c r="RJP31" s="95"/>
      <c r="RJQ31" s="95"/>
      <c r="RJR31" s="96"/>
      <c r="RJS31" s="96"/>
      <c r="RJT31" s="95"/>
      <c r="RJU31" s="94"/>
      <c r="RJV31" s="95"/>
      <c r="RJW31" s="95"/>
      <c r="RJX31" s="95"/>
      <c r="RJY31" s="95"/>
      <c r="RJZ31" s="96"/>
      <c r="RKA31" s="96"/>
      <c r="RKB31" s="95"/>
      <c r="RKC31" s="94"/>
      <c r="RKD31" s="95"/>
      <c r="RKE31" s="95"/>
      <c r="RKF31" s="95"/>
      <c r="RKG31" s="95"/>
      <c r="RKH31" s="96"/>
      <c r="RKI31" s="96"/>
      <c r="RKJ31" s="95"/>
      <c r="RKK31" s="94"/>
      <c r="RKL31" s="95"/>
      <c r="RKM31" s="95"/>
      <c r="RKN31" s="95"/>
      <c r="RKO31" s="95"/>
      <c r="RKP31" s="96"/>
      <c r="RKQ31" s="96"/>
      <c r="RKR31" s="95"/>
      <c r="RKS31" s="94"/>
      <c r="RKT31" s="95"/>
      <c r="RKU31" s="95"/>
      <c r="RKV31" s="95"/>
      <c r="RKW31" s="95"/>
      <c r="RKX31" s="96"/>
      <c r="RKY31" s="96"/>
      <c r="RKZ31" s="95"/>
      <c r="RLA31" s="94"/>
      <c r="RLB31" s="95"/>
      <c r="RLC31" s="95"/>
      <c r="RLD31" s="95"/>
      <c r="RLE31" s="95"/>
      <c r="RLF31" s="96"/>
      <c r="RLG31" s="96"/>
      <c r="RLH31" s="95"/>
      <c r="RLI31" s="94"/>
      <c r="RLJ31" s="95"/>
      <c r="RLK31" s="95"/>
      <c r="RLL31" s="95"/>
      <c r="RLM31" s="95"/>
      <c r="RLN31" s="96"/>
      <c r="RLO31" s="96"/>
      <c r="RLP31" s="95"/>
      <c r="RLQ31" s="94"/>
      <c r="RLR31" s="95"/>
      <c r="RLS31" s="95"/>
      <c r="RLT31" s="95"/>
      <c r="RLU31" s="95"/>
      <c r="RLV31" s="96"/>
      <c r="RLW31" s="96"/>
      <c r="RLX31" s="95"/>
      <c r="RLY31" s="94"/>
      <c r="RLZ31" s="95"/>
      <c r="RMA31" s="95"/>
      <c r="RMB31" s="95"/>
      <c r="RMC31" s="95"/>
      <c r="RMD31" s="96"/>
      <c r="RME31" s="96"/>
      <c r="RMF31" s="95"/>
      <c r="RMG31" s="94"/>
      <c r="RMH31" s="95"/>
      <c r="RMI31" s="95"/>
      <c r="RMJ31" s="95"/>
      <c r="RMK31" s="95"/>
      <c r="RML31" s="96"/>
      <c r="RMM31" s="96"/>
      <c r="RMN31" s="95"/>
      <c r="RMO31" s="94"/>
      <c r="RMP31" s="95"/>
      <c r="RMQ31" s="95"/>
      <c r="RMR31" s="95"/>
      <c r="RMS31" s="95"/>
      <c r="RMT31" s="96"/>
      <c r="RMU31" s="96"/>
      <c r="RMV31" s="95"/>
      <c r="RMW31" s="94"/>
      <c r="RMX31" s="95"/>
      <c r="RMY31" s="95"/>
      <c r="RMZ31" s="95"/>
      <c r="RNA31" s="95"/>
      <c r="RNB31" s="96"/>
      <c r="RNC31" s="96"/>
      <c r="RND31" s="95"/>
      <c r="RNE31" s="94"/>
      <c r="RNF31" s="95"/>
      <c r="RNG31" s="95"/>
      <c r="RNH31" s="95"/>
      <c r="RNI31" s="95"/>
      <c r="RNJ31" s="96"/>
      <c r="RNK31" s="96"/>
      <c r="RNL31" s="95"/>
      <c r="RNM31" s="94"/>
      <c r="RNN31" s="95"/>
      <c r="RNO31" s="95"/>
      <c r="RNP31" s="95"/>
      <c r="RNQ31" s="95"/>
      <c r="RNR31" s="96"/>
      <c r="RNS31" s="96"/>
      <c r="RNT31" s="95"/>
      <c r="RNU31" s="94"/>
      <c r="RNV31" s="95"/>
      <c r="RNW31" s="95"/>
      <c r="RNX31" s="95"/>
      <c r="RNY31" s="95"/>
      <c r="RNZ31" s="96"/>
      <c r="ROA31" s="96"/>
      <c r="ROB31" s="95"/>
      <c r="ROC31" s="94"/>
      <c r="ROD31" s="95"/>
      <c r="ROE31" s="95"/>
      <c r="ROF31" s="95"/>
      <c r="ROG31" s="95"/>
      <c r="ROH31" s="96"/>
      <c r="ROI31" s="96"/>
      <c r="ROJ31" s="95"/>
      <c r="ROK31" s="94"/>
      <c r="ROL31" s="95"/>
      <c r="ROM31" s="95"/>
      <c r="RON31" s="95"/>
      <c r="ROO31" s="95"/>
      <c r="ROP31" s="96"/>
      <c r="ROQ31" s="96"/>
      <c r="ROR31" s="95"/>
      <c r="ROS31" s="94"/>
      <c r="ROT31" s="95"/>
      <c r="ROU31" s="95"/>
      <c r="ROV31" s="95"/>
      <c r="ROW31" s="95"/>
      <c r="ROX31" s="96"/>
      <c r="ROY31" s="96"/>
      <c r="ROZ31" s="95"/>
      <c r="RPA31" s="94"/>
      <c r="RPB31" s="95"/>
      <c r="RPC31" s="95"/>
      <c r="RPD31" s="95"/>
      <c r="RPE31" s="95"/>
      <c r="RPF31" s="96"/>
      <c r="RPG31" s="96"/>
      <c r="RPH31" s="95"/>
      <c r="RPI31" s="94"/>
      <c r="RPJ31" s="95"/>
      <c r="RPK31" s="95"/>
      <c r="RPL31" s="95"/>
      <c r="RPM31" s="95"/>
      <c r="RPN31" s="96"/>
      <c r="RPO31" s="96"/>
      <c r="RPP31" s="95"/>
      <c r="RPQ31" s="94"/>
      <c r="RPR31" s="95"/>
      <c r="RPS31" s="95"/>
      <c r="RPT31" s="95"/>
      <c r="RPU31" s="95"/>
      <c r="RPV31" s="96"/>
      <c r="RPW31" s="96"/>
      <c r="RPX31" s="95"/>
      <c r="RPY31" s="94"/>
      <c r="RPZ31" s="95"/>
      <c r="RQA31" s="95"/>
      <c r="RQB31" s="95"/>
      <c r="RQC31" s="95"/>
      <c r="RQD31" s="96"/>
      <c r="RQE31" s="96"/>
      <c r="RQF31" s="95"/>
      <c r="RQG31" s="94"/>
      <c r="RQH31" s="95"/>
      <c r="RQI31" s="95"/>
      <c r="RQJ31" s="95"/>
      <c r="RQK31" s="95"/>
      <c r="RQL31" s="96"/>
      <c r="RQM31" s="96"/>
      <c r="RQN31" s="95"/>
      <c r="RQO31" s="94"/>
      <c r="RQP31" s="95"/>
      <c r="RQQ31" s="95"/>
      <c r="RQR31" s="95"/>
      <c r="RQS31" s="95"/>
      <c r="RQT31" s="96"/>
      <c r="RQU31" s="96"/>
      <c r="RQV31" s="95"/>
      <c r="RQW31" s="94"/>
      <c r="RQX31" s="95"/>
      <c r="RQY31" s="95"/>
      <c r="RQZ31" s="95"/>
      <c r="RRA31" s="95"/>
      <c r="RRB31" s="96"/>
      <c r="RRC31" s="96"/>
      <c r="RRD31" s="95"/>
      <c r="RRE31" s="94"/>
      <c r="RRF31" s="95"/>
      <c r="RRG31" s="95"/>
      <c r="RRH31" s="95"/>
      <c r="RRI31" s="95"/>
      <c r="RRJ31" s="96"/>
      <c r="RRK31" s="96"/>
      <c r="RRL31" s="95"/>
      <c r="RRM31" s="94"/>
      <c r="RRN31" s="95"/>
      <c r="RRO31" s="95"/>
      <c r="RRP31" s="95"/>
      <c r="RRQ31" s="95"/>
      <c r="RRR31" s="96"/>
      <c r="RRS31" s="96"/>
      <c r="RRT31" s="95"/>
      <c r="RRU31" s="94"/>
      <c r="RRV31" s="95"/>
      <c r="RRW31" s="95"/>
      <c r="RRX31" s="95"/>
      <c r="RRY31" s="95"/>
      <c r="RRZ31" s="96"/>
      <c r="RSA31" s="96"/>
      <c r="RSB31" s="95"/>
      <c r="RSC31" s="94"/>
      <c r="RSD31" s="95"/>
      <c r="RSE31" s="95"/>
      <c r="RSF31" s="95"/>
      <c r="RSG31" s="95"/>
      <c r="RSH31" s="96"/>
      <c r="RSI31" s="96"/>
      <c r="RSJ31" s="95"/>
      <c r="RSK31" s="94"/>
      <c r="RSL31" s="95"/>
      <c r="RSM31" s="95"/>
      <c r="RSN31" s="95"/>
      <c r="RSO31" s="95"/>
      <c r="RSP31" s="96"/>
      <c r="RSQ31" s="96"/>
      <c r="RSR31" s="95"/>
      <c r="RSS31" s="94"/>
      <c r="RST31" s="95"/>
      <c r="RSU31" s="95"/>
      <c r="RSV31" s="95"/>
      <c r="RSW31" s="95"/>
      <c r="RSX31" s="96"/>
      <c r="RSY31" s="96"/>
      <c r="RSZ31" s="95"/>
      <c r="RTA31" s="94"/>
      <c r="RTB31" s="95"/>
      <c r="RTC31" s="95"/>
      <c r="RTD31" s="95"/>
      <c r="RTE31" s="95"/>
      <c r="RTF31" s="96"/>
      <c r="RTG31" s="96"/>
      <c r="RTH31" s="95"/>
      <c r="RTI31" s="94"/>
      <c r="RTJ31" s="95"/>
      <c r="RTK31" s="95"/>
      <c r="RTL31" s="95"/>
      <c r="RTM31" s="95"/>
      <c r="RTN31" s="96"/>
      <c r="RTO31" s="96"/>
      <c r="RTP31" s="95"/>
      <c r="RTQ31" s="94"/>
      <c r="RTR31" s="95"/>
      <c r="RTS31" s="95"/>
      <c r="RTT31" s="95"/>
      <c r="RTU31" s="95"/>
      <c r="RTV31" s="96"/>
      <c r="RTW31" s="96"/>
      <c r="RTX31" s="95"/>
      <c r="RTY31" s="94"/>
      <c r="RTZ31" s="95"/>
      <c r="RUA31" s="95"/>
      <c r="RUB31" s="95"/>
      <c r="RUC31" s="95"/>
      <c r="RUD31" s="96"/>
      <c r="RUE31" s="96"/>
      <c r="RUF31" s="95"/>
      <c r="RUG31" s="94"/>
      <c r="RUH31" s="95"/>
      <c r="RUI31" s="95"/>
      <c r="RUJ31" s="95"/>
      <c r="RUK31" s="95"/>
      <c r="RUL31" s="96"/>
      <c r="RUM31" s="96"/>
      <c r="RUN31" s="95"/>
      <c r="RUO31" s="94"/>
      <c r="RUP31" s="95"/>
      <c r="RUQ31" s="95"/>
      <c r="RUR31" s="95"/>
      <c r="RUS31" s="95"/>
      <c r="RUT31" s="96"/>
      <c r="RUU31" s="96"/>
      <c r="RUV31" s="95"/>
      <c r="RUW31" s="94"/>
      <c r="RUX31" s="95"/>
      <c r="RUY31" s="95"/>
      <c r="RUZ31" s="95"/>
      <c r="RVA31" s="95"/>
      <c r="RVB31" s="96"/>
      <c r="RVC31" s="96"/>
      <c r="RVD31" s="95"/>
      <c r="RVE31" s="94"/>
      <c r="RVF31" s="95"/>
      <c r="RVG31" s="95"/>
      <c r="RVH31" s="95"/>
      <c r="RVI31" s="95"/>
      <c r="RVJ31" s="96"/>
      <c r="RVK31" s="96"/>
      <c r="RVL31" s="95"/>
      <c r="RVM31" s="94"/>
      <c r="RVN31" s="95"/>
      <c r="RVO31" s="95"/>
      <c r="RVP31" s="95"/>
      <c r="RVQ31" s="95"/>
      <c r="RVR31" s="96"/>
      <c r="RVS31" s="96"/>
      <c r="RVT31" s="95"/>
      <c r="RVU31" s="94"/>
      <c r="RVV31" s="95"/>
      <c r="RVW31" s="95"/>
      <c r="RVX31" s="95"/>
      <c r="RVY31" s="95"/>
      <c r="RVZ31" s="96"/>
      <c r="RWA31" s="96"/>
      <c r="RWB31" s="95"/>
      <c r="RWC31" s="94"/>
      <c r="RWD31" s="95"/>
      <c r="RWE31" s="95"/>
      <c r="RWF31" s="95"/>
      <c r="RWG31" s="95"/>
      <c r="RWH31" s="96"/>
      <c r="RWI31" s="96"/>
      <c r="RWJ31" s="95"/>
      <c r="RWK31" s="94"/>
      <c r="RWL31" s="95"/>
      <c r="RWM31" s="95"/>
      <c r="RWN31" s="95"/>
      <c r="RWO31" s="95"/>
      <c r="RWP31" s="96"/>
      <c r="RWQ31" s="96"/>
      <c r="RWR31" s="95"/>
      <c r="RWS31" s="94"/>
      <c r="RWT31" s="95"/>
      <c r="RWU31" s="95"/>
      <c r="RWV31" s="95"/>
      <c r="RWW31" s="95"/>
      <c r="RWX31" s="96"/>
      <c r="RWY31" s="96"/>
      <c r="RWZ31" s="95"/>
      <c r="RXA31" s="94"/>
      <c r="RXB31" s="95"/>
      <c r="RXC31" s="95"/>
      <c r="RXD31" s="95"/>
      <c r="RXE31" s="95"/>
      <c r="RXF31" s="96"/>
      <c r="RXG31" s="96"/>
      <c r="RXH31" s="95"/>
      <c r="RXI31" s="94"/>
      <c r="RXJ31" s="95"/>
      <c r="RXK31" s="95"/>
      <c r="RXL31" s="95"/>
      <c r="RXM31" s="95"/>
      <c r="RXN31" s="96"/>
      <c r="RXO31" s="96"/>
      <c r="RXP31" s="95"/>
      <c r="RXQ31" s="94"/>
      <c r="RXR31" s="95"/>
      <c r="RXS31" s="95"/>
      <c r="RXT31" s="95"/>
      <c r="RXU31" s="95"/>
      <c r="RXV31" s="96"/>
      <c r="RXW31" s="96"/>
      <c r="RXX31" s="95"/>
      <c r="RXY31" s="94"/>
      <c r="RXZ31" s="95"/>
      <c r="RYA31" s="95"/>
      <c r="RYB31" s="95"/>
      <c r="RYC31" s="95"/>
      <c r="RYD31" s="96"/>
      <c r="RYE31" s="96"/>
      <c r="RYF31" s="95"/>
      <c r="RYG31" s="94"/>
      <c r="RYH31" s="95"/>
      <c r="RYI31" s="95"/>
      <c r="RYJ31" s="95"/>
      <c r="RYK31" s="95"/>
      <c r="RYL31" s="96"/>
      <c r="RYM31" s="96"/>
      <c r="RYN31" s="95"/>
      <c r="RYO31" s="94"/>
      <c r="RYP31" s="95"/>
      <c r="RYQ31" s="95"/>
      <c r="RYR31" s="95"/>
      <c r="RYS31" s="95"/>
      <c r="RYT31" s="96"/>
      <c r="RYU31" s="96"/>
      <c r="RYV31" s="95"/>
      <c r="RYW31" s="94"/>
      <c r="RYX31" s="95"/>
      <c r="RYY31" s="95"/>
      <c r="RYZ31" s="95"/>
      <c r="RZA31" s="95"/>
      <c r="RZB31" s="96"/>
      <c r="RZC31" s="96"/>
      <c r="RZD31" s="95"/>
      <c r="RZE31" s="94"/>
      <c r="RZF31" s="95"/>
      <c r="RZG31" s="95"/>
      <c r="RZH31" s="95"/>
      <c r="RZI31" s="95"/>
      <c r="RZJ31" s="96"/>
      <c r="RZK31" s="96"/>
      <c r="RZL31" s="95"/>
      <c r="RZM31" s="94"/>
      <c r="RZN31" s="95"/>
      <c r="RZO31" s="95"/>
      <c r="RZP31" s="95"/>
      <c r="RZQ31" s="95"/>
      <c r="RZR31" s="96"/>
      <c r="RZS31" s="96"/>
      <c r="RZT31" s="95"/>
      <c r="RZU31" s="94"/>
      <c r="RZV31" s="95"/>
      <c r="RZW31" s="95"/>
      <c r="RZX31" s="95"/>
      <c r="RZY31" s="95"/>
      <c r="RZZ31" s="96"/>
      <c r="SAA31" s="96"/>
      <c r="SAB31" s="95"/>
      <c r="SAC31" s="94"/>
      <c r="SAD31" s="95"/>
      <c r="SAE31" s="95"/>
      <c r="SAF31" s="95"/>
      <c r="SAG31" s="95"/>
      <c r="SAH31" s="96"/>
      <c r="SAI31" s="96"/>
      <c r="SAJ31" s="95"/>
      <c r="SAK31" s="94"/>
      <c r="SAL31" s="95"/>
      <c r="SAM31" s="95"/>
      <c r="SAN31" s="95"/>
      <c r="SAO31" s="95"/>
      <c r="SAP31" s="96"/>
      <c r="SAQ31" s="96"/>
      <c r="SAR31" s="95"/>
      <c r="SAS31" s="94"/>
      <c r="SAT31" s="95"/>
      <c r="SAU31" s="95"/>
      <c r="SAV31" s="95"/>
      <c r="SAW31" s="95"/>
      <c r="SAX31" s="96"/>
      <c r="SAY31" s="96"/>
      <c r="SAZ31" s="95"/>
      <c r="SBA31" s="94"/>
      <c r="SBB31" s="95"/>
      <c r="SBC31" s="95"/>
      <c r="SBD31" s="95"/>
      <c r="SBE31" s="95"/>
      <c r="SBF31" s="96"/>
      <c r="SBG31" s="96"/>
      <c r="SBH31" s="95"/>
      <c r="SBI31" s="94"/>
      <c r="SBJ31" s="95"/>
      <c r="SBK31" s="95"/>
      <c r="SBL31" s="95"/>
      <c r="SBM31" s="95"/>
      <c r="SBN31" s="96"/>
      <c r="SBO31" s="96"/>
      <c r="SBP31" s="95"/>
      <c r="SBQ31" s="94"/>
      <c r="SBR31" s="95"/>
      <c r="SBS31" s="95"/>
      <c r="SBT31" s="95"/>
      <c r="SBU31" s="95"/>
      <c r="SBV31" s="96"/>
      <c r="SBW31" s="96"/>
      <c r="SBX31" s="95"/>
      <c r="SBY31" s="94"/>
      <c r="SBZ31" s="95"/>
      <c r="SCA31" s="95"/>
      <c r="SCB31" s="95"/>
      <c r="SCC31" s="95"/>
      <c r="SCD31" s="96"/>
      <c r="SCE31" s="96"/>
      <c r="SCF31" s="95"/>
      <c r="SCG31" s="94"/>
      <c r="SCH31" s="95"/>
      <c r="SCI31" s="95"/>
      <c r="SCJ31" s="95"/>
      <c r="SCK31" s="95"/>
      <c r="SCL31" s="96"/>
      <c r="SCM31" s="96"/>
      <c r="SCN31" s="95"/>
      <c r="SCO31" s="94"/>
      <c r="SCP31" s="95"/>
      <c r="SCQ31" s="95"/>
      <c r="SCR31" s="95"/>
      <c r="SCS31" s="95"/>
      <c r="SCT31" s="96"/>
      <c r="SCU31" s="96"/>
      <c r="SCV31" s="95"/>
      <c r="SCW31" s="94"/>
      <c r="SCX31" s="95"/>
      <c r="SCY31" s="95"/>
      <c r="SCZ31" s="95"/>
      <c r="SDA31" s="95"/>
      <c r="SDB31" s="96"/>
      <c r="SDC31" s="96"/>
      <c r="SDD31" s="95"/>
      <c r="SDE31" s="94"/>
      <c r="SDF31" s="95"/>
      <c r="SDG31" s="95"/>
      <c r="SDH31" s="95"/>
      <c r="SDI31" s="95"/>
      <c r="SDJ31" s="96"/>
      <c r="SDK31" s="96"/>
      <c r="SDL31" s="95"/>
      <c r="SDM31" s="94"/>
      <c r="SDN31" s="95"/>
      <c r="SDO31" s="95"/>
      <c r="SDP31" s="95"/>
      <c r="SDQ31" s="95"/>
      <c r="SDR31" s="96"/>
      <c r="SDS31" s="96"/>
      <c r="SDT31" s="95"/>
      <c r="SDU31" s="94"/>
      <c r="SDV31" s="95"/>
      <c r="SDW31" s="95"/>
      <c r="SDX31" s="95"/>
      <c r="SDY31" s="95"/>
      <c r="SDZ31" s="96"/>
      <c r="SEA31" s="96"/>
      <c r="SEB31" s="95"/>
      <c r="SEC31" s="94"/>
      <c r="SED31" s="95"/>
      <c r="SEE31" s="95"/>
      <c r="SEF31" s="95"/>
      <c r="SEG31" s="95"/>
      <c r="SEH31" s="96"/>
      <c r="SEI31" s="96"/>
      <c r="SEJ31" s="95"/>
      <c r="SEK31" s="94"/>
      <c r="SEL31" s="95"/>
      <c r="SEM31" s="95"/>
      <c r="SEN31" s="95"/>
      <c r="SEO31" s="95"/>
      <c r="SEP31" s="96"/>
      <c r="SEQ31" s="96"/>
      <c r="SER31" s="95"/>
      <c r="SES31" s="94"/>
      <c r="SET31" s="95"/>
      <c r="SEU31" s="95"/>
      <c r="SEV31" s="95"/>
      <c r="SEW31" s="95"/>
      <c r="SEX31" s="96"/>
      <c r="SEY31" s="96"/>
      <c r="SEZ31" s="95"/>
      <c r="SFA31" s="94"/>
      <c r="SFB31" s="95"/>
      <c r="SFC31" s="95"/>
      <c r="SFD31" s="95"/>
      <c r="SFE31" s="95"/>
      <c r="SFF31" s="96"/>
      <c r="SFG31" s="96"/>
      <c r="SFH31" s="95"/>
      <c r="SFI31" s="94"/>
      <c r="SFJ31" s="95"/>
      <c r="SFK31" s="95"/>
      <c r="SFL31" s="95"/>
      <c r="SFM31" s="95"/>
      <c r="SFN31" s="96"/>
      <c r="SFO31" s="96"/>
      <c r="SFP31" s="95"/>
      <c r="SFQ31" s="94"/>
      <c r="SFR31" s="95"/>
      <c r="SFS31" s="95"/>
      <c r="SFT31" s="95"/>
      <c r="SFU31" s="95"/>
      <c r="SFV31" s="96"/>
      <c r="SFW31" s="96"/>
      <c r="SFX31" s="95"/>
      <c r="SFY31" s="94"/>
      <c r="SFZ31" s="95"/>
      <c r="SGA31" s="95"/>
      <c r="SGB31" s="95"/>
      <c r="SGC31" s="95"/>
      <c r="SGD31" s="96"/>
      <c r="SGE31" s="96"/>
      <c r="SGF31" s="95"/>
      <c r="SGG31" s="94"/>
      <c r="SGH31" s="95"/>
      <c r="SGI31" s="95"/>
      <c r="SGJ31" s="95"/>
      <c r="SGK31" s="95"/>
      <c r="SGL31" s="96"/>
      <c r="SGM31" s="96"/>
      <c r="SGN31" s="95"/>
      <c r="SGO31" s="94"/>
      <c r="SGP31" s="95"/>
      <c r="SGQ31" s="95"/>
      <c r="SGR31" s="95"/>
      <c r="SGS31" s="95"/>
      <c r="SGT31" s="96"/>
      <c r="SGU31" s="96"/>
      <c r="SGV31" s="95"/>
      <c r="SGW31" s="94"/>
      <c r="SGX31" s="95"/>
      <c r="SGY31" s="95"/>
      <c r="SGZ31" s="95"/>
      <c r="SHA31" s="95"/>
      <c r="SHB31" s="96"/>
      <c r="SHC31" s="96"/>
      <c r="SHD31" s="95"/>
      <c r="SHE31" s="94"/>
      <c r="SHF31" s="95"/>
      <c r="SHG31" s="95"/>
      <c r="SHH31" s="95"/>
      <c r="SHI31" s="95"/>
      <c r="SHJ31" s="96"/>
      <c r="SHK31" s="96"/>
      <c r="SHL31" s="95"/>
      <c r="SHM31" s="94"/>
      <c r="SHN31" s="95"/>
      <c r="SHO31" s="95"/>
      <c r="SHP31" s="95"/>
      <c r="SHQ31" s="95"/>
      <c r="SHR31" s="96"/>
      <c r="SHS31" s="96"/>
      <c r="SHT31" s="95"/>
      <c r="SHU31" s="94"/>
      <c r="SHV31" s="95"/>
      <c r="SHW31" s="95"/>
      <c r="SHX31" s="95"/>
      <c r="SHY31" s="95"/>
      <c r="SHZ31" s="96"/>
      <c r="SIA31" s="96"/>
      <c r="SIB31" s="95"/>
      <c r="SIC31" s="94"/>
      <c r="SID31" s="95"/>
      <c r="SIE31" s="95"/>
      <c r="SIF31" s="95"/>
      <c r="SIG31" s="95"/>
      <c r="SIH31" s="96"/>
      <c r="SII31" s="96"/>
      <c r="SIJ31" s="95"/>
      <c r="SIK31" s="94"/>
      <c r="SIL31" s="95"/>
      <c r="SIM31" s="95"/>
      <c r="SIN31" s="95"/>
      <c r="SIO31" s="95"/>
      <c r="SIP31" s="96"/>
      <c r="SIQ31" s="96"/>
      <c r="SIR31" s="95"/>
      <c r="SIS31" s="94"/>
      <c r="SIT31" s="95"/>
      <c r="SIU31" s="95"/>
      <c r="SIV31" s="95"/>
      <c r="SIW31" s="95"/>
      <c r="SIX31" s="96"/>
      <c r="SIY31" s="96"/>
      <c r="SIZ31" s="95"/>
      <c r="SJA31" s="94"/>
      <c r="SJB31" s="95"/>
      <c r="SJC31" s="95"/>
      <c r="SJD31" s="95"/>
      <c r="SJE31" s="95"/>
      <c r="SJF31" s="96"/>
      <c r="SJG31" s="96"/>
      <c r="SJH31" s="95"/>
      <c r="SJI31" s="94"/>
      <c r="SJJ31" s="95"/>
      <c r="SJK31" s="95"/>
      <c r="SJL31" s="95"/>
      <c r="SJM31" s="95"/>
      <c r="SJN31" s="96"/>
      <c r="SJO31" s="96"/>
      <c r="SJP31" s="95"/>
      <c r="SJQ31" s="94"/>
      <c r="SJR31" s="95"/>
      <c r="SJS31" s="95"/>
      <c r="SJT31" s="95"/>
      <c r="SJU31" s="95"/>
      <c r="SJV31" s="96"/>
      <c r="SJW31" s="96"/>
      <c r="SJX31" s="95"/>
      <c r="SJY31" s="94"/>
      <c r="SJZ31" s="95"/>
      <c r="SKA31" s="95"/>
      <c r="SKB31" s="95"/>
      <c r="SKC31" s="95"/>
      <c r="SKD31" s="96"/>
      <c r="SKE31" s="96"/>
      <c r="SKF31" s="95"/>
      <c r="SKG31" s="94"/>
      <c r="SKH31" s="95"/>
      <c r="SKI31" s="95"/>
      <c r="SKJ31" s="95"/>
      <c r="SKK31" s="95"/>
      <c r="SKL31" s="96"/>
      <c r="SKM31" s="96"/>
      <c r="SKN31" s="95"/>
      <c r="SKO31" s="94"/>
      <c r="SKP31" s="95"/>
      <c r="SKQ31" s="95"/>
      <c r="SKR31" s="95"/>
      <c r="SKS31" s="95"/>
      <c r="SKT31" s="96"/>
      <c r="SKU31" s="96"/>
      <c r="SKV31" s="95"/>
      <c r="SKW31" s="94"/>
      <c r="SKX31" s="95"/>
      <c r="SKY31" s="95"/>
      <c r="SKZ31" s="95"/>
      <c r="SLA31" s="95"/>
      <c r="SLB31" s="96"/>
      <c r="SLC31" s="96"/>
      <c r="SLD31" s="95"/>
      <c r="SLE31" s="94"/>
      <c r="SLF31" s="95"/>
      <c r="SLG31" s="95"/>
      <c r="SLH31" s="95"/>
      <c r="SLI31" s="95"/>
      <c r="SLJ31" s="96"/>
      <c r="SLK31" s="96"/>
      <c r="SLL31" s="95"/>
      <c r="SLM31" s="94"/>
      <c r="SLN31" s="95"/>
      <c r="SLO31" s="95"/>
      <c r="SLP31" s="95"/>
      <c r="SLQ31" s="95"/>
      <c r="SLR31" s="96"/>
      <c r="SLS31" s="96"/>
      <c r="SLT31" s="95"/>
      <c r="SLU31" s="94"/>
      <c r="SLV31" s="95"/>
      <c r="SLW31" s="95"/>
      <c r="SLX31" s="95"/>
      <c r="SLY31" s="95"/>
      <c r="SLZ31" s="96"/>
      <c r="SMA31" s="96"/>
      <c r="SMB31" s="95"/>
      <c r="SMC31" s="94"/>
      <c r="SMD31" s="95"/>
      <c r="SME31" s="95"/>
      <c r="SMF31" s="95"/>
      <c r="SMG31" s="95"/>
      <c r="SMH31" s="96"/>
      <c r="SMI31" s="96"/>
      <c r="SMJ31" s="95"/>
      <c r="SMK31" s="94"/>
      <c r="SML31" s="95"/>
      <c r="SMM31" s="95"/>
      <c r="SMN31" s="95"/>
      <c r="SMO31" s="95"/>
      <c r="SMP31" s="96"/>
      <c r="SMQ31" s="96"/>
      <c r="SMR31" s="95"/>
      <c r="SMS31" s="94"/>
      <c r="SMT31" s="95"/>
      <c r="SMU31" s="95"/>
      <c r="SMV31" s="95"/>
      <c r="SMW31" s="95"/>
      <c r="SMX31" s="96"/>
      <c r="SMY31" s="96"/>
      <c r="SMZ31" s="95"/>
      <c r="SNA31" s="94"/>
      <c r="SNB31" s="95"/>
      <c r="SNC31" s="95"/>
      <c r="SND31" s="95"/>
      <c r="SNE31" s="95"/>
      <c r="SNF31" s="96"/>
      <c r="SNG31" s="96"/>
      <c r="SNH31" s="95"/>
      <c r="SNI31" s="94"/>
      <c r="SNJ31" s="95"/>
      <c r="SNK31" s="95"/>
      <c r="SNL31" s="95"/>
      <c r="SNM31" s="95"/>
      <c r="SNN31" s="96"/>
      <c r="SNO31" s="96"/>
      <c r="SNP31" s="95"/>
      <c r="SNQ31" s="94"/>
      <c r="SNR31" s="95"/>
      <c r="SNS31" s="95"/>
      <c r="SNT31" s="95"/>
      <c r="SNU31" s="95"/>
      <c r="SNV31" s="96"/>
      <c r="SNW31" s="96"/>
      <c r="SNX31" s="95"/>
      <c r="SNY31" s="94"/>
      <c r="SNZ31" s="95"/>
      <c r="SOA31" s="95"/>
      <c r="SOB31" s="95"/>
      <c r="SOC31" s="95"/>
      <c r="SOD31" s="96"/>
      <c r="SOE31" s="96"/>
      <c r="SOF31" s="95"/>
      <c r="SOG31" s="94"/>
      <c r="SOH31" s="95"/>
      <c r="SOI31" s="95"/>
      <c r="SOJ31" s="95"/>
      <c r="SOK31" s="95"/>
      <c r="SOL31" s="96"/>
      <c r="SOM31" s="96"/>
      <c r="SON31" s="95"/>
      <c r="SOO31" s="94"/>
      <c r="SOP31" s="95"/>
      <c r="SOQ31" s="95"/>
      <c r="SOR31" s="95"/>
      <c r="SOS31" s="95"/>
      <c r="SOT31" s="96"/>
      <c r="SOU31" s="96"/>
      <c r="SOV31" s="95"/>
      <c r="SOW31" s="94"/>
      <c r="SOX31" s="95"/>
      <c r="SOY31" s="95"/>
      <c r="SOZ31" s="95"/>
      <c r="SPA31" s="95"/>
      <c r="SPB31" s="96"/>
      <c r="SPC31" s="96"/>
      <c r="SPD31" s="95"/>
      <c r="SPE31" s="94"/>
      <c r="SPF31" s="95"/>
      <c r="SPG31" s="95"/>
      <c r="SPH31" s="95"/>
      <c r="SPI31" s="95"/>
      <c r="SPJ31" s="96"/>
      <c r="SPK31" s="96"/>
      <c r="SPL31" s="95"/>
      <c r="SPM31" s="94"/>
      <c r="SPN31" s="95"/>
      <c r="SPO31" s="95"/>
      <c r="SPP31" s="95"/>
      <c r="SPQ31" s="95"/>
      <c r="SPR31" s="96"/>
      <c r="SPS31" s="96"/>
      <c r="SPT31" s="95"/>
      <c r="SPU31" s="94"/>
      <c r="SPV31" s="95"/>
      <c r="SPW31" s="95"/>
      <c r="SPX31" s="95"/>
      <c r="SPY31" s="95"/>
      <c r="SPZ31" s="96"/>
      <c r="SQA31" s="96"/>
      <c r="SQB31" s="95"/>
      <c r="SQC31" s="94"/>
      <c r="SQD31" s="95"/>
      <c r="SQE31" s="95"/>
      <c r="SQF31" s="95"/>
      <c r="SQG31" s="95"/>
      <c r="SQH31" s="96"/>
      <c r="SQI31" s="96"/>
      <c r="SQJ31" s="95"/>
      <c r="SQK31" s="94"/>
      <c r="SQL31" s="95"/>
      <c r="SQM31" s="95"/>
      <c r="SQN31" s="95"/>
      <c r="SQO31" s="95"/>
      <c r="SQP31" s="96"/>
      <c r="SQQ31" s="96"/>
      <c r="SQR31" s="95"/>
      <c r="SQS31" s="94"/>
      <c r="SQT31" s="95"/>
      <c r="SQU31" s="95"/>
      <c r="SQV31" s="95"/>
      <c r="SQW31" s="95"/>
      <c r="SQX31" s="96"/>
      <c r="SQY31" s="96"/>
      <c r="SQZ31" s="95"/>
      <c r="SRA31" s="94"/>
      <c r="SRB31" s="95"/>
      <c r="SRC31" s="95"/>
      <c r="SRD31" s="95"/>
      <c r="SRE31" s="95"/>
      <c r="SRF31" s="96"/>
      <c r="SRG31" s="96"/>
      <c r="SRH31" s="95"/>
      <c r="SRI31" s="94"/>
      <c r="SRJ31" s="95"/>
      <c r="SRK31" s="95"/>
      <c r="SRL31" s="95"/>
      <c r="SRM31" s="95"/>
      <c r="SRN31" s="96"/>
      <c r="SRO31" s="96"/>
      <c r="SRP31" s="95"/>
      <c r="SRQ31" s="94"/>
      <c r="SRR31" s="95"/>
      <c r="SRS31" s="95"/>
      <c r="SRT31" s="95"/>
      <c r="SRU31" s="95"/>
      <c r="SRV31" s="96"/>
      <c r="SRW31" s="96"/>
      <c r="SRX31" s="95"/>
      <c r="SRY31" s="94"/>
      <c r="SRZ31" s="95"/>
      <c r="SSA31" s="95"/>
      <c r="SSB31" s="95"/>
      <c r="SSC31" s="95"/>
      <c r="SSD31" s="96"/>
      <c r="SSE31" s="96"/>
      <c r="SSF31" s="95"/>
      <c r="SSG31" s="94"/>
      <c r="SSH31" s="95"/>
      <c r="SSI31" s="95"/>
      <c r="SSJ31" s="95"/>
      <c r="SSK31" s="95"/>
      <c r="SSL31" s="96"/>
      <c r="SSM31" s="96"/>
      <c r="SSN31" s="95"/>
      <c r="SSO31" s="94"/>
      <c r="SSP31" s="95"/>
      <c r="SSQ31" s="95"/>
      <c r="SSR31" s="95"/>
      <c r="SSS31" s="95"/>
      <c r="SST31" s="96"/>
      <c r="SSU31" s="96"/>
      <c r="SSV31" s="95"/>
      <c r="SSW31" s="94"/>
      <c r="SSX31" s="95"/>
      <c r="SSY31" s="95"/>
      <c r="SSZ31" s="95"/>
      <c r="STA31" s="95"/>
      <c r="STB31" s="96"/>
      <c r="STC31" s="96"/>
      <c r="STD31" s="95"/>
      <c r="STE31" s="94"/>
      <c r="STF31" s="95"/>
      <c r="STG31" s="95"/>
      <c r="STH31" s="95"/>
      <c r="STI31" s="95"/>
      <c r="STJ31" s="96"/>
      <c r="STK31" s="96"/>
      <c r="STL31" s="95"/>
      <c r="STM31" s="94"/>
      <c r="STN31" s="95"/>
      <c r="STO31" s="95"/>
      <c r="STP31" s="95"/>
      <c r="STQ31" s="95"/>
      <c r="STR31" s="96"/>
      <c r="STS31" s="96"/>
      <c r="STT31" s="95"/>
      <c r="STU31" s="94"/>
      <c r="STV31" s="95"/>
      <c r="STW31" s="95"/>
      <c r="STX31" s="95"/>
      <c r="STY31" s="95"/>
      <c r="STZ31" s="96"/>
      <c r="SUA31" s="96"/>
      <c r="SUB31" s="95"/>
      <c r="SUC31" s="94"/>
      <c r="SUD31" s="95"/>
      <c r="SUE31" s="95"/>
      <c r="SUF31" s="95"/>
      <c r="SUG31" s="95"/>
      <c r="SUH31" s="96"/>
      <c r="SUI31" s="96"/>
      <c r="SUJ31" s="95"/>
      <c r="SUK31" s="94"/>
      <c r="SUL31" s="95"/>
      <c r="SUM31" s="95"/>
      <c r="SUN31" s="95"/>
      <c r="SUO31" s="95"/>
      <c r="SUP31" s="96"/>
      <c r="SUQ31" s="96"/>
      <c r="SUR31" s="95"/>
      <c r="SUS31" s="94"/>
      <c r="SUT31" s="95"/>
      <c r="SUU31" s="95"/>
      <c r="SUV31" s="95"/>
      <c r="SUW31" s="95"/>
      <c r="SUX31" s="96"/>
      <c r="SUY31" s="96"/>
      <c r="SUZ31" s="95"/>
      <c r="SVA31" s="94"/>
      <c r="SVB31" s="95"/>
      <c r="SVC31" s="95"/>
      <c r="SVD31" s="95"/>
      <c r="SVE31" s="95"/>
      <c r="SVF31" s="96"/>
      <c r="SVG31" s="96"/>
      <c r="SVH31" s="95"/>
      <c r="SVI31" s="94"/>
      <c r="SVJ31" s="95"/>
      <c r="SVK31" s="95"/>
      <c r="SVL31" s="95"/>
      <c r="SVM31" s="95"/>
      <c r="SVN31" s="96"/>
      <c r="SVO31" s="96"/>
      <c r="SVP31" s="95"/>
      <c r="SVQ31" s="94"/>
      <c r="SVR31" s="95"/>
      <c r="SVS31" s="95"/>
      <c r="SVT31" s="95"/>
      <c r="SVU31" s="95"/>
      <c r="SVV31" s="96"/>
      <c r="SVW31" s="96"/>
      <c r="SVX31" s="95"/>
      <c r="SVY31" s="94"/>
      <c r="SVZ31" s="95"/>
      <c r="SWA31" s="95"/>
      <c r="SWB31" s="95"/>
      <c r="SWC31" s="95"/>
      <c r="SWD31" s="96"/>
      <c r="SWE31" s="96"/>
      <c r="SWF31" s="95"/>
      <c r="SWG31" s="94"/>
      <c r="SWH31" s="95"/>
      <c r="SWI31" s="95"/>
      <c r="SWJ31" s="95"/>
      <c r="SWK31" s="95"/>
      <c r="SWL31" s="96"/>
      <c r="SWM31" s="96"/>
      <c r="SWN31" s="95"/>
      <c r="SWO31" s="94"/>
      <c r="SWP31" s="95"/>
      <c r="SWQ31" s="95"/>
      <c r="SWR31" s="95"/>
      <c r="SWS31" s="95"/>
      <c r="SWT31" s="96"/>
      <c r="SWU31" s="96"/>
      <c r="SWV31" s="95"/>
      <c r="SWW31" s="94"/>
      <c r="SWX31" s="95"/>
      <c r="SWY31" s="95"/>
      <c r="SWZ31" s="95"/>
      <c r="SXA31" s="95"/>
      <c r="SXB31" s="96"/>
      <c r="SXC31" s="96"/>
      <c r="SXD31" s="95"/>
      <c r="SXE31" s="94"/>
      <c r="SXF31" s="95"/>
      <c r="SXG31" s="95"/>
      <c r="SXH31" s="95"/>
      <c r="SXI31" s="95"/>
      <c r="SXJ31" s="96"/>
      <c r="SXK31" s="96"/>
      <c r="SXL31" s="95"/>
      <c r="SXM31" s="94"/>
      <c r="SXN31" s="95"/>
      <c r="SXO31" s="95"/>
      <c r="SXP31" s="95"/>
      <c r="SXQ31" s="95"/>
      <c r="SXR31" s="96"/>
      <c r="SXS31" s="96"/>
      <c r="SXT31" s="95"/>
      <c r="SXU31" s="94"/>
      <c r="SXV31" s="95"/>
      <c r="SXW31" s="95"/>
      <c r="SXX31" s="95"/>
      <c r="SXY31" s="95"/>
      <c r="SXZ31" s="96"/>
      <c r="SYA31" s="96"/>
      <c r="SYB31" s="95"/>
      <c r="SYC31" s="94"/>
      <c r="SYD31" s="95"/>
      <c r="SYE31" s="95"/>
      <c r="SYF31" s="95"/>
      <c r="SYG31" s="95"/>
      <c r="SYH31" s="96"/>
      <c r="SYI31" s="96"/>
      <c r="SYJ31" s="95"/>
      <c r="SYK31" s="94"/>
      <c r="SYL31" s="95"/>
      <c r="SYM31" s="95"/>
      <c r="SYN31" s="95"/>
      <c r="SYO31" s="95"/>
      <c r="SYP31" s="96"/>
      <c r="SYQ31" s="96"/>
      <c r="SYR31" s="95"/>
      <c r="SYS31" s="94"/>
      <c r="SYT31" s="95"/>
      <c r="SYU31" s="95"/>
      <c r="SYV31" s="95"/>
      <c r="SYW31" s="95"/>
      <c r="SYX31" s="96"/>
      <c r="SYY31" s="96"/>
      <c r="SYZ31" s="95"/>
      <c r="SZA31" s="94"/>
      <c r="SZB31" s="95"/>
      <c r="SZC31" s="95"/>
      <c r="SZD31" s="95"/>
      <c r="SZE31" s="95"/>
      <c r="SZF31" s="96"/>
      <c r="SZG31" s="96"/>
      <c r="SZH31" s="95"/>
      <c r="SZI31" s="94"/>
      <c r="SZJ31" s="95"/>
      <c r="SZK31" s="95"/>
      <c r="SZL31" s="95"/>
      <c r="SZM31" s="95"/>
      <c r="SZN31" s="96"/>
      <c r="SZO31" s="96"/>
      <c r="SZP31" s="95"/>
      <c r="SZQ31" s="94"/>
      <c r="SZR31" s="95"/>
      <c r="SZS31" s="95"/>
      <c r="SZT31" s="95"/>
      <c r="SZU31" s="95"/>
      <c r="SZV31" s="96"/>
      <c r="SZW31" s="96"/>
      <c r="SZX31" s="95"/>
      <c r="SZY31" s="94"/>
      <c r="SZZ31" s="95"/>
      <c r="TAA31" s="95"/>
      <c r="TAB31" s="95"/>
      <c r="TAC31" s="95"/>
      <c r="TAD31" s="96"/>
      <c r="TAE31" s="96"/>
      <c r="TAF31" s="95"/>
      <c r="TAG31" s="94"/>
      <c r="TAH31" s="95"/>
      <c r="TAI31" s="95"/>
      <c r="TAJ31" s="95"/>
      <c r="TAK31" s="95"/>
      <c r="TAL31" s="96"/>
      <c r="TAM31" s="96"/>
      <c r="TAN31" s="95"/>
      <c r="TAO31" s="94"/>
      <c r="TAP31" s="95"/>
      <c r="TAQ31" s="95"/>
      <c r="TAR31" s="95"/>
      <c r="TAS31" s="95"/>
      <c r="TAT31" s="96"/>
      <c r="TAU31" s="96"/>
      <c r="TAV31" s="95"/>
      <c r="TAW31" s="94"/>
      <c r="TAX31" s="95"/>
      <c r="TAY31" s="95"/>
      <c r="TAZ31" s="95"/>
      <c r="TBA31" s="95"/>
      <c r="TBB31" s="96"/>
      <c r="TBC31" s="96"/>
      <c r="TBD31" s="95"/>
      <c r="TBE31" s="94"/>
      <c r="TBF31" s="95"/>
      <c r="TBG31" s="95"/>
      <c r="TBH31" s="95"/>
      <c r="TBI31" s="95"/>
      <c r="TBJ31" s="96"/>
      <c r="TBK31" s="96"/>
      <c r="TBL31" s="95"/>
      <c r="TBM31" s="94"/>
      <c r="TBN31" s="95"/>
      <c r="TBO31" s="95"/>
      <c r="TBP31" s="95"/>
      <c r="TBQ31" s="95"/>
      <c r="TBR31" s="96"/>
      <c r="TBS31" s="96"/>
      <c r="TBT31" s="95"/>
      <c r="TBU31" s="94"/>
      <c r="TBV31" s="95"/>
      <c r="TBW31" s="95"/>
      <c r="TBX31" s="95"/>
      <c r="TBY31" s="95"/>
      <c r="TBZ31" s="96"/>
      <c r="TCA31" s="96"/>
      <c r="TCB31" s="95"/>
      <c r="TCC31" s="94"/>
      <c r="TCD31" s="95"/>
      <c r="TCE31" s="95"/>
      <c r="TCF31" s="95"/>
      <c r="TCG31" s="95"/>
      <c r="TCH31" s="96"/>
      <c r="TCI31" s="96"/>
      <c r="TCJ31" s="95"/>
      <c r="TCK31" s="94"/>
      <c r="TCL31" s="95"/>
      <c r="TCM31" s="95"/>
      <c r="TCN31" s="95"/>
      <c r="TCO31" s="95"/>
      <c r="TCP31" s="96"/>
      <c r="TCQ31" s="96"/>
      <c r="TCR31" s="95"/>
      <c r="TCS31" s="94"/>
      <c r="TCT31" s="95"/>
      <c r="TCU31" s="95"/>
      <c r="TCV31" s="95"/>
      <c r="TCW31" s="95"/>
      <c r="TCX31" s="96"/>
      <c r="TCY31" s="96"/>
      <c r="TCZ31" s="95"/>
      <c r="TDA31" s="94"/>
      <c r="TDB31" s="95"/>
      <c r="TDC31" s="95"/>
      <c r="TDD31" s="95"/>
      <c r="TDE31" s="95"/>
      <c r="TDF31" s="96"/>
      <c r="TDG31" s="96"/>
      <c r="TDH31" s="95"/>
      <c r="TDI31" s="94"/>
      <c r="TDJ31" s="95"/>
      <c r="TDK31" s="95"/>
      <c r="TDL31" s="95"/>
      <c r="TDM31" s="95"/>
      <c r="TDN31" s="96"/>
      <c r="TDO31" s="96"/>
      <c r="TDP31" s="95"/>
      <c r="TDQ31" s="94"/>
      <c r="TDR31" s="95"/>
      <c r="TDS31" s="95"/>
      <c r="TDT31" s="95"/>
      <c r="TDU31" s="95"/>
      <c r="TDV31" s="96"/>
      <c r="TDW31" s="96"/>
      <c r="TDX31" s="95"/>
      <c r="TDY31" s="94"/>
      <c r="TDZ31" s="95"/>
      <c r="TEA31" s="95"/>
      <c r="TEB31" s="95"/>
      <c r="TEC31" s="95"/>
      <c r="TED31" s="96"/>
      <c r="TEE31" s="96"/>
      <c r="TEF31" s="95"/>
      <c r="TEG31" s="94"/>
      <c r="TEH31" s="95"/>
      <c r="TEI31" s="95"/>
      <c r="TEJ31" s="95"/>
      <c r="TEK31" s="95"/>
      <c r="TEL31" s="96"/>
      <c r="TEM31" s="96"/>
      <c r="TEN31" s="95"/>
      <c r="TEO31" s="94"/>
      <c r="TEP31" s="95"/>
      <c r="TEQ31" s="95"/>
      <c r="TER31" s="95"/>
      <c r="TES31" s="95"/>
      <c r="TET31" s="96"/>
      <c r="TEU31" s="96"/>
      <c r="TEV31" s="95"/>
      <c r="TEW31" s="94"/>
      <c r="TEX31" s="95"/>
      <c r="TEY31" s="95"/>
      <c r="TEZ31" s="95"/>
      <c r="TFA31" s="95"/>
      <c r="TFB31" s="96"/>
      <c r="TFC31" s="96"/>
      <c r="TFD31" s="95"/>
      <c r="TFE31" s="94"/>
      <c r="TFF31" s="95"/>
      <c r="TFG31" s="95"/>
      <c r="TFH31" s="95"/>
      <c r="TFI31" s="95"/>
      <c r="TFJ31" s="96"/>
      <c r="TFK31" s="96"/>
      <c r="TFL31" s="95"/>
      <c r="TFM31" s="94"/>
      <c r="TFN31" s="95"/>
      <c r="TFO31" s="95"/>
      <c r="TFP31" s="95"/>
      <c r="TFQ31" s="95"/>
      <c r="TFR31" s="96"/>
      <c r="TFS31" s="96"/>
      <c r="TFT31" s="95"/>
      <c r="TFU31" s="94"/>
      <c r="TFV31" s="95"/>
      <c r="TFW31" s="95"/>
      <c r="TFX31" s="95"/>
      <c r="TFY31" s="95"/>
      <c r="TFZ31" s="96"/>
      <c r="TGA31" s="96"/>
      <c r="TGB31" s="95"/>
      <c r="TGC31" s="94"/>
      <c r="TGD31" s="95"/>
      <c r="TGE31" s="95"/>
      <c r="TGF31" s="95"/>
      <c r="TGG31" s="95"/>
      <c r="TGH31" s="96"/>
      <c r="TGI31" s="96"/>
      <c r="TGJ31" s="95"/>
      <c r="TGK31" s="94"/>
      <c r="TGL31" s="95"/>
      <c r="TGM31" s="95"/>
      <c r="TGN31" s="95"/>
      <c r="TGO31" s="95"/>
      <c r="TGP31" s="96"/>
      <c r="TGQ31" s="96"/>
      <c r="TGR31" s="95"/>
      <c r="TGS31" s="94"/>
      <c r="TGT31" s="95"/>
      <c r="TGU31" s="95"/>
      <c r="TGV31" s="95"/>
      <c r="TGW31" s="95"/>
      <c r="TGX31" s="96"/>
      <c r="TGY31" s="96"/>
      <c r="TGZ31" s="95"/>
      <c r="THA31" s="94"/>
      <c r="THB31" s="95"/>
      <c r="THC31" s="95"/>
      <c r="THD31" s="95"/>
      <c r="THE31" s="95"/>
      <c r="THF31" s="96"/>
      <c r="THG31" s="96"/>
      <c r="THH31" s="95"/>
      <c r="THI31" s="94"/>
      <c r="THJ31" s="95"/>
      <c r="THK31" s="95"/>
      <c r="THL31" s="95"/>
      <c r="THM31" s="95"/>
      <c r="THN31" s="96"/>
      <c r="THO31" s="96"/>
      <c r="THP31" s="95"/>
      <c r="THQ31" s="94"/>
      <c r="THR31" s="95"/>
      <c r="THS31" s="95"/>
      <c r="THT31" s="95"/>
      <c r="THU31" s="95"/>
      <c r="THV31" s="96"/>
      <c r="THW31" s="96"/>
      <c r="THX31" s="95"/>
      <c r="THY31" s="94"/>
      <c r="THZ31" s="95"/>
      <c r="TIA31" s="95"/>
      <c r="TIB31" s="95"/>
      <c r="TIC31" s="95"/>
      <c r="TID31" s="96"/>
      <c r="TIE31" s="96"/>
      <c r="TIF31" s="95"/>
      <c r="TIG31" s="94"/>
      <c r="TIH31" s="95"/>
      <c r="TII31" s="95"/>
      <c r="TIJ31" s="95"/>
      <c r="TIK31" s="95"/>
      <c r="TIL31" s="96"/>
      <c r="TIM31" s="96"/>
      <c r="TIN31" s="95"/>
      <c r="TIO31" s="94"/>
      <c r="TIP31" s="95"/>
      <c r="TIQ31" s="95"/>
      <c r="TIR31" s="95"/>
      <c r="TIS31" s="95"/>
      <c r="TIT31" s="96"/>
      <c r="TIU31" s="96"/>
      <c r="TIV31" s="95"/>
      <c r="TIW31" s="94"/>
      <c r="TIX31" s="95"/>
      <c r="TIY31" s="95"/>
      <c r="TIZ31" s="95"/>
      <c r="TJA31" s="95"/>
      <c r="TJB31" s="96"/>
      <c r="TJC31" s="96"/>
      <c r="TJD31" s="95"/>
      <c r="TJE31" s="94"/>
      <c r="TJF31" s="95"/>
      <c r="TJG31" s="95"/>
      <c r="TJH31" s="95"/>
      <c r="TJI31" s="95"/>
      <c r="TJJ31" s="96"/>
      <c r="TJK31" s="96"/>
      <c r="TJL31" s="95"/>
      <c r="TJM31" s="94"/>
      <c r="TJN31" s="95"/>
      <c r="TJO31" s="95"/>
      <c r="TJP31" s="95"/>
      <c r="TJQ31" s="95"/>
      <c r="TJR31" s="96"/>
      <c r="TJS31" s="96"/>
      <c r="TJT31" s="95"/>
      <c r="TJU31" s="94"/>
      <c r="TJV31" s="95"/>
      <c r="TJW31" s="95"/>
      <c r="TJX31" s="95"/>
      <c r="TJY31" s="95"/>
      <c r="TJZ31" s="96"/>
      <c r="TKA31" s="96"/>
      <c r="TKB31" s="95"/>
      <c r="TKC31" s="94"/>
      <c r="TKD31" s="95"/>
      <c r="TKE31" s="95"/>
      <c r="TKF31" s="95"/>
      <c r="TKG31" s="95"/>
      <c r="TKH31" s="96"/>
      <c r="TKI31" s="96"/>
      <c r="TKJ31" s="95"/>
      <c r="TKK31" s="94"/>
      <c r="TKL31" s="95"/>
      <c r="TKM31" s="95"/>
      <c r="TKN31" s="95"/>
      <c r="TKO31" s="95"/>
      <c r="TKP31" s="96"/>
      <c r="TKQ31" s="96"/>
      <c r="TKR31" s="95"/>
      <c r="TKS31" s="94"/>
      <c r="TKT31" s="95"/>
      <c r="TKU31" s="95"/>
      <c r="TKV31" s="95"/>
      <c r="TKW31" s="95"/>
      <c r="TKX31" s="96"/>
      <c r="TKY31" s="96"/>
      <c r="TKZ31" s="95"/>
      <c r="TLA31" s="94"/>
      <c r="TLB31" s="95"/>
      <c r="TLC31" s="95"/>
      <c r="TLD31" s="95"/>
      <c r="TLE31" s="95"/>
      <c r="TLF31" s="96"/>
      <c r="TLG31" s="96"/>
      <c r="TLH31" s="95"/>
      <c r="TLI31" s="94"/>
      <c r="TLJ31" s="95"/>
      <c r="TLK31" s="95"/>
      <c r="TLL31" s="95"/>
      <c r="TLM31" s="95"/>
      <c r="TLN31" s="96"/>
      <c r="TLO31" s="96"/>
      <c r="TLP31" s="95"/>
      <c r="TLQ31" s="94"/>
      <c r="TLR31" s="95"/>
      <c r="TLS31" s="95"/>
      <c r="TLT31" s="95"/>
      <c r="TLU31" s="95"/>
      <c r="TLV31" s="96"/>
      <c r="TLW31" s="96"/>
      <c r="TLX31" s="95"/>
      <c r="TLY31" s="94"/>
      <c r="TLZ31" s="95"/>
      <c r="TMA31" s="95"/>
      <c r="TMB31" s="95"/>
      <c r="TMC31" s="95"/>
      <c r="TMD31" s="96"/>
      <c r="TME31" s="96"/>
      <c r="TMF31" s="95"/>
      <c r="TMG31" s="94"/>
      <c r="TMH31" s="95"/>
      <c r="TMI31" s="95"/>
      <c r="TMJ31" s="95"/>
      <c r="TMK31" s="95"/>
      <c r="TML31" s="96"/>
      <c r="TMM31" s="96"/>
      <c r="TMN31" s="95"/>
      <c r="TMO31" s="94"/>
      <c r="TMP31" s="95"/>
      <c r="TMQ31" s="95"/>
      <c r="TMR31" s="95"/>
      <c r="TMS31" s="95"/>
      <c r="TMT31" s="96"/>
      <c r="TMU31" s="96"/>
      <c r="TMV31" s="95"/>
      <c r="TMW31" s="94"/>
      <c r="TMX31" s="95"/>
      <c r="TMY31" s="95"/>
      <c r="TMZ31" s="95"/>
      <c r="TNA31" s="95"/>
      <c r="TNB31" s="96"/>
      <c r="TNC31" s="96"/>
      <c r="TND31" s="95"/>
      <c r="TNE31" s="94"/>
      <c r="TNF31" s="95"/>
      <c r="TNG31" s="95"/>
      <c r="TNH31" s="95"/>
      <c r="TNI31" s="95"/>
      <c r="TNJ31" s="96"/>
      <c r="TNK31" s="96"/>
      <c r="TNL31" s="95"/>
      <c r="TNM31" s="94"/>
      <c r="TNN31" s="95"/>
      <c r="TNO31" s="95"/>
      <c r="TNP31" s="95"/>
      <c r="TNQ31" s="95"/>
      <c r="TNR31" s="96"/>
      <c r="TNS31" s="96"/>
      <c r="TNT31" s="95"/>
      <c r="TNU31" s="94"/>
      <c r="TNV31" s="95"/>
      <c r="TNW31" s="95"/>
      <c r="TNX31" s="95"/>
      <c r="TNY31" s="95"/>
      <c r="TNZ31" s="96"/>
      <c r="TOA31" s="96"/>
      <c r="TOB31" s="95"/>
      <c r="TOC31" s="94"/>
      <c r="TOD31" s="95"/>
      <c r="TOE31" s="95"/>
      <c r="TOF31" s="95"/>
      <c r="TOG31" s="95"/>
      <c r="TOH31" s="96"/>
      <c r="TOI31" s="96"/>
      <c r="TOJ31" s="95"/>
      <c r="TOK31" s="94"/>
      <c r="TOL31" s="95"/>
      <c r="TOM31" s="95"/>
      <c r="TON31" s="95"/>
      <c r="TOO31" s="95"/>
      <c r="TOP31" s="96"/>
      <c r="TOQ31" s="96"/>
      <c r="TOR31" s="95"/>
      <c r="TOS31" s="94"/>
      <c r="TOT31" s="95"/>
      <c r="TOU31" s="95"/>
      <c r="TOV31" s="95"/>
      <c r="TOW31" s="95"/>
      <c r="TOX31" s="96"/>
      <c r="TOY31" s="96"/>
      <c r="TOZ31" s="95"/>
      <c r="TPA31" s="94"/>
      <c r="TPB31" s="95"/>
      <c r="TPC31" s="95"/>
      <c r="TPD31" s="95"/>
      <c r="TPE31" s="95"/>
      <c r="TPF31" s="96"/>
      <c r="TPG31" s="96"/>
      <c r="TPH31" s="95"/>
      <c r="TPI31" s="94"/>
      <c r="TPJ31" s="95"/>
      <c r="TPK31" s="95"/>
      <c r="TPL31" s="95"/>
      <c r="TPM31" s="95"/>
      <c r="TPN31" s="96"/>
      <c r="TPO31" s="96"/>
      <c r="TPP31" s="95"/>
      <c r="TPQ31" s="94"/>
      <c r="TPR31" s="95"/>
      <c r="TPS31" s="95"/>
      <c r="TPT31" s="95"/>
      <c r="TPU31" s="95"/>
      <c r="TPV31" s="96"/>
      <c r="TPW31" s="96"/>
      <c r="TPX31" s="95"/>
      <c r="TPY31" s="94"/>
      <c r="TPZ31" s="95"/>
      <c r="TQA31" s="95"/>
      <c r="TQB31" s="95"/>
      <c r="TQC31" s="95"/>
      <c r="TQD31" s="96"/>
      <c r="TQE31" s="96"/>
      <c r="TQF31" s="95"/>
      <c r="TQG31" s="94"/>
      <c r="TQH31" s="95"/>
      <c r="TQI31" s="95"/>
      <c r="TQJ31" s="95"/>
      <c r="TQK31" s="95"/>
      <c r="TQL31" s="96"/>
      <c r="TQM31" s="96"/>
      <c r="TQN31" s="95"/>
      <c r="TQO31" s="94"/>
      <c r="TQP31" s="95"/>
      <c r="TQQ31" s="95"/>
      <c r="TQR31" s="95"/>
      <c r="TQS31" s="95"/>
      <c r="TQT31" s="96"/>
      <c r="TQU31" s="96"/>
      <c r="TQV31" s="95"/>
      <c r="TQW31" s="94"/>
      <c r="TQX31" s="95"/>
      <c r="TQY31" s="95"/>
      <c r="TQZ31" s="95"/>
      <c r="TRA31" s="95"/>
      <c r="TRB31" s="96"/>
      <c r="TRC31" s="96"/>
      <c r="TRD31" s="95"/>
      <c r="TRE31" s="94"/>
      <c r="TRF31" s="95"/>
      <c r="TRG31" s="95"/>
      <c r="TRH31" s="95"/>
      <c r="TRI31" s="95"/>
      <c r="TRJ31" s="96"/>
      <c r="TRK31" s="96"/>
      <c r="TRL31" s="95"/>
      <c r="TRM31" s="94"/>
      <c r="TRN31" s="95"/>
      <c r="TRO31" s="95"/>
      <c r="TRP31" s="95"/>
      <c r="TRQ31" s="95"/>
      <c r="TRR31" s="96"/>
      <c r="TRS31" s="96"/>
      <c r="TRT31" s="95"/>
      <c r="TRU31" s="94"/>
      <c r="TRV31" s="95"/>
      <c r="TRW31" s="95"/>
      <c r="TRX31" s="95"/>
      <c r="TRY31" s="95"/>
      <c r="TRZ31" s="96"/>
      <c r="TSA31" s="96"/>
      <c r="TSB31" s="95"/>
      <c r="TSC31" s="94"/>
      <c r="TSD31" s="95"/>
      <c r="TSE31" s="95"/>
      <c r="TSF31" s="95"/>
      <c r="TSG31" s="95"/>
      <c r="TSH31" s="96"/>
      <c r="TSI31" s="96"/>
      <c r="TSJ31" s="95"/>
      <c r="TSK31" s="94"/>
      <c r="TSL31" s="95"/>
      <c r="TSM31" s="95"/>
      <c r="TSN31" s="95"/>
      <c r="TSO31" s="95"/>
      <c r="TSP31" s="96"/>
      <c r="TSQ31" s="96"/>
      <c r="TSR31" s="95"/>
      <c r="TSS31" s="94"/>
      <c r="TST31" s="95"/>
      <c r="TSU31" s="95"/>
      <c r="TSV31" s="95"/>
      <c r="TSW31" s="95"/>
      <c r="TSX31" s="96"/>
      <c r="TSY31" s="96"/>
      <c r="TSZ31" s="95"/>
      <c r="TTA31" s="94"/>
      <c r="TTB31" s="95"/>
      <c r="TTC31" s="95"/>
      <c r="TTD31" s="95"/>
      <c r="TTE31" s="95"/>
      <c r="TTF31" s="96"/>
      <c r="TTG31" s="96"/>
      <c r="TTH31" s="95"/>
      <c r="TTI31" s="94"/>
      <c r="TTJ31" s="95"/>
      <c r="TTK31" s="95"/>
      <c r="TTL31" s="95"/>
      <c r="TTM31" s="95"/>
      <c r="TTN31" s="96"/>
      <c r="TTO31" s="96"/>
      <c r="TTP31" s="95"/>
      <c r="TTQ31" s="94"/>
      <c r="TTR31" s="95"/>
      <c r="TTS31" s="95"/>
      <c r="TTT31" s="95"/>
      <c r="TTU31" s="95"/>
      <c r="TTV31" s="96"/>
      <c r="TTW31" s="96"/>
      <c r="TTX31" s="95"/>
      <c r="TTY31" s="94"/>
      <c r="TTZ31" s="95"/>
      <c r="TUA31" s="95"/>
      <c r="TUB31" s="95"/>
      <c r="TUC31" s="95"/>
      <c r="TUD31" s="96"/>
      <c r="TUE31" s="96"/>
      <c r="TUF31" s="95"/>
      <c r="TUG31" s="94"/>
      <c r="TUH31" s="95"/>
      <c r="TUI31" s="95"/>
      <c r="TUJ31" s="95"/>
      <c r="TUK31" s="95"/>
      <c r="TUL31" s="96"/>
      <c r="TUM31" s="96"/>
      <c r="TUN31" s="95"/>
      <c r="TUO31" s="94"/>
      <c r="TUP31" s="95"/>
      <c r="TUQ31" s="95"/>
      <c r="TUR31" s="95"/>
      <c r="TUS31" s="95"/>
      <c r="TUT31" s="96"/>
      <c r="TUU31" s="96"/>
      <c r="TUV31" s="95"/>
      <c r="TUW31" s="94"/>
      <c r="TUX31" s="95"/>
      <c r="TUY31" s="95"/>
      <c r="TUZ31" s="95"/>
      <c r="TVA31" s="95"/>
      <c r="TVB31" s="96"/>
      <c r="TVC31" s="96"/>
      <c r="TVD31" s="95"/>
      <c r="TVE31" s="94"/>
      <c r="TVF31" s="95"/>
      <c r="TVG31" s="95"/>
      <c r="TVH31" s="95"/>
      <c r="TVI31" s="95"/>
      <c r="TVJ31" s="96"/>
      <c r="TVK31" s="96"/>
      <c r="TVL31" s="95"/>
      <c r="TVM31" s="94"/>
      <c r="TVN31" s="95"/>
      <c r="TVO31" s="95"/>
      <c r="TVP31" s="95"/>
      <c r="TVQ31" s="95"/>
      <c r="TVR31" s="96"/>
      <c r="TVS31" s="96"/>
      <c r="TVT31" s="95"/>
      <c r="TVU31" s="94"/>
      <c r="TVV31" s="95"/>
      <c r="TVW31" s="95"/>
      <c r="TVX31" s="95"/>
      <c r="TVY31" s="95"/>
      <c r="TVZ31" s="96"/>
      <c r="TWA31" s="96"/>
      <c r="TWB31" s="95"/>
      <c r="TWC31" s="94"/>
      <c r="TWD31" s="95"/>
      <c r="TWE31" s="95"/>
      <c r="TWF31" s="95"/>
      <c r="TWG31" s="95"/>
      <c r="TWH31" s="96"/>
      <c r="TWI31" s="96"/>
      <c r="TWJ31" s="95"/>
      <c r="TWK31" s="94"/>
      <c r="TWL31" s="95"/>
      <c r="TWM31" s="95"/>
      <c r="TWN31" s="95"/>
      <c r="TWO31" s="95"/>
      <c r="TWP31" s="96"/>
      <c r="TWQ31" s="96"/>
      <c r="TWR31" s="95"/>
      <c r="TWS31" s="94"/>
      <c r="TWT31" s="95"/>
      <c r="TWU31" s="95"/>
      <c r="TWV31" s="95"/>
      <c r="TWW31" s="95"/>
      <c r="TWX31" s="96"/>
      <c r="TWY31" s="96"/>
      <c r="TWZ31" s="95"/>
      <c r="TXA31" s="94"/>
      <c r="TXB31" s="95"/>
      <c r="TXC31" s="95"/>
      <c r="TXD31" s="95"/>
      <c r="TXE31" s="95"/>
      <c r="TXF31" s="96"/>
      <c r="TXG31" s="96"/>
      <c r="TXH31" s="95"/>
      <c r="TXI31" s="94"/>
      <c r="TXJ31" s="95"/>
      <c r="TXK31" s="95"/>
      <c r="TXL31" s="95"/>
      <c r="TXM31" s="95"/>
      <c r="TXN31" s="96"/>
      <c r="TXO31" s="96"/>
      <c r="TXP31" s="95"/>
      <c r="TXQ31" s="94"/>
      <c r="TXR31" s="95"/>
      <c r="TXS31" s="95"/>
      <c r="TXT31" s="95"/>
      <c r="TXU31" s="95"/>
      <c r="TXV31" s="96"/>
      <c r="TXW31" s="96"/>
      <c r="TXX31" s="95"/>
      <c r="TXY31" s="94"/>
      <c r="TXZ31" s="95"/>
      <c r="TYA31" s="95"/>
      <c r="TYB31" s="95"/>
      <c r="TYC31" s="95"/>
      <c r="TYD31" s="96"/>
      <c r="TYE31" s="96"/>
      <c r="TYF31" s="95"/>
      <c r="TYG31" s="94"/>
      <c r="TYH31" s="95"/>
      <c r="TYI31" s="95"/>
      <c r="TYJ31" s="95"/>
      <c r="TYK31" s="95"/>
      <c r="TYL31" s="96"/>
      <c r="TYM31" s="96"/>
      <c r="TYN31" s="95"/>
      <c r="TYO31" s="94"/>
      <c r="TYP31" s="95"/>
      <c r="TYQ31" s="95"/>
      <c r="TYR31" s="95"/>
      <c r="TYS31" s="95"/>
      <c r="TYT31" s="96"/>
      <c r="TYU31" s="96"/>
      <c r="TYV31" s="95"/>
      <c r="TYW31" s="94"/>
      <c r="TYX31" s="95"/>
      <c r="TYY31" s="95"/>
      <c r="TYZ31" s="95"/>
      <c r="TZA31" s="95"/>
      <c r="TZB31" s="96"/>
      <c r="TZC31" s="96"/>
      <c r="TZD31" s="95"/>
      <c r="TZE31" s="94"/>
      <c r="TZF31" s="95"/>
      <c r="TZG31" s="95"/>
      <c r="TZH31" s="95"/>
      <c r="TZI31" s="95"/>
      <c r="TZJ31" s="96"/>
      <c r="TZK31" s="96"/>
      <c r="TZL31" s="95"/>
      <c r="TZM31" s="94"/>
      <c r="TZN31" s="95"/>
      <c r="TZO31" s="95"/>
      <c r="TZP31" s="95"/>
      <c r="TZQ31" s="95"/>
      <c r="TZR31" s="96"/>
      <c r="TZS31" s="96"/>
      <c r="TZT31" s="95"/>
      <c r="TZU31" s="94"/>
      <c r="TZV31" s="95"/>
      <c r="TZW31" s="95"/>
      <c r="TZX31" s="95"/>
      <c r="TZY31" s="95"/>
      <c r="TZZ31" s="96"/>
      <c r="UAA31" s="96"/>
      <c r="UAB31" s="95"/>
      <c r="UAC31" s="94"/>
      <c r="UAD31" s="95"/>
      <c r="UAE31" s="95"/>
      <c r="UAF31" s="95"/>
      <c r="UAG31" s="95"/>
      <c r="UAH31" s="96"/>
      <c r="UAI31" s="96"/>
      <c r="UAJ31" s="95"/>
      <c r="UAK31" s="94"/>
      <c r="UAL31" s="95"/>
      <c r="UAM31" s="95"/>
      <c r="UAN31" s="95"/>
      <c r="UAO31" s="95"/>
      <c r="UAP31" s="96"/>
      <c r="UAQ31" s="96"/>
      <c r="UAR31" s="95"/>
      <c r="UAS31" s="94"/>
      <c r="UAT31" s="95"/>
      <c r="UAU31" s="95"/>
      <c r="UAV31" s="95"/>
      <c r="UAW31" s="95"/>
      <c r="UAX31" s="96"/>
      <c r="UAY31" s="96"/>
      <c r="UAZ31" s="95"/>
      <c r="UBA31" s="94"/>
      <c r="UBB31" s="95"/>
      <c r="UBC31" s="95"/>
      <c r="UBD31" s="95"/>
      <c r="UBE31" s="95"/>
      <c r="UBF31" s="96"/>
      <c r="UBG31" s="96"/>
      <c r="UBH31" s="95"/>
      <c r="UBI31" s="94"/>
      <c r="UBJ31" s="95"/>
      <c r="UBK31" s="95"/>
      <c r="UBL31" s="95"/>
      <c r="UBM31" s="95"/>
      <c r="UBN31" s="96"/>
      <c r="UBO31" s="96"/>
      <c r="UBP31" s="95"/>
      <c r="UBQ31" s="94"/>
      <c r="UBR31" s="95"/>
      <c r="UBS31" s="95"/>
      <c r="UBT31" s="95"/>
      <c r="UBU31" s="95"/>
      <c r="UBV31" s="96"/>
      <c r="UBW31" s="96"/>
      <c r="UBX31" s="95"/>
      <c r="UBY31" s="94"/>
      <c r="UBZ31" s="95"/>
      <c r="UCA31" s="95"/>
      <c r="UCB31" s="95"/>
      <c r="UCC31" s="95"/>
      <c r="UCD31" s="96"/>
      <c r="UCE31" s="96"/>
      <c r="UCF31" s="95"/>
      <c r="UCG31" s="94"/>
      <c r="UCH31" s="95"/>
      <c r="UCI31" s="95"/>
      <c r="UCJ31" s="95"/>
      <c r="UCK31" s="95"/>
      <c r="UCL31" s="96"/>
      <c r="UCM31" s="96"/>
      <c r="UCN31" s="95"/>
      <c r="UCO31" s="94"/>
      <c r="UCP31" s="95"/>
      <c r="UCQ31" s="95"/>
      <c r="UCR31" s="95"/>
      <c r="UCS31" s="95"/>
      <c r="UCT31" s="96"/>
      <c r="UCU31" s="96"/>
      <c r="UCV31" s="95"/>
      <c r="UCW31" s="94"/>
      <c r="UCX31" s="95"/>
      <c r="UCY31" s="95"/>
      <c r="UCZ31" s="95"/>
      <c r="UDA31" s="95"/>
      <c r="UDB31" s="96"/>
      <c r="UDC31" s="96"/>
      <c r="UDD31" s="95"/>
      <c r="UDE31" s="94"/>
      <c r="UDF31" s="95"/>
      <c r="UDG31" s="95"/>
      <c r="UDH31" s="95"/>
      <c r="UDI31" s="95"/>
      <c r="UDJ31" s="96"/>
      <c r="UDK31" s="96"/>
      <c r="UDL31" s="95"/>
      <c r="UDM31" s="94"/>
      <c r="UDN31" s="95"/>
      <c r="UDO31" s="95"/>
      <c r="UDP31" s="95"/>
      <c r="UDQ31" s="95"/>
      <c r="UDR31" s="96"/>
      <c r="UDS31" s="96"/>
      <c r="UDT31" s="95"/>
      <c r="UDU31" s="94"/>
      <c r="UDV31" s="95"/>
      <c r="UDW31" s="95"/>
      <c r="UDX31" s="95"/>
      <c r="UDY31" s="95"/>
      <c r="UDZ31" s="96"/>
      <c r="UEA31" s="96"/>
      <c r="UEB31" s="95"/>
      <c r="UEC31" s="94"/>
      <c r="UED31" s="95"/>
      <c r="UEE31" s="95"/>
      <c r="UEF31" s="95"/>
      <c r="UEG31" s="95"/>
      <c r="UEH31" s="96"/>
      <c r="UEI31" s="96"/>
      <c r="UEJ31" s="95"/>
      <c r="UEK31" s="94"/>
      <c r="UEL31" s="95"/>
      <c r="UEM31" s="95"/>
      <c r="UEN31" s="95"/>
      <c r="UEO31" s="95"/>
      <c r="UEP31" s="96"/>
      <c r="UEQ31" s="96"/>
      <c r="UER31" s="95"/>
      <c r="UES31" s="94"/>
      <c r="UET31" s="95"/>
      <c r="UEU31" s="95"/>
      <c r="UEV31" s="95"/>
      <c r="UEW31" s="95"/>
      <c r="UEX31" s="96"/>
      <c r="UEY31" s="96"/>
      <c r="UEZ31" s="95"/>
      <c r="UFA31" s="94"/>
      <c r="UFB31" s="95"/>
      <c r="UFC31" s="95"/>
      <c r="UFD31" s="95"/>
      <c r="UFE31" s="95"/>
      <c r="UFF31" s="96"/>
      <c r="UFG31" s="96"/>
      <c r="UFH31" s="95"/>
      <c r="UFI31" s="94"/>
      <c r="UFJ31" s="95"/>
      <c r="UFK31" s="95"/>
      <c r="UFL31" s="95"/>
      <c r="UFM31" s="95"/>
      <c r="UFN31" s="96"/>
      <c r="UFO31" s="96"/>
      <c r="UFP31" s="95"/>
      <c r="UFQ31" s="94"/>
      <c r="UFR31" s="95"/>
      <c r="UFS31" s="95"/>
      <c r="UFT31" s="95"/>
      <c r="UFU31" s="95"/>
      <c r="UFV31" s="96"/>
      <c r="UFW31" s="96"/>
      <c r="UFX31" s="95"/>
      <c r="UFY31" s="94"/>
      <c r="UFZ31" s="95"/>
      <c r="UGA31" s="95"/>
      <c r="UGB31" s="95"/>
      <c r="UGC31" s="95"/>
      <c r="UGD31" s="96"/>
      <c r="UGE31" s="96"/>
      <c r="UGF31" s="95"/>
      <c r="UGG31" s="94"/>
      <c r="UGH31" s="95"/>
      <c r="UGI31" s="95"/>
      <c r="UGJ31" s="95"/>
      <c r="UGK31" s="95"/>
      <c r="UGL31" s="96"/>
      <c r="UGM31" s="96"/>
      <c r="UGN31" s="95"/>
      <c r="UGO31" s="94"/>
      <c r="UGP31" s="95"/>
      <c r="UGQ31" s="95"/>
      <c r="UGR31" s="95"/>
      <c r="UGS31" s="95"/>
      <c r="UGT31" s="96"/>
      <c r="UGU31" s="96"/>
      <c r="UGV31" s="95"/>
      <c r="UGW31" s="94"/>
      <c r="UGX31" s="95"/>
      <c r="UGY31" s="95"/>
      <c r="UGZ31" s="95"/>
      <c r="UHA31" s="95"/>
      <c r="UHB31" s="96"/>
      <c r="UHC31" s="96"/>
      <c r="UHD31" s="95"/>
      <c r="UHE31" s="94"/>
      <c r="UHF31" s="95"/>
      <c r="UHG31" s="95"/>
      <c r="UHH31" s="95"/>
      <c r="UHI31" s="95"/>
      <c r="UHJ31" s="96"/>
      <c r="UHK31" s="96"/>
      <c r="UHL31" s="95"/>
      <c r="UHM31" s="94"/>
      <c r="UHN31" s="95"/>
      <c r="UHO31" s="95"/>
      <c r="UHP31" s="95"/>
      <c r="UHQ31" s="95"/>
      <c r="UHR31" s="96"/>
      <c r="UHS31" s="96"/>
      <c r="UHT31" s="95"/>
      <c r="UHU31" s="94"/>
      <c r="UHV31" s="95"/>
      <c r="UHW31" s="95"/>
      <c r="UHX31" s="95"/>
      <c r="UHY31" s="95"/>
      <c r="UHZ31" s="96"/>
      <c r="UIA31" s="96"/>
      <c r="UIB31" s="95"/>
      <c r="UIC31" s="94"/>
      <c r="UID31" s="95"/>
      <c r="UIE31" s="95"/>
      <c r="UIF31" s="95"/>
      <c r="UIG31" s="95"/>
      <c r="UIH31" s="96"/>
      <c r="UII31" s="96"/>
      <c r="UIJ31" s="95"/>
      <c r="UIK31" s="94"/>
      <c r="UIL31" s="95"/>
      <c r="UIM31" s="95"/>
      <c r="UIN31" s="95"/>
      <c r="UIO31" s="95"/>
      <c r="UIP31" s="96"/>
      <c r="UIQ31" s="96"/>
      <c r="UIR31" s="95"/>
      <c r="UIS31" s="94"/>
      <c r="UIT31" s="95"/>
      <c r="UIU31" s="95"/>
      <c r="UIV31" s="95"/>
      <c r="UIW31" s="95"/>
      <c r="UIX31" s="96"/>
      <c r="UIY31" s="96"/>
      <c r="UIZ31" s="95"/>
      <c r="UJA31" s="94"/>
      <c r="UJB31" s="95"/>
      <c r="UJC31" s="95"/>
      <c r="UJD31" s="95"/>
      <c r="UJE31" s="95"/>
      <c r="UJF31" s="96"/>
      <c r="UJG31" s="96"/>
      <c r="UJH31" s="95"/>
      <c r="UJI31" s="94"/>
      <c r="UJJ31" s="95"/>
      <c r="UJK31" s="95"/>
      <c r="UJL31" s="95"/>
      <c r="UJM31" s="95"/>
      <c r="UJN31" s="96"/>
      <c r="UJO31" s="96"/>
      <c r="UJP31" s="95"/>
      <c r="UJQ31" s="94"/>
      <c r="UJR31" s="95"/>
      <c r="UJS31" s="95"/>
      <c r="UJT31" s="95"/>
      <c r="UJU31" s="95"/>
      <c r="UJV31" s="96"/>
      <c r="UJW31" s="96"/>
      <c r="UJX31" s="95"/>
      <c r="UJY31" s="94"/>
      <c r="UJZ31" s="95"/>
      <c r="UKA31" s="95"/>
      <c r="UKB31" s="95"/>
      <c r="UKC31" s="95"/>
      <c r="UKD31" s="96"/>
      <c r="UKE31" s="96"/>
      <c r="UKF31" s="95"/>
      <c r="UKG31" s="94"/>
      <c r="UKH31" s="95"/>
      <c r="UKI31" s="95"/>
      <c r="UKJ31" s="95"/>
      <c r="UKK31" s="95"/>
      <c r="UKL31" s="96"/>
      <c r="UKM31" s="96"/>
      <c r="UKN31" s="95"/>
      <c r="UKO31" s="94"/>
      <c r="UKP31" s="95"/>
      <c r="UKQ31" s="95"/>
      <c r="UKR31" s="95"/>
      <c r="UKS31" s="95"/>
      <c r="UKT31" s="96"/>
      <c r="UKU31" s="96"/>
      <c r="UKV31" s="95"/>
      <c r="UKW31" s="94"/>
      <c r="UKX31" s="95"/>
      <c r="UKY31" s="95"/>
      <c r="UKZ31" s="95"/>
      <c r="ULA31" s="95"/>
      <c r="ULB31" s="96"/>
      <c r="ULC31" s="96"/>
      <c r="ULD31" s="95"/>
      <c r="ULE31" s="94"/>
      <c r="ULF31" s="95"/>
      <c r="ULG31" s="95"/>
      <c r="ULH31" s="95"/>
      <c r="ULI31" s="95"/>
      <c r="ULJ31" s="96"/>
      <c r="ULK31" s="96"/>
      <c r="ULL31" s="95"/>
      <c r="ULM31" s="94"/>
      <c r="ULN31" s="95"/>
      <c r="ULO31" s="95"/>
      <c r="ULP31" s="95"/>
      <c r="ULQ31" s="95"/>
      <c r="ULR31" s="96"/>
      <c r="ULS31" s="96"/>
      <c r="ULT31" s="95"/>
      <c r="ULU31" s="94"/>
      <c r="ULV31" s="95"/>
      <c r="ULW31" s="95"/>
      <c r="ULX31" s="95"/>
      <c r="ULY31" s="95"/>
      <c r="ULZ31" s="96"/>
      <c r="UMA31" s="96"/>
      <c r="UMB31" s="95"/>
      <c r="UMC31" s="94"/>
      <c r="UMD31" s="95"/>
      <c r="UME31" s="95"/>
      <c r="UMF31" s="95"/>
      <c r="UMG31" s="95"/>
      <c r="UMH31" s="96"/>
      <c r="UMI31" s="96"/>
      <c r="UMJ31" s="95"/>
      <c r="UMK31" s="94"/>
      <c r="UML31" s="95"/>
      <c r="UMM31" s="95"/>
      <c r="UMN31" s="95"/>
      <c r="UMO31" s="95"/>
      <c r="UMP31" s="96"/>
      <c r="UMQ31" s="96"/>
      <c r="UMR31" s="95"/>
      <c r="UMS31" s="94"/>
      <c r="UMT31" s="95"/>
      <c r="UMU31" s="95"/>
      <c r="UMV31" s="95"/>
      <c r="UMW31" s="95"/>
      <c r="UMX31" s="96"/>
      <c r="UMY31" s="96"/>
      <c r="UMZ31" s="95"/>
      <c r="UNA31" s="94"/>
      <c r="UNB31" s="95"/>
      <c r="UNC31" s="95"/>
      <c r="UND31" s="95"/>
      <c r="UNE31" s="95"/>
      <c r="UNF31" s="96"/>
      <c r="UNG31" s="96"/>
      <c r="UNH31" s="95"/>
      <c r="UNI31" s="94"/>
      <c r="UNJ31" s="95"/>
      <c r="UNK31" s="95"/>
      <c r="UNL31" s="95"/>
      <c r="UNM31" s="95"/>
      <c r="UNN31" s="96"/>
      <c r="UNO31" s="96"/>
      <c r="UNP31" s="95"/>
      <c r="UNQ31" s="94"/>
      <c r="UNR31" s="95"/>
      <c r="UNS31" s="95"/>
      <c r="UNT31" s="95"/>
      <c r="UNU31" s="95"/>
      <c r="UNV31" s="96"/>
      <c r="UNW31" s="96"/>
      <c r="UNX31" s="95"/>
      <c r="UNY31" s="94"/>
      <c r="UNZ31" s="95"/>
      <c r="UOA31" s="95"/>
      <c r="UOB31" s="95"/>
      <c r="UOC31" s="95"/>
      <c r="UOD31" s="96"/>
      <c r="UOE31" s="96"/>
      <c r="UOF31" s="95"/>
      <c r="UOG31" s="94"/>
      <c r="UOH31" s="95"/>
      <c r="UOI31" s="95"/>
      <c r="UOJ31" s="95"/>
      <c r="UOK31" s="95"/>
      <c r="UOL31" s="96"/>
      <c r="UOM31" s="96"/>
      <c r="UON31" s="95"/>
      <c r="UOO31" s="94"/>
      <c r="UOP31" s="95"/>
      <c r="UOQ31" s="95"/>
      <c r="UOR31" s="95"/>
      <c r="UOS31" s="95"/>
      <c r="UOT31" s="96"/>
      <c r="UOU31" s="96"/>
      <c r="UOV31" s="95"/>
      <c r="UOW31" s="94"/>
      <c r="UOX31" s="95"/>
      <c r="UOY31" s="95"/>
      <c r="UOZ31" s="95"/>
      <c r="UPA31" s="95"/>
      <c r="UPB31" s="96"/>
      <c r="UPC31" s="96"/>
      <c r="UPD31" s="95"/>
      <c r="UPE31" s="94"/>
      <c r="UPF31" s="95"/>
      <c r="UPG31" s="95"/>
      <c r="UPH31" s="95"/>
      <c r="UPI31" s="95"/>
      <c r="UPJ31" s="96"/>
      <c r="UPK31" s="96"/>
      <c r="UPL31" s="95"/>
      <c r="UPM31" s="94"/>
      <c r="UPN31" s="95"/>
      <c r="UPO31" s="95"/>
      <c r="UPP31" s="95"/>
      <c r="UPQ31" s="95"/>
      <c r="UPR31" s="96"/>
      <c r="UPS31" s="96"/>
      <c r="UPT31" s="95"/>
      <c r="UPU31" s="94"/>
      <c r="UPV31" s="95"/>
      <c r="UPW31" s="95"/>
      <c r="UPX31" s="95"/>
      <c r="UPY31" s="95"/>
      <c r="UPZ31" s="96"/>
      <c r="UQA31" s="96"/>
      <c r="UQB31" s="95"/>
      <c r="UQC31" s="94"/>
      <c r="UQD31" s="95"/>
      <c r="UQE31" s="95"/>
      <c r="UQF31" s="95"/>
      <c r="UQG31" s="95"/>
      <c r="UQH31" s="96"/>
      <c r="UQI31" s="96"/>
      <c r="UQJ31" s="95"/>
      <c r="UQK31" s="94"/>
      <c r="UQL31" s="95"/>
      <c r="UQM31" s="95"/>
      <c r="UQN31" s="95"/>
      <c r="UQO31" s="95"/>
      <c r="UQP31" s="96"/>
      <c r="UQQ31" s="96"/>
      <c r="UQR31" s="95"/>
      <c r="UQS31" s="94"/>
      <c r="UQT31" s="95"/>
      <c r="UQU31" s="95"/>
      <c r="UQV31" s="95"/>
      <c r="UQW31" s="95"/>
      <c r="UQX31" s="96"/>
      <c r="UQY31" s="96"/>
      <c r="UQZ31" s="95"/>
      <c r="URA31" s="94"/>
      <c r="URB31" s="95"/>
      <c r="URC31" s="95"/>
      <c r="URD31" s="95"/>
      <c r="URE31" s="95"/>
      <c r="URF31" s="96"/>
      <c r="URG31" s="96"/>
      <c r="URH31" s="95"/>
      <c r="URI31" s="94"/>
      <c r="URJ31" s="95"/>
      <c r="URK31" s="95"/>
      <c r="URL31" s="95"/>
      <c r="URM31" s="95"/>
      <c r="URN31" s="96"/>
      <c r="URO31" s="96"/>
      <c r="URP31" s="95"/>
      <c r="URQ31" s="94"/>
      <c r="URR31" s="95"/>
      <c r="URS31" s="95"/>
      <c r="URT31" s="95"/>
      <c r="URU31" s="95"/>
      <c r="URV31" s="96"/>
      <c r="URW31" s="96"/>
      <c r="URX31" s="95"/>
      <c r="URY31" s="94"/>
      <c r="URZ31" s="95"/>
      <c r="USA31" s="95"/>
      <c r="USB31" s="95"/>
      <c r="USC31" s="95"/>
      <c r="USD31" s="96"/>
      <c r="USE31" s="96"/>
      <c r="USF31" s="95"/>
      <c r="USG31" s="94"/>
      <c r="USH31" s="95"/>
      <c r="USI31" s="95"/>
      <c r="USJ31" s="95"/>
      <c r="USK31" s="95"/>
      <c r="USL31" s="96"/>
      <c r="USM31" s="96"/>
      <c r="USN31" s="95"/>
      <c r="USO31" s="94"/>
      <c r="USP31" s="95"/>
      <c r="USQ31" s="95"/>
      <c r="USR31" s="95"/>
      <c r="USS31" s="95"/>
      <c r="UST31" s="96"/>
      <c r="USU31" s="96"/>
      <c r="USV31" s="95"/>
      <c r="USW31" s="94"/>
      <c r="USX31" s="95"/>
      <c r="USY31" s="95"/>
      <c r="USZ31" s="95"/>
      <c r="UTA31" s="95"/>
      <c r="UTB31" s="96"/>
      <c r="UTC31" s="96"/>
      <c r="UTD31" s="95"/>
      <c r="UTE31" s="94"/>
      <c r="UTF31" s="95"/>
      <c r="UTG31" s="95"/>
      <c r="UTH31" s="95"/>
      <c r="UTI31" s="95"/>
      <c r="UTJ31" s="96"/>
      <c r="UTK31" s="96"/>
      <c r="UTL31" s="95"/>
      <c r="UTM31" s="94"/>
      <c r="UTN31" s="95"/>
      <c r="UTO31" s="95"/>
      <c r="UTP31" s="95"/>
      <c r="UTQ31" s="95"/>
      <c r="UTR31" s="96"/>
      <c r="UTS31" s="96"/>
      <c r="UTT31" s="95"/>
      <c r="UTU31" s="94"/>
      <c r="UTV31" s="95"/>
      <c r="UTW31" s="95"/>
      <c r="UTX31" s="95"/>
      <c r="UTY31" s="95"/>
      <c r="UTZ31" s="96"/>
      <c r="UUA31" s="96"/>
      <c r="UUB31" s="95"/>
      <c r="UUC31" s="94"/>
      <c r="UUD31" s="95"/>
      <c r="UUE31" s="95"/>
      <c r="UUF31" s="95"/>
      <c r="UUG31" s="95"/>
      <c r="UUH31" s="96"/>
      <c r="UUI31" s="96"/>
      <c r="UUJ31" s="95"/>
      <c r="UUK31" s="94"/>
      <c r="UUL31" s="95"/>
      <c r="UUM31" s="95"/>
      <c r="UUN31" s="95"/>
      <c r="UUO31" s="95"/>
      <c r="UUP31" s="96"/>
      <c r="UUQ31" s="96"/>
      <c r="UUR31" s="95"/>
      <c r="UUS31" s="94"/>
      <c r="UUT31" s="95"/>
      <c r="UUU31" s="95"/>
      <c r="UUV31" s="95"/>
      <c r="UUW31" s="95"/>
      <c r="UUX31" s="96"/>
      <c r="UUY31" s="96"/>
      <c r="UUZ31" s="95"/>
      <c r="UVA31" s="94"/>
      <c r="UVB31" s="95"/>
      <c r="UVC31" s="95"/>
      <c r="UVD31" s="95"/>
      <c r="UVE31" s="95"/>
      <c r="UVF31" s="96"/>
      <c r="UVG31" s="96"/>
      <c r="UVH31" s="95"/>
      <c r="UVI31" s="94"/>
      <c r="UVJ31" s="95"/>
      <c r="UVK31" s="95"/>
      <c r="UVL31" s="95"/>
      <c r="UVM31" s="95"/>
      <c r="UVN31" s="96"/>
      <c r="UVO31" s="96"/>
      <c r="UVP31" s="95"/>
      <c r="UVQ31" s="94"/>
      <c r="UVR31" s="95"/>
      <c r="UVS31" s="95"/>
      <c r="UVT31" s="95"/>
      <c r="UVU31" s="95"/>
      <c r="UVV31" s="96"/>
      <c r="UVW31" s="96"/>
      <c r="UVX31" s="95"/>
      <c r="UVY31" s="94"/>
      <c r="UVZ31" s="95"/>
      <c r="UWA31" s="95"/>
      <c r="UWB31" s="95"/>
      <c r="UWC31" s="95"/>
      <c r="UWD31" s="96"/>
      <c r="UWE31" s="96"/>
      <c r="UWF31" s="95"/>
      <c r="UWG31" s="94"/>
      <c r="UWH31" s="95"/>
      <c r="UWI31" s="95"/>
      <c r="UWJ31" s="95"/>
      <c r="UWK31" s="95"/>
      <c r="UWL31" s="96"/>
      <c r="UWM31" s="96"/>
      <c r="UWN31" s="95"/>
      <c r="UWO31" s="94"/>
      <c r="UWP31" s="95"/>
      <c r="UWQ31" s="95"/>
      <c r="UWR31" s="95"/>
      <c r="UWS31" s="95"/>
      <c r="UWT31" s="96"/>
      <c r="UWU31" s="96"/>
      <c r="UWV31" s="95"/>
      <c r="UWW31" s="94"/>
      <c r="UWX31" s="95"/>
      <c r="UWY31" s="95"/>
      <c r="UWZ31" s="95"/>
      <c r="UXA31" s="95"/>
      <c r="UXB31" s="96"/>
      <c r="UXC31" s="96"/>
      <c r="UXD31" s="95"/>
      <c r="UXE31" s="94"/>
      <c r="UXF31" s="95"/>
      <c r="UXG31" s="95"/>
      <c r="UXH31" s="95"/>
      <c r="UXI31" s="95"/>
      <c r="UXJ31" s="96"/>
      <c r="UXK31" s="96"/>
      <c r="UXL31" s="95"/>
      <c r="UXM31" s="94"/>
      <c r="UXN31" s="95"/>
      <c r="UXO31" s="95"/>
      <c r="UXP31" s="95"/>
      <c r="UXQ31" s="95"/>
      <c r="UXR31" s="96"/>
      <c r="UXS31" s="96"/>
      <c r="UXT31" s="95"/>
      <c r="UXU31" s="94"/>
      <c r="UXV31" s="95"/>
      <c r="UXW31" s="95"/>
      <c r="UXX31" s="95"/>
      <c r="UXY31" s="95"/>
      <c r="UXZ31" s="96"/>
      <c r="UYA31" s="96"/>
      <c r="UYB31" s="95"/>
      <c r="UYC31" s="94"/>
      <c r="UYD31" s="95"/>
      <c r="UYE31" s="95"/>
      <c r="UYF31" s="95"/>
      <c r="UYG31" s="95"/>
      <c r="UYH31" s="96"/>
      <c r="UYI31" s="96"/>
      <c r="UYJ31" s="95"/>
      <c r="UYK31" s="94"/>
      <c r="UYL31" s="95"/>
      <c r="UYM31" s="95"/>
      <c r="UYN31" s="95"/>
      <c r="UYO31" s="95"/>
      <c r="UYP31" s="96"/>
      <c r="UYQ31" s="96"/>
      <c r="UYR31" s="95"/>
      <c r="UYS31" s="94"/>
      <c r="UYT31" s="95"/>
      <c r="UYU31" s="95"/>
      <c r="UYV31" s="95"/>
      <c r="UYW31" s="95"/>
      <c r="UYX31" s="96"/>
      <c r="UYY31" s="96"/>
      <c r="UYZ31" s="95"/>
      <c r="UZA31" s="94"/>
      <c r="UZB31" s="95"/>
      <c r="UZC31" s="95"/>
      <c r="UZD31" s="95"/>
      <c r="UZE31" s="95"/>
      <c r="UZF31" s="96"/>
      <c r="UZG31" s="96"/>
      <c r="UZH31" s="95"/>
      <c r="UZI31" s="94"/>
      <c r="UZJ31" s="95"/>
      <c r="UZK31" s="95"/>
      <c r="UZL31" s="95"/>
      <c r="UZM31" s="95"/>
      <c r="UZN31" s="96"/>
      <c r="UZO31" s="96"/>
      <c r="UZP31" s="95"/>
      <c r="UZQ31" s="94"/>
      <c r="UZR31" s="95"/>
      <c r="UZS31" s="95"/>
      <c r="UZT31" s="95"/>
      <c r="UZU31" s="95"/>
      <c r="UZV31" s="96"/>
      <c r="UZW31" s="96"/>
      <c r="UZX31" s="95"/>
      <c r="UZY31" s="94"/>
      <c r="UZZ31" s="95"/>
      <c r="VAA31" s="95"/>
      <c r="VAB31" s="95"/>
      <c r="VAC31" s="95"/>
      <c r="VAD31" s="96"/>
      <c r="VAE31" s="96"/>
      <c r="VAF31" s="95"/>
      <c r="VAG31" s="94"/>
      <c r="VAH31" s="95"/>
      <c r="VAI31" s="95"/>
      <c r="VAJ31" s="95"/>
      <c r="VAK31" s="95"/>
      <c r="VAL31" s="96"/>
      <c r="VAM31" s="96"/>
      <c r="VAN31" s="95"/>
      <c r="VAO31" s="94"/>
      <c r="VAP31" s="95"/>
      <c r="VAQ31" s="95"/>
      <c r="VAR31" s="95"/>
      <c r="VAS31" s="95"/>
      <c r="VAT31" s="96"/>
      <c r="VAU31" s="96"/>
      <c r="VAV31" s="95"/>
      <c r="VAW31" s="94"/>
      <c r="VAX31" s="95"/>
      <c r="VAY31" s="95"/>
      <c r="VAZ31" s="95"/>
      <c r="VBA31" s="95"/>
      <c r="VBB31" s="96"/>
      <c r="VBC31" s="96"/>
      <c r="VBD31" s="95"/>
      <c r="VBE31" s="94"/>
      <c r="VBF31" s="95"/>
      <c r="VBG31" s="95"/>
      <c r="VBH31" s="95"/>
      <c r="VBI31" s="95"/>
      <c r="VBJ31" s="96"/>
      <c r="VBK31" s="96"/>
      <c r="VBL31" s="95"/>
      <c r="VBM31" s="94"/>
      <c r="VBN31" s="95"/>
      <c r="VBO31" s="95"/>
      <c r="VBP31" s="95"/>
      <c r="VBQ31" s="95"/>
      <c r="VBR31" s="96"/>
      <c r="VBS31" s="96"/>
      <c r="VBT31" s="95"/>
      <c r="VBU31" s="94"/>
      <c r="VBV31" s="95"/>
      <c r="VBW31" s="95"/>
      <c r="VBX31" s="95"/>
      <c r="VBY31" s="95"/>
      <c r="VBZ31" s="96"/>
      <c r="VCA31" s="96"/>
      <c r="VCB31" s="95"/>
      <c r="VCC31" s="94"/>
      <c r="VCD31" s="95"/>
      <c r="VCE31" s="95"/>
      <c r="VCF31" s="95"/>
      <c r="VCG31" s="95"/>
      <c r="VCH31" s="96"/>
      <c r="VCI31" s="96"/>
      <c r="VCJ31" s="95"/>
      <c r="VCK31" s="94"/>
      <c r="VCL31" s="95"/>
      <c r="VCM31" s="95"/>
      <c r="VCN31" s="95"/>
      <c r="VCO31" s="95"/>
      <c r="VCP31" s="96"/>
      <c r="VCQ31" s="96"/>
      <c r="VCR31" s="95"/>
      <c r="VCS31" s="94"/>
      <c r="VCT31" s="95"/>
      <c r="VCU31" s="95"/>
      <c r="VCV31" s="95"/>
      <c r="VCW31" s="95"/>
      <c r="VCX31" s="96"/>
      <c r="VCY31" s="96"/>
      <c r="VCZ31" s="95"/>
      <c r="VDA31" s="94"/>
      <c r="VDB31" s="95"/>
      <c r="VDC31" s="95"/>
      <c r="VDD31" s="95"/>
      <c r="VDE31" s="95"/>
      <c r="VDF31" s="96"/>
      <c r="VDG31" s="96"/>
      <c r="VDH31" s="95"/>
      <c r="VDI31" s="94"/>
      <c r="VDJ31" s="95"/>
      <c r="VDK31" s="95"/>
      <c r="VDL31" s="95"/>
      <c r="VDM31" s="95"/>
      <c r="VDN31" s="96"/>
      <c r="VDO31" s="96"/>
      <c r="VDP31" s="95"/>
      <c r="VDQ31" s="94"/>
      <c r="VDR31" s="95"/>
      <c r="VDS31" s="95"/>
      <c r="VDT31" s="95"/>
      <c r="VDU31" s="95"/>
      <c r="VDV31" s="96"/>
      <c r="VDW31" s="96"/>
      <c r="VDX31" s="95"/>
      <c r="VDY31" s="94"/>
      <c r="VDZ31" s="95"/>
      <c r="VEA31" s="95"/>
      <c r="VEB31" s="95"/>
      <c r="VEC31" s="95"/>
      <c r="VED31" s="96"/>
      <c r="VEE31" s="96"/>
      <c r="VEF31" s="95"/>
      <c r="VEG31" s="94"/>
      <c r="VEH31" s="95"/>
      <c r="VEI31" s="95"/>
      <c r="VEJ31" s="95"/>
      <c r="VEK31" s="95"/>
      <c r="VEL31" s="96"/>
      <c r="VEM31" s="96"/>
      <c r="VEN31" s="95"/>
      <c r="VEO31" s="94"/>
      <c r="VEP31" s="95"/>
      <c r="VEQ31" s="95"/>
      <c r="VER31" s="95"/>
      <c r="VES31" s="95"/>
      <c r="VET31" s="96"/>
      <c r="VEU31" s="96"/>
      <c r="VEV31" s="95"/>
      <c r="VEW31" s="94"/>
      <c r="VEX31" s="95"/>
      <c r="VEY31" s="95"/>
      <c r="VEZ31" s="95"/>
      <c r="VFA31" s="95"/>
      <c r="VFB31" s="96"/>
      <c r="VFC31" s="96"/>
      <c r="VFD31" s="95"/>
      <c r="VFE31" s="94"/>
      <c r="VFF31" s="95"/>
      <c r="VFG31" s="95"/>
      <c r="VFH31" s="95"/>
      <c r="VFI31" s="95"/>
      <c r="VFJ31" s="96"/>
      <c r="VFK31" s="96"/>
      <c r="VFL31" s="95"/>
      <c r="VFM31" s="94"/>
      <c r="VFN31" s="95"/>
      <c r="VFO31" s="95"/>
      <c r="VFP31" s="95"/>
      <c r="VFQ31" s="95"/>
      <c r="VFR31" s="96"/>
      <c r="VFS31" s="96"/>
      <c r="VFT31" s="95"/>
      <c r="VFU31" s="94"/>
      <c r="VFV31" s="95"/>
      <c r="VFW31" s="95"/>
      <c r="VFX31" s="95"/>
      <c r="VFY31" s="95"/>
      <c r="VFZ31" s="96"/>
      <c r="VGA31" s="96"/>
      <c r="VGB31" s="95"/>
      <c r="VGC31" s="94"/>
      <c r="VGD31" s="95"/>
      <c r="VGE31" s="95"/>
      <c r="VGF31" s="95"/>
      <c r="VGG31" s="95"/>
      <c r="VGH31" s="96"/>
      <c r="VGI31" s="96"/>
      <c r="VGJ31" s="95"/>
      <c r="VGK31" s="94"/>
      <c r="VGL31" s="95"/>
      <c r="VGM31" s="95"/>
      <c r="VGN31" s="95"/>
      <c r="VGO31" s="95"/>
      <c r="VGP31" s="96"/>
      <c r="VGQ31" s="96"/>
      <c r="VGR31" s="95"/>
      <c r="VGS31" s="94"/>
      <c r="VGT31" s="95"/>
      <c r="VGU31" s="95"/>
      <c r="VGV31" s="95"/>
      <c r="VGW31" s="95"/>
      <c r="VGX31" s="96"/>
      <c r="VGY31" s="96"/>
      <c r="VGZ31" s="95"/>
      <c r="VHA31" s="94"/>
      <c r="VHB31" s="95"/>
      <c r="VHC31" s="95"/>
      <c r="VHD31" s="95"/>
      <c r="VHE31" s="95"/>
      <c r="VHF31" s="96"/>
      <c r="VHG31" s="96"/>
      <c r="VHH31" s="95"/>
      <c r="VHI31" s="94"/>
      <c r="VHJ31" s="95"/>
      <c r="VHK31" s="95"/>
      <c r="VHL31" s="95"/>
      <c r="VHM31" s="95"/>
      <c r="VHN31" s="96"/>
      <c r="VHO31" s="96"/>
      <c r="VHP31" s="95"/>
      <c r="VHQ31" s="94"/>
      <c r="VHR31" s="95"/>
      <c r="VHS31" s="95"/>
      <c r="VHT31" s="95"/>
      <c r="VHU31" s="95"/>
      <c r="VHV31" s="96"/>
      <c r="VHW31" s="96"/>
      <c r="VHX31" s="95"/>
      <c r="VHY31" s="94"/>
      <c r="VHZ31" s="95"/>
      <c r="VIA31" s="95"/>
      <c r="VIB31" s="95"/>
      <c r="VIC31" s="95"/>
      <c r="VID31" s="96"/>
      <c r="VIE31" s="96"/>
      <c r="VIF31" s="95"/>
      <c r="VIG31" s="94"/>
      <c r="VIH31" s="95"/>
      <c r="VII31" s="95"/>
      <c r="VIJ31" s="95"/>
      <c r="VIK31" s="95"/>
      <c r="VIL31" s="96"/>
      <c r="VIM31" s="96"/>
      <c r="VIN31" s="95"/>
      <c r="VIO31" s="94"/>
      <c r="VIP31" s="95"/>
      <c r="VIQ31" s="95"/>
      <c r="VIR31" s="95"/>
      <c r="VIS31" s="95"/>
      <c r="VIT31" s="96"/>
      <c r="VIU31" s="96"/>
      <c r="VIV31" s="95"/>
      <c r="VIW31" s="94"/>
      <c r="VIX31" s="95"/>
      <c r="VIY31" s="95"/>
      <c r="VIZ31" s="95"/>
      <c r="VJA31" s="95"/>
      <c r="VJB31" s="96"/>
      <c r="VJC31" s="96"/>
      <c r="VJD31" s="95"/>
      <c r="VJE31" s="94"/>
      <c r="VJF31" s="95"/>
      <c r="VJG31" s="95"/>
      <c r="VJH31" s="95"/>
      <c r="VJI31" s="95"/>
      <c r="VJJ31" s="96"/>
      <c r="VJK31" s="96"/>
      <c r="VJL31" s="95"/>
      <c r="VJM31" s="94"/>
      <c r="VJN31" s="95"/>
      <c r="VJO31" s="95"/>
      <c r="VJP31" s="95"/>
      <c r="VJQ31" s="95"/>
      <c r="VJR31" s="96"/>
      <c r="VJS31" s="96"/>
      <c r="VJT31" s="95"/>
      <c r="VJU31" s="94"/>
      <c r="VJV31" s="95"/>
      <c r="VJW31" s="95"/>
      <c r="VJX31" s="95"/>
      <c r="VJY31" s="95"/>
      <c r="VJZ31" s="96"/>
      <c r="VKA31" s="96"/>
      <c r="VKB31" s="95"/>
      <c r="VKC31" s="94"/>
      <c r="VKD31" s="95"/>
      <c r="VKE31" s="95"/>
      <c r="VKF31" s="95"/>
      <c r="VKG31" s="95"/>
      <c r="VKH31" s="96"/>
      <c r="VKI31" s="96"/>
      <c r="VKJ31" s="95"/>
      <c r="VKK31" s="94"/>
      <c r="VKL31" s="95"/>
      <c r="VKM31" s="95"/>
      <c r="VKN31" s="95"/>
      <c r="VKO31" s="95"/>
      <c r="VKP31" s="96"/>
      <c r="VKQ31" s="96"/>
      <c r="VKR31" s="95"/>
      <c r="VKS31" s="94"/>
      <c r="VKT31" s="95"/>
      <c r="VKU31" s="95"/>
      <c r="VKV31" s="95"/>
      <c r="VKW31" s="95"/>
      <c r="VKX31" s="96"/>
      <c r="VKY31" s="96"/>
      <c r="VKZ31" s="95"/>
      <c r="VLA31" s="94"/>
      <c r="VLB31" s="95"/>
      <c r="VLC31" s="95"/>
      <c r="VLD31" s="95"/>
      <c r="VLE31" s="95"/>
      <c r="VLF31" s="96"/>
      <c r="VLG31" s="96"/>
      <c r="VLH31" s="95"/>
      <c r="VLI31" s="94"/>
      <c r="VLJ31" s="95"/>
      <c r="VLK31" s="95"/>
      <c r="VLL31" s="95"/>
      <c r="VLM31" s="95"/>
      <c r="VLN31" s="96"/>
      <c r="VLO31" s="96"/>
      <c r="VLP31" s="95"/>
      <c r="VLQ31" s="94"/>
      <c r="VLR31" s="95"/>
      <c r="VLS31" s="95"/>
      <c r="VLT31" s="95"/>
      <c r="VLU31" s="95"/>
      <c r="VLV31" s="96"/>
      <c r="VLW31" s="96"/>
      <c r="VLX31" s="95"/>
      <c r="VLY31" s="94"/>
      <c r="VLZ31" s="95"/>
      <c r="VMA31" s="95"/>
      <c r="VMB31" s="95"/>
      <c r="VMC31" s="95"/>
      <c r="VMD31" s="96"/>
      <c r="VME31" s="96"/>
      <c r="VMF31" s="95"/>
      <c r="VMG31" s="94"/>
      <c r="VMH31" s="95"/>
      <c r="VMI31" s="95"/>
      <c r="VMJ31" s="95"/>
      <c r="VMK31" s="95"/>
      <c r="VML31" s="96"/>
      <c r="VMM31" s="96"/>
      <c r="VMN31" s="95"/>
      <c r="VMO31" s="94"/>
      <c r="VMP31" s="95"/>
      <c r="VMQ31" s="95"/>
      <c r="VMR31" s="95"/>
      <c r="VMS31" s="95"/>
      <c r="VMT31" s="96"/>
      <c r="VMU31" s="96"/>
      <c r="VMV31" s="95"/>
      <c r="VMW31" s="94"/>
      <c r="VMX31" s="95"/>
      <c r="VMY31" s="95"/>
      <c r="VMZ31" s="95"/>
      <c r="VNA31" s="95"/>
      <c r="VNB31" s="96"/>
      <c r="VNC31" s="96"/>
      <c r="VND31" s="95"/>
      <c r="VNE31" s="94"/>
      <c r="VNF31" s="95"/>
      <c r="VNG31" s="95"/>
      <c r="VNH31" s="95"/>
      <c r="VNI31" s="95"/>
      <c r="VNJ31" s="96"/>
      <c r="VNK31" s="96"/>
      <c r="VNL31" s="95"/>
      <c r="VNM31" s="94"/>
      <c r="VNN31" s="95"/>
      <c r="VNO31" s="95"/>
      <c r="VNP31" s="95"/>
      <c r="VNQ31" s="95"/>
      <c r="VNR31" s="96"/>
      <c r="VNS31" s="96"/>
      <c r="VNT31" s="95"/>
      <c r="VNU31" s="94"/>
      <c r="VNV31" s="95"/>
      <c r="VNW31" s="95"/>
      <c r="VNX31" s="95"/>
      <c r="VNY31" s="95"/>
      <c r="VNZ31" s="96"/>
      <c r="VOA31" s="96"/>
      <c r="VOB31" s="95"/>
      <c r="VOC31" s="94"/>
      <c r="VOD31" s="95"/>
      <c r="VOE31" s="95"/>
      <c r="VOF31" s="95"/>
      <c r="VOG31" s="95"/>
      <c r="VOH31" s="96"/>
      <c r="VOI31" s="96"/>
      <c r="VOJ31" s="95"/>
      <c r="VOK31" s="94"/>
      <c r="VOL31" s="95"/>
      <c r="VOM31" s="95"/>
      <c r="VON31" s="95"/>
      <c r="VOO31" s="95"/>
      <c r="VOP31" s="96"/>
      <c r="VOQ31" s="96"/>
      <c r="VOR31" s="95"/>
      <c r="VOS31" s="94"/>
      <c r="VOT31" s="95"/>
      <c r="VOU31" s="95"/>
      <c r="VOV31" s="95"/>
      <c r="VOW31" s="95"/>
      <c r="VOX31" s="96"/>
      <c r="VOY31" s="96"/>
      <c r="VOZ31" s="95"/>
      <c r="VPA31" s="94"/>
      <c r="VPB31" s="95"/>
      <c r="VPC31" s="95"/>
      <c r="VPD31" s="95"/>
      <c r="VPE31" s="95"/>
      <c r="VPF31" s="96"/>
      <c r="VPG31" s="96"/>
      <c r="VPH31" s="95"/>
      <c r="VPI31" s="94"/>
      <c r="VPJ31" s="95"/>
      <c r="VPK31" s="95"/>
      <c r="VPL31" s="95"/>
      <c r="VPM31" s="95"/>
      <c r="VPN31" s="96"/>
      <c r="VPO31" s="96"/>
      <c r="VPP31" s="95"/>
      <c r="VPQ31" s="94"/>
      <c r="VPR31" s="95"/>
      <c r="VPS31" s="95"/>
      <c r="VPT31" s="95"/>
      <c r="VPU31" s="95"/>
      <c r="VPV31" s="96"/>
      <c r="VPW31" s="96"/>
      <c r="VPX31" s="95"/>
      <c r="VPY31" s="94"/>
      <c r="VPZ31" s="95"/>
      <c r="VQA31" s="95"/>
      <c r="VQB31" s="95"/>
      <c r="VQC31" s="95"/>
      <c r="VQD31" s="96"/>
      <c r="VQE31" s="96"/>
      <c r="VQF31" s="95"/>
      <c r="VQG31" s="94"/>
      <c r="VQH31" s="95"/>
      <c r="VQI31" s="95"/>
      <c r="VQJ31" s="95"/>
      <c r="VQK31" s="95"/>
      <c r="VQL31" s="96"/>
      <c r="VQM31" s="96"/>
      <c r="VQN31" s="95"/>
      <c r="VQO31" s="94"/>
      <c r="VQP31" s="95"/>
      <c r="VQQ31" s="95"/>
      <c r="VQR31" s="95"/>
      <c r="VQS31" s="95"/>
      <c r="VQT31" s="96"/>
      <c r="VQU31" s="96"/>
      <c r="VQV31" s="95"/>
      <c r="VQW31" s="94"/>
      <c r="VQX31" s="95"/>
      <c r="VQY31" s="95"/>
      <c r="VQZ31" s="95"/>
      <c r="VRA31" s="95"/>
      <c r="VRB31" s="96"/>
      <c r="VRC31" s="96"/>
      <c r="VRD31" s="95"/>
      <c r="VRE31" s="94"/>
      <c r="VRF31" s="95"/>
      <c r="VRG31" s="95"/>
      <c r="VRH31" s="95"/>
      <c r="VRI31" s="95"/>
      <c r="VRJ31" s="96"/>
      <c r="VRK31" s="96"/>
      <c r="VRL31" s="95"/>
      <c r="VRM31" s="94"/>
      <c r="VRN31" s="95"/>
      <c r="VRO31" s="95"/>
      <c r="VRP31" s="95"/>
      <c r="VRQ31" s="95"/>
      <c r="VRR31" s="96"/>
      <c r="VRS31" s="96"/>
      <c r="VRT31" s="95"/>
      <c r="VRU31" s="94"/>
      <c r="VRV31" s="95"/>
      <c r="VRW31" s="95"/>
      <c r="VRX31" s="95"/>
      <c r="VRY31" s="95"/>
      <c r="VRZ31" s="96"/>
      <c r="VSA31" s="96"/>
      <c r="VSB31" s="95"/>
      <c r="VSC31" s="94"/>
      <c r="VSD31" s="95"/>
      <c r="VSE31" s="95"/>
      <c r="VSF31" s="95"/>
      <c r="VSG31" s="95"/>
      <c r="VSH31" s="96"/>
      <c r="VSI31" s="96"/>
      <c r="VSJ31" s="95"/>
      <c r="VSK31" s="94"/>
      <c r="VSL31" s="95"/>
      <c r="VSM31" s="95"/>
      <c r="VSN31" s="95"/>
      <c r="VSO31" s="95"/>
      <c r="VSP31" s="96"/>
      <c r="VSQ31" s="96"/>
      <c r="VSR31" s="95"/>
      <c r="VSS31" s="94"/>
      <c r="VST31" s="95"/>
      <c r="VSU31" s="95"/>
      <c r="VSV31" s="95"/>
      <c r="VSW31" s="95"/>
      <c r="VSX31" s="96"/>
      <c r="VSY31" s="96"/>
      <c r="VSZ31" s="95"/>
      <c r="VTA31" s="94"/>
      <c r="VTB31" s="95"/>
      <c r="VTC31" s="95"/>
      <c r="VTD31" s="95"/>
      <c r="VTE31" s="95"/>
      <c r="VTF31" s="96"/>
      <c r="VTG31" s="96"/>
      <c r="VTH31" s="95"/>
      <c r="VTI31" s="94"/>
      <c r="VTJ31" s="95"/>
      <c r="VTK31" s="95"/>
      <c r="VTL31" s="95"/>
      <c r="VTM31" s="95"/>
      <c r="VTN31" s="96"/>
      <c r="VTO31" s="96"/>
      <c r="VTP31" s="95"/>
      <c r="VTQ31" s="94"/>
      <c r="VTR31" s="95"/>
      <c r="VTS31" s="95"/>
      <c r="VTT31" s="95"/>
      <c r="VTU31" s="95"/>
      <c r="VTV31" s="96"/>
      <c r="VTW31" s="96"/>
      <c r="VTX31" s="95"/>
      <c r="VTY31" s="94"/>
      <c r="VTZ31" s="95"/>
      <c r="VUA31" s="95"/>
      <c r="VUB31" s="95"/>
      <c r="VUC31" s="95"/>
      <c r="VUD31" s="96"/>
      <c r="VUE31" s="96"/>
      <c r="VUF31" s="95"/>
      <c r="VUG31" s="94"/>
      <c r="VUH31" s="95"/>
      <c r="VUI31" s="95"/>
      <c r="VUJ31" s="95"/>
      <c r="VUK31" s="95"/>
      <c r="VUL31" s="96"/>
      <c r="VUM31" s="96"/>
      <c r="VUN31" s="95"/>
      <c r="VUO31" s="94"/>
      <c r="VUP31" s="95"/>
      <c r="VUQ31" s="95"/>
      <c r="VUR31" s="95"/>
      <c r="VUS31" s="95"/>
      <c r="VUT31" s="96"/>
      <c r="VUU31" s="96"/>
      <c r="VUV31" s="95"/>
      <c r="VUW31" s="94"/>
      <c r="VUX31" s="95"/>
      <c r="VUY31" s="95"/>
      <c r="VUZ31" s="95"/>
      <c r="VVA31" s="95"/>
      <c r="VVB31" s="96"/>
      <c r="VVC31" s="96"/>
      <c r="VVD31" s="95"/>
      <c r="VVE31" s="94"/>
      <c r="VVF31" s="95"/>
      <c r="VVG31" s="95"/>
      <c r="VVH31" s="95"/>
      <c r="VVI31" s="95"/>
      <c r="VVJ31" s="96"/>
      <c r="VVK31" s="96"/>
      <c r="VVL31" s="95"/>
      <c r="VVM31" s="94"/>
      <c r="VVN31" s="95"/>
      <c r="VVO31" s="95"/>
      <c r="VVP31" s="95"/>
      <c r="VVQ31" s="95"/>
      <c r="VVR31" s="96"/>
      <c r="VVS31" s="96"/>
      <c r="VVT31" s="95"/>
      <c r="VVU31" s="94"/>
      <c r="VVV31" s="95"/>
      <c r="VVW31" s="95"/>
      <c r="VVX31" s="95"/>
      <c r="VVY31" s="95"/>
      <c r="VVZ31" s="96"/>
      <c r="VWA31" s="96"/>
      <c r="VWB31" s="95"/>
      <c r="VWC31" s="94"/>
      <c r="VWD31" s="95"/>
      <c r="VWE31" s="95"/>
      <c r="VWF31" s="95"/>
      <c r="VWG31" s="95"/>
      <c r="VWH31" s="96"/>
      <c r="VWI31" s="96"/>
      <c r="VWJ31" s="95"/>
      <c r="VWK31" s="94"/>
      <c r="VWL31" s="95"/>
      <c r="VWM31" s="95"/>
      <c r="VWN31" s="95"/>
      <c r="VWO31" s="95"/>
      <c r="VWP31" s="96"/>
      <c r="VWQ31" s="96"/>
      <c r="VWR31" s="95"/>
      <c r="VWS31" s="94"/>
      <c r="VWT31" s="95"/>
      <c r="VWU31" s="95"/>
      <c r="VWV31" s="95"/>
      <c r="VWW31" s="95"/>
      <c r="VWX31" s="96"/>
      <c r="VWY31" s="96"/>
      <c r="VWZ31" s="95"/>
      <c r="VXA31" s="94"/>
      <c r="VXB31" s="95"/>
      <c r="VXC31" s="95"/>
      <c r="VXD31" s="95"/>
      <c r="VXE31" s="95"/>
      <c r="VXF31" s="96"/>
      <c r="VXG31" s="96"/>
      <c r="VXH31" s="95"/>
      <c r="VXI31" s="94"/>
      <c r="VXJ31" s="95"/>
      <c r="VXK31" s="95"/>
      <c r="VXL31" s="95"/>
      <c r="VXM31" s="95"/>
      <c r="VXN31" s="96"/>
      <c r="VXO31" s="96"/>
      <c r="VXP31" s="95"/>
      <c r="VXQ31" s="94"/>
      <c r="VXR31" s="95"/>
      <c r="VXS31" s="95"/>
      <c r="VXT31" s="95"/>
      <c r="VXU31" s="95"/>
      <c r="VXV31" s="96"/>
      <c r="VXW31" s="96"/>
      <c r="VXX31" s="95"/>
      <c r="VXY31" s="94"/>
      <c r="VXZ31" s="95"/>
      <c r="VYA31" s="95"/>
      <c r="VYB31" s="95"/>
      <c r="VYC31" s="95"/>
      <c r="VYD31" s="96"/>
      <c r="VYE31" s="96"/>
      <c r="VYF31" s="95"/>
      <c r="VYG31" s="94"/>
      <c r="VYH31" s="95"/>
      <c r="VYI31" s="95"/>
      <c r="VYJ31" s="95"/>
      <c r="VYK31" s="95"/>
      <c r="VYL31" s="96"/>
      <c r="VYM31" s="96"/>
      <c r="VYN31" s="95"/>
      <c r="VYO31" s="94"/>
      <c r="VYP31" s="95"/>
      <c r="VYQ31" s="95"/>
      <c r="VYR31" s="95"/>
      <c r="VYS31" s="95"/>
      <c r="VYT31" s="96"/>
      <c r="VYU31" s="96"/>
      <c r="VYV31" s="95"/>
      <c r="VYW31" s="94"/>
      <c r="VYX31" s="95"/>
      <c r="VYY31" s="95"/>
      <c r="VYZ31" s="95"/>
      <c r="VZA31" s="95"/>
      <c r="VZB31" s="96"/>
      <c r="VZC31" s="96"/>
      <c r="VZD31" s="95"/>
      <c r="VZE31" s="94"/>
      <c r="VZF31" s="95"/>
      <c r="VZG31" s="95"/>
      <c r="VZH31" s="95"/>
      <c r="VZI31" s="95"/>
      <c r="VZJ31" s="96"/>
      <c r="VZK31" s="96"/>
      <c r="VZL31" s="95"/>
      <c r="VZM31" s="94"/>
      <c r="VZN31" s="95"/>
      <c r="VZO31" s="95"/>
      <c r="VZP31" s="95"/>
      <c r="VZQ31" s="95"/>
      <c r="VZR31" s="96"/>
      <c r="VZS31" s="96"/>
      <c r="VZT31" s="95"/>
      <c r="VZU31" s="94"/>
      <c r="VZV31" s="95"/>
      <c r="VZW31" s="95"/>
      <c r="VZX31" s="95"/>
      <c r="VZY31" s="95"/>
      <c r="VZZ31" s="96"/>
      <c r="WAA31" s="96"/>
      <c r="WAB31" s="95"/>
      <c r="WAC31" s="94"/>
      <c r="WAD31" s="95"/>
      <c r="WAE31" s="95"/>
      <c r="WAF31" s="95"/>
      <c r="WAG31" s="95"/>
      <c r="WAH31" s="96"/>
      <c r="WAI31" s="96"/>
      <c r="WAJ31" s="95"/>
      <c r="WAK31" s="94"/>
      <c r="WAL31" s="95"/>
      <c r="WAM31" s="95"/>
      <c r="WAN31" s="95"/>
      <c r="WAO31" s="95"/>
      <c r="WAP31" s="96"/>
      <c r="WAQ31" s="96"/>
      <c r="WAR31" s="95"/>
      <c r="WAS31" s="94"/>
      <c r="WAT31" s="95"/>
      <c r="WAU31" s="95"/>
      <c r="WAV31" s="95"/>
      <c r="WAW31" s="95"/>
      <c r="WAX31" s="96"/>
      <c r="WAY31" s="96"/>
      <c r="WAZ31" s="95"/>
      <c r="WBA31" s="94"/>
      <c r="WBB31" s="95"/>
      <c r="WBC31" s="95"/>
      <c r="WBD31" s="95"/>
      <c r="WBE31" s="95"/>
      <c r="WBF31" s="96"/>
      <c r="WBG31" s="96"/>
      <c r="WBH31" s="95"/>
      <c r="WBI31" s="94"/>
      <c r="WBJ31" s="95"/>
      <c r="WBK31" s="95"/>
      <c r="WBL31" s="95"/>
      <c r="WBM31" s="95"/>
      <c r="WBN31" s="96"/>
      <c r="WBO31" s="96"/>
      <c r="WBP31" s="95"/>
      <c r="WBQ31" s="94"/>
      <c r="WBR31" s="95"/>
      <c r="WBS31" s="95"/>
      <c r="WBT31" s="95"/>
      <c r="WBU31" s="95"/>
      <c r="WBV31" s="96"/>
      <c r="WBW31" s="96"/>
      <c r="WBX31" s="95"/>
      <c r="WBY31" s="94"/>
      <c r="WBZ31" s="95"/>
      <c r="WCA31" s="95"/>
      <c r="WCB31" s="95"/>
      <c r="WCC31" s="95"/>
      <c r="WCD31" s="96"/>
      <c r="WCE31" s="96"/>
      <c r="WCF31" s="95"/>
      <c r="WCG31" s="94"/>
      <c r="WCH31" s="95"/>
      <c r="WCI31" s="95"/>
      <c r="WCJ31" s="95"/>
      <c r="WCK31" s="95"/>
      <c r="WCL31" s="96"/>
      <c r="WCM31" s="96"/>
      <c r="WCN31" s="95"/>
      <c r="WCO31" s="94"/>
      <c r="WCP31" s="95"/>
      <c r="WCQ31" s="95"/>
      <c r="WCR31" s="95"/>
      <c r="WCS31" s="95"/>
      <c r="WCT31" s="96"/>
      <c r="WCU31" s="96"/>
      <c r="WCV31" s="95"/>
      <c r="WCW31" s="94"/>
      <c r="WCX31" s="95"/>
      <c r="WCY31" s="95"/>
      <c r="WCZ31" s="95"/>
      <c r="WDA31" s="95"/>
      <c r="WDB31" s="96"/>
      <c r="WDC31" s="96"/>
      <c r="WDD31" s="95"/>
      <c r="WDE31" s="94"/>
      <c r="WDF31" s="95"/>
      <c r="WDG31" s="95"/>
      <c r="WDH31" s="95"/>
      <c r="WDI31" s="95"/>
      <c r="WDJ31" s="96"/>
      <c r="WDK31" s="96"/>
      <c r="WDL31" s="95"/>
      <c r="WDM31" s="94"/>
      <c r="WDN31" s="95"/>
      <c r="WDO31" s="95"/>
      <c r="WDP31" s="95"/>
      <c r="WDQ31" s="95"/>
      <c r="WDR31" s="96"/>
      <c r="WDS31" s="96"/>
      <c r="WDT31" s="95"/>
      <c r="WDU31" s="94"/>
      <c r="WDV31" s="95"/>
      <c r="WDW31" s="95"/>
      <c r="WDX31" s="95"/>
      <c r="WDY31" s="95"/>
      <c r="WDZ31" s="96"/>
      <c r="WEA31" s="96"/>
      <c r="WEB31" s="95"/>
      <c r="WEC31" s="94"/>
      <c r="WED31" s="95"/>
      <c r="WEE31" s="95"/>
      <c r="WEF31" s="95"/>
      <c r="WEG31" s="95"/>
      <c r="WEH31" s="96"/>
      <c r="WEI31" s="96"/>
      <c r="WEJ31" s="95"/>
      <c r="WEK31" s="94"/>
      <c r="WEL31" s="95"/>
      <c r="WEM31" s="95"/>
      <c r="WEN31" s="95"/>
      <c r="WEO31" s="95"/>
      <c r="WEP31" s="96"/>
      <c r="WEQ31" s="96"/>
      <c r="WER31" s="95"/>
      <c r="WES31" s="94"/>
      <c r="WET31" s="95"/>
      <c r="WEU31" s="95"/>
      <c r="WEV31" s="95"/>
      <c r="WEW31" s="95"/>
      <c r="WEX31" s="96"/>
      <c r="WEY31" s="96"/>
      <c r="WEZ31" s="95"/>
      <c r="WFA31" s="94"/>
      <c r="WFB31" s="95"/>
      <c r="WFC31" s="95"/>
      <c r="WFD31" s="95"/>
      <c r="WFE31" s="95"/>
      <c r="WFF31" s="96"/>
      <c r="WFG31" s="96"/>
      <c r="WFH31" s="95"/>
      <c r="WFI31" s="94"/>
      <c r="WFJ31" s="95"/>
      <c r="WFK31" s="95"/>
      <c r="WFL31" s="95"/>
      <c r="WFM31" s="95"/>
      <c r="WFN31" s="96"/>
      <c r="WFO31" s="96"/>
      <c r="WFP31" s="95"/>
      <c r="WFQ31" s="94"/>
      <c r="WFR31" s="95"/>
      <c r="WFS31" s="95"/>
      <c r="WFT31" s="95"/>
      <c r="WFU31" s="95"/>
      <c r="WFV31" s="96"/>
      <c r="WFW31" s="96"/>
      <c r="WFX31" s="95"/>
      <c r="WFY31" s="94"/>
      <c r="WFZ31" s="95"/>
      <c r="WGA31" s="95"/>
      <c r="WGB31" s="95"/>
      <c r="WGC31" s="95"/>
      <c r="WGD31" s="96"/>
      <c r="WGE31" s="96"/>
      <c r="WGF31" s="95"/>
      <c r="WGG31" s="94"/>
      <c r="WGH31" s="95"/>
      <c r="WGI31" s="95"/>
      <c r="WGJ31" s="95"/>
      <c r="WGK31" s="95"/>
      <c r="WGL31" s="96"/>
      <c r="WGM31" s="96"/>
      <c r="WGN31" s="95"/>
      <c r="WGO31" s="94"/>
      <c r="WGP31" s="95"/>
      <c r="WGQ31" s="95"/>
      <c r="WGR31" s="95"/>
      <c r="WGS31" s="95"/>
      <c r="WGT31" s="96"/>
      <c r="WGU31" s="96"/>
      <c r="WGV31" s="95"/>
      <c r="WGW31" s="94"/>
      <c r="WGX31" s="95"/>
      <c r="WGY31" s="95"/>
      <c r="WGZ31" s="95"/>
      <c r="WHA31" s="95"/>
      <c r="WHB31" s="96"/>
      <c r="WHC31" s="96"/>
      <c r="WHD31" s="95"/>
      <c r="WHE31" s="94"/>
      <c r="WHF31" s="95"/>
      <c r="WHG31" s="95"/>
      <c r="WHH31" s="95"/>
      <c r="WHI31" s="95"/>
      <c r="WHJ31" s="96"/>
      <c r="WHK31" s="96"/>
      <c r="WHL31" s="95"/>
      <c r="WHM31" s="94"/>
      <c r="WHN31" s="95"/>
      <c r="WHO31" s="95"/>
      <c r="WHP31" s="95"/>
      <c r="WHQ31" s="95"/>
      <c r="WHR31" s="96"/>
      <c r="WHS31" s="96"/>
      <c r="WHT31" s="95"/>
      <c r="WHU31" s="94"/>
      <c r="WHV31" s="95"/>
      <c r="WHW31" s="95"/>
      <c r="WHX31" s="95"/>
      <c r="WHY31" s="95"/>
      <c r="WHZ31" s="96"/>
      <c r="WIA31" s="96"/>
      <c r="WIB31" s="95"/>
      <c r="WIC31" s="94"/>
      <c r="WID31" s="95"/>
      <c r="WIE31" s="95"/>
      <c r="WIF31" s="95"/>
      <c r="WIG31" s="95"/>
      <c r="WIH31" s="96"/>
      <c r="WII31" s="96"/>
      <c r="WIJ31" s="95"/>
      <c r="WIK31" s="94"/>
      <c r="WIL31" s="95"/>
      <c r="WIM31" s="95"/>
      <c r="WIN31" s="95"/>
      <c r="WIO31" s="95"/>
      <c r="WIP31" s="96"/>
      <c r="WIQ31" s="96"/>
      <c r="WIR31" s="95"/>
      <c r="WIS31" s="94"/>
      <c r="WIT31" s="95"/>
      <c r="WIU31" s="95"/>
      <c r="WIV31" s="95"/>
      <c r="WIW31" s="95"/>
      <c r="WIX31" s="96"/>
      <c r="WIY31" s="96"/>
      <c r="WIZ31" s="95"/>
      <c r="WJA31" s="94"/>
      <c r="WJB31" s="95"/>
      <c r="WJC31" s="95"/>
      <c r="WJD31" s="95"/>
      <c r="WJE31" s="95"/>
      <c r="WJF31" s="96"/>
      <c r="WJG31" s="96"/>
      <c r="WJH31" s="95"/>
      <c r="WJI31" s="94"/>
      <c r="WJJ31" s="95"/>
      <c r="WJK31" s="95"/>
      <c r="WJL31" s="95"/>
      <c r="WJM31" s="95"/>
      <c r="WJN31" s="96"/>
      <c r="WJO31" s="96"/>
      <c r="WJP31" s="95"/>
      <c r="WJQ31" s="94"/>
      <c r="WJR31" s="95"/>
      <c r="WJS31" s="95"/>
      <c r="WJT31" s="95"/>
      <c r="WJU31" s="95"/>
      <c r="WJV31" s="96"/>
      <c r="WJW31" s="96"/>
      <c r="WJX31" s="95"/>
      <c r="WJY31" s="94"/>
      <c r="WJZ31" s="95"/>
      <c r="WKA31" s="95"/>
      <c r="WKB31" s="95"/>
      <c r="WKC31" s="95"/>
      <c r="WKD31" s="96"/>
      <c r="WKE31" s="96"/>
      <c r="WKF31" s="95"/>
      <c r="WKG31" s="94"/>
      <c r="WKH31" s="95"/>
      <c r="WKI31" s="95"/>
      <c r="WKJ31" s="95"/>
      <c r="WKK31" s="95"/>
      <c r="WKL31" s="96"/>
      <c r="WKM31" s="96"/>
      <c r="WKN31" s="95"/>
      <c r="WKO31" s="94"/>
      <c r="WKP31" s="95"/>
      <c r="WKQ31" s="95"/>
      <c r="WKR31" s="95"/>
      <c r="WKS31" s="95"/>
      <c r="WKT31" s="96"/>
      <c r="WKU31" s="96"/>
      <c r="WKV31" s="95"/>
      <c r="WKW31" s="94"/>
      <c r="WKX31" s="95"/>
      <c r="WKY31" s="95"/>
      <c r="WKZ31" s="95"/>
      <c r="WLA31" s="95"/>
      <c r="WLB31" s="96"/>
      <c r="WLC31" s="96"/>
      <c r="WLD31" s="95"/>
      <c r="WLE31" s="94"/>
      <c r="WLF31" s="95"/>
      <c r="WLG31" s="95"/>
      <c r="WLH31" s="95"/>
      <c r="WLI31" s="95"/>
      <c r="WLJ31" s="96"/>
      <c r="WLK31" s="96"/>
      <c r="WLL31" s="95"/>
      <c r="WLM31" s="94"/>
      <c r="WLN31" s="95"/>
      <c r="WLO31" s="95"/>
      <c r="WLP31" s="95"/>
      <c r="WLQ31" s="95"/>
      <c r="WLR31" s="96"/>
      <c r="WLS31" s="96"/>
      <c r="WLT31" s="95"/>
      <c r="WLU31" s="94"/>
      <c r="WLV31" s="95"/>
      <c r="WLW31" s="95"/>
      <c r="WLX31" s="95"/>
      <c r="WLY31" s="95"/>
      <c r="WLZ31" s="96"/>
      <c r="WMA31" s="96"/>
      <c r="WMB31" s="95"/>
      <c r="WMC31" s="94"/>
      <c r="WMD31" s="95"/>
      <c r="WME31" s="95"/>
      <c r="WMF31" s="95"/>
      <c r="WMG31" s="95"/>
      <c r="WMH31" s="96"/>
      <c r="WMI31" s="96"/>
      <c r="WMJ31" s="95"/>
      <c r="WMK31" s="94"/>
      <c r="WML31" s="95"/>
      <c r="WMM31" s="95"/>
      <c r="WMN31" s="95"/>
      <c r="WMO31" s="95"/>
      <c r="WMP31" s="96"/>
      <c r="WMQ31" s="96"/>
      <c r="WMR31" s="95"/>
      <c r="WMS31" s="94"/>
      <c r="WMT31" s="95"/>
      <c r="WMU31" s="95"/>
      <c r="WMV31" s="95"/>
      <c r="WMW31" s="95"/>
      <c r="WMX31" s="96"/>
      <c r="WMY31" s="96"/>
      <c r="WMZ31" s="95"/>
      <c r="WNA31" s="94"/>
      <c r="WNB31" s="95"/>
      <c r="WNC31" s="95"/>
      <c r="WND31" s="95"/>
      <c r="WNE31" s="95"/>
      <c r="WNF31" s="96"/>
      <c r="WNG31" s="96"/>
      <c r="WNH31" s="95"/>
      <c r="WNI31" s="94"/>
      <c r="WNJ31" s="95"/>
      <c r="WNK31" s="95"/>
      <c r="WNL31" s="95"/>
      <c r="WNM31" s="95"/>
      <c r="WNN31" s="96"/>
      <c r="WNO31" s="96"/>
      <c r="WNP31" s="95"/>
      <c r="WNQ31" s="94"/>
      <c r="WNR31" s="95"/>
      <c r="WNS31" s="95"/>
      <c r="WNT31" s="95"/>
      <c r="WNU31" s="95"/>
      <c r="WNV31" s="96"/>
      <c r="WNW31" s="96"/>
      <c r="WNX31" s="95"/>
      <c r="WNY31" s="94"/>
      <c r="WNZ31" s="95"/>
      <c r="WOA31" s="95"/>
      <c r="WOB31" s="95"/>
      <c r="WOC31" s="95"/>
      <c r="WOD31" s="96"/>
      <c r="WOE31" s="96"/>
      <c r="WOF31" s="95"/>
      <c r="WOG31" s="94"/>
      <c r="WOH31" s="95"/>
      <c r="WOI31" s="95"/>
      <c r="WOJ31" s="95"/>
      <c r="WOK31" s="95"/>
      <c r="WOL31" s="96"/>
      <c r="WOM31" s="96"/>
      <c r="WON31" s="95"/>
      <c r="WOO31" s="94"/>
      <c r="WOP31" s="95"/>
      <c r="WOQ31" s="95"/>
      <c r="WOR31" s="95"/>
      <c r="WOS31" s="95"/>
      <c r="WOT31" s="96"/>
      <c r="WOU31" s="96"/>
      <c r="WOV31" s="95"/>
      <c r="WOW31" s="94"/>
      <c r="WOX31" s="95"/>
      <c r="WOY31" s="95"/>
      <c r="WOZ31" s="95"/>
      <c r="WPA31" s="95"/>
      <c r="WPB31" s="96"/>
      <c r="WPC31" s="96"/>
      <c r="WPD31" s="95"/>
      <c r="WPE31" s="94"/>
      <c r="WPF31" s="95"/>
      <c r="WPG31" s="95"/>
      <c r="WPH31" s="95"/>
      <c r="WPI31" s="95"/>
      <c r="WPJ31" s="96"/>
      <c r="WPK31" s="96"/>
      <c r="WPL31" s="95"/>
      <c r="WPM31" s="94"/>
      <c r="WPN31" s="95"/>
      <c r="WPO31" s="95"/>
      <c r="WPP31" s="95"/>
      <c r="WPQ31" s="95"/>
      <c r="WPR31" s="96"/>
      <c r="WPS31" s="96"/>
      <c r="WPT31" s="95"/>
      <c r="WPU31" s="94"/>
      <c r="WPV31" s="95"/>
      <c r="WPW31" s="95"/>
      <c r="WPX31" s="95"/>
      <c r="WPY31" s="95"/>
      <c r="WPZ31" s="96"/>
      <c r="WQA31" s="96"/>
      <c r="WQB31" s="95"/>
      <c r="WQC31" s="94"/>
      <c r="WQD31" s="95"/>
      <c r="WQE31" s="95"/>
      <c r="WQF31" s="95"/>
      <c r="WQG31" s="95"/>
      <c r="WQH31" s="96"/>
      <c r="WQI31" s="96"/>
      <c r="WQJ31" s="95"/>
      <c r="WQK31" s="94"/>
      <c r="WQL31" s="95"/>
      <c r="WQM31" s="95"/>
      <c r="WQN31" s="95"/>
      <c r="WQO31" s="95"/>
      <c r="WQP31" s="96"/>
      <c r="WQQ31" s="96"/>
      <c r="WQR31" s="95"/>
      <c r="WQS31" s="94"/>
      <c r="WQT31" s="95"/>
      <c r="WQU31" s="95"/>
      <c r="WQV31" s="95"/>
      <c r="WQW31" s="95"/>
      <c r="WQX31" s="96"/>
      <c r="WQY31" s="96"/>
      <c r="WQZ31" s="95"/>
      <c r="WRA31" s="94"/>
      <c r="WRB31" s="95"/>
      <c r="WRC31" s="95"/>
      <c r="WRD31" s="95"/>
      <c r="WRE31" s="95"/>
      <c r="WRF31" s="96"/>
      <c r="WRG31" s="96"/>
      <c r="WRH31" s="95"/>
      <c r="WRI31" s="94"/>
      <c r="WRJ31" s="95"/>
      <c r="WRK31" s="95"/>
      <c r="WRL31" s="95"/>
      <c r="WRM31" s="95"/>
      <c r="WRN31" s="96"/>
      <c r="WRO31" s="96"/>
      <c r="WRP31" s="95"/>
      <c r="WRQ31" s="94"/>
      <c r="WRR31" s="95"/>
      <c r="WRS31" s="95"/>
      <c r="WRT31" s="95"/>
      <c r="WRU31" s="95"/>
      <c r="WRV31" s="96"/>
      <c r="WRW31" s="96"/>
      <c r="WRX31" s="95"/>
      <c r="WRY31" s="94"/>
      <c r="WRZ31" s="95"/>
      <c r="WSA31" s="95"/>
      <c r="WSB31" s="95"/>
      <c r="WSC31" s="95"/>
      <c r="WSD31" s="96"/>
      <c r="WSE31" s="96"/>
      <c r="WSF31" s="95"/>
      <c r="WSG31" s="94"/>
      <c r="WSH31" s="95"/>
      <c r="WSI31" s="95"/>
      <c r="WSJ31" s="95"/>
      <c r="WSK31" s="95"/>
      <c r="WSL31" s="96"/>
      <c r="WSM31" s="96"/>
      <c r="WSN31" s="95"/>
      <c r="WSO31" s="94"/>
      <c r="WSP31" s="95"/>
      <c r="WSQ31" s="95"/>
      <c r="WSR31" s="95"/>
      <c r="WSS31" s="95"/>
      <c r="WST31" s="96"/>
      <c r="WSU31" s="96"/>
      <c r="WSV31" s="95"/>
      <c r="WSW31" s="94"/>
      <c r="WSX31" s="95"/>
      <c r="WSY31" s="95"/>
      <c r="WSZ31" s="95"/>
      <c r="WTA31" s="95"/>
      <c r="WTB31" s="96"/>
      <c r="WTC31" s="96"/>
      <c r="WTD31" s="95"/>
      <c r="WTE31" s="94"/>
      <c r="WTF31" s="95"/>
      <c r="WTG31" s="95"/>
      <c r="WTH31" s="95"/>
      <c r="WTI31" s="95"/>
      <c r="WTJ31" s="96"/>
      <c r="WTK31" s="96"/>
      <c r="WTL31" s="95"/>
      <c r="WTM31" s="94"/>
      <c r="WTN31" s="95"/>
      <c r="WTO31" s="95"/>
      <c r="WTP31" s="95"/>
      <c r="WTQ31" s="95"/>
      <c r="WTR31" s="96"/>
      <c r="WTS31" s="96"/>
      <c r="WTT31" s="95"/>
      <c r="WTU31" s="94"/>
      <c r="WTV31" s="95"/>
      <c r="WTW31" s="95"/>
      <c r="WTX31" s="95"/>
      <c r="WTY31" s="95"/>
      <c r="WTZ31" s="96"/>
      <c r="WUA31" s="96"/>
      <c r="WUB31" s="95"/>
      <c r="WUC31" s="94"/>
      <c r="WUD31" s="95"/>
      <c r="WUE31" s="95"/>
      <c r="WUF31" s="95"/>
      <c r="WUG31" s="95"/>
      <c r="WUH31" s="96"/>
      <c r="WUI31" s="96"/>
      <c r="WUJ31" s="95"/>
      <c r="WUK31" s="94"/>
      <c r="WUL31" s="95"/>
      <c r="WUM31" s="95"/>
      <c r="WUN31" s="95"/>
      <c r="WUO31" s="95"/>
      <c r="WUP31" s="96"/>
      <c r="WUQ31" s="96"/>
      <c r="WUR31" s="95"/>
      <c r="WUS31" s="94"/>
      <c r="WUT31" s="95"/>
      <c r="WUU31" s="95"/>
      <c r="WUV31" s="95"/>
      <c r="WUW31" s="95"/>
      <c r="WUX31" s="96"/>
      <c r="WUY31" s="96"/>
      <c r="WUZ31" s="95"/>
      <c r="WVA31" s="94"/>
      <c r="WVB31" s="95"/>
      <c r="WVC31" s="95"/>
      <c r="WVD31" s="95"/>
      <c r="WVE31" s="95"/>
      <c r="WVF31" s="96"/>
      <c r="WVG31" s="96"/>
      <c r="WVH31" s="95"/>
      <c r="WVI31" s="94"/>
      <c r="WVJ31" s="95"/>
      <c r="WVK31" s="95"/>
      <c r="WVL31" s="95"/>
      <c r="WVM31" s="95"/>
      <c r="WVN31" s="96"/>
      <c r="WVO31" s="96"/>
      <c r="WVP31" s="95"/>
      <c r="WVQ31" s="94"/>
      <c r="WVR31" s="95"/>
      <c r="WVS31" s="95"/>
      <c r="WVT31" s="95"/>
      <c r="WVU31" s="95"/>
      <c r="WVV31" s="96"/>
      <c r="WVW31" s="96"/>
      <c r="WVX31" s="95"/>
      <c r="WVY31" s="94"/>
      <c r="WVZ31" s="95"/>
      <c r="WWA31" s="95"/>
      <c r="WWB31" s="95"/>
      <c r="WWC31" s="95"/>
      <c r="WWD31" s="96"/>
      <c r="WWE31" s="96"/>
      <c r="WWF31" s="95"/>
      <c r="WWG31" s="94"/>
      <c r="WWH31" s="95"/>
      <c r="WWI31" s="95"/>
      <c r="WWJ31" s="95"/>
      <c r="WWK31" s="95"/>
      <c r="WWL31" s="96"/>
      <c r="WWM31" s="96"/>
      <c r="WWN31" s="95"/>
      <c r="WWO31" s="94"/>
      <c r="WWP31" s="95"/>
      <c r="WWQ31" s="95"/>
      <c r="WWR31" s="95"/>
      <c r="WWS31" s="95"/>
      <c r="WWT31" s="96"/>
      <c r="WWU31" s="96"/>
      <c r="WWV31" s="95"/>
      <c r="WWW31" s="94"/>
      <c r="WWX31" s="95"/>
      <c r="WWY31" s="95"/>
      <c r="WWZ31" s="95"/>
      <c r="WXA31" s="95"/>
      <c r="WXB31" s="96"/>
      <c r="WXC31" s="96"/>
      <c r="WXD31" s="95"/>
      <c r="WXE31" s="94"/>
      <c r="WXF31" s="95"/>
      <c r="WXG31" s="95"/>
      <c r="WXH31" s="95"/>
      <c r="WXI31" s="95"/>
      <c r="WXJ31" s="96"/>
      <c r="WXK31" s="96"/>
      <c r="WXL31" s="95"/>
      <c r="WXM31" s="94"/>
      <c r="WXN31" s="95"/>
      <c r="WXO31" s="95"/>
      <c r="WXP31" s="95"/>
      <c r="WXQ31" s="95"/>
      <c r="WXR31" s="96"/>
      <c r="WXS31" s="96"/>
      <c r="WXT31" s="95"/>
      <c r="WXU31" s="94"/>
      <c r="WXV31" s="95"/>
      <c r="WXW31" s="95"/>
      <c r="WXX31" s="95"/>
      <c r="WXY31" s="95"/>
      <c r="WXZ31" s="96"/>
      <c r="WYA31" s="96"/>
      <c r="WYB31" s="95"/>
      <c r="WYC31" s="94"/>
      <c r="WYD31" s="95"/>
      <c r="WYE31" s="95"/>
      <c r="WYF31" s="95"/>
      <c r="WYG31" s="95"/>
      <c r="WYH31" s="96"/>
      <c r="WYI31" s="96"/>
      <c r="WYJ31" s="95"/>
      <c r="WYK31" s="94"/>
      <c r="WYL31" s="95"/>
      <c r="WYM31" s="95"/>
      <c r="WYN31" s="95"/>
      <c r="WYO31" s="95"/>
      <c r="WYP31" s="96"/>
      <c r="WYQ31" s="96"/>
      <c r="WYR31" s="95"/>
      <c r="WYS31" s="94"/>
      <c r="WYT31" s="95"/>
      <c r="WYU31" s="95"/>
      <c r="WYV31" s="95"/>
      <c r="WYW31" s="95"/>
      <c r="WYX31" s="96"/>
      <c r="WYY31" s="96"/>
      <c r="WYZ31" s="95"/>
      <c r="WZA31" s="94"/>
      <c r="WZB31" s="95"/>
      <c r="WZC31" s="95"/>
      <c r="WZD31" s="95"/>
      <c r="WZE31" s="95"/>
      <c r="WZF31" s="96"/>
      <c r="WZG31" s="96"/>
      <c r="WZH31" s="95"/>
      <c r="WZI31" s="94"/>
      <c r="WZJ31" s="95"/>
      <c r="WZK31" s="95"/>
      <c r="WZL31" s="95"/>
      <c r="WZM31" s="95"/>
      <c r="WZN31" s="96"/>
      <c r="WZO31" s="96"/>
      <c r="WZP31" s="95"/>
      <c r="WZQ31" s="94"/>
      <c r="WZR31" s="95"/>
      <c r="WZS31" s="95"/>
      <c r="WZT31" s="95"/>
      <c r="WZU31" s="95"/>
      <c r="WZV31" s="96"/>
      <c r="WZW31" s="96"/>
      <c r="WZX31" s="95"/>
      <c r="WZY31" s="94"/>
      <c r="WZZ31" s="95"/>
      <c r="XAA31" s="95"/>
      <c r="XAB31" s="95"/>
      <c r="XAC31" s="95"/>
      <c r="XAD31" s="96"/>
      <c r="XAE31" s="96"/>
      <c r="XAF31" s="95"/>
      <c r="XAG31" s="94"/>
      <c r="XAH31" s="95"/>
      <c r="XAI31" s="95"/>
      <c r="XAJ31" s="95"/>
      <c r="XAK31" s="95"/>
      <c r="XAL31" s="96"/>
      <c r="XAM31" s="96"/>
      <c r="XAN31" s="95"/>
      <c r="XAO31" s="94"/>
      <c r="XAP31" s="95"/>
      <c r="XAQ31" s="95"/>
      <c r="XAR31" s="95"/>
      <c r="XAS31" s="95"/>
      <c r="XAT31" s="96"/>
      <c r="XAU31" s="96"/>
      <c r="XAV31" s="95"/>
      <c r="XAW31" s="94"/>
      <c r="XAX31" s="95"/>
      <c r="XAY31" s="95"/>
      <c r="XAZ31" s="95"/>
      <c r="XBA31" s="95"/>
      <c r="XBB31" s="96"/>
      <c r="XBC31" s="96"/>
      <c r="XBD31" s="95"/>
      <c r="XBE31" s="94"/>
      <c r="XBF31" s="95"/>
      <c r="XBG31" s="95"/>
      <c r="XBH31" s="95"/>
      <c r="XBI31" s="95"/>
      <c r="XBJ31" s="96"/>
      <c r="XBK31" s="96"/>
      <c r="XBL31" s="95"/>
      <c r="XBM31" s="94"/>
      <c r="XBN31" s="95"/>
      <c r="XBO31" s="95"/>
      <c r="XBP31" s="95"/>
      <c r="XBQ31" s="95"/>
      <c r="XBR31" s="96"/>
      <c r="XBS31" s="96"/>
      <c r="XBT31" s="95"/>
      <c r="XBU31" s="94"/>
      <c r="XBV31" s="95"/>
      <c r="XBW31" s="95"/>
      <c r="XBX31" s="95"/>
      <c r="XBY31" s="95"/>
      <c r="XBZ31" s="96"/>
      <c r="XCA31" s="96"/>
      <c r="XCB31" s="95"/>
      <c r="XCC31" s="94"/>
      <c r="XCD31" s="95"/>
      <c r="XCE31" s="95"/>
      <c r="XCF31" s="95"/>
      <c r="XCG31" s="95"/>
      <c r="XCH31" s="96"/>
      <c r="XCI31" s="96"/>
      <c r="XCJ31" s="95"/>
      <c r="XCK31" s="94"/>
      <c r="XCL31" s="95"/>
      <c r="XCM31" s="95"/>
      <c r="XCN31" s="95"/>
      <c r="XCO31" s="95"/>
      <c r="XCP31" s="96"/>
      <c r="XCQ31" s="96"/>
      <c r="XCR31" s="95"/>
      <c r="XCS31" s="94"/>
      <c r="XCT31" s="95"/>
      <c r="XCU31" s="95"/>
      <c r="XCV31" s="95"/>
      <c r="XCW31" s="95"/>
      <c r="XCX31" s="96"/>
      <c r="XCY31" s="96"/>
      <c r="XCZ31" s="95"/>
      <c r="XDA31" s="94"/>
      <c r="XDB31" s="95"/>
      <c r="XDC31" s="95"/>
      <c r="XDD31" s="95"/>
      <c r="XDE31" s="95"/>
      <c r="XDF31" s="96"/>
      <c r="XDG31" s="96"/>
      <c r="XDH31" s="95"/>
      <c r="XDI31" s="94"/>
      <c r="XDJ31" s="95"/>
      <c r="XDK31" s="95"/>
      <c r="XDL31" s="95"/>
      <c r="XDM31" s="95"/>
      <c r="XDN31" s="96"/>
      <c r="XDO31" s="96"/>
      <c r="XDP31" s="95"/>
      <c r="XDQ31" s="94"/>
      <c r="XDR31" s="95"/>
      <c r="XDS31" s="95"/>
      <c r="XDT31" s="95"/>
      <c r="XDU31" s="95"/>
      <c r="XDV31" s="96"/>
      <c r="XDW31" s="96"/>
      <c r="XDX31" s="95"/>
      <c r="XDY31" s="94"/>
      <c r="XDZ31" s="95"/>
      <c r="XEA31" s="95"/>
      <c r="XEB31" s="95"/>
      <c r="XEC31" s="95"/>
      <c r="XED31" s="96"/>
      <c r="XEE31" s="96"/>
      <c r="XEF31" s="95"/>
      <c r="XEG31" s="94"/>
      <c r="XEH31" s="95"/>
      <c r="XEI31" s="95"/>
      <c r="XEJ31" s="95"/>
      <c r="XEK31" s="95"/>
      <c r="XEL31" s="96"/>
      <c r="XEM31" s="96"/>
      <c r="XEN31" s="95"/>
      <c r="XEO31" s="94"/>
      <c r="XEP31" s="95"/>
      <c r="XEQ31" s="95"/>
      <c r="XER31" s="95"/>
      <c r="XES31" s="95"/>
      <c r="XET31" s="96"/>
      <c r="XEU31" s="96"/>
      <c r="XEV31" s="95"/>
      <c r="XEW31" s="94"/>
      <c r="XEX31" s="95"/>
      <c r="XEY31" s="95"/>
      <c r="XEZ31" s="95"/>
      <c r="XFA31" s="95"/>
      <c r="XFB31" s="96"/>
      <c r="XFC31" s="96"/>
    </row>
    <row r="32" spans="2:16383" ht="30" customHeight="1">
      <c r="B32" s="441" t="s">
        <v>4</v>
      </c>
      <c r="C32" s="441" t="s">
        <v>7</v>
      </c>
      <c r="D32" s="441" t="s">
        <v>1422</v>
      </c>
      <c r="E32" s="269" t="s">
        <v>1440</v>
      </c>
      <c r="F32" s="441" t="s">
        <v>1422</v>
      </c>
      <c r="G32" s="441" t="s">
        <v>1441</v>
      </c>
      <c r="H32" s="442" t="s">
        <v>1724</v>
      </c>
      <c r="I32" s="441" t="s">
        <v>1414</v>
      </c>
    </row>
    <row r="33" spans="2:16383" ht="30" customHeight="1">
      <c r="B33" s="269" t="s">
        <v>4</v>
      </c>
      <c r="C33" s="270" t="s">
        <v>7</v>
      </c>
      <c r="D33" s="269" t="s">
        <v>1422</v>
      </c>
      <c r="E33" s="243" t="s">
        <v>1440</v>
      </c>
      <c r="F33" s="269" t="s">
        <v>1409</v>
      </c>
      <c r="G33" s="243" t="s">
        <v>1514</v>
      </c>
      <c r="H33" s="245" t="s">
        <v>1717</v>
      </c>
      <c r="I33" s="245" t="s">
        <v>1414</v>
      </c>
      <c r="J33" s="95"/>
      <c r="K33" s="95"/>
      <c r="L33" s="95"/>
      <c r="M33" s="95"/>
      <c r="N33" s="96"/>
      <c r="O33" s="96"/>
      <c r="P33" s="95"/>
      <c r="Q33" s="94"/>
      <c r="R33" s="95"/>
      <c r="S33" s="95"/>
      <c r="T33" s="95"/>
      <c r="U33" s="95"/>
      <c r="V33" s="96"/>
      <c r="W33" s="96"/>
      <c r="X33" s="95"/>
      <c r="Y33" s="94"/>
      <c r="Z33" s="95"/>
      <c r="AA33" s="95"/>
      <c r="AB33" s="95"/>
      <c r="AC33" s="95"/>
      <c r="AD33" s="96"/>
      <c r="AE33" s="96"/>
      <c r="AF33" s="95"/>
      <c r="AG33" s="94"/>
      <c r="AH33" s="95"/>
      <c r="AI33" s="95"/>
      <c r="AJ33" s="95"/>
      <c r="AK33" s="95"/>
      <c r="AL33" s="96"/>
      <c r="AM33" s="96"/>
      <c r="AN33" s="95"/>
      <c r="AO33" s="94"/>
      <c r="AP33" s="95"/>
      <c r="AQ33" s="95"/>
      <c r="AR33" s="95"/>
      <c r="AS33" s="95"/>
      <c r="AT33" s="96"/>
      <c r="AU33" s="96"/>
      <c r="AV33" s="95"/>
      <c r="AW33" s="94"/>
      <c r="AX33" s="95"/>
      <c r="AY33" s="95"/>
      <c r="AZ33" s="95"/>
      <c r="BA33" s="95"/>
      <c r="BB33" s="96"/>
      <c r="BC33" s="96"/>
      <c r="BD33" s="95"/>
      <c r="BE33" s="94"/>
      <c r="BF33" s="95"/>
      <c r="BG33" s="95"/>
      <c r="BH33" s="95"/>
      <c r="BI33" s="95"/>
      <c r="BJ33" s="96"/>
      <c r="BK33" s="96"/>
      <c r="BL33" s="95"/>
      <c r="BM33" s="94"/>
      <c r="BN33" s="95"/>
      <c r="BO33" s="95"/>
      <c r="BP33" s="95"/>
      <c r="BQ33" s="95"/>
      <c r="BR33" s="96"/>
      <c r="BS33" s="96"/>
      <c r="BT33" s="95"/>
      <c r="BU33" s="94"/>
      <c r="BV33" s="95"/>
      <c r="BW33" s="95"/>
      <c r="BX33" s="95"/>
      <c r="BY33" s="95"/>
      <c r="BZ33" s="96"/>
      <c r="CA33" s="96"/>
      <c r="CB33" s="95"/>
      <c r="CC33" s="94"/>
      <c r="CD33" s="95"/>
      <c r="CE33" s="95"/>
      <c r="CF33" s="95"/>
      <c r="CG33" s="95"/>
      <c r="CH33" s="96"/>
      <c r="CI33" s="96"/>
      <c r="CJ33" s="95"/>
      <c r="CK33" s="94"/>
      <c r="CL33" s="95"/>
      <c r="CM33" s="95"/>
      <c r="CN33" s="95"/>
      <c r="CO33" s="95"/>
      <c r="CP33" s="96"/>
      <c r="CQ33" s="96"/>
      <c r="CR33" s="95"/>
      <c r="CS33" s="94"/>
      <c r="CT33" s="95"/>
      <c r="CU33" s="95"/>
      <c r="CV33" s="95"/>
      <c r="CW33" s="95"/>
      <c r="CX33" s="96"/>
      <c r="CY33" s="96"/>
      <c r="CZ33" s="95"/>
      <c r="DA33" s="94"/>
      <c r="DB33" s="95"/>
      <c r="DC33" s="95"/>
      <c r="DD33" s="95"/>
      <c r="DE33" s="95"/>
      <c r="DF33" s="96"/>
      <c r="DG33" s="96"/>
      <c r="DH33" s="95"/>
      <c r="DI33" s="94"/>
      <c r="DJ33" s="95"/>
      <c r="DK33" s="95"/>
      <c r="DL33" s="95"/>
      <c r="DM33" s="95"/>
      <c r="DN33" s="96"/>
      <c r="DO33" s="96"/>
      <c r="DP33" s="95"/>
      <c r="DQ33" s="94"/>
      <c r="DR33" s="95"/>
      <c r="DS33" s="95"/>
      <c r="DT33" s="95"/>
      <c r="DU33" s="95"/>
      <c r="DV33" s="96"/>
      <c r="DW33" s="96"/>
      <c r="DX33" s="95"/>
      <c r="DY33" s="94"/>
      <c r="DZ33" s="95"/>
      <c r="EA33" s="95"/>
      <c r="EB33" s="95"/>
      <c r="EC33" s="95"/>
      <c r="ED33" s="96"/>
      <c r="EE33" s="96"/>
      <c r="EF33" s="95"/>
      <c r="EG33" s="94"/>
      <c r="EH33" s="95"/>
      <c r="EI33" s="95"/>
      <c r="EJ33" s="95"/>
      <c r="EK33" s="95"/>
      <c r="EL33" s="96"/>
      <c r="EM33" s="96"/>
      <c r="EN33" s="95"/>
      <c r="EO33" s="94"/>
      <c r="EP33" s="95"/>
      <c r="EQ33" s="95"/>
      <c r="ER33" s="95"/>
      <c r="ES33" s="95"/>
      <c r="ET33" s="96"/>
      <c r="EU33" s="96"/>
      <c r="EV33" s="95"/>
      <c r="EW33" s="94"/>
      <c r="EX33" s="95"/>
      <c r="EY33" s="95"/>
      <c r="EZ33" s="95"/>
      <c r="FA33" s="95"/>
      <c r="FB33" s="96"/>
      <c r="FC33" s="96"/>
      <c r="FD33" s="95"/>
      <c r="FE33" s="94"/>
      <c r="FF33" s="95"/>
      <c r="FG33" s="95"/>
      <c r="FH33" s="95"/>
      <c r="FI33" s="95"/>
      <c r="FJ33" s="96"/>
      <c r="FK33" s="96"/>
      <c r="FL33" s="95"/>
      <c r="FM33" s="94"/>
      <c r="FN33" s="95"/>
      <c r="FO33" s="95"/>
      <c r="FP33" s="95"/>
      <c r="FQ33" s="95"/>
      <c r="FR33" s="96"/>
      <c r="FS33" s="96"/>
      <c r="FT33" s="95"/>
      <c r="FU33" s="94"/>
      <c r="FV33" s="95"/>
      <c r="FW33" s="95"/>
      <c r="FX33" s="95"/>
      <c r="FY33" s="95"/>
      <c r="FZ33" s="96"/>
      <c r="GA33" s="96"/>
      <c r="GB33" s="95"/>
      <c r="GC33" s="94"/>
      <c r="GD33" s="95"/>
      <c r="GE33" s="95"/>
      <c r="GF33" s="95"/>
      <c r="GG33" s="95"/>
      <c r="GH33" s="96"/>
      <c r="GI33" s="96"/>
      <c r="GJ33" s="95"/>
      <c r="GK33" s="94"/>
      <c r="GL33" s="95"/>
      <c r="GM33" s="95"/>
      <c r="GN33" s="95"/>
      <c r="GO33" s="95"/>
      <c r="GP33" s="96"/>
      <c r="GQ33" s="96"/>
      <c r="GR33" s="95"/>
      <c r="GS33" s="94"/>
      <c r="GT33" s="95"/>
      <c r="GU33" s="95"/>
      <c r="GV33" s="95"/>
      <c r="GW33" s="95"/>
      <c r="GX33" s="96"/>
      <c r="GY33" s="96"/>
      <c r="GZ33" s="95"/>
      <c r="HA33" s="94"/>
      <c r="HB33" s="95"/>
      <c r="HC33" s="95"/>
      <c r="HD33" s="95"/>
      <c r="HE33" s="95"/>
      <c r="HF33" s="96"/>
      <c r="HG33" s="96"/>
      <c r="HH33" s="95"/>
      <c r="HI33" s="94"/>
      <c r="HJ33" s="95"/>
      <c r="HK33" s="95"/>
      <c r="HL33" s="95"/>
      <c r="HM33" s="95"/>
      <c r="HN33" s="96"/>
      <c r="HO33" s="96"/>
      <c r="HP33" s="95"/>
      <c r="HQ33" s="94"/>
      <c r="HR33" s="95"/>
      <c r="HS33" s="95"/>
      <c r="HT33" s="95"/>
      <c r="HU33" s="95"/>
      <c r="HV33" s="96"/>
      <c r="HW33" s="96"/>
      <c r="HX33" s="95"/>
      <c r="HY33" s="94"/>
      <c r="HZ33" s="95"/>
      <c r="IA33" s="95"/>
      <c r="IB33" s="95"/>
      <c r="IC33" s="95"/>
      <c r="ID33" s="96"/>
      <c r="IE33" s="96"/>
      <c r="IF33" s="95"/>
      <c r="IG33" s="94"/>
      <c r="IH33" s="95"/>
      <c r="II33" s="95"/>
      <c r="IJ33" s="95"/>
      <c r="IK33" s="95"/>
      <c r="IL33" s="96"/>
      <c r="IM33" s="96"/>
      <c r="IN33" s="95"/>
      <c r="IO33" s="94"/>
      <c r="IP33" s="95"/>
      <c r="IQ33" s="95"/>
      <c r="IR33" s="95"/>
      <c r="IS33" s="95"/>
      <c r="IT33" s="96"/>
      <c r="IU33" s="96"/>
      <c r="IV33" s="95"/>
      <c r="IW33" s="94"/>
      <c r="IX33" s="95"/>
      <c r="IY33" s="95"/>
      <c r="IZ33" s="95"/>
      <c r="JA33" s="95"/>
      <c r="JB33" s="96"/>
      <c r="JC33" s="96"/>
      <c r="JD33" s="95"/>
      <c r="JE33" s="94"/>
      <c r="JF33" s="95"/>
      <c r="JG33" s="95"/>
      <c r="JH33" s="95"/>
      <c r="JI33" s="95"/>
      <c r="JJ33" s="96"/>
      <c r="JK33" s="96"/>
      <c r="JL33" s="95"/>
      <c r="JM33" s="94"/>
      <c r="JN33" s="95"/>
      <c r="JO33" s="95"/>
      <c r="JP33" s="95"/>
      <c r="JQ33" s="95"/>
      <c r="JR33" s="96"/>
      <c r="JS33" s="96"/>
      <c r="JT33" s="95"/>
      <c r="JU33" s="94"/>
      <c r="JV33" s="95"/>
      <c r="JW33" s="95"/>
      <c r="JX33" s="95"/>
      <c r="JY33" s="95"/>
      <c r="JZ33" s="96"/>
      <c r="KA33" s="96"/>
      <c r="KB33" s="95"/>
      <c r="KC33" s="94"/>
      <c r="KD33" s="95"/>
      <c r="KE33" s="95"/>
      <c r="KF33" s="95"/>
      <c r="KG33" s="95"/>
      <c r="KH33" s="96"/>
      <c r="KI33" s="96"/>
      <c r="KJ33" s="95"/>
      <c r="KK33" s="94"/>
      <c r="KL33" s="95"/>
      <c r="KM33" s="95"/>
      <c r="KN33" s="95"/>
      <c r="KO33" s="95"/>
      <c r="KP33" s="96"/>
      <c r="KQ33" s="96"/>
      <c r="KR33" s="95"/>
      <c r="KS33" s="94"/>
      <c r="KT33" s="95"/>
      <c r="KU33" s="95"/>
      <c r="KV33" s="95"/>
      <c r="KW33" s="95"/>
      <c r="KX33" s="96"/>
      <c r="KY33" s="96"/>
      <c r="KZ33" s="95"/>
      <c r="LA33" s="94"/>
      <c r="LB33" s="95"/>
      <c r="LC33" s="95"/>
      <c r="LD33" s="95"/>
      <c r="LE33" s="95"/>
      <c r="LF33" s="96"/>
      <c r="LG33" s="96"/>
      <c r="LH33" s="95"/>
      <c r="LI33" s="94"/>
      <c r="LJ33" s="95"/>
      <c r="LK33" s="95"/>
      <c r="LL33" s="95"/>
      <c r="LM33" s="95"/>
      <c r="LN33" s="96"/>
      <c r="LO33" s="96"/>
      <c r="LP33" s="95"/>
      <c r="LQ33" s="94"/>
      <c r="LR33" s="95"/>
      <c r="LS33" s="95"/>
      <c r="LT33" s="95"/>
      <c r="LU33" s="95"/>
      <c r="LV33" s="96"/>
      <c r="LW33" s="96"/>
      <c r="LX33" s="95"/>
      <c r="LY33" s="94"/>
      <c r="LZ33" s="95"/>
      <c r="MA33" s="95"/>
      <c r="MB33" s="95"/>
      <c r="MC33" s="95"/>
      <c r="MD33" s="96"/>
      <c r="ME33" s="96"/>
      <c r="MF33" s="95"/>
      <c r="MG33" s="94"/>
      <c r="MH33" s="95"/>
      <c r="MI33" s="95"/>
      <c r="MJ33" s="95"/>
      <c r="MK33" s="95"/>
      <c r="ML33" s="96"/>
      <c r="MM33" s="96"/>
      <c r="MN33" s="95"/>
      <c r="MO33" s="94"/>
      <c r="MP33" s="95"/>
      <c r="MQ33" s="95"/>
      <c r="MR33" s="95"/>
      <c r="MS33" s="95"/>
      <c r="MT33" s="96"/>
      <c r="MU33" s="96"/>
      <c r="MV33" s="95"/>
      <c r="MW33" s="94"/>
      <c r="MX33" s="95"/>
      <c r="MY33" s="95"/>
      <c r="MZ33" s="95"/>
      <c r="NA33" s="95"/>
      <c r="NB33" s="96"/>
      <c r="NC33" s="96"/>
      <c r="ND33" s="95"/>
      <c r="NE33" s="94"/>
      <c r="NF33" s="95"/>
      <c r="NG33" s="95"/>
      <c r="NH33" s="95"/>
      <c r="NI33" s="95"/>
      <c r="NJ33" s="96"/>
      <c r="NK33" s="96"/>
      <c r="NL33" s="95"/>
      <c r="NM33" s="94"/>
      <c r="NN33" s="95"/>
      <c r="NO33" s="95"/>
      <c r="NP33" s="95"/>
      <c r="NQ33" s="95"/>
      <c r="NR33" s="96"/>
      <c r="NS33" s="96"/>
      <c r="NT33" s="95"/>
      <c r="NU33" s="94"/>
      <c r="NV33" s="95"/>
      <c r="NW33" s="95"/>
      <c r="NX33" s="95"/>
      <c r="NY33" s="95"/>
      <c r="NZ33" s="96"/>
      <c r="OA33" s="96"/>
      <c r="OB33" s="95"/>
      <c r="OC33" s="94"/>
      <c r="OD33" s="95"/>
      <c r="OE33" s="95"/>
      <c r="OF33" s="95"/>
      <c r="OG33" s="95"/>
      <c r="OH33" s="96"/>
      <c r="OI33" s="96"/>
      <c r="OJ33" s="95"/>
      <c r="OK33" s="94"/>
      <c r="OL33" s="95"/>
      <c r="OM33" s="95"/>
      <c r="ON33" s="95"/>
      <c r="OO33" s="95"/>
      <c r="OP33" s="96"/>
      <c r="OQ33" s="96"/>
      <c r="OR33" s="95"/>
      <c r="OS33" s="94"/>
      <c r="OT33" s="95"/>
      <c r="OU33" s="95"/>
      <c r="OV33" s="95"/>
      <c r="OW33" s="95"/>
      <c r="OX33" s="96"/>
      <c r="OY33" s="96"/>
      <c r="OZ33" s="95"/>
      <c r="PA33" s="94"/>
      <c r="PB33" s="95"/>
      <c r="PC33" s="95"/>
      <c r="PD33" s="95"/>
      <c r="PE33" s="95"/>
      <c r="PF33" s="96"/>
      <c r="PG33" s="96"/>
      <c r="PH33" s="95"/>
      <c r="PI33" s="94"/>
      <c r="PJ33" s="95"/>
      <c r="PK33" s="95"/>
      <c r="PL33" s="95"/>
      <c r="PM33" s="95"/>
      <c r="PN33" s="96"/>
      <c r="PO33" s="96"/>
      <c r="PP33" s="95"/>
      <c r="PQ33" s="94"/>
      <c r="PR33" s="95"/>
      <c r="PS33" s="95"/>
      <c r="PT33" s="95"/>
      <c r="PU33" s="95"/>
      <c r="PV33" s="96"/>
      <c r="PW33" s="96"/>
      <c r="PX33" s="95"/>
      <c r="PY33" s="94"/>
      <c r="PZ33" s="95"/>
      <c r="QA33" s="95"/>
      <c r="QB33" s="95"/>
      <c r="QC33" s="95"/>
      <c r="QD33" s="96"/>
      <c r="QE33" s="96"/>
      <c r="QF33" s="95"/>
      <c r="QG33" s="94"/>
      <c r="QH33" s="95"/>
      <c r="QI33" s="95"/>
      <c r="QJ33" s="95"/>
      <c r="QK33" s="95"/>
      <c r="QL33" s="96"/>
      <c r="QM33" s="96"/>
      <c r="QN33" s="95"/>
      <c r="QO33" s="94"/>
      <c r="QP33" s="95"/>
      <c r="QQ33" s="95"/>
      <c r="QR33" s="95"/>
      <c r="QS33" s="95"/>
      <c r="QT33" s="96"/>
      <c r="QU33" s="96"/>
      <c r="QV33" s="95"/>
      <c r="QW33" s="94"/>
      <c r="QX33" s="95"/>
      <c r="QY33" s="95"/>
      <c r="QZ33" s="95"/>
      <c r="RA33" s="95"/>
      <c r="RB33" s="96"/>
      <c r="RC33" s="96"/>
      <c r="RD33" s="95"/>
      <c r="RE33" s="94"/>
      <c r="RF33" s="95"/>
      <c r="RG33" s="95"/>
      <c r="RH33" s="95"/>
      <c r="RI33" s="95"/>
      <c r="RJ33" s="96"/>
      <c r="RK33" s="96"/>
      <c r="RL33" s="95"/>
      <c r="RM33" s="94"/>
      <c r="RN33" s="95"/>
      <c r="RO33" s="95"/>
      <c r="RP33" s="95"/>
      <c r="RQ33" s="95"/>
      <c r="RR33" s="96"/>
      <c r="RS33" s="96"/>
      <c r="RT33" s="95"/>
      <c r="RU33" s="94"/>
      <c r="RV33" s="95"/>
      <c r="RW33" s="95"/>
      <c r="RX33" s="95"/>
      <c r="RY33" s="95"/>
      <c r="RZ33" s="96"/>
      <c r="SA33" s="96"/>
      <c r="SB33" s="95"/>
      <c r="SC33" s="94"/>
      <c r="SD33" s="95"/>
      <c r="SE33" s="95"/>
      <c r="SF33" s="95"/>
      <c r="SG33" s="95"/>
      <c r="SH33" s="96"/>
      <c r="SI33" s="96"/>
      <c r="SJ33" s="95"/>
      <c r="SK33" s="94"/>
      <c r="SL33" s="95"/>
      <c r="SM33" s="95"/>
      <c r="SN33" s="95"/>
      <c r="SO33" s="95"/>
      <c r="SP33" s="96"/>
      <c r="SQ33" s="96"/>
      <c r="SR33" s="95"/>
      <c r="SS33" s="94"/>
      <c r="ST33" s="95"/>
      <c r="SU33" s="95"/>
      <c r="SV33" s="95"/>
      <c r="SW33" s="95"/>
      <c r="SX33" s="96"/>
      <c r="SY33" s="96"/>
      <c r="SZ33" s="95"/>
      <c r="TA33" s="94"/>
      <c r="TB33" s="95"/>
      <c r="TC33" s="95"/>
      <c r="TD33" s="95"/>
      <c r="TE33" s="95"/>
      <c r="TF33" s="96"/>
      <c r="TG33" s="96"/>
      <c r="TH33" s="95"/>
      <c r="TI33" s="94"/>
      <c r="TJ33" s="95"/>
      <c r="TK33" s="95"/>
      <c r="TL33" s="95"/>
      <c r="TM33" s="95"/>
      <c r="TN33" s="96"/>
      <c r="TO33" s="96"/>
      <c r="TP33" s="95"/>
      <c r="TQ33" s="94"/>
      <c r="TR33" s="95"/>
      <c r="TS33" s="95"/>
      <c r="TT33" s="95"/>
      <c r="TU33" s="95"/>
      <c r="TV33" s="96"/>
      <c r="TW33" s="96"/>
      <c r="TX33" s="95"/>
      <c r="TY33" s="94"/>
      <c r="TZ33" s="95"/>
      <c r="UA33" s="95"/>
      <c r="UB33" s="95"/>
      <c r="UC33" s="95"/>
      <c r="UD33" s="96"/>
      <c r="UE33" s="96"/>
      <c r="UF33" s="95"/>
      <c r="UG33" s="94"/>
      <c r="UH33" s="95"/>
      <c r="UI33" s="95"/>
      <c r="UJ33" s="95"/>
      <c r="UK33" s="95"/>
      <c r="UL33" s="96"/>
      <c r="UM33" s="96"/>
      <c r="UN33" s="95"/>
      <c r="UO33" s="94"/>
      <c r="UP33" s="95"/>
      <c r="UQ33" s="95"/>
      <c r="UR33" s="95"/>
      <c r="US33" s="95"/>
      <c r="UT33" s="96"/>
      <c r="UU33" s="96"/>
      <c r="UV33" s="95"/>
      <c r="UW33" s="94"/>
      <c r="UX33" s="95"/>
      <c r="UY33" s="95"/>
      <c r="UZ33" s="95"/>
      <c r="VA33" s="95"/>
      <c r="VB33" s="96"/>
      <c r="VC33" s="96"/>
      <c r="VD33" s="95"/>
      <c r="VE33" s="94"/>
      <c r="VF33" s="95"/>
      <c r="VG33" s="95"/>
      <c r="VH33" s="95"/>
      <c r="VI33" s="95"/>
      <c r="VJ33" s="96"/>
      <c r="VK33" s="96"/>
      <c r="VL33" s="95"/>
      <c r="VM33" s="94"/>
      <c r="VN33" s="95"/>
      <c r="VO33" s="95"/>
      <c r="VP33" s="95"/>
      <c r="VQ33" s="95"/>
      <c r="VR33" s="96"/>
      <c r="VS33" s="96"/>
      <c r="VT33" s="95"/>
      <c r="VU33" s="94"/>
      <c r="VV33" s="95"/>
      <c r="VW33" s="95"/>
      <c r="VX33" s="95"/>
      <c r="VY33" s="95"/>
      <c r="VZ33" s="96"/>
      <c r="WA33" s="96"/>
      <c r="WB33" s="95"/>
      <c r="WC33" s="94"/>
      <c r="WD33" s="95"/>
      <c r="WE33" s="95"/>
      <c r="WF33" s="95"/>
      <c r="WG33" s="95"/>
      <c r="WH33" s="96"/>
      <c r="WI33" s="96"/>
      <c r="WJ33" s="95"/>
      <c r="WK33" s="94"/>
      <c r="WL33" s="95"/>
      <c r="WM33" s="95"/>
      <c r="WN33" s="95"/>
      <c r="WO33" s="95"/>
      <c r="WP33" s="96"/>
      <c r="WQ33" s="96"/>
      <c r="WR33" s="95"/>
      <c r="WS33" s="94"/>
      <c r="WT33" s="95"/>
      <c r="WU33" s="95"/>
      <c r="WV33" s="95"/>
      <c r="WW33" s="95"/>
      <c r="WX33" s="96"/>
      <c r="WY33" s="96"/>
      <c r="WZ33" s="95"/>
      <c r="XA33" s="94"/>
      <c r="XB33" s="95"/>
      <c r="XC33" s="95"/>
      <c r="XD33" s="95"/>
      <c r="XE33" s="95"/>
      <c r="XF33" s="96"/>
      <c r="XG33" s="96"/>
      <c r="XH33" s="95"/>
      <c r="XI33" s="94"/>
      <c r="XJ33" s="95"/>
      <c r="XK33" s="95"/>
      <c r="XL33" s="95"/>
      <c r="XM33" s="95"/>
      <c r="XN33" s="96"/>
      <c r="XO33" s="96"/>
      <c r="XP33" s="95"/>
      <c r="XQ33" s="94"/>
      <c r="XR33" s="95"/>
      <c r="XS33" s="95"/>
      <c r="XT33" s="95"/>
      <c r="XU33" s="95"/>
      <c r="XV33" s="96"/>
      <c r="XW33" s="96"/>
      <c r="XX33" s="95"/>
      <c r="XY33" s="94"/>
      <c r="XZ33" s="95"/>
      <c r="YA33" s="95"/>
      <c r="YB33" s="95"/>
      <c r="YC33" s="95"/>
      <c r="YD33" s="96"/>
      <c r="YE33" s="96"/>
      <c r="YF33" s="95"/>
      <c r="YG33" s="94"/>
      <c r="YH33" s="95"/>
      <c r="YI33" s="95"/>
      <c r="YJ33" s="95"/>
      <c r="YK33" s="95"/>
      <c r="YL33" s="96"/>
      <c r="YM33" s="96"/>
      <c r="YN33" s="95"/>
      <c r="YO33" s="94"/>
      <c r="YP33" s="95"/>
      <c r="YQ33" s="95"/>
      <c r="YR33" s="95"/>
      <c r="YS33" s="95"/>
      <c r="YT33" s="96"/>
      <c r="YU33" s="96"/>
      <c r="YV33" s="95"/>
      <c r="YW33" s="94"/>
      <c r="YX33" s="95"/>
      <c r="YY33" s="95"/>
      <c r="YZ33" s="95"/>
      <c r="ZA33" s="95"/>
      <c r="ZB33" s="96"/>
      <c r="ZC33" s="96"/>
      <c r="ZD33" s="95"/>
      <c r="ZE33" s="94"/>
      <c r="ZF33" s="95"/>
      <c r="ZG33" s="95"/>
      <c r="ZH33" s="95"/>
      <c r="ZI33" s="95"/>
      <c r="ZJ33" s="96"/>
      <c r="ZK33" s="96"/>
      <c r="ZL33" s="95"/>
      <c r="ZM33" s="94"/>
      <c r="ZN33" s="95"/>
      <c r="ZO33" s="95"/>
      <c r="ZP33" s="95"/>
      <c r="ZQ33" s="95"/>
      <c r="ZR33" s="96"/>
      <c r="ZS33" s="96"/>
      <c r="ZT33" s="95"/>
      <c r="ZU33" s="94"/>
      <c r="ZV33" s="95"/>
      <c r="ZW33" s="95"/>
      <c r="ZX33" s="95"/>
      <c r="ZY33" s="95"/>
      <c r="ZZ33" s="96"/>
      <c r="AAA33" s="96"/>
      <c r="AAB33" s="95"/>
      <c r="AAC33" s="94"/>
      <c r="AAD33" s="95"/>
      <c r="AAE33" s="95"/>
      <c r="AAF33" s="95"/>
      <c r="AAG33" s="95"/>
      <c r="AAH33" s="96"/>
      <c r="AAI33" s="96"/>
      <c r="AAJ33" s="95"/>
      <c r="AAK33" s="94"/>
      <c r="AAL33" s="95"/>
      <c r="AAM33" s="95"/>
      <c r="AAN33" s="95"/>
      <c r="AAO33" s="95"/>
      <c r="AAP33" s="96"/>
      <c r="AAQ33" s="96"/>
      <c r="AAR33" s="95"/>
      <c r="AAS33" s="94"/>
      <c r="AAT33" s="95"/>
      <c r="AAU33" s="95"/>
      <c r="AAV33" s="95"/>
      <c r="AAW33" s="95"/>
      <c r="AAX33" s="96"/>
      <c r="AAY33" s="96"/>
      <c r="AAZ33" s="95"/>
      <c r="ABA33" s="94"/>
      <c r="ABB33" s="95"/>
      <c r="ABC33" s="95"/>
      <c r="ABD33" s="95"/>
      <c r="ABE33" s="95"/>
      <c r="ABF33" s="96"/>
      <c r="ABG33" s="96"/>
      <c r="ABH33" s="95"/>
      <c r="ABI33" s="94"/>
      <c r="ABJ33" s="95"/>
      <c r="ABK33" s="95"/>
      <c r="ABL33" s="95"/>
      <c r="ABM33" s="95"/>
      <c r="ABN33" s="96"/>
      <c r="ABO33" s="96"/>
      <c r="ABP33" s="95"/>
      <c r="ABQ33" s="94"/>
      <c r="ABR33" s="95"/>
      <c r="ABS33" s="95"/>
      <c r="ABT33" s="95"/>
      <c r="ABU33" s="95"/>
      <c r="ABV33" s="96"/>
      <c r="ABW33" s="96"/>
      <c r="ABX33" s="95"/>
      <c r="ABY33" s="94"/>
      <c r="ABZ33" s="95"/>
      <c r="ACA33" s="95"/>
      <c r="ACB33" s="95"/>
      <c r="ACC33" s="95"/>
      <c r="ACD33" s="96"/>
      <c r="ACE33" s="96"/>
      <c r="ACF33" s="95"/>
      <c r="ACG33" s="94"/>
      <c r="ACH33" s="95"/>
      <c r="ACI33" s="95"/>
      <c r="ACJ33" s="95"/>
      <c r="ACK33" s="95"/>
      <c r="ACL33" s="96"/>
      <c r="ACM33" s="96"/>
      <c r="ACN33" s="95"/>
      <c r="ACO33" s="94"/>
      <c r="ACP33" s="95"/>
      <c r="ACQ33" s="95"/>
      <c r="ACR33" s="95"/>
      <c r="ACS33" s="95"/>
      <c r="ACT33" s="96"/>
      <c r="ACU33" s="96"/>
      <c r="ACV33" s="95"/>
      <c r="ACW33" s="94"/>
      <c r="ACX33" s="95"/>
      <c r="ACY33" s="95"/>
      <c r="ACZ33" s="95"/>
      <c r="ADA33" s="95"/>
      <c r="ADB33" s="96"/>
      <c r="ADC33" s="96"/>
      <c r="ADD33" s="95"/>
      <c r="ADE33" s="94"/>
      <c r="ADF33" s="95"/>
      <c r="ADG33" s="95"/>
      <c r="ADH33" s="95"/>
      <c r="ADI33" s="95"/>
      <c r="ADJ33" s="96"/>
      <c r="ADK33" s="96"/>
      <c r="ADL33" s="95"/>
      <c r="ADM33" s="94"/>
      <c r="ADN33" s="95"/>
      <c r="ADO33" s="95"/>
      <c r="ADP33" s="95"/>
      <c r="ADQ33" s="95"/>
      <c r="ADR33" s="96"/>
      <c r="ADS33" s="96"/>
      <c r="ADT33" s="95"/>
      <c r="ADU33" s="94"/>
      <c r="ADV33" s="95"/>
      <c r="ADW33" s="95"/>
      <c r="ADX33" s="95"/>
      <c r="ADY33" s="95"/>
      <c r="ADZ33" s="96"/>
      <c r="AEA33" s="96"/>
      <c r="AEB33" s="95"/>
      <c r="AEC33" s="94"/>
      <c r="AED33" s="95"/>
      <c r="AEE33" s="95"/>
      <c r="AEF33" s="95"/>
      <c r="AEG33" s="95"/>
      <c r="AEH33" s="96"/>
      <c r="AEI33" s="96"/>
      <c r="AEJ33" s="95"/>
      <c r="AEK33" s="94"/>
      <c r="AEL33" s="95"/>
      <c r="AEM33" s="95"/>
      <c r="AEN33" s="95"/>
      <c r="AEO33" s="95"/>
      <c r="AEP33" s="96"/>
      <c r="AEQ33" s="96"/>
      <c r="AER33" s="95"/>
      <c r="AES33" s="94"/>
      <c r="AET33" s="95"/>
      <c r="AEU33" s="95"/>
      <c r="AEV33" s="95"/>
      <c r="AEW33" s="95"/>
      <c r="AEX33" s="96"/>
      <c r="AEY33" s="96"/>
      <c r="AEZ33" s="95"/>
      <c r="AFA33" s="94"/>
      <c r="AFB33" s="95"/>
      <c r="AFC33" s="95"/>
      <c r="AFD33" s="95"/>
      <c r="AFE33" s="95"/>
      <c r="AFF33" s="96"/>
      <c r="AFG33" s="96"/>
      <c r="AFH33" s="95"/>
      <c r="AFI33" s="94"/>
      <c r="AFJ33" s="95"/>
      <c r="AFK33" s="95"/>
      <c r="AFL33" s="95"/>
      <c r="AFM33" s="95"/>
      <c r="AFN33" s="96"/>
      <c r="AFO33" s="96"/>
      <c r="AFP33" s="95"/>
      <c r="AFQ33" s="94"/>
      <c r="AFR33" s="95"/>
      <c r="AFS33" s="95"/>
      <c r="AFT33" s="95"/>
      <c r="AFU33" s="95"/>
      <c r="AFV33" s="96"/>
      <c r="AFW33" s="96"/>
      <c r="AFX33" s="95"/>
      <c r="AFY33" s="94"/>
      <c r="AFZ33" s="95"/>
      <c r="AGA33" s="95"/>
      <c r="AGB33" s="95"/>
      <c r="AGC33" s="95"/>
      <c r="AGD33" s="96"/>
      <c r="AGE33" s="96"/>
      <c r="AGF33" s="95"/>
      <c r="AGG33" s="94"/>
      <c r="AGH33" s="95"/>
      <c r="AGI33" s="95"/>
      <c r="AGJ33" s="95"/>
      <c r="AGK33" s="95"/>
      <c r="AGL33" s="96"/>
      <c r="AGM33" s="96"/>
      <c r="AGN33" s="95"/>
      <c r="AGO33" s="94"/>
      <c r="AGP33" s="95"/>
      <c r="AGQ33" s="95"/>
      <c r="AGR33" s="95"/>
      <c r="AGS33" s="95"/>
      <c r="AGT33" s="96"/>
      <c r="AGU33" s="96"/>
      <c r="AGV33" s="95"/>
      <c r="AGW33" s="94"/>
      <c r="AGX33" s="95"/>
      <c r="AGY33" s="95"/>
      <c r="AGZ33" s="95"/>
      <c r="AHA33" s="95"/>
      <c r="AHB33" s="96"/>
      <c r="AHC33" s="96"/>
      <c r="AHD33" s="95"/>
      <c r="AHE33" s="94"/>
      <c r="AHF33" s="95"/>
      <c r="AHG33" s="95"/>
      <c r="AHH33" s="95"/>
      <c r="AHI33" s="95"/>
      <c r="AHJ33" s="96"/>
      <c r="AHK33" s="96"/>
      <c r="AHL33" s="95"/>
      <c r="AHM33" s="94"/>
      <c r="AHN33" s="95"/>
      <c r="AHO33" s="95"/>
      <c r="AHP33" s="95"/>
      <c r="AHQ33" s="95"/>
      <c r="AHR33" s="96"/>
      <c r="AHS33" s="96"/>
      <c r="AHT33" s="95"/>
      <c r="AHU33" s="94"/>
      <c r="AHV33" s="95"/>
      <c r="AHW33" s="95"/>
      <c r="AHX33" s="95"/>
      <c r="AHY33" s="95"/>
      <c r="AHZ33" s="96"/>
      <c r="AIA33" s="96"/>
      <c r="AIB33" s="95"/>
      <c r="AIC33" s="94"/>
      <c r="AID33" s="95"/>
      <c r="AIE33" s="95"/>
      <c r="AIF33" s="95"/>
      <c r="AIG33" s="95"/>
      <c r="AIH33" s="96"/>
      <c r="AII33" s="96"/>
      <c r="AIJ33" s="95"/>
      <c r="AIK33" s="94"/>
      <c r="AIL33" s="95"/>
      <c r="AIM33" s="95"/>
      <c r="AIN33" s="95"/>
      <c r="AIO33" s="95"/>
      <c r="AIP33" s="96"/>
      <c r="AIQ33" s="96"/>
      <c r="AIR33" s="95"/>
      <c r="AIS33" s="94"/>
      <c r="AIT33" s="95"/>
      <c r="AIU33" s="95"/>
      <c r="AIV33" s="95"/>
      <c r="AIW33" s="95"/>
      <c r="AIX33" s="96"/>
      <c r="AIY33" s="96"/>
      <c r="AIZ33" s="95"/>
      <c r="AJA33" s="94"/>
      <c r="AJB33" s="95"/>
      <c r="AJC33" s="95"/>
      <c r="AJD33" s="95"/>
      <c r="AJE33" s="95"/>
      <c r="AJF33" s="96"/>
      <c r="AJG33" s="96"/>
      <c r="AJH33" s="95"/>
      <c r="AJI33" s="94"/>
      <c r="AJJ33" s="95"/>
      <c r="AJK33" s="95"/>
      <c r="AJL33" s="95"/>
      <c r="AJM33" s="95"/>
      <c r="AJN33" s="96"/>
      <c r="AJO33" s="96"/>
      <c r="AJP33" s="95"/>
      <c r="AJQ33" s="94"/>
      <c r="AJR33" s="95"/>
      <c r="AJS33" s="95"/>
      <c r="AJT33" s="95"/>
      <c r="AJU33" s="95"/>
      <c r="AJV33" s="96"/>
      <c r="AJW33" s="96"/>
      <c r="AJX33" s="95"/>
      <c r="AJY33" s="94"/>
      <c r="AJZ33" s="95"/>
      <c r="AKA33" s="95"/>
      <c r="AKB33" s="95"/>
      <c r="AKC33" s="95"/>
      <c r="AKD33" s="96"/>
      <c r="AKE33" s="96"/>
      <c r="AKF33" s="95"/>
      <c r="AKG33" s="94"/>
      <c r="AKH33" s="95"/>
      <c r="AKI33" s="95"/>
      <c r="AKJ33" s="95"/>
      <c r="AKK33" s="95"/>
      <c r="AKL33" s="96"/>
      <c r="AKM33" s="96"/>
      <c r="AKN33" s="95"/>
      <c r="AKO33" s="94"/>
      <c r="AKP33" s="95"/>
      <c r="AKQ33" s="95"/>
      <c r="AKR33" s="95"/>
      <c r="AKS33" s="95"/>
      <c r="AKT33" s="96"/>
      <c r="AKU33" s="96"/>
      <c r="AKV33" s="95"/>
      <c r="AKW33" s="94"/>
      <c r="AKX33" s="95"/>
      <c r="AKY33" s="95"/>
      <c r="AKZ33" s="95"/>
      <c r="ALA33" s="95"/>
      <c r="ALB33" s="96"/>
      <c r="ALC33" s="96"/>
      <c r="ALD33" s="95"/>
      <c r="ALE33" s="94"/>
      <c r="ALF33" s="95"/>
      <c r="ALG33" s="95"/>
      <c r="ALH33" s="95"/>
      <c r="ALI33" s="95"/>
      <c r="ALJ33" s="96"/>
      <c r="ALK33" s="96"/>
      <c r="ALL33" s="95"/>
      <c r="ALM33" s="94"/>
      <c r="ALN33" s="95"/>
      <c r="ALO33" s="95"/>
      <c r="ALP33" s="95"/>
      <c r="ALQ33" s="95"/>
      <c r="ALR33" s="96"/>
      <c r="ALS33" s="96"/>
      <c r="ALT33" s="95"/>
      <c r="ALU33" s="94"/>
      <c r="ALV33" s="95"/>
      <c r="ALW33" s="95"/>
      <c r="ALX33" s="95"/>
      <c r="ALY33" s="95"/>
      <c r="ALZ33" s="96"/>
      <c r="AMA33" s="96"/>
      <c r="AMB33" s="95"/>
      <c r="AMC33" s="94"/>
      <c r="AMD33" s="95"/>
      <c r="AME33" s="95"/>
      <c r="AMF33" s="95"/>
      <c r="AMG33" s="95"/>
      <c r="AMH33" s="96"/>
      <c r="AMI33" s="96"/>
      <c r="AMJ33" s="95"/>
      <c r="AMK33" s="94"/>
      <c r="AML33" s="95"/>
      <c r="AMM33" s="95"/>
      <c r="AMN33" s="95"/>
      <c r="AMO33" s="95"/>
      <c r="AMP33" s="96"/>
      <c r="AMQ33" s="96"/>
      <c r="AMR33" s="95"/>
      <c r="AMS33" s="94"/>
      <c r="AMT33" s="95"/>
      <c r="AMU33" s="95"/>
      <c r="AMV33" s="95"/>
      <c r="AMW33" s="95"/>
      <c r="AMX33" s="96"/>
      <c r="AMY33" s="96"/>
      <c r="AMZ33" s="95"/>
      <c r="ANA33" s="94"/>
      <c r="ANB33" s="95"/>
      <c r="ANC33" s="95"/>
      <c r="AND33" s="95"/>
      <c r="ANE33" s="95"/>
      <c r="ANF33" s="96"/>
      <c r="ANG33" s="96"/>
      <c r="ANH33" s="95"/>
      <c r="ANI33" s="94"/>
      <c r="ANJ33" s="95"/>
      <c r="ANK33" s="95"/>
      <c r="ANL33" s="95"/>
      <c r="ANM33" s="95"/>
      <c r="ANN33" s="96"/>
      <c r="ANO33" s="96"/>
      <c r="ANP33" s="95"/>
      <c r="ANQ33" s="94"/>
      <c r="ANR33" s="95"/>
      <c r="ANS33" s="95"/>
      <c r="ANT33" s="95"/>
      <c r="ANU33" s="95"/>
      <c r="ANV33" s="96"/>
      <c r="ANW33" s="96"/>
      <c r="ANX33" s="95"/>
      <c r="ANY33" s="94"/>
      <c r="ANZ33" s="95"/>
      <c r="AOA33" s="95"/>
      <c r="AOB33" s="95"/>
      <c r="AOC33" s="95"/>
      <c r="AOD33" s="96"/>
      <c r="AOE33" s="96"/>
      <c r="AOF33" s="95"/>
      <c r="AOG33" s="94"/>
      <c r="AOH33" s="95"/>
      <c r="AOI33" s="95"/>
      <c r="AOJ33" s="95"/>
      <c r="AOK33" s="95"/>
      <c r="AOL33" s="96"/>
      <c r="AOM33" s="96"/>
      <c r="AON33" s="95"/>
      <c r="AOO33" s="94"/>
      <c r="AOP33" s="95"/>
      <c r="AOQ33" s="95"/>
      <c r="AOR33" s="95"/>
      <c r="AOS33" s="95"/>
      <c r="AOT33" s="96"/>
      <c r="AOU33" s="96"/>
      <c r="AOV33" s="95"/>
      <c r="AOW33" s="94"/>
      <c r="AOX33" s="95"/>
      <c r="AOY33" s="95"/>
      <c r="AOZ33" s="95"/>
      <c r="APA33" s="95"/>
      <c r="APB33" s="96"/>
      <c r="APC33" s="96"/>
      <c r="APD33" s="95"/>
      <c r="APE33" s="94"/>
      <c r="APF33" s="95"/>
      <c r="APG33" s="95"/>
      <c r="APH33" s="95"/>
      <c r="API33" s="95"/>
      <c r="APJ33" s="96"/>
      <c r="APK33" s="96"/>
      <c r="APL33" s="95"/>
      <c r="APM33" s="94"/>
      <c r="APN33" s="95"/>
      <c r="APO33" s="95"/>
      <c r="APP33" s="95"/>
      <c r="APQ33" s="95"/>
      <c r="APR33" s="96"/>
      <c r="APS33" s="96"/>
      <c r="APT33" s="95"/>
      <c r="APU33" s="94"/>
      <c r="APV33" s="95"/>
      <c r="APW33" s="95"/>
      <c r="APX33" s="95"/>
      <c r="APY33" s="95"/>
      <c r="APZ33" s="96"/>
      <c r="AQA33" s="96"/>
      <c r="AQB33" s="95"/>
      <c r="AQC33" s="94"/>
      <c r="AQD33" s="95"/>
      <c r="AQE33" s="95"/>
      <c r="AQF33" s="95"/>
      <c r="AQG33" s="95"/>
      <c r="AQH33" s="96"/>
      <c r="AQI33" s="96"/>
      <c r="AQJ33" s="95"/>
      <c r="AQK33" s="94"/>
      <c r="AQL33" s="95"/>
      <c r="AQM33" s="95"/>
      <c r="AQN33" s="95"/>
      <c r="AQO33" s="95"/>
      <c r="AQP33" s="96"/>
      <c r="AQQ33" s="96"/>
      <c r="AQR33" s="95"/>
      <c r="AQS33" s="94"/>
      <c r="AQT33" s="95"/>
      <c r="AQU33" s="95"/>
      <c r="AQV33" s="95"/>
      <c r="AQW33" s="95"/>
      <c r="AQX33" s="96"/>
      <c r="AQY33" s="96"/>
      <c r="AQZ33" s="95"/>
      <c r="ARA33" s="94"/>
      <c r="ARB33" s="95"/>
      <c r="ARC33" s="95"/>
      <c r="ARD33" s="95"/>
      <c r="ARE33" s="95"/>
      <c r="ARF33" s="96"/>
      <c r="ARG33" s="96"/>
      <c r="ARH33" s="95"/>
      <c r="ARI33" s="94"/>
      <c r="ARJ33" s="95"/>
      <c r="ARK33" s="95"/>
      <c r="ARL33" s="95"/>
      <c r="ARM33" s="95"/>
      <c r="ARN33" s="96"/>
      <c r="ARO33" s="96"/>
      <c r="ARP33" s="95"/>
      <c r="ARQ33" s="94"/>
      <c r="ARR33" s="95"/>
      <c r="ARS33" s="95"/>
      <c r="ART33" s="95"/>
      <c r="ARU33" s="95"/>
      <c r="ARV33" s="96"/>
      <c r="ARW33" s="96"/>
      <c r="ARX33" s="95"/>
      <c r="ARY33" s="94"/>
      <c r="ARZ33" s="95"/>
      <c r="ASA33" s="95"/>
      <c r="ASB33" s="95"/>
      <c r="ASC33" s="95"/>
      <c r="ASD33" s="96"/>
      <c r="ASE33" s="96"/>
      <c r="ASF33" s="95"/>
      <c r="ASG33" s="94"/>
      <c r="ASH33" s="95"/>
      <c r="ASI33" s="95"/>
      <c r="ASJ33" s="95"/>
      <c r="ASK33" s="95"/>
      <c r="ASL33" s="96"/>
      <c r="ASM33" s="96"/>
      <c r="ASN33" s="95"/>
      <c r="ASO33" s="94"/>
      <c r="ASP33" s="95"/>
      <c r="ASQ33" s="95"/>
      <c r="ASR33" s="95"/>
      <c r="ASS33" s="95"/>
      <c r="AST33" s="96"/>
      <c r="ASU33" s="96"/>
      <c r="ASV33" s="95"/>
      <c r="ASW33" s="94"/>
      <c r="ASX33" s="95"/>
      <c r="ASY33" s="95"/>
      <c r="ASZ33" s="95"/>
      <c r="ATA33" s="95"/>
      <c r="ATB33" s="96"/>
      <c r="ATC33" s="96"/>
      <c r="ATD33" s="95"/>
      <c r="ATE33" s="94"/>
      <c r="ATF33" s="95"/>
      <c r="ATG33" s="95"/>
      <c r="ATH33" s="95"/>
      <c r="ATI33" s="95"/>
      <c r="ATJ33" s="96"/>
      <c r="ATK33" s="96"/>
      <c r="ATL33" s="95"/>
      <c r="ATM33" s="94"/>
      <c r="ATN33" s="95"/>
      <c r="ATO33" s="95"/>
      <c r="ATP33" s="95"/>
      <c r="ATQ33" s="95"/>
      <c r="ATR33" s="96"/>
      <c r="ATS33" s="96"/>
      <c r="ATT33" s="95"/>
      <c r="ATU33" s="94"/>
      <c r="ATV33" s="95"/>
      <c r="ATW33" s="95"/>
      <c r="ATX33" s="95"/>
      <c r="ATY33" s="95"/>
      <c r="ATZ33" s="96"/>
      <c r="AUA33" s="96"/>
      <c r="AUB33" s="95"/>
      <c r="AUC33" s="94"/>
      <c r="AUD33" s="95"/>
      <c r="AUE33" s="95"/>
      <c r="AUF33" s="95"/>
      <c r="AUG33" s="95"/>
      <c r="AUH33" s="96"/>
      <c r="AUI33" s="96"/>
      <c r="AUJ33" s="95"/>
      <c r="AUK33" s="94"/>
      <c r="AUL33" s="95"/>
      <c r="AUM33" s="95"/>
      <c r="AUN33" s="95"/>
      <c r="AUO33" s="95"/>
      <c r="AUP33" s="96"/>
      <c r="AUQ33" s="96"/>
      <c r="AUR33" s="95"/>
      <c r="AUS33" s="94"/>
      <c r="AUT33" s="95"/>
      <c r="AUU33" s="95"/>
      <c r="AUV33" s="95"/>
      <c r="AUW33" s="95"/>
      <c r="AUX33" s="96"/>
      <c r="AUY33" s="96"/>
      <c r="AUZ33" s="95"/>
      <c r="AVA33" s="94"/>
      <c r="AVB33" s="95"/>
      <c r="AVC33" s="95"/>
      <c r="AVD33" s="95"/>
      <c r="AVE33" s="95"/>
      <c r="AVF33" s="96"/>
      <c r="AVG33" s="96"/>
      <c r="AVH33" s="95"/>
      <c r="AVI33" s="94"/>
      <c r="AVJ33" s="95"/>
      <c r="AVK33" s="95"/>
      <c r="AVL33" s="95"/>
      <c r="AVM33" s="95"/>
      <c r="AVN33" s="96"/>
      <c r="AVO33" s="96"/>
      <c r="AVP33" s="95"/>
      <c r="AVQ33" s="94"/>
      <c r="AVR33" s="95"/>
      <c r="AVS33" s="95"/>
      <c r="AVT33" s="95"/>
      <c r="AVU33" s="95"/>
      <c r="AVV33" s="96"/>
      <c r="AVW33" s="96"/>
      <c r="AVX33" s="95"/>
      <c r="AVY33" s="94"/>
      <c r="AVZ33" s="95"/>
      <c r="AWA33" s="95"/>
      <c r="AWB33" s="95"/>
      <c r="AWC33" s="95"/>
      <c r="AWD33" s="96"/>
      <c r="AWE33" s="96"/>
      <c r="AWF33" s="95"/>
      <c r="AWG33" s="94"/>
      <c r="AWH33" s="95"/>
      <c r="AWI33" s="95"/>
      <c r="AWJ33" s="95"/>
      <c r="AWK33" s="95"/>
      <c r="AWL33" s="96"/>
      <c r="AWM33" s="96"/>
      <c r="AWN33" s="95"/>
      <c r="AWO33" s="94"/>
      <c r="AWP33" s="95"/>
      <c r="AWQ33" s="95"/>
      <c r="AWR33" s="95"/>
      <c r="AWS33" s="95"/>
      <c r="AWT33" s="96"/>
      <c r="AWU33" s="96"/>
      <c r="AWV33" s="95"/>
      <c r="AWW33" s="94"/>
      <c r="AWX33" s="95"/>
      <c r="AWY33" s="95"/>
      <c r="AWZ33" s="95"/>
      <c r="AXA33" s="95"/>
      <c r="AXB33" s="96"/>
      <c r="AXC33" s="96"/>
      <c r="AXD33" s="95"/>
      <c r="AXE33" s="94"/>
      <c r="AXF33" s="95"/>
      <c r="AXG33" s="95"/>
      <c r="AXH33" s="95"/>
      <c r="AXI33" s="95"/>
      <c r="AXJ33" s="96"/>
      <c r="AXK33" s="96"/>
      <c r="AXL33" s="95"/>
      <c r="AXM33" s="94"/>
      <c r="AXN33" s="95"/>
      <c r="AXO33" s="95"/>
      <c r="AXP33" s="95"/>
      <c r="AXQ33" s="95"/>
      <c r="AXR33" s="96"/>
      <c r="AXS33" s="96"/>
      <c r="AXT33" s="95"/>
      <c r="AXU33" s="94"/>
      <c r="AXV33" s="95"/>
      <c r="AXW33" s="95"/>
      <c r="AXX33" s="95"/>
      <c r="AXY33" s="95"/>
      <c r="AXZ33" s="96"/>
      <c r="AYA33" s="96"/>
      <c r="AYB33" s="95"/>
      <c r="AYC33" s="94"/>
      <c r="AYD33" s="95"/>
      <c r="AYE33" s="95"/>
      <c r="AYF33" s="95"/>
      <c r="AYG33" s="95"/>
      <c r="AYH33" s="96"/>
      <c r="AYI33" s="96"/>
      <c r="AYJ33" s="95"/>
      <c r="AYK33" s="94"/>
      <c r="AYL33" s="95"/>
      <c r="AYM33" s="95"/>
      <c r="AYN33" s="95"/>
      <c r="AYO33" s="95"/>
      <c r="AYP33" s="96"/>
      <c r="AYQ33" s="96"/>
      <c r="AYR33" s="95"/>
      <c r="AYS33" s="94"/>
      <c r="AYT33" s="95"/>
      <c r="AYU33" s="95"/>
      <c r="AYV33" s="95"/>
      <c r="AYW33" s="95"/>
      <c r="AYX33" s="96"/>
      <c r="AYY33" s="96"/>
      <c r="AYZ33" s="95"/>
      <c r="AZA33" s="94"/>
      <c r="AZB33" s="95"/>
      <c r="AZC33" s="95"/>
      <c r="AZD33" s="95"/>
      <c r="AZE33" s="95"/>
      <c r="AZF33" s="96"/>
      <c r="AZG33" s="96"/>
      <c r="AZH33" s="95"/>
      <c r="AZI33" s="94"/>
      <c r="AZJ33" s="95"/>
      <c r="AZK33" s="95"/>
      <c r="AZL33" s="95"/>
      <c r="AZM33" s="95"/>
      <c r="AZN33" s="96"/>
      <c r="AZO33" s="96"/>
      <c r="AZP33" s="95"/>
      <c r="AZQ33" s="94"/>
      <c r="AZR33" s="95"/>
      <c r="AZS33" s="95"/>
      <c r="AZT33" s="95"/>
      <c r="AZU33" s="95"/>
      <c r="AZV33" s="96"/>
      <c r="AZW33" s="96"/>
      <c r="AZX33" s="95"/>
      <c r="AZY33" s="94"/>
      <c r="AZZ33" s="95"/>
      <c r="BAA33" s="95"/>
      <c r="BAB33" s="95"/>
      <c r="BAC33" s="95"/>
      <c r="BAD33" s="96"/>
      <c r="BAE33" s="96"/>
      <c r="BAF33" s="95"/>
      <c r="BAG33" s="94"/>
      <c r="BAH33" s="95"/>
      <c r="BAI33" s="95"/>
      <c r="BAJ33" s="95"/>
      <c r="BAK33" s="95"/>
      <c r="BAL33" s="96"/>
      <c r="BAM33" s="96"/>
      <c r="BAN33" s="95"/>
      <c r="BAO33" s="94"/>
      <c r="BAP33" s="95"/>
      <c r="BAQ33" s="95"/>
      <c r="BAR33" s="95"/>
      <c r="BAS33" s="95"/>
      <c r="BAT33" s="96"/>
      <c r="BAU33" s="96"/>
      <c r="BAV33" s="95"/>
      <c r="BAW33" s="94"/>
      <c r="BAX33" s="95"/>
      <c r="BAY33" s="95"/>
      <c r="BAZ33" s="95"/>
      <c r="BBA33" s="95"/>
      <c r="BBB33" s="96"/>
      <c r="BBC33" s="96"/>
      <c r="BBD33" s="95"/>
      <c r="BBE33" s="94"/>
      <c r="BBF33" s="95"/>
      <c r="BBG33" s="95"/>
      <c r="BBH33" s="95"/>
      <c r="BBI33" s="95"/>
      <c r="BBJ33" s="96"/>
      <c r="BBK33" s="96"/>
      <c r="BBL33" s="95"/>
      <c r="BBM33" s="94"/>
      <c r="BBN33" s="95"/>
      <c r="BBO33" s="95"/>
      <c r="BBP33" s="95"/>
      <c r="BBQ33" s="95"/>
      <c r="BBR33" s="96"/>
      <c r="BBS33" s="96"/>
      <c r="BBT33" s="95"/>
      <c r="BBU33" s="94"/>
      <c r="BBV33" s="95"/>
      <c r="BBW33" s="95"/>
      <c r="BBX33" s="95"/>
      <c r="BBY33" s="95"/>
      <c r="BBZ33" s="96"/>
      <c r="BCA33" s="96"/>
      <c r="BCB33" s="95"/>
      <c r="BCC33" s="94"/>
      <c r="BCD33" s="95"/>
      <c r="BCE33" s="95"/>
      <c r="BCF33" s="95"/>
      <c r="BCG33" s="95"/>
      <c r="BCH33" s="96"/>
      <c r="BCI33" s="96"/>
      <c r="BCJ33" s="95"/>
      <c r="BCK33" s="94"/>
      <c r="BCL33" s="95"/>
      <c r="BCM33" s="95"/>
      <c r="BCN33" s="95"/>
      <c r="BCO33" s="95"/>
      <c r="BCP33" s="96"/>
      <c r="BCQ33" s="96"/>
      <c r="BCR33" s="95"/>
      <c r="BCS33" s="94"/>
      <c r="BCT33" s="95"/>
      <c r="BCU33" s="95"/>
      <c r="BCV33" s="95"/>
      <c r="BCW33" s="95"/>
      <c r="BCX33" s="96"/>
      <c r="BCY33" s="96"/>
      <c r="BCZ33" s="95"/>
      <c r="BDA33" s="94"/>
      <c r="BDB33" s="95"/>
      <c r="BDC33" s="95"/>
      <c r="BDD33" s="95"/>
      <c r="BDE33" s="95"/>
      <c r="BDF33" s="96"/>
      <c r="BDG33" s="96"/>
      <c r="BDH33" s="95"/>
      <c r="BDI33" s="94"/>
      <c r="BDJ33" s="95"/>
      <c r="BDK33" s="95"/>
      <c r="BDL33" s="95"/>
      <c r="BDM33" s="95"/>
      <c r="BDN33" s="96"/>
      <c r="BDO33" s="96"/>
      <c r="BDP33" s="95"/>
      <c r="BDQ33" s="94"/>
      <c r="BDR33" s="95"/>
      <c r="BDS33" s="95"/>
      <c r="BDT33" s="95"/>
      <c r="BDU33" s="95"/>
      <c r="BDV33" s="96"/>
      <c r="BDW33" s="96"/>
      <c r="BDX33" s="95"/>
      <c r="BDY33" s="94"/>
      <c r="BDZ33" s="95"/>
      <c r="BEA33" s="95"/>
      <c r="BEB33" s="95"/>
      <c r="BEC33" s="95"/>
      <c r="BED33" s="96"/>
      <c r="BEE33" s="96"/>
      <c r="BEF33" s="95"/>
      <c r="BEG33" s="94"/>
      <c r="BEH33" s="95"/>
      <c r="BEI33" s="95"/>
      <c r="BEJ33" s="95"/>
      <c r="BEK33" s="95"/>
      <c r="BEL33" s="96"/>
      <c r="BEM33" s="96"/>
      <c r="BEN33" s="95"/>
      <c r="BEO33" s="94"/>
      <c r="BEP33" s="95"/>
      <c r="BEQ33" s="95"/>
      <c r="BER33" s="95"/>
      <c r="BES33" s="95"/>
      <c r="BET33" s="96"/>
      <c r="BEU33" s="96"/>
      <c r="BEV33" s="95"/>
      <c r="BEW33" s="94"/>
      <c r="BEX33" s="95"/>
      <c r="BEY33" s="95"/>
      <c r="BEZ33" s="95"/>
      <c r="BFA33" s="95"/>
      <c r="BFB33" s="96"/>
      <c r="BFC33" s="96"/>
      <c r="BFD33" s="95"/>
      <c r="BFE33" s="94"/>
      <c r="BFF33" s="95"/>
      <c r="BFG33" s="95"/>
      <c r="BFH33" s="95"/>
      <c r="BFI33" s="95"/>
      <c r="BFJ33" s="96"/>
      <c r="BFK33" s="96"/>
      <c r="BFL33" s="95"/>
      <c r="BFM33" s="94"/>
      <c r="BFN33" s="95"/>
      <c r="BFO33" s="95"/>
      <c r="BFP33" s="95"/>
      <c r="BFQ33" s="95"/>
      <c r="BFR33" s="96"/>
      <c r="BFS33" s="96"/>
      <c r="BFT33" s="95"/>
      <c r="BFU33" s="94"/>
      <c r="BFV33" s="95"/>
      <c r="BFW33" s="95"/>
      <c r="BFX33" s="95"/>
      <c r="BFY33" s="95"/>
      <c r="BFZ33" s="96"/>
      <c r="BGA33" s="96"/>
      <c r="BGB33" s="95"/>
      <c r="BGC33" s="94"/>
      <c r="BGD33" s="95"/>
      <c r="BGE33" s="95"/>
      <c r="BGF33" s="95"/>
      <c r="BGG33" s="95"/>
      <c r="BGH33" s="96"/>
      <c r="BGI33" s="96"/>
      <c r="BGJ33" s="95"/>
      <c r="BGK33" s="94"/>
      <c r="BGL33" s="95"/>
      <c r="BGM33" s="95"/>
      <c r="BGN33" s="95"/>
      <c r="BGO33" s="95"/>
      <c r="BGP33" s="96"/>
      <c r="BGQ33" s="96"/>
      <c r="BGR33" s="95"/>
      <c r="BGS33" s="94"/>
      <c r="BGT33" s="95"/>
      <c r="BGU33" s="95"/>
      <c r="BGV33" s="95"/>
      <c r="BGW33" s="95"/>
      <c r="BGX33" s="96"/>
      <c r="BGY33" s="96"/>
      <c r="BGZ33" s="95"/>
      <c r="BHA33" s="94"/>
      <c r="BHB33" s="95"/>
      <c r="BHC33" s="95"/>
      <c r="BHD33" s="95"/>
      <c r="BHE33" s="95"/>
      <c r="BHF33" s="96"/>
      <c r="BHG33" s="96"/>
      <c r="BHH33" s="95"/>
      <c r="BHI33" s="94"/>
      <c r="BHJ33" s="95"/>
      <c r="BHK33" s="95"/>
      <c r="BHL33" s="95"/>
      <c r="BHM33" s="95"/>
      <c r="BHN33" s="96"/>
      <c r="BHO33" s="96"/>
      <c r="BHP33" s="95"/>
      <c r="BHQ33" s="94"/>
      <c r="BHR33" s="95"/>
      <c r="BHS33" s="95"/>
      <c r="BHT33" s="95"/>
      <c r="BHU33" s="95"/>
      <c r="BHV33" s="96"/>
      <c r="BHW33" s="96"/>
      <c r="BHX33" s="95"/>
      <c r="BHY33" s="94"/>
      <c r="BHZ33" s="95"/>
      <c r="BIA33" s="95"/>
      <c r="BIB33" s="95"/>
      <c r="BIC33" s="95"/>
      <c r="BID33" s="96"/>
      <c r="BIE33" s="96"/>
      <c r="BIF33" s="95"/>
      <c r="BIG33" s="94"/>
      <c r="BIH33" s="95"/>
      <c r="BII33" s="95"/>
      <c r="BIJ33" s="95"/>
      <c r="BIK33" s="95"/>
      <c r="BIL33" s="96"/>
      <c r="BIM33" s="96"/>
      <c r="BIN33" s="95"/>
      <c r="BIO33" s="94"/>
      <c r="BIP33" s="95"/>
      <c r="BIQ33" s="95"/>
      <c r="BIR33" s="95"/>
      <c r="BIS33" s="95"/>
      <c r="BIT33" s="96"/>
      <c r="BIU33" s="96"/>
      <c r="BIV33" s="95"/>
      <c r="BIW33" s="94"/>
      <c r="BIX33" s="95"/>
      <c r="BIY33" s="95"/>
      <c r="BIZ33" s="95"/>
      <c r="BJA33" s="95"/>
      <c r="BJB33" s="96"/>
      <c r="BJC33" s="96"/>
      <c r="BJD33" s="95"/>
      <c r="BJE33" s="94"/>
      <c r="BJF33" s="95"/>
      <c r="BJG33" s="95"/>
      <c r="BJH33" s="95"/>
      <c r="BJI33" s="95"/>
      <c r="BJJ33" s="96"/>
      <c r="BJK33" s="96"/>
      <c r="BJL33" s="95"/>
      <c r="BJM33" s="94"/>
      <c r="BJN33" s="95"/>
      <c r="BJO33" s="95"/>
      <c r="BJP33" s="95"/>
      <c r="BJQ33" s="95"/>
      <c r="BJR33" s="96"/>
      <c r="BJS33" s="96"/>
      <c r="BJT33" s="95"/>
      <c r="BJU33" s="94"/>
      <c r="BJV33" s="95"/>
      <c r="BJW33" s="95"/>
      <c r="BJX33" s="95"/>
      <c r="BJY33" s="95"/>
      <c r="BJZ33" s="96"/>
      <c r="BKA33" s="96"/>
      <c r="BKB33" s="95"/>
      <c r="BKC33" s="94"/>
      <c r="BKD33" s="95"/>
      <c r="BKE33" s="95"/>
      <c r="BKF33" s="95"/>
      <c r="BKG33" s="95"/>
      <c r="BKH33" s="96"/>
      <c r="BKI33" s="96"/>
      <c r="BKJ33" s="95"/>
      <c r="BKK33" s="94"/>
      <c r="BKL33" s="95"/>
      <c r="BKM33" s="95"/>
      <c r="BKN33" s="95"/>
      <c r="BKO33" s="95"/>
      <c r="BKP33" s="96"/>
      <c r="BKQ33" s="96"/>
      <c r="BKR33" s="95"/>
      <c r="BKS33" s="94"/>
      <c r="BKT33" s="95"/>
      <c r="BKU33" s="95"/>
      <c r="BKV33" s="95"/>
      <c r="BKW33" s="95"/>
      <c r="BKX33" s="96"/>
      <c r="BKY33" s="96"/>
      <c r="BKZ33" s="95"/>
      <c r="BLA33" s="94"/>
      <c r="BLB33" s="95"/>
      <c r="BLC33" s="95"/>
      <c r="BLD33" s="95"/>
      <c r="BLE33" s="95"/>
      <c r="BLF33" s="96"/>
      <c r="BLG33" s="96"/>
      <c r="BLH33" s="95"/>
      <c r="BLI33" s="94"/>
      <c r="BLJ33" s="95"/>
      <c r="BLK33" s="95"/>
      <c r="BLL33" s="95"/>
      <c r="BLM33" s="95"/>
      <c r="BLN33" s="96"/>
      <c r="BLO33" s="96"/>
      <c r="BLP33" s="95"/>
      <c r="BLQ33" s="94"/>
      <c r="BLR33" s="95"/>
      <c r="BLS33" s="95"/>
      <c r="BLT33" s="95"/>
      <c r="BLU33" s="95"/>
      <c r="BLV33" s="96"/>
      <c r="BLW33" s="96"/>
      <c r="BLX33" s="95"/>
      <c r="BLY33" s="94"/>
      <c r="BLZ33" s="95"/>
      <c r="BMA33" s="95"/>
      <c r="BMB33" s="95"/>
      <c r="BMC33" s="95"/>
      <c r="BMD33" s="96"/>
      <c r="BME33" s="96"/>
      <c r="BMF33" s="95"/>
      <c r="BMG33" s="94"/>
      <c r="BMH33" s="95"/>
      <c r="BMI33" s="95"/>
      <c r="BMJ33" s="95"/>
      <c r="BMK33" s="95"/>
      <c r="BML33" s="96"/>
      <c r="BMM33" s="96"/>
      <c r="BMN33" s="95"/>
      <c r="BMO33" s="94"/>
      <c r="BMP33" s="95"/>
      <c r="BMQ33" s="95"/>
      <c r="BMR33" s="95"/>
      <c r="BMS33" s="95"/>
      <c r="BMT33" s="96"/>
      <c r="BMU33" s="96"/>
      <c r="BMV33" s="95"/>
      <c r="BMW33" s="94"/>
      <c r="BMX33" s="95"/>
      <c r="BMY33" s="95"/>
      <c r="BMZ33" s="95"/>
      <c r="BNA33" s="95"/>
      <c r="BNB33" s="96"/>
      <c r="BNC33" s="96"/>
      <c r="BND33" s="95"/>
      <c r="BNE33" s="94"/>
      <c r="BNF33" s="95"/>
      <c r="BNG33" s="95"/>
      <c r="BNH33" s="95"/>
      <c r="BNI33" s="95"/>
      <c r="BNJ33" s="96"/>
      <c r="BNK33" s="96"/>
      <c r="BNL33" s="95"/>
      <c r="BNM33" s="94"/>
      <c r="BNN33" s="95"/>
      <c r="BNO33" s="95"/>
      <c r="BNP33" s="95"/>
      <c r="BNQ33" s="95"/>
      <c r="BNR33" s="96"/>
      <c r="BNS33" s="96"/>
      <c r="BNT33" s="95"/>
      <c r="BNU33" s="94"/>
      <c r="BNV33" s="95"/>
      <c r="BNW33" s="95"/>
      <c r="BNX33" s="95"/>
      <c r="BNY33" s="95"/>
      <c r="BNZ33" s="96"/>
      <c r="BOA33" s="96"/>
      <c r="BOB33" s="95"/>
      <c r="BOC33" s="94"/>
      <c r="BOD33" s="95"/>
      <c r="BOE33" s="95"/>
      <c r="BOF33" s="95"/>
      <c r="BOG33" s="95"/>
      <c r="BOH33" s="96"/>
      <c r="BOI33" s="96"/>
      <c r="BOJ33" s="95"/>
      <c r="BOK33" s="94"/>
      <c r="BOL33" s="95"/>
      <c r="BOM33" s="95"/>
      <c r="BON33" s="95"/>
      <c r="BOO33" s="95"/>
      <c r="BOP33" s="96"/>
      <c r="BOQ33" s="96"/>
      <c r="BOR33" s="95"/>
      <c r="BOS33" s="94"/>
      <c r="BOT33" s="95"/>
      <c r="BOU33" s="95"/>
      <c r="BOV33" s="95"/>
      <c r="BOW33" s="95"/>
      <c r="BOX33" s="96"/>
      <c r="BOY33" s="96"/>
      <c r="BOZ33" s="95"/>
      <c r="BPA33" s="94"/>
      <c r="BPB33" s="95"/>
      <c r="BPC33" s="95"/>
      <c r="BPD33" s="95"/>
      <c r="BPE33" s="95"/>
      <c r="BPF33" s="96"/>
      <c r="BPG33" s="96"/>
      <c r="BPH33" s="95"/>
      <c r="BPI33" s="94"/>
      <c r="BPJ33" s="95"/>
      <c r="BPK33" s="95"/>
      <c r="BPL33" s="95"/>
      <c r="BPM33" s="95"/>
      <c r="BPN33" s="96"/>
      <c r="BPO33" s="96"/>
      <c r="BPP33" s="95"/>
      <c r="BPQ33" s="94"/>
      <c r="BPR33" s="95"/>
      <c r="BPS33" s="95"/>
      <c r="BPT33" s="95"/>
      <c r="BPU33" s="95"/>
      <c r="BPV33" s="96"/>
      <c r="BPW33" s="96"/>
      <c r="BPX33" s="95"/>
      <c r="BPY33" s="94"/>
      <c r="BPZ33" s="95"/>
      <c r="BQA33" s="95"/>
      <c r="BQB33" s="95"/>
      <c r="BQC33" s="95"/>
      <c r="BQD33" s="96"/>
      <c r="BQE33" s="96"/>
      <c r="BQF33" s="95"/>
      <c r="BQG33" s="94"/>
      <c r="BQH33" s="95"/>
      <c r="BQI33" s="95"/>
      <c r="BQJ33" s="95"/>
      <c r="BQK33" s="95"/>
      <c r="BQL33" s="96"/>
      <c r="BQM33" s="96"/>
      <c r="BQN33" s="95"/>
      <c r="BQO33" s="94"/>
      <c r="BQP33" s="95"/>
      <c r="BQQ33" s="95"/>
      <c r="BQR33" s="95"/>
      <c r="BQS33" s="95"/>
      <c r="BQT33" s="96"/>
      <c r="BQU33" s="96"/>
      <c r="BQV33" s="95"/>
      <c r="BQW33" s="94"/>
      <c r="BQX33" s="95"/>
      <c r="BQY33" s="95"/>
      <c r="BQZ33" s="95"/>
      <c r="BRA33" s="95"/>
      <c r="BRB33" s="96"/>
      <c r="BRC33" s="96"/>
      <c r="BRD33" s="95"/>
      <c r="BRE33" s="94"/>
      <c r="BRF33" s="95"/>
      <c r="BRG33" s="95"/>
      <c r="BRH33" s="95"/>
      <c r="BRI33" s="95"/>
      <c r="BRJ33" s="96"/>
      <c r="BRK33" s="96"/>
      <c r="BRL33" s="95"/>
      <c r="BRM33" s="94"/>
      <c r="BRN33" s="95"/>
      <c r="BRO33" s="95"/>
      <c r="BRP33" s="95"/>
      <c r="BRQ33" s="95"/>
      <c r="BRR33" s="96"/>
      <c r="BRS33" s="96"/>
      <c r="BRT33" s="95"/>
      <c r="BRU33" s="94"/>
      <c r="BRV33" s="95"/>
      <c r="BRW33" s="95"/>
      <c r="BRX33" s="95"/>
      <c r="BRY33" s="95"/>
      <c r="BRZ33" s="96"/>
      <c r="BSA33" s="96"/>
      <c r="BSB33" s="95"/>
      <c r="BSC33" s="94"/>
      <c r="BSD33" s="95"/>
      <c r="BSE33" s="95"/>
      <c r="BSF33" s="95"/>
      <c r="BSG33" s="95"/>
      <c r="BSH33" s="96"/>
      <c r="BSI33" s="96"/>
      <c r="BSJ33" s="95"/>
      <c r="BSK33" s="94"/>
      <c r="BSL33" s="95"/>
      <c r="BSM33" s="95"/>
      <c r="BSN33" s="95"/>
      <c r="BSO33" s="95"/>
      <c r="BSP33" s="96"/>
      <c r="BSQ33" s="96"/>
      <c r="BSR33" s="95"/>
      <c r="BSS33" s="94"/>
      <c r="BST33" s="95"/>
      <c r="BSU33" s="95"/>
      <c r="BSV33" s="95"/>
      <c r="BSW33" s="95"/>
      <c r="BSX33" s="96"/>
      <c r="BSY33" s="96"/>
      <c r="BSZ33" s="95"/>
      <c r="BTA33" s="94"/>
      <c r="BTB33" s="95"/>
      <c r="BTC33" s="95"/>
      <c r="BTD33" s="95"/>
      <c r="BTE33" s="95"/>
      <c r="BTF33" s="96"/>
      <c r="BTG33" s="96"/>
      <c r="BTH33" s="95"/>
      <c r="BTI33" s="94"/>
      <c r="BTJ33" s="95"/>
      <c r="BTK33" s="95"/>
      <c r="BTL33" s="95"/>
      <c r="BTM33" s="95"/>
      <c r="BTN33" s="96"/>
      <c r="BTO33" s="96"/>
      <c r="BTP33" s="95"/>
      <c r="BTQ33" s="94"/>
      <c r="BTR33" s="95"/>
      <c r="BTS33" s="95"/>
      <c r="BTT33" s="95"/>
      <c r="BTU33" s="95"/>
      <c r="BTV33" s="96"/>
      <c r="BTW33" s="96"/>
      <c r="BTX33" s="95"/>
      <c r="BTY33" s="94"/>
      <c r="BTZ33" s="95"/>
      <c r="BUA33" s="95"/>
      <c r="BUB33" s="95"/>
      <c r="BUC33" s="95"/>
      <c r="BUD33" s="96"/>
      <c r="BUE33" s="96"/>
      <c r="BUF33" s="95"/>
      <c r="BUG33" s="94"/>
      <c r="BUH33" s="95"/>
      <c r="BUI33" s="95"/>
      <c r="BUJ33" s="95"/>
      <c r="BUK33" s="95"/>
      <c r="BUL33" s="96"/>
      <c r="BUM33" s="96"/>
      <c r="BUN33" s="95"/>
      <c r="BUO33" s="94"/>
      <c r="BUP33" s="95"/>
      <c r="BUQ33" s="95"/>
      <c r="BUR33" s="95"/>
      <c r="BUS33" s="95"/>
      <c r="BUT33" s="96"/>
      <c r="BUU33" s="96"/>
      <c r="BUV33" s="95"/>
      <c r="BUW33" s="94"/>
      <c r="BUX33" s="95"/>
      <c r="BUY33" s="95"/>
      <c r="BUZ33" s="95"/>
      <c r="BVA33" s="95"/>
      <c r="BVB33" s="96"/>
      <c r="BVC33" s="96"/>
      <c r="BVD33" s="95"/>
      <c r="BVE33" s="94"/>
      <c r="BVF33" s="95"/>
      <c r="BVG33" s="95"/>
      <c r="BVH33" s="95"/>
      <c r="BVI33" s="95"/>
      <c r="BVJ33" s="96"/>
      <c r="BVK33" s="96"/>
      <c r="BVL33" s="95"/>
      <c r="BVM33" s="94"/>
      <c r="BVN33" s="95"/>
      <c r="BVO33" s="95"/>
      <c r="BVP33" s="95"/>
      <c r="BVQ33" s="95"/>
      <c r="BVR33" s="96"/>
      <c r="BVS33" s="96"/>
      <c r="BVT33" s="95"/>
      <c r="BVU33" s="94"/>
      <c r="BVV33" s="95"/>
      <c r="BVW33" s="95"/>
      <c r="BVX33" s="95"/>
      <c r="BVY33" s="95"/>
      <c r="BVZ33" s="96"/>
      <c r="BWA33" s="96"/>
      <c r="BWB33" s="95"/>
      <c r="BWC33" s="94"/>
      <c r="BWD33" s="95"/>
      <c r="BWE33" s="95"/>
      <c r="BWF33" s="95"/>
      <c r="BWG33" s="95"/>
      <c r="BWH33" s="96"/>
      <c r="BWI33" s="96"/>
      <c r="BWJ33" s="95"/>
      <c r="BWK33" s="94"/>
      <c r="BWL33" s="95"/>
      <c r="BWM33" s="95"/>
      <c r="BWN33" s="95"/>
      <c r="BWO33" s="95"/>
      <c r="BWP33" s="96"/>
      <c r="BWQ33" s="96"/>
      <c r="BWR33" s="95"/>
      <c r="BWS33" s="94"/>
      <c r="BWT33" s="95"/>
      <c r="BWU33" s="95"/>
      <c r="BWV33" s="95"/>
      <c r="BWW33" s="95"/>
      <c r="BWX33" s="96"/>
      <c r="BWY33" s="96"/>
      <c r="BWZ33" s="95"/>
      <c r="BXA33" s="94"/>
      <c r="BXB33" s="95"/>
      <c r="BXC33" s="95"/>
      <c r="BXD33" s="95"/>
      <c r="BXE33" s="95"/>
      <c r="BXF33" s="96"/>
      <c r="BXG33" s="96"/>
      <c r="BXH33" s="95"/>
      <c r="BXI33" s="94"/>
      <c r="BXJ33" s="95"/>
      <c r="BXK33" s="95"/>
      <c r="BXL33" s="95"/>
      <c r="BXM33" s="95"/>
      <c r="BXN33" s="96"/>
      <c r="BXO33" s="96"/>
      <c r="BXP33" s="95"/>
      <c r="BXQ33" s="94"/>
      <c r="BXR33" s="95"/>
      <c r="BXS33" s="95"/>
      <c r="BXT33" s="95"/>
      <c r="BXU33" s="95"/>
      <c r="BXV33" s="96"/>
      <c r="BXW33" s="96"/>
      <c r="BXX33" s="95"/>
      <c r="BXY33" s="94"/>
      <c r="BXZ33" s="95"/>
      <c r="BYA33" s="95"/>
      <c r="BYB33" s="95"/>
      <c r="BYC33" s="95"/>
      <c r="BYD33" s="96"/>
      <c r="BYE33" s="96"/>
      <c r="BYF33" s="95"/>
      <c r="BYG33" s="94"/>
      <c r="BYH33" s="95"/>
      <c r="BYI33" s="95"/>
      <c r="BYJ33" s="95"/>
      <c r="BYK33" s="95"/>
      <c r="BYL33" s="96"/>
      <c r="BYM33" s="96"/>
      <c r="BYN33" s="95"/>
      <c r="BYO33" s="94"/>
      <c r="BYP33" s="95"/>
      <c r="BYQ33" s="95"/>
      <c r="BYR33" s="95"/>
      <c r="BYS33" s="95"/>
      <c r="BYT33" s="96"/>
      <c r="BYU33" s="96"/>
      <c r="BYV33" s="95"/>
      <c r="BYW33" s="94"/>
      <c r="BYX33" s="95"/>
      <c r="BYY33" s="95"/>
      <c r="BYZ33" s="95"/>
      <c r="BZA33" s="95"/>
      <c r="BZB33" s="96"/>
      <c r="BZC33" s="96"/>
      <c r="BZD33" s="95"/>
      <c r="BZE33" s="94"/>
      <c r="BZF33" s="95"/>
      <c r="BZG33" s="95"/>
      <c r="BZH33" s="95"/>
      <c r="BZI33" s="95"/>
      <c r="BZJ33" s="96"/>
      <c r="BZK33" s="96"/>
      <c r="BZL33" s="95"/>
      <c r="BZM33" s="94"/>
      <c r="BZN33" s="95"/>
      <c r="BZO33" s="95"/>
      <c r="BZP33" s="95"/>
      <c r="BZQ33" s="95"/>
      <c r="BZR33" s="96"/>
      <c r="BZS33" s="96"/>
      <c r="BZT33" s="95"/>
      <c r="BZU33" s="94"/>
      <c r="BZV33" s="95"/>
      <c r="BZW33" s="95"/>
      <c r="BZX33" s="95"/>
      <c r="BZY33" s="95"/>
      <c r="BZZ33" s="96"/>
      <c r="CAA33" s="96"/>
      <c r="CAB33" s="95"/>
      <c r="CAC33" s="94"/>
      <c r="CAD33" s="95"/>
      <c r="CAE33" s="95"/>
      <c r="CAF33" s="95"/>
      <c r="CAG33" s="95"/>
      <c r="CAH33" s="96"/>
      <c r="CAI33" s="96"/>
      <c r="CAJ33" s="95"/>
      <c r="CAK33" s="94"/>
      <c r="CAL33" s="95"/>
      <c r="CAM33" s="95"/>
      <c r="CAN33" s="95"/>
      <c r="CAO33" s="95"/>
      <c r="CAP33" s="96"/>
      <c r="CAQ33" s="96"/>
      <c r="CAR33" s="95"/>
      <c r="CAS33" s="94"/>
      <c r="CAT33" s="95"/>
      <c r="CAU33" s="95"/>
      <c r="CAV33" s="95"/>
      <c r="CAW33" s="95"/>
      <c r="CAX33" s="96"/>
      <c r="CAY33" s="96"/>
      <c r="CAZ33" s="95"/>
      <c r="CBA33" s="94"/>
      <c r="CBB33" s="95"/>
      <c r="CBC33" s="95"/>
      <c r="CBD33" s="95"/>
      <c r="CBE33" s="95"/>
      <c r="CBF33" s="96"/>
      <c r="CBG33" s="96"/>
      <c r="CBH33" s="95"/>
      <c r="CBI33" s="94"/>
      <c r="CBJ33" s="95"/>
      <c r="CBK33" s="95"/>
      <c r="CBL33" s="95"/>
      <c r="CBM33" s="95"/>
      <c r="CBN33" s="96"/>
      <c r="CBO33" s="96"/>
      <c r="CBP33" s="95"/>
      <c r="CBQ33" s="94"/>
      <c r="CBR33" s="95"/>
      <c r="CBS33" s="95"/>
      <c r="CBT33" s="95"/>
      <c r="CBU33" s="95"/>
      <c r="CBV33" s="96"/>
      <c r="CBW33" s="96"/>
      <c r="CBX33" s="95"/>
      <c r="CBY33" s="94"/>
      <c r="CBZ33" s="95"/>
      <c r="CCA33" s="95"/>
      <c r="CCB33" s="95"/>
      <c r="CCC33" s="95"/>
      <c r="CCD33" s="96"/>
      <c r="CCE33" s="96"/>
      <c r="CCF33" s="95"/>
      <c r="CCG33" s="94"/>
      <c r="CCH33" s="95"/>
      <c r="CCI33" s="95"/>
      <c r="CCJ33" s="95"/>
      <c r="CCK33" s="95"/>
      <c r="CCL33" s="96"/>
      <c r="CCM33" s="96"/>
      <c r="CCN33" s="95"/>
      <c r="CCO33" s="94"/>
      <c r="CCP33" s="95"/>
      <c r="CCQ33" s="95"/>
      <c r="CCR33" s="95"/>
      <c r="CCS33" s="95"/>
      <c r="CCT33" s="96"/>
      <c r="CCU33" s="96"/>
      <c r="CCV33" s="95"/>
      <c r="CCW33" s="94"/>
      <c r="CCX33" s="95"/>
      <c r="CCY33" s="95"/>
      <c r="CCZ33" s="95"/>
      <c r="CDA33" s="95"/>
      <c r="CDB33" s="96"/>
      <c r="CDC33" s="96"/>
      <c r="CDD33" s="95"/>
      <c r="CDE33" s="94"/>
      <c r="CDF33" s="95"/>
      <c r="CDG33" s="95"/>
      <c r="CDH33" s="95"/>
      <c r="CDI33" s="95"/>
      <c r="CDJ33" s="96"/>
      <c r="CDK33" s="96"/>
      <c r="CDL33" s="95"/>
      <c r="CDM33" s="94"/>
      <c r="CDN33" s="95"/>
      <c r="CDO33" s="95"/>
      <c r="CDP33" s="95"/>
      <c r="CDQ33" s="95"/>
      <c r="CDR33" s="96"/>
      <c r="CDS33" s="96"/>
      <c r="CDT33" s="95"/>
      <c r="CDU33" s="94"/>
      <c r="CDV33" s="95"/>
      <c r="CDW33" s="95"/>
      <c r="CDX33" s="95"/>
      <c r="CDY33" s="95"/>
      <c r="CDZ33" s="96"/>
      <c r="CEA33" s="96"/>
      <c r="CEB33" s="95"/>
      <c r="CEC33" s="94"/>
      <c r="CED33" s="95"/>
      <c r="CEE33" s="95"/>
      <c r="CEF33" s="95"/>
      <c r="CEG33" s="95"/>
      <c r="CEH33" s="96"/>
      <c r="CEI33" s="96"/>
      <c r="CEJ33" s="95"/>
      <c r="CEK33" s="94"/>
      <c r="CEL33" s="95"/>
      <c r="CEM33" s="95"/>
      <c r="CEN33" s="95"/>
      <c r="CEO33" s="95"/>
      <c r="CEP33" s="96"/>
      <c r="CEQ33" s="96"/>
      <c r="CER33" s="95"/>
      <c r="CES33" s="94"/>
      <c r="CET33" s="95"/>
      <c r="CEU33" s="95"/>
      <c r="CEV33" s="95"/>
      <c r="CEW33" s="95"/>
      <c r="CEX33" s="96"/>
      <c r="CEY33" s="96"/>
      <c r="CEZ33" s="95"/>
      <c r="CFA33" s="94"/>
      <c r="CFB33" s="95"/>
      <c r="CFC33" s="95"/>
      <c r="CFD33" s="95"/>
      <c r="CFE33" s="95"/>
      <c r="CFF33" s="96"/>
      <c r="CFG33" s="96"/>
      <c r="CFH33" s="95"/>
      <c r="CFI33" s="94"/>
      <c r="CFJ33" s="95"/>
      <c r="CFK33" s="95"/>
      <c r="CFL33" s="95"/>
      <c r="CFM33" s="95"/>
      <c r="CFN33" s="96"/>
      <c r="CFO33" s="96"/>
      <c r="CFP33" s="95"/>
      <c r="CFQ33" s="94"/>
      <c r="CFR33" s="95"/>
      <c r="CFS33" s="95"/>
      <c r="CFT33" s="95"/>
      <c r="CFU33" s="95"/>
      <c r="CFV33" s="96"/>
      <c r="CFW33" s="96"/>
      <c r="CFX33" s="95"/>
      <c r="CFY33" s="94"/>
      <c r="CFZ33" s="95"/>
      <c r="CGA33" s="95"/>
      <c r="CGB33" s="95"/>
      <c r="CGC33" s="95"/>
      <c r="CGD33" s="96"/>
      <c r="CGE33" s="96"/>
      <c r="CGF33" s="95"/>
      <c r="CGG33" s="94"/>
      <c r="CGH33" s="95"/>
      <c r="CGI33" s="95"/>
      <c r="CGJ33" s="95"/>
      <c r="CGK33" s="95"/>
      <c r="CGL33" s="96"/>
      <c r="CGM33" s="96"/>
      <c r="CGN33" s="95"/>
      <c r="CGO33" s="94"/>
      <c r="CGP33" s="95"/>
      <c r="CGQ33" s="95"/>
      <c r="CGR33" s="95"/>
      <c r="CGS33" s="95"/>
      <c r="CGT33" s="96"/>
      <c r="CGU33" s="96"/>
      <c r="CGV33" s="95"/>
      <c r="CGW33" s="94"/>
      <c r="CGX33" s="95"/>
      <c r="CGY33" s="95"/>
      <c r="CGZ33" s="95"/>
      <c r="CHA33" s="95"/>
      <c r="CHB33" s="96"/>
      <c r="CHC33" s="96"/>
      <c r="CHD33" s="95"/>
      <c r="CHE33" s="94"/>
      <c r="CHF33" s="95"/>
      <c r="CHG33" s="95"/>
      <c r="CHH33" s="95"/>
      <c r="CHI33" s="95"/>
      <c r="CHJ33" s="96"/>
      <c r="CHK33" s="96"/>
      <c r="CHL33" s="95"/>
      <c r="CHM33" s="94"/>
      <c r="CHN33" s="95"/>
      <c r="CHO33" s="95"/>
      <c r="CHP33" s="95"/>
      <c r="CHQ33" s="95"/>
      <c r="CHR33" s="96"/>
      <c r="CHS33" s="96"/>
      <c r="CHT33" s="95"/>
      <c r="CHU33" s="94"/>
      <c r="CHV33" s="95"/>
      <c r="CHW33" s="95"/>
      <c r="CHX33" s="95"/>
      <c r="CHY33" s="95"/>
      <c r="CHZ33" s="96"/>
      <c r="CIA33" s="96"/>
      <c r="CIB33" s="95"/>
      <c r="CIC33" s="94"/>
      <c r="CID33" s="95"/>
      <c r="CIE33" s="95"/>
      <c r="CIF33" s="95"/>
      <c r="CIG33" s="95"/>
      <c r="CIH33" s="96"/>
      <c r="CII33" s="96"/>
      <c r="CIJ33" s="95"/>
      <c r="CIK33" s="94"/>
      <c r="CIL33" s="95"/>
      <c r="CIM33" s="95"/>
      <c r="CIN33" s="95"/>
      <c r="CIO33" s="95"/>
      <c r="CIP33" s="96"/>
      <c r="CIQ33" s="96"/>
      <c r="CIR33" s="95"/>
      <c r="CIS33" s="94"/>
      <c r="CIT33" s="95"/>
      <c r="CIU33" s="95"/>
      <c r="CIV33" s="95"/>
      <c r="CIW33" s="95"/>
      <c r="CIX33" s="96"/>
      <c r="CIY33" s="96"/>
      <c r="CIZ33" s="95"/>
      <c r="CJA33" s="94"/>
      <c r="CJB33" s="95"/>
      <c r="CJC33" s="95"/>
      <c r="CJD33" s="95"/>
      <c r="CJE33" s="95"/>
      <c r="CJF33" s="96"/>
      <c r="CJG33" s="96"/>
      <c r="CJH33" s="95"/>
      <c r="CJI33" s="94"/>
      <c r="CJJ33" s="95"/>
      <c r="CJK33" s="95"/>
      <c r="CJL33" s="95"/>
      <c r="CJM33" s="95"/>
      <c r="CJN33" s="96"/>
      <c r="CJO33" s="96"/>
      <c r="CJP33" s="95"/>
      <c r="CJQ33" s="94"/>
      <c r="CJR33" s="95"/>
      <c r="CJS33" s="95"/>
      <c r="CJT33" s="95"/>
      <c r="CJU33" s="95"/>
      <c r="CJV33" s="96"/>
      <c r="CJW33" s="96"/>
      <c r="CJX33" s="95"/>
      <c r="CJY33" s="94"/>
      <c r="CJZ33" s="95"/>
      <c r="CKA33" s="95"/>
      <c r="CKB33" s="95"/>
      <c r="CKC33" s="95"/>
      <c r="CKD33" s="96"/>
      <c r="CKE33" s="96"/>
      <c r="CKF33" s="95"/>
      <c r="CKG33" s="94"/>
      <c r="CKH33" s="95"/>
      <c r="CKI33" s="95"/>
      <c r="CKJ33" s="95"/>
      <c r="CKK33" s="95"/>
      <c r="CKL33" s="96"/>
      <c r="CKM33" s="96"/>
      <c r="CKN33" s="95"/>
      <c r="CKO33" s="94"/>
      <c r="CKP33" s="95"/>
      <c r="CKQ33" s="95"/>
      <c r="CKR33" s="95"/>
      <c r="CKS33" s="95"/>
      <c r="CKT33" s="96"/>
      <c r="CKU33" s="96"/>
      <c r="CKV33" s="95"/>
      <c r="CKW33" s="94"/>
      <c r="CKX33" s="95"/>
      <c r="CKY33" s="95"/>
      <c r="CKZ33" s="95"/>
      <c r="CLA33" s="95"/>
      <c r="CLB33" s="96"/>
      <c r="CLC33" s="96"/>
      <c r="CLD33" s="95"/>
      <c r="CLE33" s="94"/>
      <c r="CLF33" s="95"/>
      <c r="CLG33" s="95"/>
      <c r="CLH33" s="95"/>
      <c r="CLI33" s="95"/>
      <c r="CLJ33" s="96"/>
      <c r="CLK33" s="96"/>
      <c r="CLL33" s="95"/>
      <c r="CLM33" s="94"/>
      <c r="CLN33" s="95"/>
      <c r="CLO33" s="95"/>
      <c r="CLP33" s="95"/>
      <c r="CLQ33" s="95"/>
      <c r="CLR33" s="96"/>
      <c r="CLS33" s="96"/>
      <c r="CLT33" s="95"/>
      <c r="CLU33" s="94"/>
      <c r="CLV33" s="95"/>
      <c r="CLW33" s="95"/>
      <c r="CLX33" s="95"/>
      <c r="CLY33" s="95"/>
      <c r="CLZ33" s="96"/>
      <c r="CMA33" s="96"/>
      <c r="CMB33" s="95"/>
      <c r="CMC33" s="94"/>
      <c r="CMD33" s="95"/>
      <c r="CME33" s="95"/>
      <c r="CMF33" s="95"/>
      <c r="CMG33" s="95"/>
      <c r="CMH33" s="96"/>
      <c r="CMI33" s="96"/>
      <c r="CMJ33" s="95"/>
      <c r="CMK33" s="94"/>
      <c r="CML33" s="95"/>
      <c r="CMM33" s="95"/>
      <c r="CMN33" s="95"/>
      <c r="CMO33" s="95"/>
      <c r="CMP33" s="96"/>
      <c r="CMQ33" s="96"/>
      <c r="CMR33" s="95"/>
      <c r="CMS33" s="94"/>
      <c r="CMT33" s="95"/>
      <c r="CMU33" s="95"/>
      <c r="CMV33" s="95"/>
      <c r="CMW33" s="95"/>
      <c r="CMX33" s="96"/>
      <c r="CMY33" s="96"/>
      <c r="CMZ33" s="95"/>
      <c r="CNA33" s="94"/>
      <c r="CNB33" s="95"/>
      <c r="CNC33" s="95"/>
      <c r="CND33" s="95"/>
      <c r="CNE33" s="95"/>
      <c r="CNF33" s="96"/>
      <c r="CNG33" s="96"/>
      <c r="CNH33" s="95"/>
      <c r="CNI33" s="94"/>
      <c r="CNJ33" s="95"/>
      <c r="CNK33" s="95"/>
      <c r="CNL33" s="95"/>
      <c r="CNM33" s="95"/>
      <c r="CNN33" s="96"/>
      <c r="CNO33" s="96"/>
      <c r="CNP33" s="95"/>
      <c r="CNQ33" s="94"/>
      <c r="CNR33" s="95"/>
      <c r="CNS33" s="95"/>
      <c r="CNT33" s="95"/>
      <c r="CNU33" s="95"/>
      <c r="CNV33" s="96"/>
      <c r="CNW33" s="96"/>
      <c r="CNX33" s="95"/>
      <c r="CNY33" s="94"/>
      <c r="CNZ33" s="95"/>
      <c r="COA33" s="95"/>
      <c r="COB33" s="95"/>
      <c r="COC33" s="95"/>
      <c r="COD33" s="96"/>
      <c r="COE33" s="96"/>
      <c r="COF33" s="95"/>
      <c r="COG33" s="94"/>
      <c r="COH33" s="95"/>
      <c r="COI33" s="95"/>
      <c r="COJ33" s="95"/>
      <c r="COK33" s="95"/>
      <c r="COL33" s="96"/>
      <c r="COM33" s="96"/>
      <c r="CON33" s="95"/>
      <c r="COO33" s="94"/>
      <c r="COP33" s="95"/>
      <c r="COQ33" s="95"/>
      <c r="COR33" s="95"/>
      <c r="COS33" s="95"/>
      <c r="COT33" s="96"/>
      <c r="COU33" s="96"/>
      <c r="COV33" s="95"/>
      <c r="COW33" s="94"/>
      <c r="COX33" s="95"/>
      <c r="COY33" s="95"/>
      <c r="COZ33" s="95"/>
      <c r="CPA33" s="95"/>
      <c r="CPB33" s="96"/>
      <c r="CPC33" s="96"/>
      <c r="CPD33" s="95"/>
      <c r="CPE33" s="94"/>
      <c r="CPF33" s="95"/>
      <c r="CPG33" s="95"/>
      <c r="CPH33" s="95"/>
      <c r="CPI33" s="95"/>
      <c r="CPJ33" s="96"/>
      <c r="CPK33" s="96"/>
      <c r="CPL33" s="95"/>
      <c r="CPM33" s="94"/>
      <c r="CPN33" s="95"/>
      <c r="CPO33" s="95"/>
      <c r="CPP33" s="95"/>
      <c r="CPQ33" s="95"/>
      <c r="CPR33" s="96"/>
      <c r="CPS33" s="96"/>
      <c r="CPT33" s="95"/>
      <c r="CPU33" s="94"/>
      <c r="CPV33" s="95"/>
      <c r="CPW33" s="95"/>
      <c r="CPX33" s="95"/>
      <c r="CPY33" s="95"/>
      <c r="CPZ33" s="96"/>
      <c r="CQA33" s="96"/>
      <c r="CQB33" s="95"/>
      <c r="CQC33" s="94"/>
      <c r="CQD33" s="95"/>
      <c r="CQE33" s="95"/>
      <c r="CQF33" s="95"/>
      <c r="CQG33" s="95"/>
      <c r="CQH33" s="96"/>
      <c r="CQI33" s="96"/>
      <c r="CQJ33" s="95"/>
      <c r="CQK33" s="94"/>
      <c r="CQL33" s="95"/>
      <c r="CQM33" s="95"/>
      <c r="CQN33" s="95"/>
      <c r="CQO33" s="95"/>
      <c r="CQP33" s="96"/>
      <c r="CQQ33" s="96"/>
      <c r="CQR33" s="95"/>
      <c r="CQS33" s="94"/>
      <c r="CQT33" s="95"/>
      <c r="CQU33" s="95"/>
      <c r="CQV33" s="95"/>
      <c r="CQW33" s="95"/>
      <c r="CQX33" s="96"/>
      <c r="CQY33" s="96"/>
      <c r="CQZ33" s="95"/>
      <c r="CRA33" s="94"/>
      <c r="CRB33" s="95"/>
      <c r="CRC33" s="95"/>
      <c r="CRD33" s="95"/>
      <c r="CRE33" s="95"/>
      <c r="CRF33" s="96"/>
      <c r="CRG33" s="96"/>
      <c r="CRH33" s="95"/>
      <c r="CRI33" s="94"/>
      <c r="CRJ33" s="95"/>
      <c r="CRK33" s="95"/>
      <c r="CRL33" s="95"/>
      <c r="CRM33" s="95"/>
      <c r="CRN33" s="96"/>
      <c r="CRO33" s="96"/>
      <c r="CRP33" s="95"/>
      <c r="CRQ33" s="94"/>
      <c r="CRR33" s="95"/>
      <c r="CRS33" s="95"/>
      <c r="CRT33" s="95"/>
      <c r="CRU33" s="95"/>
      <c r="CRV33" s="96"/>
      <c r="CRW33" s="96"/>
      <c r="CRX33" s="95"/>
      <c r="CRY33" s="94"/>
      <c r="CRZ33" s="95"/>
      <c r="CSA33" s="95"/>
      <c r="CSB33" s="95"/>
      <c r="CSC33" s="95"/>
      <c r="CSD33" s="96"/>
      <c r="CSE33" s="96"/>
      <c r="CSF33" s="95"/>
      <c r="CSG33" s="94"/>
      <c r="CSH33" s="95"/>
      <c r="CSI33" s="95"/>
      <c r="CSJ33" s="95"/>
      <c r="CSK33" s="95"/>
      <c r="CSL33" s="96"/>
      <c r="CSM33" s="96"/>
      <c r="CSN33" s="95"/>
      <c r="CSO33" s="94"/>
      <c r="CSP33" s="95"/>
      <c r="CSQ33" s="95"/>
      <c r="CSR33" s="95"/>
      <c r="CSS33" s="95"/>
      <c r="CST33" s="96"/>
      <c r="CSU33" s="96"/>
      <c r="CSV33" s="95"/>
      <c r="CSW33" s="94"/>
      <c r="CSX33" s="95"/>
      <c r="CSY33" s="95"/>
      <c r="CSZ33" s="95"/>
      <c r="CTA33" s="95"/>
      <c r="CTB33" s="96"/>
      <c r="CTC33" s="96"/>
      <c r="CTD33" s="95"/>
      <c r="CTE33" s="94"/>
      <c r="CTF33" s="95"/>
      <c r="CTG33" s="95"/>
      <c r="CTH33" s="95"/>
      <c r="CTI33" s="95"/>
      <c r="CTJ33" s="96"/>
      <c r="CTK33" s="96"/>
      <c r="CTL33" s="95"/>
      <c r="CTM33" s="94"/>
      <c r="CTN33" s="95"/>
      <c r="CTO33" s="95"/>
      <c r="CTP33" s="95"/>
      <c r="CTQ33" s="95"/>
      <c r="CTR33" s="96"/>
      <c r="CTS33" s="96"/>
      <c r="CTT33" s="95"/>
      <c r="CTU33" s="94"/>
      <c r="CTV33" s="95"/>
      <c r="CTW33" s="95"/>
      <c r="CTX33" s="95"/>
      <c r="CTY33" s="95"/>
      <c r="CTZ33" s="96"/>
      <c r="CUA33" s="96"/>
      <c r="CUB33" s="95"/>
      <c r="CUC33" s="94"/>
      <c r="CUD33" s="95"/>
      <c r="CUE33" s="95"/>
      <c r="CUF33" s="95"/>
      <c r="CUG33" s="95"/>
      <c r="CUH33" s="96"/>
      <c r="CUI33" s="96"/>
      <c r="CUJ33" s="95"/>
      <c r="CUK33" s="94"/>
      <c r="CUL33" s="95"/>
      <c r="CUM33" s="95"/>
      <c r="CUN33" s="95"/>
      <c r="CUO33" s="95"/>
      <c r="CUP33" s="96"/>
      <c r="CUQ33" s="96"/>
      <c r="CUR33" s="95"/>
      <c r="CUS33" s="94"/>
      <c r="CUT33" s="95"/>
      <c r="CUU33" s="95"/>
      <c r="CUV33" s="95"/>
      <c r="CUW33" s="95"/>
      <c r="CUX33" s="96"/>
      <c r="CUY33" s="96"/>
      <c r="CUZ33" s="95"/>
      <c r="CVA33" s="94"/>
      <c r="CVB33" s="95"/>
      <c r="CVC33" s="95"/>
      <c r="CVD33" s="95"/>
      <c r="CVE33" s="95"/>
      <c r="CVF33" s="96"/>
      <c r="CVG33" s="96"/>
      <c r="CVH33" s="95"/>
      <c r="CVI33" s="94"/>
      <c r="CVJ33" s="95"/>
      <c r="CVK33" s="95"/>
      <c r="CVL33" s="95"/>
      <c r="CVM33" s="95"/>
      <c r="CVN33" s="96"/>
      <c r="CVO33" s="96"/>
      <c r="CVP33" s="95"/>
      <c r="CVQ33" s="94"/>
      <c r="CVR33" s="95"/>
      <c r="CVS33" s="95"/>
      <c r="CVT33" s="95"/>
      <c r="CVU33" s="95"/>
      <c r="CVV33" s="96"/>
      <c r="CVW33" s="96"/>
      <c r="CVX33" s="95"/>
      <c r="CVY33" s="94"/>
      <c r="CVZ33" s="95"/>
      <c r="CWA33" s="95"/>
      <c r="CWB33" s="95"/>
      <c r="CWC33" s="95"/>
      <c r="CWD33" s="96"/>
      <c r="CWE33" s="96"/>
      <c r="CWF33" s="95"/>
      <c r="CWG33" s="94"/>
      <c r="CWH33" s="95"/>
      <c r="CWI33" s="95"/>
      <c r="CWJ33" s="95"/>
      <c r="CWK33" s="95"/>
      <c r="CWL33" s="96"/>
      <c r="CWM33" s="96"/>
      <c r="CWN33" s="95"/>
      <c r="CWO33" s="94"/>
      <c r="CWP33" s="95"/>
      <c r="CWQ33" s="95"/>
      <c r="CWR33" s="95"/>
      <c r="CWS33" s="95"/>
      <c r="CWT33" s="96"/>
      <c r="CWU33" s="96"/>
      <c r="CWV33" s="95"/>
      <c r="CWW33" s="94"/>
      <c r="CWX33" s="95"/>
      <c r="CWY33" s="95"/>
      <c r="CWZ33" s="95"/>
      <c r="CXA33" s="95"/>
      <c r="CXB33" s="96"/>
      <c r="CXC33" s="96"/>
      <c r="CXD33" s="95"/>
      <c r="CXE33" s="94"/>
      <c r="CXF33" s="95"/>
      <c r="CXG33" s="95"/>
      <c r="CXH33" s="95"/>
      <c r="CXI33" s="95"/>
      <c r="CXJ33" s="96"/>
      <c r="CXK33" s="96"/>
      <c r="CXL33" s="95"/>
      <c r="CXM33" s="94"/>
      <c r="CXN33" s="95"/>
      <c r="CXO33" s="95"/>
      <c r="CXP33" s="95"/>
      <c r="CXQ33" s="95"/>
      <c r="CXR33" s="96"/>
      <c r="CXS33" s="96"/>
      <c r="CXT33" s="95"/>
      <c r="CXU33" s="94"/>
      <c r="CXV33" s="95"/>
      <c r="CXW33" s="95"/>
      <c r="CXX33" s="95"/>
      <c r="CXY33" s="95"/>
      <c r="CXZ33" s="96"/>
      <c r="CYA33" s="96"/>
      <c r="CYB33" s="95"/>
      <c r="CYC33" s="94"/>
      <c r="CYD33" s="95"/>
      <c r="CYE33" s="95"/>
      <c r="CYF33" s="95"/>
      <c r="CYG33" s="95"/>
      <c r="CYH33" s="96"/>
      <c r="CYI33" s="96"/>
      <c r="CYJ33" s="95"/>
      <c r="CYK33" s="94"/>
      <c r="CYL33" s="95"/>
      <c r="CYM33" s="95"/>
      <c r="CYN33" s="95"/>
      <c r="CYO33" s="95"/>
      <c r="CYP33" s="96"/>
      <c r="CYQ33" s="96"/>
      <c r="CYR33" s="95"/>
      <c r="CYS33" s="94"/>
      <c r="CYT33" s="95"/>
      <c r="CYU33" s="95"/>
      <c r="CYV33" s="95"/>
      <c r="CYW33" s="95"/>
      <c r="CYX33" s="96"/>
      <c r="CYY33" s="96"/>
      <c r="CYZ33" s="95"/>
      <c r="CZA33" s="94"/>
      <c r="CZB33" s="95"/>
      <c r="CZC33" s="95"/>
      <c r="CZD33" s="95"/>
      <c r="CZE33" s="95"/>
      <c r="CZF33" s="96"/>
      <c r="CZG33" s="96"/>
      <c r="CZH33" s="95"/>
      <c r="CZI33" s="94"/>
      <c r="CZJ33" s="95"/>
      <c r="CZK33" s="95"/>
      <c r="CZL33" s="95"/>
      <c r="CZM33" s="95"/>
      <c r="CZN33" s="96"/>
      <c r="CZO33" s="96"/>
      <c r="CZP33" s="95"/>
      <c r="CZQ33" s="94"/>
      <c r="CZR33" s="95"/>
      <c r="CZS33" s="95"/>
      <c r="CZT33" s="95"/>
      <c r="CZU33" s="95"/>
      <c r="CZV33" s="96"/>
      <c r="CZW33" s="96"/>
      <c r="CZX33" s="95"/>
      <c r="CZY33" s="94"/>
      <c r="CZZ33" s="95"/>
      <c r="DAA33" s="95"/>
      <c r="DAB33" s="95"/>
      <c r="DAC33" s="95"/>
      <c r="DAD33" s="96"/>
      <c r="DAE33" s="96"/>
      <c r="DAF33" s="95"/>
      <c r="DAG33" s="94"/>
      <c r="DAH33" s="95"/>
      <c r="DAI33" s="95"/>
      <c r="DAJ33" s="95"/>
      <c r="DAK33" s="95"/>
      <c r="DAL33" s="96"/>
      <c r="DAM33" s="96"/>
      <c r="DAN33" s="95"/>
      <c r="DAO33" s="94"/>
      <c r="DAP33" s="95"/>
      <c r="DAQ33" s="95"/>
      <c r="DAR33" s="95"/>
      <c r="DAS33" s="95"/>
      <c r="DAT33" s="96"/>
      <c r="DAU33" s="96"/>
      <c r="DAV33" s="95"/>
      <c r="DAW33" s="94"/>
      <c r="DAX33" s="95"/>
      <c r="DAY33" s="95"/>
      <c r="DAZ33" s="95"/>
      <c r="DBA33" s="95"/>
      <c r="DBB33" s="96"/>
      <c r="DBC33" s="96"/>
      <c r="DBD33" s="95"/>
      <c r="DBE33" s="94"/>
      <c r="DBF33" s="95"/>
      <c r="DBG33" s="95"/>
      <c r="DBH33" s="95"/>
      <c r="DBI33" s="95"/>
      <c r="DBJ33" s="96"/>
      <c r="DBK33" s="96"/>
      <c r="DBL33" s="95"/>
      <c r="DBM33" s="94"/>
      <c r="DBN33" s="95"/>
      <c r="DBO33" s="95"/>
      <c r="DBP33" s="95"/>
      <c r="DBQ33" s="95"/>
      <c r="DBR33" s="96"/>
      <c r="DBS33" s="96"/>
      <c r="DBT33" s="95"/>
      <c r="DBU33" s="94"/>
      <c r="DBV33" s="95"/>
      <c r="DBW33" s="95"/>
      <c r="DBX33" s="95"/>
      <c r="DBY33" s="95"/>
      <c r="DBZ33" s="96"/>
      <c r="DCA33" s="96"/>
      <c r="DCB33" s="95"/>
      <c r="DCC33" s="94"/>
      <c r="DCD33" s="95"/>
      <c r="DCE33" s="95"/>
      <c r="DCF33" s="95"/>
      <c r="DCG33" s="95"/>
      <c r="DCH33" s="96"/>
      <c r="DCI33" s="96"/>
      <c r="DCJ33" s="95"/>
      <c r="DCK33" s="94"/>
      <c r="DCL33" s="95"/>
      <c r="DCM33" s="95"/>
      <c r="DCN33" s="95"/>
      <c r="DCO33" s="95"/>
      <c r="DCP33" s="96"/>
      <c r="DCQ33" s="96"/>
      <c r="DCR33" s="95"/>
      <c r="DCS33" s="94"/>
      <c r="DCT33" s="95"/>
      <c r="DCU33" s="95"/>
      <c r="DCV33" s="95"/>
      <c r="DCW33" s="95"/>
      <c r="DCX33" s="96"/>
      <c r="DCY33" s="96"/>
      <c r="DCZ33" s="95"/>
      <c r="DDA33" s="94"/>
      <c r="DDB33" s="95"/>
      <c r="DDC33" s="95"/>
      <c r="DDD33" s="95"/>
      <c r="DDE33" s="95"/>
      <c r="DDF33" s="96"/>
      <c r="DDG33" s="96"/>
      <c r="DDH33" s="95"/>
      <c r="DDI33" s="94"/>
      <c r="DDJ33" s="95"/>
      <c r="DDK33" s="95"/>
      <c r="DDL33" s="95"/>
      <c r="DDM33" s="95"/>
      <c r="DDN33" s="96"/>
      <c r="DDO33" s="96"/>
      <c r="DDP33" s="95"/>
      <c r="DDQ33" s="94"/>
      <c r="DDR33" s="95"/>
      <c r="DDS33" s="95"/>
      <c r="DDT33" s="95"/>
      <c r="DDU33" s="95"/>
      <c r="DDV33" s="96"/>
      <c r="DDW33" s="96"/>
      <c r="DDX33" s="95"/>
      <c r="DDY33" s="94"/>
      <c r="DDZ33" s="95"/>
      <c r="DEA33" s="95"/>
      <c r="DEB33" s="95"/>
      <c r="DEC33" s="95"/>
      <c r="DED33" s="96"/>
      <c r="DEE33" s="96"/>
      <c r="DEF33" s="95"/>
      <c r="DEG33" s="94"/>
      <c r="DEH33" s="95"/>
      <c r="DEI33" s="95"/>
      <c r="DEJ33" s="95"/>
      <c r="DEK33" s="95"/>
      <c r="DEL33" s="96"/>
      <c r="DEM33" s="96"/>
      <c r="DEN33" s="95"/>
      <c r="DEO33" s="94"/>
      <c r="DEP33" s="95"/>
      <c r="DEQ33" s="95"/>
      <c r="DER33" s="95"/>
      <c r="DES33" s="95"/>
      <c r="DET33" s="96"/>
      <c r="DEU33" s="96"/>
      <c r="DEV33" s="95"/>
      <c r="DEW33" s="94"/>
      <c r="DEX33" s="95"/>
      <c r="DEY33" s="95"/>
      <c r="DEZ33" s="95"/>
      <c r="DFA33" s="95"/>
      <c r="DFB33" s="96"/>
      <c r="DFC33" s="96"/>
      <c r="DFD33" s="95"/>
      <c r="DFE33" s="94"/>
      <c r="DFF33" s="95"/>
      <c r="DFG33" s="95"/>
      <c r="DFH33" s="95"/>
      <c r="DFI33" s="95"/>
      <c r="DFJ33" s="96"/>
      <c r="DFK33" s="96"/>
      <c r="DFL33" s="95"/>
      <c r="DFM33" s="94"/>
      <c r="DFN33" s="95"/>
      <c r="DFO33" s="95"/>
      <c r="DFP33" s="95"/>
      <c r="DFQ33" s="95"/>
      <c r="DFR33" s="96"/>
      <c r="DFS33" s="96"/>
      <c r="DFT33" s="95"/>
      <c r="DFU33" s="94"/>
      <c r="DFV33" s="95"/>
      <c r="DFW33" s="95"/>
      <c r="DFX33" s="95"/>
      <c r="DFY33" s="95"/>
      <c r="DFZ33" s="96"/>
      <c r="DGA33" s="96"/>
      <c r="DGB33" s="95"/>
      <c r="DGC33" s="94"/>
      <c r="DGD33" s="95"/>
      <c r="DGE33" s="95"/>
      <c r="DGF33" s="95"/>
      <c r="DGG33" s="95"/>
      <c r="DGH33" s="96"/>
      <c r="DGI33" s="96"/>
      <c r="DGJ33" s="95"/>
      <c r="DGK33" s="94"/>
      <c r="DGL33" s="95"/>
      <c r="DGM33" s="95"/>
      <c r="DGN33" s="95"/>
      <c r="DGO33" s="95"/>
      <c r="DGP33" s="96"/>
      <c r="DGQ33" s="96"/>
      <c r="DGR33" s="95"/>
      <c r="DGS33" s="94"/>
      <c r="DGT33" s="95"/>
      <c r="DGU33" s="95"/>
      <c r="DGV33" s="95"/>
      <c r="DGW33" s="95"/>
      <c r="DGX33" s="96"/>
      <c r="DGY33" s="96"/>
      <c r="DGZ33" s="95"/>
      <c r="DHA33" s="94"/>
      <c r="DHB33" s="95"/>
      <c r="DHC33" s="95"/>
      <c r="DHD33" s="95"/>
      <c r="DHE33" s="95"/>
      <c r="DHF33" s="96"/>
      <c r="DHG33" s="96"/>
      <c r="DHH33" s="95"/>
      <c r="DHI33" s="94"/>
      <c r="DHJ33" s="95"/>
      <c r="DHK33" s="95"/>
      <c r="DHL33" s="95"/>
      <c r="DHM33" s="95"/>
      <c r="DHN33" s="96"/>
      <c r="DHO33" s="96"/>
      <c r="DHP33" s="95"/>
      <c r="DHQ33" s="94"/>
      <c r="DHR33" s="95"/>
      <c r="DHS33" s="95"/>
      <c r="DHT33" s="95"/>
      <c r="DHU33" s="95"/>
      <c r="DHV33" s="96"/>
      <c r="DHW33" s="96"/>
      <c r="DHX33" s="95"/>
      <c r="DHY33" s="94"/>
      <c r="DHZ33" s="95"/>
      <c r="DIA33" s="95"/>
      <c r="DIB33" s="95"/>
      <c r="DIC33" s="95"/>
      <c r="DID33" s="96"/>
      <c r="DIE33" s="96"/>
      <c r="DIF33" s="95"/>
      <c r="DIG33" s="94"/>
      <c r="DIH33" s="95"/>
      <c r="DII33" s="95"/>
      <c r="DIJ33" s="95"/>
      <c r="DIK33" s="95"/>
      <c r="DIL33" s="96"/>
      <c r="DIM33" s="96"/>
      <c r="DIN33" s="95"/>
      <c r="DIO33" s="94"/>
      <c r="DIP33" s="95"/>
      <c r="DIQ33" s="95"/>
      <c r="DIR33" s="95"/>
      <c r="DIS33" s="95"/>
      <c r="DIT33" s="96"/>
      <c r="DIU33" s="96"/>
      <c r="DIV33" s="95"/>
      <c r="DIW33" s="94"/>
      <c r="DIX33" s="95"/>
      <c r="DIY33" s="95"/>
      <c r="DIZ33" s="95"/>
      <c r="DJA33" s="95"/>
      <c r="DJB33" s="96"/>
      <c r="DJC33" s="96"/>
      <c r="DJD33" s="95"/>
      <c r="DJE33" s="94"/>
      <c r="DJF33" s="95"/>
      <c r="DJG33" s="95"/>
      <c r="DJH33" s="95"/>
      <c r="DJI33" s="95"/>
      <c r="DJJ33" s="96"/>
      <c r="DJK33" s="96"/>
      <c r="DJL33" s="95"/>
      <c r="DJM33" s="94"/>
      <c r="DJN33" s="95"/>
      <c r="DJO33" s="95"/>
      <c r="DJP33" s="95"/>
      <c r="DJQ33" s="95"/>
      <c r="DJR33" s="96"/>
      <c r="DJS33" s="96"/>
      <c r="DJT33" s="95"/>
      <c r="DJU33" s="94"/>
      <c r="DJV33" s="95"/>
      <c r="DJW33" s="95"/>
      <c r="DJX33" s="95"/>
      <c r="DJY33" s="95"/>
      <c r="DJZ33" s="96"/>
      <c r="DKA33" s="96"/>
      <c r="DKB33" s="95"/>
      <c r="DKC33" s="94"/>
      <c r="DKD33" s="95"/>
      <c r="DKE33" s="95"/>
      <c r="DKF33" s="95"/>
      <c r="DKG33" s="95"/>
      <c r="DKH33" s="96"/>
      <c r="DKI33" s="96"/>
      <c r="DKJ33" s="95"/>
      <c r="DKK33" s="94"/>
      <c r="DKL33" s="95"/>
      <c r="DKM33" s="95"/>
      <c r="DKN33" s="95"/>
      <c r="DKO33" s="95"/>
      <c r="DKP33" s="96"/>
      <c r="DKQ33" s="96"/>
      <c r="DKR33" s="95"/>
      <c r="DKS33" s="94"/>
      <c r="DKT33" s="95"/>
      <c r="DKU33" s="95"/>
      <c r="DKV33" s="95"/>
      <c r="DKW33" s="95"/>
      <c r="DKX33" s="96"/>
      <c r="DKY33" s="96"/>
      <c r="DKZ33" s="95"/>
      <c r="DLA33" s="94"/>
      <c r="DLB33" s="95"/>
      <c r="DLC33" s="95"/>
      <c r="DLD33" s="95"/>
      <c r="DLE33" s="95"/>
      <c r="DLF33" s="96"/>
      <c r="DLG33" s="96"/>
      <c r="DLH33" s="95"/>
      <c r="DLI33" s="94"/>
      <c r="DLJ33" s="95"/>
      <c r="DLK33" s="95"/>
      <c r="DLL33" s="95"/>
      <c r="DLM33" s="95"/>
      <c r="DLN33" s="96"/>
      <c r="DLO33" s="96"/>
      <c r="DLP33" s="95"/>
      <c r="DLQ33" s="94"/>
      <c r="DLR33" s="95"/>
      <c r="DLS33" s="95"/>
      <c r="DLT33" s="95"/>
      <c r="DLU33" s="95"/>
      <c r="DLV33" s="96"/>
      <c r="DLW33" s="96"/>
      <c r="DLX33" s="95"/>
      <c r="DLY33" s="94"/>
      <c r="DLZ33" s="95"/>
      <c r="DMA33" s="95"/>
      <c r="DMB33" s="95"/>
      <c r="DMC33" s="95"/>
      <c r="DMD33" s="96"/>
      <c r="DME33" s="96"/>
      <c r="DMF33" s="95"/>
      <c r="DMG33" s="94"/>
      <c r="DMH33" s="95"/>
      <c r="DMI33" s="95"/>
      <c r="DMJ33" s="95"/>
      <c r="DMK33" s="95"/>
      <c r="DML33" s="96"/>
      <c r="DMM33" s="96"/>
      <c r="DMN33" s="95"/>
      <c r="DMO33" s="94"/>
      <c r="DMP33" s="95"/>
      <c r="DMQ33" s="95"/>
      <c r="DMR33" s="95"/>
      <c r="DMS33" s="95"/>
      <c r="DMT33" s="96"/>
      <c r="DMU33" s="96"/>
      <c r="DMV33" s="95"/>
      <c r="DMW33" s="94"/>
      <c r="DMX33" s="95"/>
      <c r="DMY33" s="95"/>
      <c r="DMZ33" s="95"/>
      <c r="DNA33" s="95"/>
      <c r="DNB33" s="96"/>
      <c r="DNC33" s="96"/>
      <c r="DND33" s="95"/>
      <c r="DNE33" s="94"/>
      <c r="DNF33" s="95"/>
      <c r="DNG33" s="95"/>
      <c r="DNH33" s="95"/>
      <c r="DNI33" s="95"/>
      <c r="DNJ33" s="96"/>
      <c r="DNK33" s="96"/>
      <c r="DNL33" s="95"/>
      <c r="DNM33" s="94"/>
      <c r="DNN33" s="95"/>
      <c r="DNO33" s="95"/>
      <c r="DNP33" s="95"/>
      <c r="DNQ33" s="95"/>
      <c r="DNR33" s="96"/>
      <c r="DNS33" s="96"/>
      <c r="DNT33" s="95"/>
      <c r="DNU33" s="94"/>
      <c r="DNV33" s="95"/>
      <c r="DNW33" s="95"/>
      <c r="DNX33" s="95"/>
      <c r="DNY33" s="95"/>
      <c r="DNZ33" s="96"/>
      <c r="DOA33" s="96"/>
      <c r="DOB33" s="95"/>
      <c r="DOC33" s="94"/>
      <c r="DOD33" s="95"/>
      <c r="DOE33" s="95"/>
      <c r="DOF33" s="95"/>
      <c r="DOG33" s="95"/>
      <c r="DOH33" s="96"/>
      <c r="DOI33" s="96"/>
      <c r="DOJ33" s="95"/>
      <c r="DOK33" s="94"/>
      <c r="DOL33" s="95"/>
      <c r="DOM33" s="95"/>
      <c r="DON33" s="95"/>
      <c r="DOO33" s="95"/>
      <c r="DOP33" s="96"/>
      <c r="DOQ33" s="96"/>
      <c r="DOR33" s="95"/>
      <c r="DOS33" s="94"/>
      <c r="DOT33" s="95"/>
      <c r="DOU33" s="95"/>
      <c r="DOV33" s="95"/>
      <c r="DOW33" s="95"/>
      <c r="DOX33" s="96"/>
      <c r="DOY33" s="96"/>
      <c r="DOZ33" s="95"/>
      <c r="DPA33" s="94"/>
      <c r="DPB33" s="95"/>
      <c r="DPC33" s="95"/>
      <c r="DPD33" s="95"/>
      <c r="DPE33" s="95"/>
      <c r="DPF33" s="96"/>
      <c r="DPG33" s="96"/>
      <c r="DPH33" s="95"/>
      <c r="DPI33" s="94"/>
      <c r="DPJ33" s="95"/>
      <c r="DPK33" s="95"/>
      <c r="DPL33" s="95"/>
      <c r="DPM33" s="95"/>
      <c r="DPN33" s="96"/>
      <c r="DPO33" s="96"/>
      <c r="DPP33" s="95"/>
      <c r="DPQ33" s="94"/>
      <c r="DPR33" s="95"/>
      <c r="DPS33" s="95"/>
      <c r="DPT33" s="95"/>
      <c r="DPU33" s="95"/>
      <c r="DPV33" s="96"/>
      <c r="DPW33" s="96"/>
      <c r="DPX33" s="95"/>
      <c r="DPY33" s="94"/>
      <c r="DPZ33" s="95"/>
      <c r="DQA33" s="95"/>
      <c r="DQB33" s="95"/>
      <c r="DQC33" s="95"/>
      <c r="DQD33" s="96"/>
      <c r="DQE33" s="96"/>
      <c r="DQF33" s="95"/>
      <c r="DQG33" s="94"/>
      <c r="DQH33" s="95"/>
      <c r="DQI33" s="95"/>
      <c r="DQJ33" s="95"/>
      <c r="DQK33" s="95"/>
      <c r="DQL33" s="96"/>
      <c r="DQM33" s="96"/>
      <c r="DQN33" s="95"/>
      <c r="DQO33" s="94"/>
      <c r="DQP33" s="95"/>
      <c r="DQQ33" s="95"/>
      <c r="DQR33" s="95"/>
      <c r="DQS33" s="95"/>
      <c r="DQT33" s="96"/>
      <c r="DQU33" s="96"/>
      <c r="DQV33" s="95"/>
      <c r="DQW33" s="94"/>
      <c r="DQX33" s="95"/>
      <c r="DQY33" s="95"/>
      <c r="DQZ33" s="95"/>
      <c r="DRA33" s="95"/>
      <c r="DRB33" s="96"/>
      <c r="DRC33" s="96"/>
      <c r="DRD33" s="95"/>
      <c r="DRE33" s="94"/>
      <c r="DRF33" s="95"/>
      <c r="DRG33" s="95"/>
      <c r="DRH33" s="95"/>
      <c r="DRI33" s="95"/>
      <c r="DRJ33" s="96"/>
      <c r="DRK33" s="96"/>
      <c r="DRL33" s="95"/>
      <c r="DRM33" s="94"/>
      <c r="DRN33" s="95"/>
      <c r="DRO33" s="95"/>
      <c r="DRP33" s="95"/>
      <c r="DRQ33" s="95"/>
      <c r="DRR33" s="96"/>
      <c r="DRS33" s="96"/>
      <c r="DRT33" s="95"/>
      <c r="DRU33" s="94"/>
      <c r="DRV33" s="95"/>
      <c r="DRW33" s="95"/>
      <c r="DRX33" s="95"/>
      <c r="DRY33" s="95"/>
      <c r="DRZ33" s="96"/>
      <c r="DSA33" s="96"/>
      <c r="DSB33" s="95"/>
      <c r="DSC33" s="94"/>
      <c r="DSD33" s="95"/>
      <c r="DSE33" s="95"/>
      <c r="DSF33" s="95"/>
      <c r="DSG33" s="95"/>
      <c r="DSH33" s="96"/>
      <c r="DSI33" s="96"/>
      <c r="DSJ33" s="95"/>
      <c r="DSK33" s="94"/>
      <c r="DSL33" s="95"/>
      <c r="DSM33" s="95"/>
      <c r="DSN33" s="95"/>
      <c r="DSO33" s="95"/>
      <c r="DSP33" s="96"/>
      <c r="DSQ33" s="96"/>
      <c r="DSR33" s="95"/>
      <c r="DSS33" s="94"/>
      <c r="DST33" s="95"/>
      <c r="DSU33" s="95"/>
      <c r="DSV33" s="95"/>
      <c r="DSW33" s="95"/>
      <c r="DSX33" s="96"/>
      <c r="DSY33" s="96"/>
      <c r="DSZ33" s="95"/>
      <c r="DTA33" s="94"/>
      <c r="DTB33" s="95"/>
      <c r="DTC33" s="95"/>
      <c r="DTD33" s="95"/>
      <c r="DTE33" s="95"/>
      <c r="DTF33" s="96"/>
      <c r="DTG33" s="96"/>
      <c r="DTH33" s="95"/>
      <c r="DTI33" s="94"/>
      <c r="DTJ33" s="95"/>
      <c r="DTK33" s="95"/>
      <c r="DTL33" s="95"/>
      <c r="DTM33" s="95"/>
      <c r="DTN33" s="96"/>
      <c r="DTO33" s="96"/>
      <c r="DTP33" s="95"/>
      <c r="DTQ33" s="94"/>
      <c r="DTR33" s="95"/>
      <c r="DTS33" s="95"/>
      <c r="DTT33" s="95"/>
      <c r="DTU33" s="95"/>
      <c r="DTV33" s="96"/>
      <c r="DTW33" s="96"/>
      <c r="DTX33" s="95"/>
      <c r="DTY33" s="94"/>
      <c r="DTZ33" s="95"/>
      <c r="DUA33" s="95"/>
      <c r="DUB33" s="95"/>
      <c r="DUC33" s="95"/>
      <c r="DUD33" s="96"/>
      <c r="DUE33" s="96"/>
      <c r="DUF33" s="95"/>
      <c r="DUG33" s="94"/>
      <c r="DUH33" s="95"/>
      <c r="DUI33" s="95"/>
      <c r="DUJ33" s="95"/>
      <c r="DUK33" s="95"/>
      <c r="DUL33" s="96"/>
      <c r="DUM33" s="96"/>
      <c r="DUN33" s="95"/>
      <c r="DUO33" s="94"/>
      <c r="DUP33" s="95"/>
      <c r="DUQ33" s="95"/>
      <c r="DUR33" s="95"/>
      <c r="DUS33" s="95"/>
      <c r="DUT33" s="96"/>
      <c r="DUU33" s="96"/>
      <c r="DUV33" s="95"/>
      <c r="DUW33" s="94"/>
      <c r="DUX33" s="95"/>
      <c r="DUY33" s="95"/>
      <c r="DUZ33" s="95"/>
      <c r="DVA33" s="95"/>
      <c r="DVB33" s="96"/>
      <c r="DVC33" s="96"/>
      <c r="DVD33" s="95"/>
      <c r="DVE33" s="94"/>
      <c r="DVF33" s="95"/>
      <c r="DVG33" s="95"/>
      <c r="DVH33" s="95"/>
      <c r="DVI33" s="95"/>
      <c r="DVJ33" s="96"/>
      <c r="DVK33" s="96"/>
      <c r="DVL33" s="95"/>
      <c r="DVM33" s="94"/>
      <c r="DVN33" s="95"/>
      <c r="DVO33" s="95"/>
      <c r="DVP33" s="95"/>
      <c r="DVQ33" s="95"/>
      <c r="DVR33" s="96"/>
      <c r="DVS33" s="96"/>
      <c r="DVT33" s="95"/>
      <c r="DVU33" s="94"/>
      <c r="DVV33" s="95"/>
      <c r="DVW33" s="95"/>
      <c r="DVX33" s="95"/>
      <c r="DVY33" s="95"/>
      <c r="DVZ33" s="96"/>
      <c r="DWA33" s="96"/>
      <c r="DWB33" s="95"/>
      <c r="DWC33" s="94"/>
      <c r="DWD33" s="95"/>
      <c r="DWE33" s="95"/>
      <c r="DWF33" s="95"/>
      <c r="DWG33" s="95"/>
      <c r="DWH33" s="96"/>
      <c r="DWI33" s="96"/>
      <c r="DWJ33" s="95"/>
      <c r="DWK33" s="94"/>
      <c r="DWL33" s="95"/>
      <c r="DWM33" s="95"/>
      <c r="DWN33" s="95"/>
      <c r="DWO33" s="95"/>
      <c r="DWP33" s="96"/>
      <c r="DWQ33" s="96"/>
      <c r="DWR33" s="95"/>
      <c r="DWS33" s="94"/>
      <c r="DWT33" s="95"/>
      <c r="DWU33" s="95"/>
      <c r="DWV33" s="95"/>
      <c r="DWW33" s="95"/>
      <c r="DWX33" s="96"/>
      <c r="DWY33" s="96"/>
      <c r="DWZ33" s="95"/>
      <c r="DXA33" s="94"/>
      <c r="DXB33" s="95"/>
      <c r="DXC33" s="95"/>
      <c r="DXD33" s="95"/>
      <c r="DXE33" s="95"/>
      <c r="DXF33" s="96"/>
      <c r="DXG33" s="96"/>
      <c r="DXH33" s="95"/>
      <c r="DXI33" s="94"/>
      <c r="DXJ33" s="95"/>
      <c r="DXK33" s="95"/>
      <c r="DXL33" s="95"/>
      <c r="DXM33" s="95"/>
      <c r="DXN33" s="96"/>
      <c r="DXO33" s="96"/>
      <c r="DXP33" s="95"/>
      <c r="DXQ33" s="94"/>
      <c r="DXR33" s="95"/>
      <c r="DXS33" s="95"/>
      <c r="DXT33" s="95"/>
      <c r="DXU33" s="95"/>
      <c r="DXV33" s="96"/>
      <c r="DXW33" s="96"/>
      <c r="DXX33" s="95"/>
      <c r="DXY33" s="94"/>
      <c r="DXZ33" s="95"/>
      <c r="DYA33" s="95"/>
      <c r="DYB33" s="95"/>
      <c r="DYC33" s="95"/>
      <c r="DYD33" s="96"/>
      <c r="DYE33" s="96"/>
      <c r="DYF33" s="95"/>
      <c r="DYG33" s="94"/>
      <c r="DYH33" s="95"/>
      <c r="DYI33" s="95"/>
      <c r="DYJ33" s="95"/>
      <c r="DYK33" s="95"/>
      <c r="DYL33" s="96"/>
      <c r="DYM33" s="96"/>
      <c r="DYN33" s="95"/>
      <c r="DYO33" s="94"/>
      <c r="DYP33" s="95"/>
      <c r="DYQ33" s="95"/>
      <c r="DYR33" s="95"/>
      <c r="DYS33" s="95"/>
      <c r="DYT33" s="96"/>
      <c r="DYU33" s="96"/>
      <c r="DYV33" s="95"/>
      <c r="DYW33" s="94"/>
      <c r="DYX33" s="95"/>
      <c r="DYY33" s="95"/>
      <c r="DYZ33" s="95"/>
      <c r="DZA33" s="95"/>
      <c r="DZB33" s="96"/>
      <c r="DZC33" s="96"/>
      <c r="DZD33" s="95"/>
      <c r="DZE33" s="94"/>
      <c r="DZF33" s="95"/>
      <c r="DZG33" s="95"/>
      <c r="DZH33" s="95"/>
      <c r="DZI33" s="95"/>
      <c r="DZJ33" s="96"/>
      <c r="DZK33" s="96"/>
      <c r="DZL33" s="95"/>
      <c r="DZM33" s="94"/>
      <c r="DZN33" s="95"/>
      <c r="DZO33" s="95"/>
      <c r="DZP33" s="95"/>
      <c r="DZQ33" s="95"/>
      <c r="DZR33" s="96"/>
      <c r="DZS33" s="96"/>
      <c r="DZT33" s="95"/>
      <c r="DZU33" s="94"/>
      <c r="DZV33" s="95"/>
      <c r="DZW33" s="95"/>
      <c r="DZX33" s="95"/>
      <c r="DZY33" s="95"/>
      <c r="DZZ33" s="96"/>
      <c r="EAA33" s="96"/>
      <c r="EAB33" s="95"/>
      <c r="EAC33" s="94"/>
      <c r="EAD33" s="95"/>
      <c r="EAE33" s="95"/>
      <c r="EAF33" s="95"/>
      <c r="EAG33" s="95"/>
      <c r="EAH33" s="96"/>
      <c r="EAI33" s="96"/>
      <c r="EAJ33" s="95"/>
      <c r="EAK33" s="94"/>
      <c r="EAL33" s="95"/>
      <c r="EAM33" s="95"/>
      <c r="EAN33" s="95"/>
      <c r="EAO33" s="95"/>
      <c r="EAP33" s="96"/>
      <c r="EAQ33" s="96"/>
      <c r="EAR33" s="95"/>
      <c r="EAS33" s="94"/>
      <c r="EAT33" s="95"/>
      <c r="EAU33" s="95"/>
      <c r="EAV33" s="95"/>
      <c r="EAW33" s="95"/>
      <c r="EAX33" s="96"/>
      <c r="EAY33" s="96"/>
      <c r="EAZ33" s="95"/>
      <c r="EBA33" s="94"/>
      <c r="EBB33" s="95"/>
      <c r="EBC33" s="95"/>
      <c r="EBD33" s="95"/>
      <c r="EBE33" s="95"/>
      <c r="EBF33" s="96"/>
      <c r="EBG33" s="96"/>
      <c r="EBH33" s="95"/>
      <c r="EBI33" s="94"/>
      <c r="EBJ33" s="95"/>
      <c r="EBK33" s="95"/>
      <c r="EBL33" s="95"/>
      <c r="EBM33" s="95"/>
      <c r="EBN33" s="96"/>
      <c r="EBO33" s="96"/>
      <c r="EBP33" s="95"/>
      <c r="EBQ33" s="94"/>
      <c r="EBR33" s="95"/>
      <c r="EBS33" s="95"/>
      <c r="EBT33" s="95"/>
      <c r="EBU33" s="95"/>
      <c r="EBV33" s="96"/>
      <c r="EBW33" s="96"/>
      <c r="EBX33" s="95"/>
      <c r="EBY33" s="94"/>
      <c r="EBZ33" s="95"/>
      <c r="ECA33" s="95"/>
      <c r="ECB33" s="95"/>
      <c r="ECC33" s="95"/>
      <c r="ECD33" s="96"/>
      <c r="ECE33" s="96"/>
      <c r="ECF33" s="95"/>
      <c r="ECG33" s="94"/>
      <c r="ECH33" s="95"/>
      <c r="ECI33" s="95"/>
      <c r="ECJ33" s="95"/>
      <c r="ECK33" s="95"/>
      <c r="ECL33" s="96"/>
      <c r="ECM33" s="96"/>
      <c r="ECN33" s="95"/>
      <c r="ECO33" s="94"/>
      <c r="ECP33" s="95"/>
      <c r="ECQ33" s="95"/>
      <c r="ECR33" s="95"/>
      <c r="ECS33" s="95"/>
      <c r="ECT33" s="96"/>
      <c r="ECU33" s="96"/>
      <c r="ECV33" s="95"/>
      <c r="ECW33" s="94"/>
      <c r="ECX33" s="95"/>
      <c r="ECY33" s="95"/>
      <c r="ECZ33" s="95"/>
      <c r="EDA33" s="95"/>
      <c r="EDB33" s="96"/>
      <c r="EDC33" s="96"/>
      <c r="EDD33" s="95"/>
      <c r="EDE33" s="94"/>
      <c r="EDF33" s="95"/>
      <c r="EDG33" s="95"/>
      <c r="EDH33" s="95"/>
      <c r="EDI33" s="95"/>
      <c r="EDJ33" s="96"/>
      <c r="EDK33" s="96"/>
      <c r="EDL33" s="95"/>
      <c r="EDM33" s="94"/>
      <c r="EDN33" s="95"/>
      <c r="EDO33" s="95"/>
      <c r="EDP33" s="95"/>
      <c r="EDQ33" s="95"/>
      <c r="EDR33" s="96"/>
      <c r="EDS33" s="96"/>
      <c r="EDT33" s="95"/>
      <c r="EDU33" s="94"/>
      <c r="EDV33" s="95"/>
      <c r="EDW33" s="95"/>
      <c r="EDX33" s="95"/>
      <c r="EDY33" s="95"/>
      <c r="EDZ33" s="96"/>
      <c r="EEA33" s="96"/>
      <c r="EEB33" s="95"/>
      <c r="EEC33" s="94"/>
      <c r="EED33" s="95"/>
      <c r="EEE33" s="95"/>
      <c r="EEF33" s="95"/>
      <c r="EEG33" s="95"/>
      <c r="EEH33" s="96"/>
      <c r="EEI33" s="96"/>
      <c r="EEJ33" s="95"/>
      <c r="EEK33" s="94"/>
      <c r="EEL33" s="95"/>
      <c r="EEM33" s="95"/>
      <c r="EEN33" s="95"/>
      <c r="EEO33" s="95"/>
      <c r="EEP33" s="96"/>
      <c r="EEQ33" s="96"/>
      <c r="EER33" s="95"/>
      <c r="EES33" s="94"/>
      <c r="EET33" s="95"/>
      <c r="EEU33" s="95"/>
      <c r="EEV33" s="95"/>
      <c r="EEW33" s="95"/>
      <c r="EEX33" s="96"/>
      <c r="EEY33" s="96"/>
      <c r="EEZ33" s="95"/>
      <c r="EFA33" s="94"/>
      <c r="EFB33" s="95"/>
      <c r="EFC33" s="95"/>
      <c r="EFD33" s="95"/>
      <c r="EFE33" s="95"/>
      <c r="EFF33" s="96"/>
      <c r="EFG33" s="96"/>
      <c r="EFH33" s="95"/>
      <c r="EFI33" s="94"/>
      <c r="EFJ33" s="95"/>
      <c r="EFK33" s="95"/>
      <c r="EFL33" s="95"/>
      <c r="EFM33" s="95"/>
      <c r="EFN33" s="96"/>
      <c r="EFO33" s="96"/>
      <c r="EFP33" s="95"/>
      <c r="EFQ33" s="94"/>
      <c r="EFR33" s="95"/>
      <c r="EFS33" s="95"/>
      <c r="EFT33" s="95"/>
      <c r="EFU33" s="95"/>
      <c r="EFV33" s="96"/>
      <c r="EFW33" s="96"/>
      <c r="EFX33" s="95"/>
      <c r="EFY33" s="94"/>
      <c r="EFZ33" s="95"/>
      <c r="EGA33" s="95"/>
      <c r="EGB33" s="95"/>
      <c r="EGC33" s="95"/>
      <c r="EGD33" s="96"/>
      <c r="EGE33" s="96"/>
      <c r="EGF33" s="95"/>
      <c r="EGG33" s="94"/>
      <c r="EGH33" s="95"/>
      <c r="EGI33" s="95"/>
      <c r="EGJ33" s="95"/>
      <c r="EGK33" s="95"/>
      <c r="EGL33" s="96"/>
      <c r="EGM33" s="96"/>
      <c r="EGN33" s="95"/>
      <c r="EGO33" s="94"/>
      <c r="EGP33" s="95"/>
      <c r="EGQ33" s="95"/>
      <c r="EGR33" s="95"/>
      <c r="EGS33" s="95"/>
      <c r="EGT33" s="96"/>
      <c r="EGU33" s="96"/>
      <c r="EGV33" s="95"/>
      <c r="EGW33" s="94"/>
      <c r="EGX33" s="95"/>
      <c r="EGY33" s="95"/>
      <c r="EGZ33" s="95"/>
      <c r="EHA33" s="95"/>
      <c r="EHB33" s="96"/>
      <c r="EHC33" s="96"/>
      <c r="EHD33" s="95"/>
      <c r="EHE33" s="94"/>
      <c r="EHF33" s="95"/>
      <c r="EHG33" s="95"/>
      <c r="EHH33" s="95"/>
      <c r="EHI33" s="95"/>
      <c r="EHJ33" s="96"/>
      <c r="EHK33" s="96"/>
      <c r="EHL33" s="95"/>
      <c r="EHM33" s="94"/>
      <c r="EHN33" s="95"/>
      <c r="EHO33" s="95"/>
      <c r="EHP33" s="95"/>
      <c r="EHQ33" s="95"/>
      <c r="EHR33" s="96"/>
      <c r="EHS33" s="96"/>
      <c r="EHT33" s="95"/>
      <c r="EHU33" s="94"/>
      <c r="EHV33" s="95"/>
      <c r="EHW33" s="95"/>
      <c r="EHX33" s="95"/>
      <c r="EHY33" s="95"/>
      <c r="EHZ33" s="96"/>
      <c r="EIA33" s="96"/>
      <c r="EIB33" s="95"/>
      <c r="EIC33" s="94"/>
      <c r="EID33" s="95"/>
      <c r="EIE33" s="95"/>
      <c r="EIF33" s="95"/>
      <c r="EIG33" s="95"/>
      <c r="EIH33" s="96"/>
      <c r="EII33" s="96"/>
      <c r="EIJ33" s="95"/>
      <c r="EIK33" s="94"/>
      <c r="EIL33" s="95"/>
      <c r="EIM33" s="95"/>
      <c r="EIN33" s="95"/>
      <c r="EIO33" s="95"/>
      <c r="EIP33" s="96"/>
      <c r="EIQ33" s="96"/>
      <c r="EIR33" s="95"/>
      <c r="EIS33" s="94"/>
      <c r="EIT33" s="95"/>
      <c r="EIU33" s="95"/>
      <c r="EIV33" s="95"/>
      <c r="EIW33" s="95"/>
      <c r="EIX33" s="96"/>
      <c r="EIY33" s="96"/>
      <c r="EIZ33" s="95"/>
      <c r="EJA33" s="94"/>
      <c r="EJB33" s="95"/>
      <c r="EJC33" s="95"/>
      <c r="EJD33" s="95"/>
      <c r="EJE33" s="95"/>
      <c r="EJF33" s="96"/>
      <c r="EJG33" s="96"/>
      <c r="EJH33" s="95"/>
      <c r="EJI33" s="94"/>
      <c r="EJJ33" s="95"/>
      <c r="EJK33" s="95"/>
      <c r="EJL33" s="95"/>
      <c r="EJM33" s="95"/>
      <c r="EJN33" s="96"/>
      <c r="EJO33" s="96"/>
      <c r="EJP33" s="95"/>
      <c r="EJQ33" s="94"/>
      <c r="EJR33" s="95"/>
      <c r="EJS33" s="95"/>
      <c r="EJT33" s="95"/>
      <c r="EJU33" s="95"/>
      <c r="EJV33" s="96"/>
      <c r="EJW33" s="96"/>
      <c r="EJX33" s="95"/>
      <c r="EJY33" s="94"/>
      <c r="EJZ33" s="95"/>
      <c r="EKA33" s="95"/>
      <c r="EKB33" s="95"/>
      <c r="EKC33" s="95"/>
      <c r="EKD33" s="96"/>
      <c r="EKE33" s="96"/>
      <c r="EKF33" s="95"/>
      <c r="EKG33" s="94"/>
      <c r="EKH33" s="95"/>
      <c r="EKI33" s="95"/>
      <c r="EKJ33" s="95"/>
      <c r="EKK33" s="95"/>
      <c r="EKL33" s="96"/>
      <c r="EKM33" s="96"/>
      <c r="EKN33" s="95"/>
      <c r="EKO33" s="94"/>
      <c r="EKP33" s="95"/>
      <c r="EKQ33" s="95"/>
      <c r="EKR33" s="95"/>
      <c r="EKS33" s="95"/>
      <c r="EKT33" s="96"/>
      <c r="EKU33" s="96"/>
      <c r="EKV33" s="95"/>
      <c r="EKW33" s="94"/>
      <c r="EKX33" s="95"/>
      <c r="EKY33" s="95"/>
      <c r="EKZ33" s="95"/>
      <c r="ELA33" s="95"/>
      <c r="ELB33" s="96"/>
      <c r="ELC33" s="96"/>
      <c r="ELD33" s="95"/>
      <c r="ELE33" s="94"/>
      <c r="ELF33" s="95"/>
      <c r="ELG33" s="95"/>
      <c r="ELH33" s="95"/>
      <c r="ELI33" s="95"/>
      <c r="ELJ33" s="96"/>
      <c r="ELK33" s="96"/>
      <c r="ELL33" s="95"/>
      <c r="ELM33" s="94"/>
      <c r="ELN33" s="95"/>
      <c r="ELO33" s="95"/>
      <c r="ELP33" s="95"/>
      <c r="ELQ33" s="95"/>
      <c r="ELR33" s="96"/>
      <c r="ELS33" s="96"/>
      <c r="ELT33" s="95"/>
      <c r="ELU33" s="94"/>
      <c r="ELV33" s="95"/>
      <c r="ELW33" s="95"/>
      <c r="ELX33" s="95"/>
      <c r="ELY33" s="95"/>
      <c r="ELZ33" s="96"/>
      <c r="EMA33" s="96"/>
      <c r="EMB33" s="95"/>
      <c r="EMC33" s="94"/>
      <c r="EMD33" s="95"/>
      <c r="EME33" s="95"/>
      <c r="EMF33" s="95"/>
      <c r="EMG33" s="95"/>
      <c r="EMH33" s="96"/>
      <c r="EMI33" s="96"/>
      <c r="EMJ33" s="95"/>
      <c r="EMK33" s="94"/>
      <c r="EML33" s="95"/>
      <c r="EMM33" s="95"/>
      <c r="EMN33" s="95"/>
      <c r="EMO33" s="95"/>
      <c r="EMP33" s="96"/>
      <c r="EMQ33" s="96"/>
      <c r="EMR33" s="95"/>
      <c r="EMS33" s="94"/>
      <c r="EMT33" s="95"/>
      <c r="EMU33" s="95"/>
      <c r="EMV33" s="95"/>
      <c r="EMW33" s="95"/>
      <c r="EMX33" s="96"/>
      <c r="EMY33" s="96"/>
      <c r="EMZ33" s="95"/>
      <c r="ENA33" s="94"/>
      <c r="ENB33" s="95"/>
      <c r="ENC33" s="95"/>
      <c r="END33" s="95"/>
      <c r="ENE33" s="95"/>
      <c r="ENF33" s="96"/>
      <c r="ENG33" s="96"/>
      <c r="ENH33" s="95"/>
      <c r="ENI33" s="94"/>
      <c r="ENJ33" s="95"/>
      <c r="ENK33" s="95"/>
      <c r="ENL33" s="95"/>
      <c r="ENM33" s="95"/>
      <c r="ENN33" s="96"/>
      <c r="ENO33" s="96"/>
      <c r="ENP33" s="95"/>
      <c r="ENQ33" s="94"/>
      <c r="ENR33" s="95"/>
      <c r="ENS33" s="95"/>
      <c r="ENT33" s="95"/>
      <c r="ENU33" s="95"/>
      <c r="ENV33" s="96"/>
      <c r="ENW33" s="96"/>
      <c r="ENX33" s="95"/>
      <c r="ENY33" s="94"/>
      <c r="ENZ33" s="95"/>
      <c r="EOA33" s="95"/>
      <c r="EOB33" s="95"/>
      <c r="EOC33" s="95"/>
      <c r="EOD33" s="96"/>
      <c r="EOE33" s="96"/>
      <c r="EOF33" s="95"/>
      <c r="EOG33" s="94"/>
      <c r="EOH33" s="95"/>
      <c r="EOI33" s="95"/>
      <c r="EOJ33" s="95"/>
      <c r="EOK33" s="95"/>
      <c r="EOL33" s="96"/>
      <c r="EOM33" s="96"/>
      <c r="EON33" s="95"/>
      <c r="EOO33" s="94"/>
      <c r="EOP33" s="95"/>
      <c r="EOQ33" s="95"/>
      <c r="EOR33" s="95"/>
      <c r="EOS33" s="95"/>
      <c r="EOT33" s="96"/>
      <c r="EOU33" s="96"/>
      <c r="EOV33" s="95"/>
      <c r="EOW33" s="94"/>
      <c r="EOX33" s="95"/>
      <c r="EOY33" s="95"/>
      <c r="EOZ33" s="95"/>
      <c r="EPA33" s="95"/>
      <c r="EPB33" s="96"/>
      <c r="EPC33" s="96"/>
      <c r="EPD33" s="95"/>
      <c r="EPE33" s="94"/>
      <c r="EPF33" s="95"/>
      <c r="EPG33" s="95"/>
      <c r="EPH33" s="95"/>
      <c r="EPI33" s="95"/>
      <c r="EPJ33" s="96"/>
      <c r="EPK33" s="96"/>
      <c r="EPL33" s="95"/>
      <c r="EPM33" s="94"/>
      <c r="EPN33" s="95"/>
      <c r="EPO33" s="95"/>
      <c r="EPP33" s="95"/>
      <c r="EPQ33" s="95"/>
      <c r="EPR33" s="96"/>
      <c r="EPS33" s="96"/>
      <c r="EPT33" s="95"/>
      <c r="EPU33" s="94"/>
      <c r="EPV33" s="95"/>
      <c r="EPW33" s="95"/>
      <c r="EPX33" s="95"/>
      <c r="EPY33" s="95"/>
      <c r="EPZ33" s="96"/>
      <c r="EQA33" s="96"/>
      <c r="EQB33" s="95"/>
      <c r="EQC33" s="94"/>
      <c r="EQD33" s="95"/>
      <c r="EQE33" s="95"/>
      <c r="EQF33" s="95"/>
      <c r="EQG33" s="95"/>
      <c r="EQH33" s="96"/>
      <c r="EQI33" s="96"/>
      <c r="EQJ33" s="95"/>
      <c r="EQK33" s="94"/>
      <c r="EQL33" s="95"/>
      <c r="EQM33" s="95"/>
      <c r="EQN33" s="95"/>
      <c r="EQO33" s="95"/>
      <c r="EQP33" s="96"/>
      <c r="EQQ33" s="96"/>
      <c r="EQR33" s="95"/>
      <c r="EQS33" s="94"/>
      <c r="EQT33" s="95"/>
      <c r="EQU33" s="95"/>
      <c r="EQV33" s="95"/>
      <c r="EQW33" s="95"/>
      <c r="EQX33" s="96"/>
      <c r="EQY33" s="96"/>
      <c r="EQZ33" s="95"/>
      <c r="ERA33" s="94"/>
      <c r="ERB33" s="95"/>
      <c r="ERC33" s="95"/>
      <c r="ERD33" s="95"/>
      <c r="ERE33" s="95"/>
      <c r="ERF33" s="96"/>
      <c r="ERG33" s="96"/>
      <c r="ERH33" s="95"/>
      <c r="ERI33" s="94"/>
      <c r="ERJ33" s="95"/>
      <c r="ERK33" s="95"/>
      <c r="ERL33" s="95"/>
      <c r="ERM33" s="95"/>
      <c r="ERN33" s="96"/>
      <c r="ERO33" s="96"/>
      <c r="ERP33" s="95"/>
      <c r="ERQ33" s="94"/>
      <c r="ERR33" s="95"/>
      <c r="ERS33" s="95"/>
      <c r="ERT33" s="95"/>
      <c r="ERU33" s="95"/>
      <c r="ERV33" s="96"/>
      <c r="ERW33" s="96"/>
      <c r="ERX33" s="95"/>
      <c r="ERY33" s="94"/>
      <c r="ERZ33" s="95"/>
      <c r="ESA33" s="95"/>
      <c r="ESB33" s="95"/>
      <c r="ESC33" s="95"/>
      <c r="ESD33" s="96"/>
      <c r="ESE33" s="96"/>
      <c r="ESF33" s="95"/>
      <c r="ESG33" s="94"/>
      <c r="ESH33" s="95"/>
      <c r="ESI33" s="95"/>
      <c r="ESJ33" s="95"/>
      <c r="ESK33" s="95"/>
      <c r="ESL33" s="96"/>
      <c r="ESM33" s="96"/>
      <c r="ESN33" s="95"/>
      <c r="ESO33" s="94"/>
      <c r="ESP33" s="95"/>
      <c r="ESQ33" s="95"/>
      <c r="ESR33" s="95"/>
      <c r="ESS33" s="95"/>
      <c r="EST33" s="96"/>
      <c r="ESU33" s="96"/>
      <c r="ESV33" s="95"/>
      <c r="ESW33" s="94"/>
      <c r="ESX33" s="95"/>
      <c r="ESY33" s="95"/>
      <c r="ESZ33" s="95"/>
      <c r="ETA33" s="95"/>
      <c r="ETB33" s="96"/>
      <c r="ETC33" s="96"/>
      <c r="ETD33" s="95"/>
      <c r="ETE33" s="94"/>
      <c r="ETF33" s="95"/>
      <c r="ETG33" s="95"/>
      <c r="ETH33" s="95"/>
      <c r="ETI33" s="95"/>
      <c r="ETJ33" s="96"/>
      <c r="ETK33" s="96"/>
      <c r="ETL33" s="95"/>
      <c r="ETM33" s="94"/>
      <c r="ETN33" s="95"/>
      <c r="ETO33" s="95"/>
      <c r="ETP33" s="95"/>
      <c r="ETQ33" s="95"/>
      <c r="ETR33" s="96"/>
      <c r="ETS33" s="96"/>
      <c r="ETT33" s="95"/>
      <c r="ETU33" s="94"/>
      <c r="ETV33" s="95"/>
      <c r="ETW33" s="95"/>
      <c r="ETX33" s="95"/>
      <c r="ETY33" s="95"/>
      <c r="ETZ33" s="96"/>
      <c r="EUA33" s="96"/>
      <c r="EUB33" s="95"/>
      <c r="EUC33" s="94"/>
      <c r="EUD33" s="95"/>
      <c r="EUE33" s="95"/>
      <c r="EUF33" s="95"/>
      <c r="EUG33" s="95"/>
      <c r="EUH33" s="96"/>
      <c r="EUI33" s="96"/>
      <c r="EUJ33" s="95"/>
      <c r="EUK33" s="94"/>
      <c r="EUL33" s="95"/>
      <c r="EUM33" s="95"/>
      <c r="EUN33" s="95"/>
      <c r="EUO33" s="95"/>
      <c r="EUP33" s="96"/>
      <c r="EUQ33" s="96"/>
      <c r="EUR33" s="95"/>
      <c r="EUS33" s="94"/>
      <c r="EUT33" s="95"/>
      <c r="EUU33" s="95"/>
      <c r="EUV33" s="95"/>
      <c r="EUW33" s="95"/>
      <c r="EUX33" s="96"/>
      <c r="EUY33" s="96"/>
      <c r="EUZ33" s="95"/>
      <c r="EVA33" s="94"/>
      <c r="EVB33" s="95"/>
      <c r="EVC33" s="95"/>
      <c r="EVD33" s="95"/>
      <c r="EVE33" s="95"/>
      <c r="EVF33" s="96"/>
      <c r="EVG33" s="96"/>
      <c r="EVH33" s="95"/>
      <c r="EVI33" s="94"/>
      <c r="EVJ33" s="95"/>
      <c r="EVK33" s="95"/>
      <c r="EVL33" s="95"/>
      <c r="EVM33" s="95"/>
      <c r="EVN33" s="96"/>
      <c r="EVO33" s="96"/>
      <c r="EVP33" s="95"/>
      <c r="EVQ33" s="94"/>
      <c r="EVR33" s="95"/>
      <c r="EVS33" s="95"/>
      <c r="EVT33" s="95"/>
      <c r="EVU33" s="95"/>
      <c r="EVV33" s="96"/>
      <c r="EVW33" s="96"/>
      <c r="EVX33" s="95"/>
      <c r="EVY33" s="94"/>
      <c r="EVZ33" s="95"/>
      <c r="EWA33" s="95"/>
      <c r="EWB33" s="95"/>
      <c r="EWC33" s="95"/>
      <c r="EWD33" s="96"/>
      <c r="EWE33" s="96"/>
      <c r="EWF33" s="95"/>
      <c r="EWG33" s="94"/>
      <c r="EWH33" s="95"/>
      <c r="EWI33" s="95"/>
      <c r="EWJ33" s="95"/>
      <c r="EWK33" s="95"/>
      <c r="EWL33" s="96"/>
      <c r="EWM33" s="96"/>
      <c r="EWN33" s="95"/>
      <c r="EWO33" s="94"/>
      <c r="EWP33" s="95"/>
      <c r="EWQ33" s="95"/>
      <c r="EWR33" s="95"/>
      <c r="EWS33" s="95"/>
      <c r="EWT33" s="96"/>
      <c r="EWU33" s="96"/>
      <c r="EWV33" s="95"/>
      <c r="EWW33" s="94"/>
      <c r="EWX33" s="95"/>
      <c r="EWY33" s="95"/>
      <c r="EWZ33" s="95"/>
      <c r="EXA33" s="95"/>
      <c r="EXB33" s="96"/>
      <c r="EXC33" s="96"/>
      <c r="EXD33" s="95"/>
      <c r="EXE33" s="94"/>
      <c r="EXF33" s="95"/>
      <c r="EXG33" s="95"/>
      <c r="EXH33" s="95"/>
      <c r="EXI33" s="95"/>
      <c r="EXJ33" s="96"/>
      <c r="EXK33" s="96"/>
      <c r="EXL33" s="95"/>
      <c r="EXM33" s="94"/>
      <c r="EXN33" s="95"/>
      <c r="EXO33" s="95"/>
      <c r="EXP33" s="95"/>
      <c r="EXQ33" s="95"/>
      <c r="EXR33" s="96"/>
      <c r="EXS33" s="96"/>
      <c r="EXT33" s="95"/>
      <c r="EXU33" s="94"/>
      <c r="EXV33" s="95"/>
      <c r="EXW33" s="95"/>
      <c r="EXX33" s="95"/>
      <c r="EXY33" s="95"/>
      <c r="EXZ33" s="96"/>
      <c r="EYA33" s="96"/>
      <c r="EYB33" s="95"/>
      <c r="EYC33" s="94"/>
      <c r="EYD33" s="95"/>
      <c r="EYE33" s="95"/>
      <c r="EYF33" s="95"/>
      <c r="EYG33" s="95"/>
      <c r="EYH33" s="96"/>
      <c r="EYI33" s="96"/>
      <c r="EYJ33" s="95"/>
      <c r="EYK33" s="94"/>
      <c r="EYL33" s="95"/>
      <c r="EYM33" s="95"/>
      <c r="EYN33" s="95"/>
      <c r="EYO33" s="95"/>
      <c r="EYP33" s="96"/>
      <c r="EYQ33" s="96"/>
      <c r="EYR33" s="95"/>
      <c r="EYS33" s="94"/>
      <c r="EYT33" s="95"/>
      <c r="EYU33" s="95"/>
      <c r="EYV33" s="95"/>
      <c r="EYW33" s="95"/>
      <c r="EYX33" s="96"/>
      <c r="EYY33" s="96"/>
      <c r="EYZ33" s="95"/>
      <c r="EZA33" s="94"/>
      <c r="EZB33" s="95"/>
      <c r="EZC33" s="95"/>
      <c r="EZD33" s="95"/>
      <c r="EZE33" s="95"/>
      <c r="EZF33" s="96"/>
      <c r="EZG33" s="96"/>
      <c r="EZH33" s="95"/>
      <c r="EZI33" s="94"/>
      <c r="EZJ33" s="95"/>
      <c r="EZK33" s="95"/>
      <c r="EZL33" s="95"/>
      <c r="EZM33" s="95"/>
      <c r="EZN33" s="96"/>
      <c r="EZO33" s="96"/>
      <c r="EZP33" s="95"/>
      <c r="EZQ33" s="94"/>
      <c r="EZR33" s="95"/>
      <c r="EZS33" s="95"/>
      <c r="EZT33" s="95"/>
      <c r="EZU33" s="95"/>
      <c r="EZV33" s="96"/>
      <c r="EZW33" s="96"/>
      <c r="EZX33" s="95"/>
      <c r="EZY33" s="94"/>
      <c r="EZZ33" s="95"/>
      <c r="FAA33" s="95"/>
      <c r="FAB33" s="95"/>
      <c r="FAC33" s="95"/>
      <c r="FAD33" s="96"/>
      <c r="FAE33" s="96"/>
      <c r="FAF33" s="95"/>
      <c r="FAG33" s="94"/>
      <c r="FAH33" s="95"/>
      <c r="FAI33" s="95"/>
      <c r="FAJ33" s="95"/>
      <c r="FAK33" s="95"/>
      <c r="FAL33" s="96"/>
      <c r="FAM33" s="96"/>
      <c r="FAN33" s="95"/>
      <c r="FAO33" s="94"/>
      <c r="FAP33" s="95"/>
      <c r="FAQ33" s="95"/>
      <c r="FAR33" s="95"/>
      <c r="FAS33" s="95"/>
      <c r="FAT33" s="96"/>
      <c r="FAU33" s="96"/>
      <c r="FAV33" s="95"/>
      <c r="FAW33" s="94"/>
      <c r="FAX33" s="95"/>
      <c r="FAY33" s="95"/>
      <c r="FAZ33" s="95"/>
      <c r="FBA33" s="95"/>
      <c r="FBB33" s="96"/>
      <c r="FBC33" s="96"/>
      <c r="FBD33" s="95"/>
      <c r="FBE33" s="94"/>
      <c r="FBF33" s="95"/>
      <c r="FBG33" s="95"/>
      <c r="FBH33" s="95"/>
      <c r="FBI33" s="95"/>
      <c r="FBJ33" s="96"/>
      <c r="FBK33" s="96"/>
      <c r="FBL33" s="95"/>
      <c r="FBM33" s="94"/>
      <c r="FBN33" s="95"/>
      <c r="FBO33" s="95"/>
      <c r="FBP33" s="95"/>
      <c r="FBQ33" s="95"/>
      <c r="FBR33" s="96"/>
      <c r="FBS33" s="96"/>
      <c r="FBT33" s="95"/>
      <c r="FBU33" s="94"/>
      <c r="FBV33" s="95"/>
      <c r="FBW33" s="95"/>
      <c r="FBX33" s="95"/>
      <c r="FBY33" s="95"/>
      <c r="FBZ33" s="96"/>
      <c r="FCA33" s="96"/>
      <c r="FCB33" s="95"/>
      <c r="FCC33" s="94"/>
      <c r="FCD33" s="95"/>
      <c r="FCE33" s="95"/>
      <c r="FCF33" s="95"/>
      <c r="FCG33" s="95"/>
      <c r="FCH33" s="96"/>
      <c r="FCI33" s="96"/>
      <c r="FCJ33" s="95"/>
      <c r="FCK33" s="94"/>
      <c r="FCL33" s="95"/>
      <c r="FCM33" s="95"/>
      <c r="FCN33" s="95"/>
      <c r="FCO33" s="95"/>
      <c r="FCP33" s="96"/>
      <c r="FCQ33" s="96"/>
      <c r="FCR33" s="95"/>
      <c r="FCS33" s="94"/>
      <c r="FCT33" s="95"/>
      <c r="FCU33" s="95"/>
      <c r="FCV33" s="95"/>
      <c r="FCW33" s="95"/>
      <c r="FCX33" s="96"/>
      <c r="FCY33" s="96"/>
      <c r="FCZ33" s="95"/>
      <c r="FDA33" s="94"/>
      <c r="FDB33" s="95"/>
      <c r="FDC33" s="95"/>
      <c r="FDD33" s="95"/>
      <c r="FDE33" s="95"/>
      <c r="FDF33" s="96"/>
      <c r="FDG33" s="96"/>
      <c r="FDH33" s="95"/>
      <c r="FDI33" s="94"/>
      <c r="FDJ33" s="95"/>
      <c r="FDK33" s="95"/>
      <c r="FDL33" s="95"/>
      <c r="FDM33" s="95"/>
      <c r="FDN33" s="96"/>
      <c r="FDO33" s="96"/>
      <c r="FDP33" s="95"/>
      <c r="FDQ33" s="94"/>
      <c r="FDR33" s="95"/>
      <c r="FDS33" s="95"/>
      <c r="FDT33" s="95"/>
      <c r="FDU33" s="95"/>
      <c r="FDV33" s="96"/>
      <c r="FDW33" s="96"/>
      <c r="FDX33" s="95"/>
      <c r="FDY33" s="94"/>
      <c r="FDZ33" s="95"/>
      <c r="FEA33" s="95"/>
      <c r="FEB33" s="95"/>
      <c r="FEC33" s="95"/>
      <c r="FED33" s="96"/>
      <c r="FEE33" s="96"/>
      <c r="FEF33" s="95"/>
      <c r="FEG33" s="94"/>
      <c r="FEH33" s="95"/>
      <c r="FEI33" s="95"/>
      <c r="FEJ33" s="95"/>
      <c r="FEK33" s="95"/>
      <c r="FEL33" s="96"/>
      <c r="FEM33" s="96"/>
      <c r="FEN33" s="95"/>
      <c r="FEO33" s="94"/>
      <c r="FEP33" s="95"/>
      <c r="FEQ33" s="95"/>
      <c r="FER33" s="95"/>
      <c r="FES33" s="95"/>
      <c r="FET33" s="96"/>
      <c r="FEU33" s="96"/>
      <c r="FEV33" s="95"/>
      <c r="FEW33" s="94"/>
      <c r="FEX33" s="95"/>
      <c r="FEY33" s="95"/>
      <c r="FEZ33" s="95"/>
      <c r="FFA33" s="95"/>
      <c r="FFB33" s="96"/>
      <c r="FFC33" s="96"/>
      <c r="FFD33" s="95"/>
      <c r="FFE33" s="94"/>
      <c r="FFF33" s="95"/>
      <c r="FFG33" s="95"/>
      <c r="FFH33" s="95"/>
      <c r="FFI33" s="95"/>
      <c r="FFJ33" s="96"/>
      <c r="FFK33" s="96"/>
      <c r="FFL33" s="95"/>
      <c r="FFM33" s="94"/>
      <c r="FFN33" s="95"/>
      <c r="FFO33" s="95"/>
      <c r="FFP33" s="95"/>
      <c r="FFQ33" s="95"/>
      <c r="FFR33" s="96"/>
      <c r="FFS33" s="96"/>
      <c r="FFT33" s="95"/>
      <c r="FFU33" s="94"/>
      <c r="FFV33" s="95"/>
      <c r="FFW33" s="95"/>
      <c r="FFX33" s="95"/>
      <c r="FFY33" s="95"/>
      <c r="FFZ33" s="96"/>
      <c r="FGA33" s="96"/>
      <c r="FGB33" s="95"/>
      <c r="FGC33" s="94"/>
      <c r="FGD33" s="95"/>
      <c r="FGE33" s="95"/>
      <c r="FGF33" s="95"/>
      <c r="FGG33" s="95"/>
      <c r="FGH33" s="96"/>
      <c r="FGI33" s="96"/>
      <c r="FGJ33" s="95"/>
      <c r="FGK33" s="94"/>
      <c r="FGL33" s="95"/>
      <c r="FGM33" s="95"/>
      <c r="FGN33" s="95"/>
      <c r="FGO33" s="95"/>
      <c r="FGP33" s="96"/>
      <c r="FGQ33" s="96"/>
      <c r="FGR33" s="95"/>
      <c r="FGS33" s="94"/>
      <c r="FGT33" s="95"/>
      <c r="FGU33" s="95"/>
      <c r="FGV33" s="95"/>
      <c r="FGW33" s="95"/>
      <c r="FGX33" s="96"/>
      <c r="FGY33" s="96"/>
      <c r="FGZ33" s="95"/>
      <c r="FHA33" s="94"/>
      <c r="FHB33" s="95"/>
      <c r="FHC33" s="95"/>
      <c r="FHD33" s="95"/>
      <c r="FHE33" s="95"/>
      <c r="FHF33" s="96"/>
      <c r="FHG33" s="96"/>
      <c r="FHH33" s="95"/>
      <c r="FHI33" s="94"/>
      <c r="FHJ33" s="95"/>
      <c r="FHK33" s="95"/>
      <c r="FHL33" s="95"/>
      <c r="FHM33" s="95"/>
      <c r="FHN33" s="96"/>
      <c r="FHO33" s="96"/>
      <c r="FHP33" s="95"/>
      <c r="FHQ33" s="94"/>
      <c r="FHR33" s="95"/>
      <c r="FHS33" s="95"/>
      <c r="FHT33" s="95"/>
      <c r="FHU33" s="95"/>
      <c r="FHV33" s="96"/>
      <c r="FHW33" s="96"/>
      <c r="FHX33" s="95"/>
      <c r="FHY33" s="94"/>
      <c r="FHZ33" s="95"/>
      <c r="FIA33" s="95"/>
      <c r="FIB33" s="95"/>
      <c r="FIC33" s="95"/>
      <c r="FID33" s="96"/>
      <c r="FIE33" s="96"/>
      <c r="FIF33" s="95"/>
      <c r="FIG33" s="94"/>
      <c r="FIH33" s="95"/>
      <c r="FII33" s="95"/>
      <c r="FIJ33" s="95"/>
      <c r="FIK33" s="95"/>
      <c r="FIL33" s="96"/>
      <c r="FIM33" s="96"/>
      <c r="FIN33" s="95"/>
      <c r="FIO33" s="94"/>
      <c r="FIP33" s="95"/>
      <c r="FIQ33" s="95"/>
      <c r="FIR33" s="95"/>
      <c r="FIS33" s="95"/>
      <c r="FIT33" s="96"/>
      <c r="FIU33" s="96"/>
      <c r="FIV33" s="95"/>
      <c r="FIW33" s="94"/>
      <c r="FIX33" s="95"/>
      <c r="FIY33" s="95"/>
      <c r="FIZ33" s="95"/>
      <c r="FJA33" s="95"/>
      <c r="FJB33" s="96"/>
      <c r="FJC33" s="96"/>
      <c r="FJD33" s="95"/>
      <c r="FJE33" s="94"/>
      <c r="FJF33" s="95"/>
      <c r="FJG33" s="95"/>
      <c r="FJH33" s="95"/>
      <c r="FJI33" s="95"/>
      <c r="FJJ33" s="96"/>
      <c r="FJK33" s="96"/>
      <c r="FJL33" s="95"/>
      <c r="FJM33" s="94"/>
      <c r="FJN33" s="95"/>
      <c r="FJO33" s="95"/>
      <c r="FJP33" s="95"/>
      <c r="FJQ33" s="95"/>
      <c r="FJR33" s="96"/>
      <c r="FJS33" s="96"/>
      <c r="FJT33" s="95"/>
      <c r="FJU33" s="94"/>
      <c r="FJV33" s="95"/>
      <c r="FJW33" s="95"/>
      <c r="FJX33" s="95"/>
      <c r="FJY33" s="95"/>
      <c r="FJZ33" s="96"/>
      <c r="FKA33" s="96"/>
      <c r="FKB33" s="95"/>
      <c r="FKC33" s="94"/>
      <c r="FKD33" s="95"/>
      <c r="FKE33" s="95"/>
      <c r="FKF33" s="95"/>
      <c r="FKG33" s="95"/>
      <c r="FKH33" s="96"/>
      <c r="FKI33" s="96"/>
      <c r="FKJ33" s="95"/>
      <c r="FKK33" s="94"/>
      <c r="FKL33" s="95"/>
      <c r="FKM33" s="95"/>
      <c r="FKN33" s="95"/>
      <c r="FKO33" s="95"/>
      <c r="FKP33" s="96"/>
      <c r="FKQ33" s="96"/>
      <c r="FKR33" s="95"/>
      <c r="FKS33" s="94"/>
      <c r="FKT33" s="95"/>
      <c r="FKU33" s="95"/>
      <c r="FKV33" s="95"/>
      <c r="FKW33" s="95"/>
      <c r="FKX33" s="96"/>
      <c r="FKY33" s="96"/>
      <c r="FKZ33" s="95"/>
      <c r="FLA33" s="94"/>
      <c r="FLB33" s="95"/>
      <c r="FLC33" s="95"/>
      <c r="FLD33" s="95"/>
      <c r="FLE33" s="95"/>
      <c r="FLF33" s="96"/>
      <c r="FLG33" s="96"/>
      <c r="FLH33" s="95"/>
      <c r="FLI33" s="94"/>
      <c r="FLJ33" s="95"/>
      <c r="FLK33" s="95"/>
      <c r="FLL33" s="95"/>
      <c r="FLM33" s="95"/>
      <c r="FLN33" s="96"/>
      <c r="FLO33" s="96"/>
      <c r="FLP33" s="95"/>
      <c r="FLQ33" s="94"/>
      <c r="FLR33" s="95"/>
      <c r="FLS33" s="95"/>
      <c r="FLT33" s="95"/>
      <c r="FLU33" s="95"/>
      <c r="FLV33" s="96"/>
      <c r="FLW33" s="96"/>
      <c r="FLX33" s="95"/>
      <c r="FLY33" s="94"/>
      <c r="FLZ33" s="95"/>
      <c r="FMA33" s="95"/>
      <c r="FMB33" s="95"/>
      <c r="FMC33" s="95"/>
      <c r="FMD33" s="96"/>
      <c r="FME33" s="96"/>
      <c r="FMF33" s="95"/>
      <c r="FMG33" s="94"/>
      <c r="FMH33" s="95"/>
      <c r="FMI33" s="95"/>
      <c r="FMJ33" s="95"/>
      <c r="FMK33" s="95"/>
      <c r="FML33" s="96"/>
      <c r="FMM33" s="96"/>
      <c r="FMN33" s="95"/>
      <c r="FMO33" s="94"/>
      <c r="FMP33" s="95"/>
      <c r="FMQ33" s="95"/>
      <c r="FMR33" s="95"/>
      <c r="FMS33" s="95"/>
      <c r="FMT33" s="96"/>
      <c r="FMU33" s="96"/>
      <c r="FMV33" s="95"/>
      <c r="FMW33" s="94"/>
      <c r="FMX33" s="95"/>
      <c r="FMY33" s="95"/>
      <c r="FMZ33" s="95"/>
      <c r="FNA33" s="95"/>
      <c r="FNB33" s="96"/>
      <c r="FNC33" s="96"/>
      <c r="FND33" s="95"/>
      <c r="FNE33" s="94"/>
      <c r="FNF33" s="95"/>
      <c r="FNG33" s="95"/>
      <c r="FNH33" s="95"/>
      <c r="FNI33" s="95"/>
      <c r="FNJ33" s="96"/>
      <c r="FNK33" s="96"/>
      <c r="FNL33" s="95"/>
      <c r="FNM33" s="94"/>
      <c r="FNN33" s="95"/>
      <c r="FNO33" s="95"/>
      <c r="FNP33" s="95"/>
      <c r="FNQ33" s="95"/>
      <c r="FNR33" s="96"/>
      <c r="FNS33" s="96"/>
      <c r="FNT33" s="95"/>
      <c r="FNU33" s="94"/>
      <c r="FNV33" s="95"/>
      <c r="FNW33" s="95"/>
      <c r="FNX33" s="95"/>
      <c r="FNY33" s="95"/>
      <c r="FNZ33" s="96"/>
      <c r="FOA33" s="96"/>
      <c r="FOB33" s="95"/>
      <c r="FOC33" s="94"/>
      <c r="FOD33" s="95"/>
      <c r="FOE33" s="95"/>
      <c r="FOF33" s="95"/>
      <c r="FOG33" s="95"/>
      <c r="FOH33" s="96"/>
      <c r="FOI33" s="96"/>
      <c r="FOJ33" s="95"/>
      <c r="FOK33" s="94"/>
      <c r="FOL33" s="95"/>
      <c r="FOM33" s="95"/>
      <c r="FON33" s="95"/>
      <c r="FOO33" s="95"/>
      <c r="FOP33" s="96"/>
      <c r="FOQ33" s="96"/>
      <c r="FOR33" s="95"/>
      <c r="FOS33" s="94"/>
      <c r="FOT33" s="95"/>
      <c r="FOU33" s="95"/>
      <c r="FOV33" s="95"/>
      <c r="FOW33" s="95"/>
      <c r="FOX33" s="96"/>
      <c r="FOY33" s="96"/>
      <c r="FOZ33" s="95"/>
      <c r="FPA33" s="94"/>
      <c r="FPB33" s="95"/>
      <c r="FPC33" s="95"/>
      <c r="FPD33" s="95"/>
      <c r="FPE33" s="95"/>
      <c r="FPF33" s="96"/>
      <c r="FPG33" s="96"/>
      <c r="FPH33" s="95"/>
      <c r="FPI33" s="94"/>
      <c r="FPJ33" s="95"/>
      <c r="FPK33" s="95"/>
      <c r="FPL33" s="95"/>
      <c r="FPM33" s="95"/>
      <c r="FPN33" s="96"/>
      <c r="FPO33" s="96"/>
      <c r="FPP33" s="95"/>
      <c r="FPQ33" s="94"/>
      <c r="FPR33" s="95"/>
      <c r="FPS33" s="95"/>
      <c r="FPT33" s="95"/>
      <c r="FPU33" s="95"/>
      <c r="FPV33" s="96"/>
      <c r="FPW33" s="96"/>
      <c r="FPX33" s="95"/>
      <c r="FPY33" s="94"/>
      <c r="FPZ33" s="95"/>
      <c r="FQA33" s="95"/>
      <c r="FQB33" s="95"/>
      <c r="FQC33" s="95"/>
      <c r="FQD33" s="96"/>
      <c r="FQE33" s="96"/>
      <c r="FQF33" s="95"/>
      <c r="FQG33" s="94"/>
      <c r="FQH33" s="95"/>
      <c r="FQI33" s="95"/>
      <c r="FQJ33" s="95"/>
      <c r="FQK33" s="95"/>
      <c r="FQL33" s="96"/>
      <c r="FQM33" s="96"/>
      <c r="FQN33" s="95"/>
      <c r="FQO33" s="94"/>
      <c r="FQP33" s="95"/>
      <c r="FQQ33" s="95"/>
      <c r="FQR33" s="95"/>
      <c r="FQS33" s="95"/>
      <c r="FQT33" s="96"/>
      <c r="FQU33" s="96"/>
      <c r="FQV33" s="95"/>
      <c r="FQW33" s="94"/>
      <c r="FQX33" s="95"/>
      <c r="FQY33" s="95"/>
      <c r="FQZ33" s="95"/>
      <c r="FRA33" s="95"/>
      <c r="FRB33" s="96"/>
      <c r="FRC33" s="96"/>
      <c r="FRD33" s="95"/>
      <c r="FRE33" s="94"/>
      <c r="FRF33" s="95"/>
      <c r="FRG33" s="95"/>
      <c r="FRH33" s="95"/>
      <c r="FRI33" s="95"/>
      <c r="FRJ33" s="96"/>
      <c r="FRK33" s="96"/>
      <c r="FRL33" s="95"/>
      <c r="FRM33" s="94"/>
      <c r="FRN33" s="95"/>
      <c r="FRO33" s="95"/>
      <c r="FRP33" s="95"/>
      <c r="FRQ33" s="95"/>
      <c r="FRR33" s="96"/>
      <c r="FRS33" s="96"/>
      <c r="FRT33" s="95"/>
      <c r="FRU33" s="94"/>
      <c r="FRV33" s="95"/>
      <c r="FRW33" s="95"/>
      <c r="FRX33" s="95"/>
      <c r="FRY33" s="95"/>
      <c r="FRZ33" s="96"/>
      <c r="FSA33" s="96"/>
      <c r="FSB33" s="95"/>
      <c r="FSC33" s="94"/>
      <c r="FSD33" s="95"/>
      <c r="FSE33" s="95"/>
      <c r="FSF33" s="95"/>
      <c r="FSG33" s="95"/>
      <c r="FSH33" s="96"/>
      <c r="FSI33" s="96"/>
      <c r="FSJ33" s="95"/>
      <c r="FSK33" s="94"/>
      <c r="FSL33" s="95"/>
      <c r="FSM33" s="95"/>
      <c r="FSN33" s="95"/>
      <c r="FSO33" s="95"/>
      <c r="FSP33" s="96"/>
      <c r="FSQ33" s="96"/>
      <c r="FSR33" s="95"/>
      <c r="FSS33" s="94"/>
      <c r="FST33" s="95"/>
      <c r="FSU33" s="95"/>
      <c r="FSV33" s="95"/>
      <c r="FSW33" s="95"/>
      <c r="FSX33" s="96"/>
      <c r="FSY33" s="96"/>
      <c r="FSZ33" s="95"/>
      <c r="FTA33" s="94"/>
      <c r="FTB33" s="95"/>
      <c r="FTC33" s="95"/>
      <c r="FTD33" s="95"/>
      <c r="FTE33" s="95"/>
      <c r="FTF33" s="96"/>
      <c r="FTG33" s="96"/>
      <c r="FTH33" s="95"/>
      <c r="FTI33" s="94"/>
      <c r="FTJ33" s="95"/>
      <c r="FTK33" s="95"/>
      <c r="FTL33" s="95"/>
      <c r="FTM33" s="95"/>
      <c r="FTN33" s="96"/>
      <c r="FTO33" s="96"/>
      <c r="FTP33" s="95"/>
      <c r="FTQ33" s="94"/>
      <c r="FTR33" s="95"/>
      <c r="FTS33" s="95"/>
      <c r="FTT33" s="95"/>
      <c r="FTU33" s="95"/>
      <c r="FTV33" s="96"/>
      <c r="FTW33" s="96"/>
      <c r="FTX33" s="95"/>
      <c r="FTY33" s="94"/>
      <c r="FTZ33" s="95"/>
      <c r="FUA33" s="95"/>
      <c r="FUB33" s="95"/>
      <c r="FUC33" s="95"/>
      <c r="FUD33" s="96"/>
      <c r="FUE33" s="96"/>
      <c r="FUF33" s="95"/>
      <c r="FUG33" s="94"/>
      <c r="FUH33" s="95"/>
      <c r="FUI33" s="95"/>
      <c r="FUJ33" s="95"/>
      <c r="FUK33" s="95"/>
      <c r="FUL33" s="96"/>
      <c r="FUM33" s="96"/>
      <c r="FUN33" s="95"/>
      <c r="FUO33" s="94"/>
      <c r="FUP33" s="95"/>
      <c r="FUQ33" s="95"/>
      <c r="FUR33" s="95"/>
      <c r="FUS33" s="95"/>
      <c r="FUT33" s="96"/>
      <c r="FUU33" s="96"/>
      <c r="FUV33" s="95"/>
      <c r="FUW33" s="94"/>
      <c r="FUX33" s="95"/>
      <c r="FUY33" s="95"/>
      <c r="FUZ33" s="95"/>
      <c r="FVA33" s="95"/>
      <c r="FVB33" s="96"/>
      <c r="FVC33" s="96"/>
      <c r="FVD33" s="95"/>
      <c r="FVE33" s="94"/>
      <c r="FVF33" s="95"/>
      <c r="FVG33" s="95"/>
      <c r="FVH33" s="95"/>
      <c r="FVI33" s="95"/>
      <c r="FVJ33" s="96"/>
      <c r="FVK33" s="96"/>
      <c r="FVL33" s="95"/>
      <c r="FVM33" s="94"/>
      <c r="FVN33" s="95"/>
      <c r="FVO33" s="95"/>
      <c r="FVP33" s="95"/>
      <c r="FVQ33" s="95"/>
      <c r="FVR33" s="96"/>
      <c r="FVS33" s="96"/>
      <c r="FVT33" s="95"/>
      <c r="FVU33" s="94"/>
      <c r="FVV33" s="95"/>
      <c r="FVW33" s="95"/>
      <c r="FVX33" s="95"/>
      <c r="FVY33" s="95"/>
      <c r="FVZ33" s="96"/>
      <c r="FWA33" s="96"/>
      <c r="FWB33" s="95"/>
      <c r="FWC33" s="94"/>
      <c r="FWD33" s="95"/>
      <c r="FWE33" s="95"/>
      <c r="FWF33" s="95"/>
      <c r="FWG33" s="95"/>
      <c r="FWH33" s="96"/>
      <c r="FWI33" s="96"/>
      <c r="FWJ33" s="95"/>
      <c r="FWK33" s="94"/>
      <c r="FWL33" s="95"/>
      <c r="FWM33" s="95"/>
      <c r="FWN33" s="95"/>
      <c r="FWO33" s="95"/>
      <c r="FWP33" s="96"/>
      <c r="FWQ33" s="96"/>
      <c r="FWR33" s="95"/>
      <c r="FWS33" s="94"/>
      <c r="FWT33" s="95"/>
      <c r="FWU33" s="95"/>
      <c r="FWV33" s="95"/>
      <c r="FWW33" s="95"/>
      <c r="FWX33" s="96"/>
      <c r="FWY33" s="96"/>
      <c r="FWZ33" s="95"/>
      <c r="FXA33" s="94"/>
      <c r="FXB33" s="95"/>
      <c r="FXC33" s="95"/>
      <c r="FXD33" s="95"/>
      <c r="FXE33" s="95"/>
      <c r="FXF33" s="96"/>
      <c r="FXG33" s="96"/>
      <c r="FXH33" s="95"/>
      <c r="FXI33" s="94"/>
      <c r="FXJ33" s="95"/>
      <c r="FXK33" s="95"/>
      <c r="FXL33" s="95"/>
      <c r="FXM33" s="95"/>
      <c r="FXN33" s="96"/>
      <c r="FXO33" s="96"/>
      <c r="FXP33" s="95"/>
      <c r="FXQ33" s="94"/>
      <c r="FXR33" s="95"/>
      <c r="FXS33" s="95"/>
      <c r="FXT33" s="95"/>
      <c r="FXU33" s="95"/>
      <c r="FXV33" s="96"/>
      <c r="FXW33" s="96"/>
      <c r="FXX33" s="95"/>
      <c r="FXY33" s="94"/>
      <c r="FXZ33" s="95"/>
      <c r="FYA33" s="95"/>
      <c r="FYB33" s="95"/>
      <c r="FYC33" s="95"/>
      <c r="FYD33" s="96"/>
      <c r="FYE33" s="96"/>
      <c r="FYF33" s="95"/>
      <c r="FYG33" s="94"/>
      <c r="FYH33" s="95"/>
      <c r="FYI33" s="95"/>
      <c r="FYJ33" s="95"/>
      <c r="FYK33" s="95"/>
      <c r="FYL33" s="96"/>
      <c r="FYM33" s="96"/>
      <c r="FYN33" s="95"/>
      <c r="FYO33" s="94"/>
      <c r="FYP33" s="95"/>
      <c r="FYQ33" s="95"/>
      <c r="FYR33" s="95"/>
      <c r="FYS33" s="95"/>
      <c r="FYT33" s="96"/>
      <c r="FYU33" s="96"/>
      <c r="FYV33" s="95"/>
      <c r="FYW33" s="94"/>
      <c r="FYX33" s="95"/>
      <c r="FYY33" s="95"/>
      <c r="FYZ33" s="95"/>
      <c r="FZA33" s="95"/>
      <c r="FZB33" s="96"/>
      <c r="FZC33" s="96"/>
      <c r="FZD33" s="95"/>
      <c r="FZE33" s="94"/>
      <c r="FZF33" s="95"/>
      <c r="FZG33" s="95"/>
      <c r="FZH33" s="95"/>
      <c r="FZI33" s="95"/>
      <c r="FZJ33" s="96"/>
      <c r="FZK33" s="96"/>
      <c r="FZL33" s="95"/>
      <c r="FZM33" s="94"/>
      <c r="FZN33" s="95"/>
      <c r="FZO33" s="95"/>
      <c r="FZP33" s="95"/>
      <c r="FZQ33" s="95"/>
      <c r="FZR33" s="96"/>
      <c r="FZS33" s="96"/>
      <c r="FZT33" s="95"/>
      <c r="FZU33" s="94"/>
      <c r="FZV33" s="95"/>
      <c r="FZW33" s="95"/>
      <c r="FZX33" s="95"/>
      <c r="FZY33" s="95"/>
      <c r="FZZ33" s="96"/>
      <c r="GAA33" s="96"/>
      <c r="GAB33" s="95"/>
      <c r="GAC33" s="94"/>
      <c r="GAD33" s="95"/>
      <c r="GAE33" s="95"/>
      <c r="GAF33" s="95"/>
      <c r="GAG33" s="95"/>
      <c r="GAH33" s="96"/>
      <c r="GAI33" s="96"/>
      <c r="GAJ33" s="95"/>
      <c r="GAK33" s="94"/>
      <c r="GAL33" s="95"/>
      <c r="GAM33" s="95"/>
      <c r="GAN33" s="95"/>
      <c r="GAO33" s="95"/>
      <c r="GAP33" s="96"/>
      <c r="GAQ33" s="96"/>
      <c r="GAR33" s="95"/>
      <c r="GAS33" s="94"/>
      <c r="GAT33" s="95"/>
      <c r="GAU33" s="95"/>
      <c r="GAV33" s="95"/>
      <c r="GAW33" s="95"/>
      <c r="GAX33" s="96"/>
      <c r="GAY33" s="96"/>
      <c r="GAZ33" s="95"/>
      <c r="GBA33" s="94"/>
      <c r="GBB33" s="95"/>
      <c r="GBC33" s="95"/>
      <c r="GBD33" s="95"/>
      <c r="GBE33" s="95"/>
      <c r="GBF33" s="96"/>
      <c r="GBG33" s="96"/>
      <c r="GBH33" s="95"/>
      <c r="GBI33" s="94"/>
      <c r="GBJ33" s="95"/>
      <c r="GBK33" s="95"/>
      <c r="GBL33" s="95"/>
      <c r="GBM33" s="95"/>
      <c r="GBN33" s="96"/>
      <c r="GBO33" s="96"/>
      <c r="GBP33" s="95"/>
      <c r="GBQ33" s="94"/>
      <c r="GBR33" s="95"/>
      <c r="GBS33" s="95"/>
      <c r="GBT33" s="95"/>
      <c r="GBU33" s="95"/>
      <c r="GBV33" s="96"/>
      <c r="GBW33" s="96"/>
      <c r="GBX33" s="95"/>
      <c r="GBY33" s="94"/>
      <c r="GBZ33" s="95"/>
      <c r="GCA33" s="95"/>
      <c r="GCB33" s="95"/>
      <c r="GCC33" s="95"/>
      <c r="GCD33" s="96"/>
      <c r="GCE33" s="96"/>
      <c r="GCF33" s="95"/>
      <c r="GCG33" s="94"/>
      <c r="GCH33" s="95"/>
      <c r="GCI33" s="95"/>
      <c r="GCJ33" s="95"/>
      <c r="GCK33" s="95"/>
      <c r="GCL33" s="96"/>
      <c r="GCM33" s="96"/>
      <c r="GCN33" s="95"/>
      <c r="GCO33" s="94"/>
      <c r="GCP33" s="95"/>
      <c r="GCQ33" s="95"/>
      <c r="GCR33" s="95"/>
      <c r="GCS33" s="95"/>
      <c r="GCT33" s="96"/>
      <c r="GCU33" s="96"/>
      <c r="GCV33" s="95"/>
      <c r="GCW33" s="94"/>
      <c r="GCX33" s="95"/>
      <c r="GCY33" s="95"/>
      <c r="GCZ33" s="95"/>
      <c r="GDA33" s="95"/>
      <c r="GDB33" s="96"/>
      <c r="GDC33" s="96"/>
      <c r="GDD33" s="95"/>
      <c r="GDE33" s="94"/>
      <c r="GDF33" s="95"/>
      <c r="GDG33" s="95"/>
      <c r="GDH33" s="95"/>
      <c r="GDI33" s="95"/>
      <c r="GDJ33" s="96"/>
      <c r="GDK33" s="96"/>
      <c r="GDL33" s="95"/>
      <c r="GDM33" s="94"/>
      <c r="GDN33" s="95"/>
      <c r="GDO33" s="95"/>
      <c r="GDP33" s="95"/>
      <c r="GDQ33" s="95"/>
      <c r="GDR33" s="96"/>
      <c r="GDS33" s="96"/>
      <c r="GDT33" s="95"/>
      <c r="GDU33" s="94"/>
      <c r="GDV33" s="95"/>
      <c r="GDW33" s="95"/>
      <c r="GDX33" s="95"/>
      <c r="GDY33" s="95"/>
      <c r="GDZ33" s="96"/>
      <c r="GEA33" s="96"/>
      <c r="GEB33" s="95"/>
      <c r="GEC33" s="94"/>
      <c r="GED33" s="95"/>
      <c r="GEE33" s="95"/>
      <c r="GEF33" s="95"/>
      <c r="GEG33" s="95"/>
      <c r="GEH33" s="96"/>
      <c r="GEI33" s="96"/>
      <c r="GEJ33" s="95"/>
      <c r="GEK33" s="94"/>
      <c r="GEL33" s="95"/>
      <c r="GEM33" s="95"/>
      <c r="GEN33" s="95"/>
      <c r="GEO33" s="95"/>
      <c r="GEP33" s="96"/>
      <c r="GEQ33" s="96"/>
      <c r="GER33" s="95"/>
      <c r="GES33" s="94"/>
      <c r="GET33" s="95"/>
      <c r="GEU33" s="95"/>
      <c r="GEV33" s="95"/>
      <c r="GEW33" s="95"/>
      <c r="GEX33" s="96"/>
      <c r="GEY33" s="96"/>
      <c r="GEZ33" s="95"/>
      <c r="GFA33" s="94"/>
      <c r="GFB33" s="95"/>
      <c r="GFC33" s="95"/>
      <c r="GFD33" s="95"/>
      <c r="GFE33" s="95"/>
      <c r="GFF33" s="96"/>
      <c r="GFG33" s="96"/>
      <c r="GFH33" s="95"/>
      <c r="GFI33" s="94"/>
      <c r="GFJ33" s="95"/>
      <c r="GFK33" s="95"/>
      <c r="GFL33" s="95"/>
      <c r="GFM33" s="95"/>
      <c r="GFN33" s="96"/>
      <c r="GFO33" s="96"/>
      <c r="GFP33" s="95"/>
      <c r="GFQ33" s="94"/>
      <c r="GFR33" s="95"/>
      <c r="GFS33" s="95"/>
      <c r="GFT33" s="95"/>
      <c r="GFU33" s="95"/>
      <c r="GFV33" s="96"/>
      <c r="GFW33" s="96"/>
      <c r="GFX33" s="95"/>
      <c r="GFY33" s="94"/>
      <c r="GFZ33" s="95"/>
      <c r="GGA33" s="95"/>
      <c r="GGB33" s="95"/>
      <c r="GGC33" s="95"/>
      <c r="GGD33" s="96"/>
      <c r="GGE33" s="96"/>
      <c r="GGF33" s="95"/>
      <c r="GGG33" s="94"/>
      <c r="GGH33" s="95"/>
      <c r="GGI33" s="95"/>
      <c r="GGJ33" s="95"/>
      <c r="GGK33" s="95"/>
      <c r="GGL33" s="96"/>
      <c r="GGM33" s="96"/>
      <c r="GGN33" s="95"/>
      <c r="GGO33" s="94"/>
      <c r="GGP33" s="95"/>
      <c r="GGQ33" s="95"/>
      <c r="GGR33" s="95"/>
      <c r="GGS33" s="95"/>
      <c r="GGT33" s="96"/>
      <c r="GGU33" s="96"/>
      <c r="GGV33" s="95"/>
      <c r="GGW33" s="94"/>
      <c r="GGX33" s="95"/>
      <c r="GGY33" s="95"/>
      <c r="GGZ33" s="95"/>
      <c r="GHA33" s="95"/>
      <c r="GHB33" s="96"/>
      <c r="GHC33" s="96"/>
      <c r="GHD33" s="95"/>
      <c r="GHE33" s="94"/>
      <c r="GHF33" s="95"/>
      <c r="GHG33" s="95"/>
      <c r="GHH33" s="95"/>
      <c r="GHI33" s="95"/>
      <c r="GHJ33" s="96"/>
      <c r="GHK33" s="96"/>
      <c r="GHL33" s="95"/>
      <c r="GHM33" s="94"/>
      <c r="GHN33" s="95"/>
      <c r="GHO33" s="95"/>
      <c r="GHP33" s="95"/>
      <c r="GHQ33" s="95"/>
      <c r="GHR33" s="96"/>
      <c r="GHS33" s="96"/>
      <c r="GHT33" s="95"/>
      <c r="GHU33" s="94"/>
      <c r="GHV33" s="95"/>
      <c r="GHW33" s="95"/>
      <c r="GHX33" s="95"/>
      <c r="GHY33" s="95"/>
      <c r="GHZ33" s="96"/>
      <c r="GIA33" s="96"/>
      <c r="GIB33" s="95"/>
      <c r="GIC33" s="94"/>
      <c r="GID33" s="95"/>
      <c r="GIE33" s="95"/>
      <c r="GIF33" s="95"/>
      <c r="GIG33" s="95"/>
      <c r="GIH33" s="96"/>
      <c r="GII33" s="96"/>
      <c r="GIJ33" s="95"/>
      <c r="GIK33" s="94"/>
      <c r="GIL33" s="95"/>
      <c r="GIM33" s="95"/>
      <c r="GIN33" s="95"/>
      <c r="GIO33" s="95"/>
      <c r="GIP33" s="96"/>
      <c r="GIQ33" s="96"/>
      <c r="GIR33" s="95"/>
      <c r="GIS33" s="94"/>
      <c r="GIT33" s="95"/>
      <c r="GIU33" s="95"/>
      <c r="GIV33" s="95"/>
      <c r="GIW33" s="95"/>
      <c r="GIX33" s="96"/>
      <c r="GIY33" s="96"/>
      <c r="GIZ33" s="95"/>
      <c r="GJA33" s="94"/>
      <c r="GJB33" s="95"/>
      <c r="GJC33" s="95"/>
      <c r="GJD33" s="95"/>
      <c r="GJE33" s="95"/>
      <c r="GJF33" s="96"/>
      <c r="GJG33" s="96"/>
      <c r="GJH33" s="95"/>
      <c r="GJI33" s="94"/>
      <c r="GJJ33" s="95"/>
      <c r="GJK33" s="95"/>
      <c r="GJL33" s="95"/>
      <c r="GJM33" s="95"/>
      <c r="GJN33" s="96"/>
      <c r="GJO33" s="96"/>
      <c r="GJP33" s="95"/>
      <c r="GJQ33" s="94"/>
      <c r="GJR33" s="95"/>
      <c r="GJS33" s="95"/>
      <c r="GJT33" s="95"/>
      <c r="GJU33" s="95"/>
      <c r="GJV33" s="96"/>
      <c r="GJW33" s="96"/>
      <c r="GJX33" s="95"/>
      <c r="GJY33" s="94"/>
      <c r="GJZ33" s="95"/>
      <c r="GKA33" s="95"/>
      <c r="GKB33" s="95"/>
      <c r="GKC33" s="95"/>
      <c r="GKD33" s="96"/>
      <c r="GKE33" s="96"/>
      <c r="GKF33" s="95"/>
      <c r="GKG33" s="94"/>
      <c r="GKH33" s="95"/>
      <c r="GKI33" s="95"/>
      <c r="GKJ33" s="95"/>
      <c r="GKK33" s="95"/>
      <c r="GKL33" s="96"/>
      <c r="GKM33" s="96"/>
      <c r="GKN33" s="95"/>
      <c r="GKO33" s="94"/>
      <c r="GKP33" s="95"/>
      <c r="GKQ33" s="95"/>
      <c r="GKR33" s="95"/>
      <c r="GKS33" s="95"/>
      <c r="GKT33" s="96"/>
      <c r="GKU33" s="96"/>
      <c r="GKV33" s="95"/>
      <c r="GKW33" s="94"/>
      <c r="GKX33" s="95"/>
      <c r="GKY33" s="95"/>
      <c r="GKZ33" s="95"/>
      <c r="GLA33" s="95"/>
      <c r="GLB33" s="96"/>
      <c r="GLC33" s="96"/>
      <c r="GLD33" s="95"/>
      <c r="GLE33" s="94"/>
      <c r="GLF33" s="95"/>
      <c r="GLG33" s="95"/>
      <c r="GLH33" s="95"/>
      <c r="GLI33" s="95"/>
      <c r="GLJ33" s="96"/>
      <c r="GLK33" s="96"/>
      <c r="GLL33" s="95"/>
      <c r="GLM33" s="94"/>
      <c r="GLN33" s="95"/>
      <c r="GLO33" s="95"/>
      <c r="GLP33" s="95"/>
      <c r="GLQ33" s="95"/>
      <c r="GLR33" s="96"/>
      <c r="GLS33" s="96"/>
      <c r="GLT33" s="95"/>
      <c r="GLU33" s="94"/>
      <c r="GLV33" s="95"/>
      <c r="GLW33" s="95"/>
      <c r="GLX33" s="95"/>
      <c r="GLY33" s="95"/>
      <c r="GLZ33" s="96"/>
      <c r="GMA33" s="96"/>
      <c r="GMB33" s="95"/>
      <c r="GMC33" s="94"/>
      <c r="GMD33" s="95"/>
      <c r="GME33" s="95"/>
      <c r="GMF33" s="95"/>
      <c r="GMG33" s="95"/>
      <c r="GMH33" s="96"/>
      <c r="GMI33" s="96"/>
      <c r="GMJ33" s="95"/>
      <c r="GMK33" s="94"/>
      <c r="GML33" s="95"/>
      <c r="GMM33" s="95"/>
      <c r="GMN33" s="95"/>
      <c r="GMO33" s="95"/>
      <c r="GMP33" s="96"/>
      <c r="GMQ33" s="96"/>
      <c r="GMR33" s="95"/>
      <c r="GMS33" s="94"/>
      <c r="GMT33" s="95"/>
      <c r="GMU33" s="95"/>
      <c r="GMV33" s="95"/>
      <c r="GMW33" s="95"/>
      <c r="GMX33" s="96"/>
      <c r="GMY33" s="96"/>
      <c r="GMZ33" s="95"/>
      <c r="GNA33" s="94"/>
      <c r="GNB33" s="95"/>
      <c r="GNC33" s="95"/>
      <c r="GND33" s="95"/>
      <c r="GNE33" s="95"/>
      <c r="GNF33" s="96"/>
      <c r="GNG33" s="96"/>
      <c r="GNH33" s="95"/>
      <c r="GNI33" s="94"/>
      <c r="GNJ33" s="95"/>
      <c r="GNK33" s="95"/>
      <c r="GNL33" s="95"/>
      <c r="GNM33" s="95"/>
      <c r="GNN33" s="96"/>
      <c r="GNO33" s="96"/>
      <c r="GNP33" s="95"/>
      <c r="GNQ33" s="94"/>
      <c r="GNR33" s="95"/>
      <c r="GNS33" s="95"/>
      <c r="GNT33" s="95"/>
      <c r="GNU33" s="95"/>
      <c r="GNV33" s="96"/>
      <c r="GNW33" s="96"/>
      <c r="GNX33" s="95"/>
      <c r="GNY33" s="94"/>
      <c r="GNZ33" s="95"/>
      <c r="GOA33" s="95"/>
      <c r="GOB33" s="95"/>
      <c r="GOC33" s="95"/>
      <c r="GOD33" s="96"/>
      <c r="GOE33" s="96"/>
      <c r="GOF33" s="95"/>
      <c r="GOG33" s="94"/>
      <c r="GOH33" s="95"/>
      <c r="GOI33" s="95"/>
      <c r="GOJ33" s="95"/>
      <c r="GOK33" s="95"/>
      <c r="GOL33" s="96"/>
      <c r="GOM33" s="96"/>
      <c r="GON33" s="95"/>
      <c r="GOO33" s="94"/>
      <c r="GOP33" s="95"/>
      <c r="GOQ33" s="95"/>
      <c r="GOR33" s="95"/>
      <c r="GOS33" s="95"/>
      <c r="GOT33" s="96"/>
      <c r="GOU33" s="96"/>
      <c r="GOV33" s="95"/>
      <c r="GOW33" s="94"/>
      <c r="GOX33" s="95"/>
      <c r="GOY33" s="95"/>
      <c r="GOZ33" s="95"/>
      <c r="GPA33" s="95"/>
      <c r="GPB33" s="96"/>
      <c r="GPC33" s="96"/>
      <c r="GPD33" s="95"/>
      <c r="GPE33" s="94"/>
      <c r="GPF33" s="95"/>
      <c r="GPG33" s="95"/>
      <c r="GPH33" s="95"/>
      <c r="GPI33" s="95"/>
      <c r="GPJ33" s="96"/>
      <c r="GPK33" s="96"/>
      <c r="GPL33" s="95"/>
      <c r="GPM33" s="94"/>
      <c r="GPN33" s="95"/>
      <c r="GPO33" s="95"/>
      <c r="GPP33" s="95"/>
      <c r="GPQ33" s="95"/>
      <c r="GPR33" s="96"/>
      <c r="GPS33" s="96"/>
      <c r="GPT33" s="95"/>
      <c r="GPU33" s="94"/>
      <c r="GPV33" s="95"/>
      <c r="GPW33" s="95"/>
      <c r="GPX33" s="95"/>
      <c r="GPY33" s="95"/>
      <c r="GPZ33" s="96"/>
      <c r="GQA33" s="96"/>
      <c r="GQB33" s="95"/>
      <c r="GQC33" s="94"/>
      <c r="GQD33" s="95"/>
      <c r="GQE33" s="95"/>
      <c r="GQF33" s="95"/>
      <c r="GQG33" s="95"/>
      <c r="GQH33" s="96"/>
      <c r="GQI33" s="96"/>
      <c r="GQJ33" s="95"/>
      <c r="GQK33" s="94"/>
      <c r="GQL33" s="95"/>
      <c r="GQM33" s="95"/>
      <c r="GQN33" s="95"/>
      <c r="GQO33" s="95"/>
      <c r="GQP33" s="96"/>
      <c r="GQQ33" s="96"/>
      <c r="GQR33" s="95"/>
      <c r="GQS33" s="94"/>
      <c r="GQT33" s="95"/>
      <c r="GQU33" s="95"/>
      <c r="GQV33" s="95"/>
      <c r="GQW33" s="95"/>
      <c r="GQX33" s="96"/>
      <c r="GQY33" s="96"/>
      <c r="GQZ33" s="95"/>
      <c r="GRA33" s="94"/>
      <c r="GRB33" s="95"/>
      <c r="GRC33" s="95"/>
      <c r="GRD33" s="95"/>
      <c r="GRE33" s="95"/>
      <c r="GRF33" s="96"/>
      <c r="GRG33" s="96"/>
      <c r="GRH33" s="95"/>
      <c r="GRI33" s="94"/>
      <c r="GRJ33" s="95"/>
      <c r="GRK33" s="95"/>
      <c r="GRL33" s="95"/>
      <c r="GRM33" s="95"/>
      <c r="GRN33" s="96"/>
      <c r="GRO33" s="96"/>
      <c r="GRP33" s="95"/>
      <c r="GRQ33" s="94"/>
      <c r="GRR33" s="95"/>
      <c r="GRS33" s="95"/>
      <c r="GRT33" s="95"/>
      <c r="GRU33" s="95"/>
      <c r="GRV33" s="96"/>
      <c r="GRW33" s="96"/>
      <c r="GRX33" s="95"/>
      <c r="GRY33" s="94"/>
      <c r="GRZ33" s="95"/>
      <c r="GSA33" s="95"/>
      <c r="GSB33" s="95"/>
      <c r="GSC33" s="95"/>
      <c r="GSD33" s="96"/>
      <c r="GSE33" s="96"/>
      <c r="GSF33" s="95"/>
      <c r="GSG33" s="94"/>
      <c r="GSH33" s="95"/>
      <c r="GSI33" s="95"/>
      <c r="GSJ33" s="95"/>
      <c r="GSK33" s="95"/>
      <c r="GSL33" s="96"/>
      <c r="GSM33" s="96"/>
      <c r="GSN33" s="95"/>
      <c r="GSO33" s="94"/>
      <c r="GSP33" s="95"/>
      <c r="GSQ33" s="95"/>
      <c r="GSR33" s="95"/>
      <c r="GSS33" s="95"/>
      <c r="GST33" s="96"/>
      <c r="GSU33" s="96"/>
      <c r="GSV33" s="95"/>
      <c r="GSW33" s="94"/>
      <c r="GSX33" s="95"/>
      <c r="GSY33" s="95"/>
      <c r="GSZ33" s="95"/>
      <c r="GTA33" s="95"/>
      <c r="GTB33" s="96"/>
      <c r="GTC33" s="96"/>
      <c r="GTD33" s="95"/>
      <c r="GTE33" s="94"/>
      <c r="GTF33" s="95"/>
      <c r="GTG33" s="95"/>
      <c r="GTH33" s="95"/>
      <c r="GTI33" s="95"/>
      <c r="GTJ33" s="96"/>
      <c r="GTK33" s="96"/>
      <c r="GTL33" s="95"/>
      <c r="GTM33" s="94"/>
      <c r="GTN33" s="95"/>
      <c r="GTO33" s="95"/>
      <c r="GTP33" s="95"/>
      <c r="GTQ33" s="95"/>
      <c r="GTR33" s="96"/>
      <c r="GTS33" s="96"/>
      <c r="GTT33" s="95"/>
      <c r="GTU33" s="94"/>
      <c r="GTV33" s="95"/>
      <c r="GTW33" s="95"/>
      <c r="GTX33" s="95"/>
      <c r="GTY33" s="95"/>
      <c r="GTZ33" s="96"/>
      <c r="GUA33" s="96"/>
      <c r="GUB33" s="95"/>
      <c r="GUC33" s="94"/>
      <c r="GUD33" s="95"/>
      <c r="GUE33" s="95"/>
      <c r="GUF33" s="95"/>
      <c r="GUG33" s="95"/>
      <c r="GUH33" s="96"/>
      <c r="GUI33" s="96"/>
      <c r="GUJ33" s="95"/>
      <c r="GUK33" s="94"/>
      <c r="GUL33" s="95"/>
      <c r="GUM33" s="95"/>
      <c r="GUN33" s="95"/>
      <c r="GUO33" s="95"/>
      <c r="GUP33" s="96"/>
      <c r="GUQ33" s="96"/>
      <c r="GUR33" s="95"/>
      <c r="GUS33" s="94"/>
      <c r="GUT33" s="95"/>
      <c r="GUU33" s="95"/>
      <c r="GUV33" s="95"/>
      <c r="GUW33" s="95"/>
      <c r="GUX33" s="96"/>
      <c r="GUY33" s="96"/>
      <c r="GUZ33" s="95"/>
      <c r="GVA33" s="94"/>
      <c r="GVB33" s="95"/>
      <c r="GVC33" s="95"/>
      <c r="GVD33" s="95"/>
      <c r="GVE33" s="95"/>
      <c r="GVF33" s="96"/>
      <c r="GVG33" s="96"/>
      <c r="GVH33" s="95"/>
      <c r="GVI33" s="94"/>
      <c r="GVJ33" s="95"/>
      <c r="GVK33" s="95"/>
      <c r="GVL33" s="95"/>
      <c r="GVM33" s="95"/>
      <c r="GVN33" s="96"/>
      <c r="GVO33" s="96"/>
      <c r="GVP33" s="95"/>
      <c r="GVQ33" s="94"/>
      <c r="GVR33" s="95"/>
      <c r="GVS33" s="95"/>
      <c r="GVT33" s="95"/>
      <c r="GVU33" s="95"/>
      <c r="GVV33" s="96"/>
      <c r="GVW33" s="96"/>
      <c r="GVX33" s="95"/>
      <c r="GVY33" s="94"/>
      <c r="GVZ33" s="95"/>
      <c r="GWA33" s="95"/>
      <c r="GWB33" s="95"/>
      <c r="GWC33" s="95"/>
      <c r="GWD33" s="96"/>
      <c r="GWE33" s="96"/>
      <c r="GWF33" s="95"/>
      <c r="GWG33" s="94"/>
      <c r="GWH33" s="95"/>
      <c r="GWI33" s="95"/>
      <c r="GWJ33" s="95"/>
      <c r="GWK33" s="95"/>
      <c r="GWL33" s="96"/>
      <c r="GWM33" s="96"/>
      <c r="GWN33" s="95"/>
      <c r="GWO33" s="94"/>
      <c r="GWP33" s="95"/>
      <c r="GWQ33" s="95"/>
      <c r="GWR33" s="95"/>
      <c r="GWS33" s="95"/>
      <c r="GWT33" s="96"/>
      <c r="GWU33" s="96"/>
      <c r="GWV33" s="95"/>
      <c r="GWW33" s="94"/>
      <c r="GWX33" s="95"/>
      <c r="GWY33" s="95"/>
      <c r="GWZ33" s="95"/>
      <c r="GXA33" s="95"/>
      <c r="GXB33" s="96"/>
      <c r="GXC33" s="96"/>
      <c r="GXD33" s="95"/>
      <c r="GXE33" s="94"/>
      <c r="GXF33" s="95"/>
      <c r="GXG33" s="95"/>
      <c r="GXH33" s="95"/>
      <c r="GXI33" s="95"/>
      <c r="GXJ33" s="96"/>
      <c r="GXK33" s="96"/>
      <c r="GXL33" s="95"/>
      <c r="GXM33" s="94"/>
      <c r="GXN33" s="95"/>
      <c r="GXO33" s="95"/>
      <c r="GXP33" s="95"/>
      <c r="GXQ33" s="95"/>
      <c r="GXR33" s="96"/>
      <c r="GXS33" s="96"/>
      <c r="GXT33" s="95"/>
      <c r="GXU33" s="94"/>
      <c r="GXV33" s="95"/>
      <c r="GXW33" s="95"/>
      <c r="GXX33" s="95"/>
      <c r="GXY33" s="95"/>
      <c r="GXZ33" s="96"/>
      <c r="GYA33" s="96"/>
      <c r="GYB33" s="95"/>
      <c r="GYC33" s="94"/>
      <c r="GYD33" s="95"/>
      <c r="GYE33" s="95"/>
      <c r="GYF33" s="95"/>
      <c r="GYG33" s="95"/>
      <c r="GYH33" s="96"/>
      <c r="GYI33" s="96"/>
      <c r="GYJ33" s="95"/>
      <c r="GYK33" s="94"/>
      <c r="GYL33" s="95"/>
      <c r="GYM33" s="95"/>
      <c r="GYN33" s="95"/>
      <c r="GYO33" s="95"/>
      <c r="GYP33" s="96"/>
      <c r="GYQ33" s="96"/>
      <c r="GYR33" s="95"/>
      <c r="GYS33" s="94"/>
      <c r="GYT33" s="95"/>
      <c r="GYU33" s="95"/>
      <c r="GYV33" s="95"/>
      <c r="GYW33" s="95"/>
      <c r="GYX33" s="96"/>
      <c r="GYY33" s="96"/>
      <c r="GYZ33" s="95"/>
      <c r="GZA33" s="94"/>
      <c r="GZB33" s="95"/>
      <c r="GZC33" s="95"/>
      <c r="GZD33" s="95"/>
      <c r="GZE33" s="95"/>
      <c r="GZF33" s="96"/>
      <c r="GZG33" s="96"/>
      <c r="GZH33" s="95"/>
      <c r="GZI33" s="94"/>
      <c r="GZJ33" s="95"/>
      <c r="GZK33" s="95"/>
      <c r="GZL33" s="95"/>
      <c r="GZM33" s="95"/>
      <c r="GZN33" s="96"/>
      <c r="GZO33" s="96"/>
      <c r="GZP33" s="95"/>
      <c r="GZQ33" s="94"/>
      <c r="GZR33" s="95"/>
      <c r="GZS33" s="95"/>
      <c r="GZT33" s="95"/>
      <c r="GZU33" s="95"/>
      <c r="GZV33" s="96"/>
      <c r="GZW33" s="96"/>
      <c r="GZX33" s="95"/>
      <c r="GZY33" s="94"/>
      <c r="GZZ33" s="95"/>
      <c r="HAA33" s="95"/>
      <c r="HAB33" s="95"/>
      <c r="HAC33" s="95"/>
      <c r="HAD33" s="96"/>
      <c r="HAE33" s="96"/>
      <c r="HAF33" s="95"/>
      <c r="HAG33" s="94"/>
      <c r="HAH33" s="95"/>
      <c r="HAI33" s="95"/>
      <c r="HAJ33" s="95"/>
      <c r="HAK33" s="95"/>
      <c r="HAL33" s="96"/>
      <c r="HAM33" s="96"/>
      <c r="HAN33" s="95"/>
      <c r="HAO33" s="94"/>
      <c r="HAP33" s="95"/>
      <c r="HAQ33" s="95"/>
      <c r="HAR33" s="95"/>
      <c r="HAS33" s="95"/>
      <c r="HAT33" s="96"/>
      <c r="HAU33" s="96"/>
      <c r="HAV33" s="95"/>
      <c r="HAW33" s="94"/>
      <c r="HAX33" s="95"/>
      <c r="HAY33" s="95"/>
      <c r="HAZ33" s="95"/>
      <c r="HBA33" s="95"/>
      <c r="HBB33" s="96"/>
      <c r="HBC33" s="96"/>
      <c r="HBD33" s="95"/>
      <c r="HBE33" s="94"/>
      <c r="HBF33" s="95"/>
      <c r="HBG33" s="95"/>
      <c r="HBH33" s="95"/>
      <c r="HBI33" s="95"/>
      <c r="HBJ33" s="96"/>
      <c r="HBK33" s="96"/>
      <c r="HBL33" s="95"/>
      <c r="HBM33" s="94"/>
      <c r="HBN33" s="95"/>
      <c r="HBO33" s="95"/>
      <c r="HBP33" s="95"/>
      <c r="HBQ33" s="95"/>
      <c r="HBR33" s="96"/>
      <c r="HBS33" s="96"/>
      <c r="HBT33" s="95"/>
      <c r="HBU33" s="94"/>
      <c r="HBV33" s="95"/>
      <c r="HBW33" s="95"/>
      <c r="HBX33" s="95"/>
      <c r="HBY33" s="95"/>
      <c r="HBZ33" s="96"/>
      <c r="HCA33" s="96"/>
      <c r="HCB33" s="95"/>
      <c r="HCC33" s="94"/>
      <c r="HCD33" s="95"/>
      <c r="HCE33" s="95"/>
      <c r="HCF33" s="95"/>
      <c r="HCG33" s="95"/>
      <c r="HCH33" s="96"/>
      <c r="HCI33" s="96"/>
      <c r="HCJ33" s="95"/>
      <c r="HCK33" s="94"/>
      <c r="HCL33" s="95"/>
      <c r="HCM33" s="95"/>
      <c r="HCN33" s="95"/>
      <c r="HCO33" s="95"/>
      <c r="HCP33" s="96"/>
      <c r="HCQ33" s="96"/>
      <c r="HCR33" s="95"/>
      <c r="HCS33" s="94"/>
      <c r="HCT33" s="95"/>
      <c r="HCU33" s="95"/>
      <c r="HCV33" s="95"/>
      <c r="HCW33" s="95"/>
      <c r="HCX33" s="96"/>
      <c r="HCY33" s="96"/>
      <c r="HCZ33" s="95"/>
      <c r="HDA33" s="94"/>
      <c r="HDB33" s="95"/>
      <c r="HDC33" s="95"/>
      <c r="HDD33" s="95"/>
      <c r="HDE33" s="95"/>
      <c r="HDF33" s="96"/>
      <c r="HDG33" s="96"/>
      <c r="HDH33" s="95"/>
      <c r="HDI33" s="94"/>
      <c r="HDJ33" s="95"/>
      <c r="HDK33" s="95"/>
      <c r="HDL33" s="95"/>
      <c r="HDM33" s="95"/>
      <c r="HDN33" s="96"/>
      <c r="HDO33" s="96"/>
      <c r="HDP33" s="95"/>
      <c r="HDQ33" s="94"/>
      <c r="HDR33" s="95"/>
      <c r="HDS33" s="95"/>
      <c r="HDT33" s="95"/>
      <c r="HDU33" s="95"/>
      <c r="HDV33" s="96"/>
      <c r="HDW33" s="96"/>
      <c r="HDX33" s="95"/>
      <c r="HDY33" s="94"/>
      <c r="HDZ33" s="95"/>
      <c r="HEA33" s="95"/>
      <c r="HEB33" s="95"/>
      <c r="HEC33" s="95"/>
      <c r="HED33" s="96"/>
      <c r="HEE33" s="96"/>
      <c r="HEF33" s="95"/>
      <c r="HEG33" s="94"/>
      <c r="HEH33" s="95"/>
      <c r="HEI33" s="95"/>
      <c r="HEJ33" s="95"/>
      <c r="HEK33" s="95"/>
      <c r="HEL33" s="96"/>
      <c r="HEM33" s="96"/>
      <c r="HEN33" s="95"/>
      <c r="HEO33" s="94"/>
      <c r="HEP33" s="95"/>
      <c r="HEQ33" s="95"/>
      <c r="HER33" s="95"/>
      <c r="HES33" s="95"/>
      <c r="HET33" s="96"/>
      <c r="HEU33" s="96"/>
      <c r="HEV33" s="95"/>
      <c r="HEW33" s="94"/>
      <c r="HEX33" s="95"/>
      <c r="HEY33" s="95"/>
      <c r="HEZ33" s="95"/>
      <c r="HFA33" s="95"/>
      <c r="HFB33" s="96"/>
      <c r="HFC33" s="96"/>
      <c r="HFD33" s="95"/>
      <c r="HFE33" s="94"/>
      <c r="HFF33" s="95"/>
      <c r="HFG33" s="95"/>
      <c r="HFH33" s="95"/>
      <c r="HFI33" s="95"/>
      <c r="HFJ33" s="96"/>
      <c r="HFK33" s="96"/>
      <c r="HFL33" s="95"/>
      <c r="HFM33" s="94"/>
      <c r="HFN33" s="95"/>
      <c r="HFO33" s="95"/>
      <c r="HFP33" s="95"/>
      <c r="HFQ33" s="95"/>
      <c r="HFR33" s="96"/>
      <c r="HFS33" s="96"/>
      <c r="HFT33" s="95"/>
      <c r="HFU33" s="94"/>
      <c r="HFV33" s="95"/>
      <c r="HFW33" s="95"/>
      <c r="HFX33" s="95"/>
      <c r="HFY33" s="95"/>
      <c r="HFZ33" s="96"/>
      <c r="HGA33" s="96"/>
      <c r="HGB33" s="95"/>
      <c r="HGC33" s="94"/>
      <c r="HGD33" s="95"/>
      <c r="HGE33" s="95"/>
      <c r="HGF33" s="95"/>
      <c r="HGG33" s="95"/>
      <c r="HGH33" s="96"/>
      <c r="HGI33" s="96"/>
      <c r="HGJ33" s="95"/>
      <c r="HGK33" s="94"/>
      <c r="HGL33" s="95"/>
      <c r="HGM33" s="95"/>
      <c r="HGN33" s="95"/>
      <c r="HGO33" s="95"/>
      <c r="HGP33" s="96"/>
      <c r="HGQ33" s="96"/>
      <c r="HGR33" s="95"/>
      <c r="HGS33" s="94"/>
      <c r="HGT33" s="95"/>
      <c r="HGU33" s="95"/>
      <c r="HGV33" s="95"/>
      <c r="HGW33" s="95"/>
      <c r="HGX33" s="96"/>
      <c r="HGY33" s="96"/>
      <c r="HGZ33" s="95"/>
      <c r="HHA33" s="94"/>
      <c r="HHB33" s="95"/>
      <c r="HHC33" s="95"/>
      <c r="HHD33" s="95"/>
      <c r="HHE33" s="95"/>
      <c r="HHF33" s="96"/>
      <c r="HHG33" s="96"/>
      <c r="HHH33" s="95"/>
      <c r="HHI33" s="94"/>
      <c r="HHJ33" s="95"/>
      <c r="HHK33" s="95"/>
      <c r="HHL33" s="95"/>
      <c r="HHM33" s="95"/>
      <c r="HHN33" s="96"/>
      <c r="HHO33" s="96"/>
      <c r="HHP33" s="95"/>
      <c r="HHQ33" s="94"/>
      <c r="HHR33" s="95"/>
      <c r="HHS33" s="95"/>
      <c r="HHT33" s="95"/>
      <c r="HHU33" s="95"/>
      <c r="HHV33" s="96"/>
      <c r="HHW33" s="96"/>
      <c r="HHX33" s="95"/>
      <c r="HHY33" s="94"/>
      <c r="HHZ33" s="95"/>
      <c r="HIA33" s="95"/>
      <c r="HIB33" s="95"/>
      <c r="HIC33" s="95"/>
      <c r="HID33" s="96"/>
      <c r="HIE33" s="96"/>
      <c r="HIF33" s="95"/>
      <c r="HIG33" s="94"/>
      <c r="HIH33" s="95"/>
      <c r="HII33" s="95"/>
      <c r="HIJ33" s="95"/>
      <c r="HIK33" s="95"/>
      <c r="HIL33" s="96"/>
      <c r="HIM33" s="96"/>
      <c r="HIN33" s="95"/>
      <c r="HIO33" s="94"/>
      <c r="HIP33" s="95"/>
      <c r="HIQ33" s="95"/>
      <c r="HIR33" s="95"/>
      <c r="HIS33" s="95"/>
      <c r="HIT33" s="96"/>
      <c r="HIU33" s="96"/>
      <c r="HIV33" s="95"/>
      <c r="HIW33" s="94"/>
      <c r="HIX33" s="95"/>
      <c r="HIY33" s="95"/>
      <c r="HIZ33" s="95"/>
      <c r="HJA33" s="95"/>
      <c r="HJB33" s="96"/>
      <c r="HJC33" s="96"/>
      <c r="HJD33" s="95"/>
      <c r="HJE33" s="94"/>
      <c r="HJF33" s="95"/>
      <c r="HJG33" s="95"/>
      <c r="HJH33" s="95"/>
      <c r="HJI33" s="95"/>
      <c r="HJJ33" s="96"/>
      <c r="HJK33" s="96"/>
      <c r="HJL33" s="95"/>
      <c r="HJM33" s="94"/>
      <c r="HJN33" s="95"/>
      <c r="HJO33" s="95"/>
      <c r="HJP33" s="95"/>
      <c r="HJQ33" s="95"/>
      <c r="HJR33" s="96"/>
      <c r="HJS33" s="96"/>
      <c r="HJT33" s="95"/>
      <c r="HJU33" s="94"/>
      <c r="HJV33" s="95"/>
      <c r="HJW33" s="95"/>
      <c r="HJX33" s="95"/>
      <c r="HJY33" s="95"/>
      <c r="HJZ33" s="96"/>
      <c r="HKA33" s="96"/>
      <c r="HKB33" s="95"/>
      <c r="HKC33" s="94"/>
      <c r="HKD33" s="95"/>
      <c r="HKE33" s="95"/>
      <c r="HKF33" s="95"/>
      <c r="HKG33" s="95"/>
      <c r="HKH33" s="96"/>
      <c r="HKI33" s="96"/>
      <c r="HKJ33" s="95"/>
      <c r="HKK33" s="94"/>
      <c r="HKL33" s="95"/>
      <c r="HKM33" s="95"/>
      <c r="HKN33" s="95"/>
      <c r="HKO33" s="95"/>
      <c r="HKP33" s="96"/>
      <c r="HKQ33" s="96"/>
      <c r="HKR33" s="95"/>
      <c r="HKS33" s="94"/>
      <c r="HKT33" s="95"/>
      <c r="HKU33" s="95"/>
      <c r="HKV33" s="95"/>
      <c r="HKW33" s="95"/>
      <c r="HKX33" s="96"/>
      <c r="HKY33" s="96"/>
      <c r="HKZ33" s="95"/>
      <c r="HLA33" s="94"/>
      <c r="HLB33" s="95"/>
      <c r="HLC33" s="95"/>
      <c r="HLD33" s="95"/>
      <c r="HLE33" s="95"/>
      <c r="HLF33" s="96"/>
      <c r="HLG33" s="96"/>
      <c r="HLH33" s="95"/>
      <c r="HLI33" s="94"/>
      <c r="HLJ33" s="95"/>
      <c r="HLK33" s="95"/>
      <c r="HLL33" s="95"/>
      <c r="HLM33" s="95"/>
      <c r="HLN33" s="96"/>
      <c r="HLO33" s="96"/>
      <c r="HLP33" s="95"/>
      <c r="HLQ33" s="94"/>
      <c r="HLR33" s="95"/>
      <c r="HLS33" s="95"/>
      <c r="HLT33" s="95"/>
      <c r="HLU33" s="95"/>
      <c r="HLV33" s="96"/>
      <c r="HLW33" s="96"/>
      <c r="HLX33" s="95"/>
      <c r="HLY33" s="94"/>
      <c r="HLZ33" s="95"/>
      <c r="HMA33" s="95"/>
      <c r="HMB33" s="95"/>
      <c r="HMC33" s="95"/>
      <c r="HMD33" s="96"/>
      <c r="HME33" s="96"/>
      <c r="HMF33" s="95"/>
      <c r="HMG33" s="94"/>
      <c r="HMH33" s="95"/>
      <c r="HMI33" s="95"/>
      <c r="HMJ33" s="95"/>
      <c r="HMK33" s="95"/>
      <c r="HML33" s="96"/>
      <c r="HMM33" s="96"/>
      <c r="HMN33" s="95"/>
      <c r="HMO33" s="94"/>
      <c r="HMP33" s="95"/>
      <c r="HMQ33" s="95"/>
      <c r="HMR33" s="95"/>
      <c r="HMS33" s="95"/>
      <c r="HMT33" s="96"/>
      <c r="HMU33" s="96"/>
      <c r="HMV33" s="95"/>
      <c r="HMW33" s="94"/>
      <c r="HMX33" s="95"/>
      <c r="HMY33" s="95"/>
      <c r="HMZ33" s="95"/>
      <c r="HNA33" s="95"/>
      <c r="HNB33" s="96"/>
      <c r="HNC33" s="96"/>
      <c r="HND33" s="95"/>
      <c r="HNE33" s="94"/>
      <c r="HNF33" s="95"/>
      <c r="HNG33" s="95"/>
      <c r="HNH33" s="95"/>
      <c r="HNI33" s="95"/>
      <c r="HNJ33" s="96"/>
      <c r="HNK33" s="96"/>
      <c r="HNL33" s="95"/>
      <c r="HNM33" s="94"/>
      <c r="HNN33" s="95"/>
      <c r="HNO33" s="95"/>
      <c r="HNP33" s="95"/>
      <c r="HNQ33" s="95"/>
      <c r="HNR33" s="96"/>
      <c r="HNS33" s="96"/>
      <c r="HNT33" s="95"/>
      <c r="HNU33" s="94"/>
      <c r="HNV33" s="95"/>
      <c r="HNW33" s="95"/>
      <c r="HNX33" s="95"/>
      <c r="HNY33" s="95"/>
      <c r="HNZ33" s="96"/>
      <c r="HOA33" s="96"/>
      <c r="HOB33" s="95"/>
      <c r="HOC33" s="94"/>
      <c r="HOD33" s="95"/>
      <c r="HOE33" s="95"/>
      <c r="HOF33" s="95"/>
      <c r="HOG33" s="95"/>
      <c r="HOH33" s="96"/>
      <c r="HOI33" s="96"/>
      <c r="HOJ33" s="95"/>
      <c r="HOK33" s="94"/>
      <c r="HOL33" s="95"/>
      <c r="HOM33" s="95"/>
      <c r="HON33" s="95"/>
      <c r="HOO33" s="95"/>
      <c r="HOP33" s="96"/>
      <c r="HOQ33" s="96"/>
      <c r="HOR33" s="95"/>
      <c r="HOS33" s="94"/>
      <c r="HOT33" s="95"/>
      <c r="HOU33" s="95"/>
      <c r="HOV33" s="95"/>
      <c r="HOW33" s="95"/>
      <c r="HOX33" s="96"/>
      <c r="HOY33" s="96"/>
      <c r="HOZ33" s="95"/>
      <c r="HPA33" s="94"/>
      <c r="HPB33" s="95"/>
      <c r="HPC33" s="95"/>
      <c r="HPD33" s="95"/>
      <c r="HPE33" s="95"/>
      <c r="HPF33" s="96"/>
      <c r="HPG33" s="96"/>
      <c r="HPH33" s="95"/>
      <c r="HPI33" s="94"/>
      <c r="HPJ33" s="95"/>
      <c r="HPK33" s="95"/>
      <c r="HPL33" s="95"/>
      <c r="HPM33" s="95"/>
      <c r="HPN33" s="96"/>
      <c r="HPO33" s="96"/>
      <c r="HPP33" s="95"/>
      <c r="HPQ33" s="94"/>
      <c r="HPR33" s="95"/>
      <c r="HPS33" s="95"/>
      <c r="HPT33" s="95"/>
      <c r="HPU33" s="95"/>
      <c r="HPV33" s="96"/>
      <c r="HPW33" s="96"/>
      <c r="HPX33" s="95"/>
      <c r="HPY33" s="94"/>
      <c r="HPZ33" s="95"/>
      <c r="HQA33" s="95"/>
      <c r="HQB33" s="95"/>
      <c r="HQC33" s="95"/>
      <c r="HQD33" s="96"/>
      <c r="HQE33" s="96"/>
      <c r="HQF33" s="95"/>
      <c r="HQG33" s="94"/>
      <c r="HQH33" s="95"/>
      <c r="HQI33" s="95"/>
      <c r="HQJ33" s="95"/>
      <c r="HQK33" s="95"/>
      <c r="HQL33" s="96"/>
      <c r="HQM33" s="96"/>
      <c r="HQN33" s="95"/>
      <c r="HQO33" s="94"/>
      <c r="HQP33" s="95"/>
      <c r="HQQ33" s="95"/>
      <c r="HQR33" s="95"/>
      <c r="HQS33" s="95"/>
      <c r="HQT33" s="96"/>
      <c r="HQU33" s="96"/>
      <c r="HQV33" s="95"/>
      <c r="HQW33" s="94"/>
      <c r="HQX33" s="95"/>
      <c r="HQY33" s="95"/>
      <c r="HQZ33" s="95"/>
      <c r="HRA33" s="95"/>
      <c r="HRB33" s="96"/>
      <c r="HRC33" s="96"/>
      <c r="HRD33" s="95"/>
      <c r="HRE33" s="94"/>
      <c r="HRF33" s="95"/>
      <c r="HRG33" s="95"/>
      <c r="HRH33" s="95"/>
      <c r="HRI33" s="95"/>
      <c r="HRJ33" s="96"/>
      <c r="HRK33" s="96"/>
      <c r="HRL33" s="95"/>
      <c r="HRM33" s="94"/>
      <c r="HRN33" s="95"/>
      <c r="HRO33" s="95"/>
      <c r="HRP33" s="95"/>
      <c r="HRQ33" s="95"/>
      <c r="HRR33" s="96"/>
      <c r="HRS33" s="96"/>
      <c r="HRT33" s="95"/>
      <c r="HRU33" s="94"/>
      <c r="HRV33" s="95"/>
      <c r="HRW33" s="95"/>
      <c r="HRX33" s="95"/>
      <c r="HRY33" s="95"/>
      <c r="HRZ33" s="96"/>
      <c r="HSA33" s="96"/>
      <c r="HSB33" s="95"/>
      <c r="HSC33" s="94"/>
      <c r="HSD33" s="95"/>
      <c r="HSE33" s="95"/>
      <c r="HSF33" s="95"/>
      <c r="HSG33" s="95"/>
      <c r="HSH33" s="96"/>
      <c r="HSI33" s="96"/>
      <c r="HSJ33" s="95"/>
      <c r="HSK33" s="94"/>
      <c r="HSL33" s="95"/>
      <c r="HSM33" s="95"/>
      <c r="HSN33" s="95"/>
      <c r="HSO33" s="95"/>
      <c r="HSP33" s="96"/>
      <c r="HSQ33" s="96"/>
      <c r="HSR33" s="95"/>
      <c r="HSS33" s="94"/>
      <c r="HST33" s="95"/>
      <c r="HSU33" s="95"/>
      <c r="HSV33" s="95"/>
      <c r="HSW33" s="95"/>
      <c r="HSX33" s="96"/>
      <c r="HSY33" s="96"/>
      <c r="HSZ33" s="95"/>
      <c r="HTA33" s="94"/>
      <c r="HTB33" s="95"/>
      <c r="HTC33" s="95"/>
      <c r="HTD33" s="95"/>
      <c r="HTE33" s="95"/>
      <c r="HTF33" s="96"/>
      <c r="HTG33" s="96"/>
      <c r="HTH33" s="95"/>
      <c r="HTI33" s="94"/>
      <c r="HTJ33" s="95"/>
      <c r="HTK33" s="95"/>
      <c r="HTL33" s="95"/>
      <c r="HTM33" s="95"/>
      <c r="HTN33" s="96"/>
      <c r="HTO33" s="96"/>
      <c r="HTP33" s="95"/>
      <c r="HTQ33" s="94"/>
      <c r="HTR33" s="95"/>
      <c r="HTS33" s="95"/>
      <c r="HTT33" s="95"/>
      <c r="HTU33" s="95"/>
      <c r="HTV33" s="96"/>
      <c r="HTW33" s="96"/>
      <c r="HTX33" s="95"/>
      <c r="HTY33" s="94"/>
      <c r="HTZ33" s="95"/>
      <c r="HUA33" s="95"/>
      <c r="HUB33" s="95"/>
      <c r="HUC33" s="95"/>
      <c r="HUD33" s="96"/>
      <c r="HUE33" s="96"/>
      <c r="HUF33" s="95"/>
      <c r="HUG33" s="94"/>
      <c r="HUH33" s="95"/>
      <c r="HUI33" s="95"/>
      <c r="HUJ33" s="95"/>
      <c r="HUK33" s="95"/>
      <c r="HUL33" s="96"/>
      <c r="HUM33" s="96"/>
      <c r="HUN33" s="95"/>
      <c r="HUO33" s="94"/>
      <c r="HUP33" s="95"/>
      <c r="HUQ33" s="95"/>
      <c r="HUR33" s="95"/>
      <c r="HUS33" s="95"/>
      <c r="HUT33" s="96"/>
      <c r="HUU33" s="96"/>
      <c r="HUV33" s="95"/>
      <c r="HUW33" s="94"/>
      <c r="HUX33" s="95"/>
      <c r="HUY33" s="95"/>
      <c r="HUZ33" s="95"/>
      <c r="HVA33" s="95"/>
      <c r="HVB33" s="96"/>
      <c r="HVC33" s="96"/>
      <c r="HVD33" s="95"/>
      <c r="HVE33" s="94"/>
      <c r="HVF33" s="95"/>
      <c r="HVG33" s="95"/>
      <c r="HVH33" s="95"/>
      <c r="HVI33" s="95"/>
      <c r="HVJ33" s="96"/>
      <c r="HVK33" s="96"/>
      <c r="HVL33" s="95"/>
      <c r="HVM33" s="94"/>
      <c r="HVN33" s="95"/>
      <c r="HVO33" s="95"/>
      <c r="HVP33" s="95"/>
      <c r="HVQ33" s="95"/>
      <c r="HVR33" s="96"/>
      <c r="HVS33" s="96"/>
      <c r="HVT33" s="95"/>
      <c r="HVU33" s="94"/>
      <c r="HVV33" s="95"/>
      <c r="HVW33" s="95"/>
      <c r="HVX33" s="95"/>
      <c r="HVY33" s="95"/>
      <c r="HVZ33" s="96"/>
      <c r="HWA33" s="96"/>
      <c r="HWB33" s="95"/>
      <c r="HWC33" s="94"/>
      <c r="HWD33" s="95"/>
      <c r="HWE33" s="95"/>
      <c r="HWF33" s="95"/>
      <c r="HWG33" s="95"/>
      <c r="HWH33" s="96"/>
      <c r="HWI33" s="96"/>
      <c r="HWJ33" s="95"/>
      <c r="HWK33" s="94"/>
      <c r="HWL33" s="95"/>
      <c r="HWM33" s="95"/>
      <c r="HWN33" s="95"/>
      <c r="HWO33" s="95"/>
      <c r="HWP33" s="96"/>
      <c r="HWQ33" s="96"/>
      <c r="HWR33" s="95"/>
      <c r="HWS33" s="94"/>
      <c r="HWT33" s="95"/>
      <c r="HWU33" s="95"/>
      <c r="HWV33" s="95"/>
      <c r="HWW33" s="95"/>
      <c r="HWX33" s="96"/>
      <c r="HWY33" s="96"/>
      <c r="HWZ33" s="95"/>
      <c r="HXA33" s="94"/>
      <c r="HXB33" s="95"/>
      <c r="HXC33" s="95"/>
      <c r="HXD33" s="95"/>
      <c r="HXE33" s="95"/>
      <c r="HXF33" s="96"/>
      <c r="HXG33" s="96"/>
      <c r="HXH33" s="95"/>
      <c r="HXI33" s="94"/>
      <c r="HXJ33" s="95"/>
      <c r="HXK33" s="95"/>
      <c r="HXL33" s="95"/>
      <c r="HXM33" s="95"/>
      <c r="HXN33" s="96"/>
      <c r="HXO33" s="96"/>
      <c r="HXP33" s="95"/>
      <c r="HXQ33" s="94"/>
      <c r="HXR33" s="95"/>
      <c r="HXS33" s="95"/>
      <c r="HXT33" s="95"/>
      <c r="HXU33" s="95"/>
      <c r="HXV33" s="96"/>
      <c r="HXW33" s="96"/>
      <c r="HXX33" s="95"/>
      <c r="HXY33" s="94"/>
      <c r="HXZ33" s="95"/>
      <c r="HYA33" s="95"/>
      <c r="HYB33" s="95"/>
      <c r="HYC33" s="95"/>
      <c r="HYD33" s="96"/>
      <c r="HYE33" s="96"/>
      <c r="HYF33" s="95"/>
      <c r="HYG33" s="94"/>
      <c r="HYH33" s="95"/>
      <c r="HYI33" s="95"/>
      <c r="HYJ33" s="95"/>
      <c r="HYK33" s="95"/>
      <c r="HYL33" s="96"/>
      <c r="HYM33" s="96"/>
      <c r="HYN33" s="95"/>
      <c r="HYO33" s="94"/>
      <c r="HYP33" s="95"/>
      <c r="HYQ33" s="95"/>
      <c r="HYR33" s="95"/>
      <c r="HYS33" s="95"/>
      <c r="HYT33" s="96"/>
      <c r="HYU33" s="96"/>
      <c r="HYV33" s="95"/>
      <c r="HYW33" s="94"/>
      <c r="HYX33" s="95"/>
      <c r="HYY33" s="95"/>
      <c r="HYZ33" s="95"/>
      <c r="HZA33" s="95"/>
      <c r="HZB33" s="96"/>
      <c r="HZC33" s="96"/>
      <c r="HZD33" s="95"/>
      <c r="HZE33" s="94"/>
      <c r="HZF33" s="95"/>
      <c r="HZG33" s="95"/>
      <c r="HZH33" s="95"/>
      <c r="HZI33" s="95"/>
      <c r="HZJ33" s="96"/>
      <c r="HZK33" s="96"/>
      <c r="HZL33" s="95"/>
      <c r="HZM33" s="94"/>
      <c r="HZN33" s="95"/>
      <c r="HZO33" s="95"/>
      <c r="HZP33" s="95"/>
      <c r="HZQ33" s="95"/>
      <c r="HZR33" s="96"/>
      <c r="HZS33" s="96"/>
      <c r="HZT33" s="95"/>
      <c r="HZU33" s="94"/>
      <c r="HZV33" s="95"/>
      <c r="HZW33" s="95"/>
      <c r="HZX33" s="95"/>
      <c r="HZY33" s="95"/>
      <c r="HZZ33" s="96"/>
      <c r="IAA33" s="96"/>
      <c r="IAB33" s="95"/>
      <c r="IAC33" s="94"/>
      <c r="IAD33" s="95"/>
      <c r="IAE33" s="95"/>
      <c r="IAF33" s="95"/>
      <c r="IAG33" s="95"/>
      <c r="IAH33" s="96"/>
      <c r="IAI33" s="96"/>
      <c r="IAJ33" s="95"/>
      <c r="IAK33" s="94"/>
      <c r="IAL33" s="95"/>
      <c r="IAM33" s="95"/>
      <c r="IAN33" s="95"/>
      <c r="IAO33" s="95"/>
      <c r="IAP33" s="96"/>
      <c r="IAQ33" s="96"/>
      <c r="IAR33" s="95"/>
      <c r="IAS33" s="94"/>
      <c r="IAT33" s="95"/>
      <c r="IAU33" s="95"/>
      <c r="IAV33" s="95"/>
      <c r="IAW33" s="95"/>
      <c r="IAX33" s="96"/>
      <c r="IAY33" s="96"/>
      <c r="IAZ33" s="95"/>
      <c r="IBA33" s="94"/>
      <c r="IBB33" s="95"/>
      <c r="IBC33" s="95"/>
      <c r="IBD33" s="95"/>
      <c r="IBE33" s="95"/>
      <c r="IBF33" s="96"/>
      <c r="IBG33" s="96"/>
      <c r="IBH33" s="95"/>
      <c r="IBI33" s="94"/>
      <c r="IBJ33" s="95"/>
      <c r="IBK33" s="95"/>
      <c r="IBL33" s="95"/>
      <c r="IBM33" s="95"/>
      <c r="IBN33" s="96"/>
      <c r="IBO33" s="96"/>
      <c r="IBP33" s="95"/>
      <c r="IBQ33" s="94"/>
      <c r="IBR33" s="95"/>
      <c r="IBS33" s="95"/>
      <c r="IBT33" s="95"/>
      <c r="IBU33" s="95"/>
      <c r="IBV33" s="96"/>
      <c r="IBW33" s="96"/>
      <c r="IBX33" s="95"/>
      <c r="IBY33" s="94"/>
      <c r="IBZ33" s="95"/>
      <c r="ICA33" s="95"/>
      <c r="ICB33" s="95"/>
      <c r="ICC33" s="95"/>
      <c r="ICD33" s="96"/>
      <c r="ICE33" s="96"/>
      <c r="ICF33" s="95"/>
      <c r="ICG33" s="94"/>
      <c r="ICH33" s="95"/>
      <c r="ICI33" s="95"/>
      <c r="ICJ33" s="95"/>
      <c r="ICK33" s="95"/>
      <c r="ICL33" s="96"/>
      <c r="ICM33" s="96"/>
      <c r="ICN33" s="95"/>
      <c r="ICO33" s="94"/>
      <c r="ICP33" s="95"/>
      <c r="ICQ33" s="95"/>
      <c r="ICR33" s="95"/>
      <c r="ICS33" s="95"/>
      <c r="ICT33" s="96"/>
      <c r="ICU33" s="96"/>
      <c r="ICV33" s="95"/>
      <c r="ICW33" s="94"/>
      <c r="ICX33" s="95"/>
      <c r="ICY33" s="95"/>
      <c r="ICZ33" s="95"/>
      <c r="IDA33" s="95"/>
      <c r="IDB33" s="96"/>
      <c r="IDC33" s="96"/>
      <c r="IDD33" s="95"/>
      <c r="IDE33" s="94"/>
      <c r="IDF33" s="95"/>
      <c r="IDG33" s="95"/>
      <c r="IDH33" s="95"/>
      <c r="IDI33" s="95"/>
      <c r="IDJ33" s="96"/>
      <c r="IDK33" s="96"/>
      <c r="IDL33" s="95"/>
      <c r="IDM33" s="94"/>
      <c r="IDN33" s="95"/>
      <c r="IDO33" s="95"/>
      <c r="IDP33" s="95"/>
      <c r="IDQ33" s="95"/>
      <c r="IDR33" s="96"/>
      <c r="IDS33" s="96"/>
      <c r="IDT33" s="95"/>
      <c r="IDU33" s="94"/>
      <c r="IDV33" s="95"/>
      <c r="IDW33" s="95"/>
      <c r="IDX33" s="95"/>
      <c r="IDY33" s="95"/>
      <c r="IDZ33" s="96"/>
      <c r="IEA33" s="96"/>
      <c r="IEB33" s="95"/>
      <c r="IEC33" s="94"/>
      <c r="IED33" s="95"/>
      <c r="IEE33" s="95"/>
      <c r="IEF33" s="95"/>
      <c r="IEG33" s="95"/>
      <c r="IEH33" s="96"/>
      <c r="IEI33" s="96"/>
      <c r="IEJ33" s="95"/>
      <c r="IEK33" s="94"/>
      <c r="IEL33" s="95"/>
      <c r="IEM33" s="95"/>
      <c r="IEN33" s="95"/>
      <c r="IEO33" s="95"/>
      <c r="IEP33" s="96"/>
      <c r="IEQ33" s="96"/>
      <c r="IER33" s="95"/>
      <c r="IES33" s="94"/>
      <c r="IET33" s="95"/>
      <c r="IEU33" s="95"/>
      <c r="IEV33" s="95"/>
      <c r="IEW33" s="95"/>
      <c r="IEX33" s="96"/>
      <c r="IEY33" s="96"/>
      <c r="IEZ33" s="95"/>
      <c r="IFA33" s="94"/>
      <c r="IFB33" s="95"/>
      <c r="IFC33" s="95"/>
      <c r="IFD33" s="95"/>
      <c r="IFE33" s="95"/>
      <c r="IFF33" s="96"/>
      <c r="IFG33" s="96"/>
      <c r="IFH33" s="95"/>
      <c r="IFI33" s="94"/>
      <c r="IFJ33" s="95"/>
      <c r="IFK33" s="95"/>
      <c r="IFL33" s="95"/>
      <c r="IFM33" s="95"/>
      <c r="IFN33" s="96"/>
      <c r="IFO33" s="96"/>
      <c r="IFP33" s="95"/>
      <c r="IFQ33" s="94"/>
      <c r="IFR33" s="95"/>
      <c r="IFS33" s="95"/>
      <c r="IFT33" s="95"/>
      <c r="IFU33" s="95"/>
      <c r="IFV33" s="96"/>
      <c r="IFW33" s="96"/>
      <c r="IFX33" s="95"/>
      <c r="IFY33" s="94"/>
      <c r="IFZ33" s="95"/>
      <c r="IGA33" s="95"/>
      <c r="IGB33" s="95"/>
      <c r="IGC33" s="95"/>
      <c r="IGD33" s="96"/>
      <c r="IGE33" s="96"/>
      <c r="IGF33" s="95"/>
      <c r="IGG33" s="94"/>
      <c r="IGH33" s="95"/>
      <c r="IGI33" s="95"/>
      <c r="IGJ33" s="95"/>
      <c r="IGK33" s="95"/>
      <c r="IGL33" s="96"/>
      <c r="IGM33" s="96"/>
      <c r="IGN33" s="95"/>
      <c r="IGO33" s="94"/>
      <c r="IGP33" s="95"/>
      <c r="IGQ33" s="95"/>
      <c r="IGR33" s="95"/>
      <c r="IGS33" s="95"/>
      <c r="IGT33" s="96"/>
      <c r="IGU33" s="96"/>
      <c r="IGV33" s="95"/>
      <c r="IGW33" s="94"/>
      <c r="IGX33" s="95"/>
      <c r="IGY33" s="95"/>
      <c r="IGZ33" s="95"/>
      <c r="IHA33" s="95"/>
      <c r="IHB33" s="96"/>
      <c r="IHC33" s="96"/>
      <c r="IHD33" s="95"/>
      <c r="IHE33" s="94"/>
      <c r="IHF33" s="95"/>
      <c r="IHG33" s="95"/>
      <c r="IHH33" s="95"/>
      <c r="IHI33" s="95"/>
      <c r="IHJ33" s="96"/>
      <c r="IHK33" s="96"/>
      <c r="IHL33" s="95"/>
      <c r="IHM33" s="94"/>
      <c r="IHN33" s="95"/>
      <c r="IHO33" s="95"/>
      <c r="IHP33" s="95"/>
      <c r="IHQ33" s="95"/>
      <c r="IHR33" s="96"/>
      <c r="IHS33" s="96"/>
      <c r="IHT33" s="95"/>
      <c r="IHU33" s="94"/>
      <c r="IHV33" s="95"/>
      <c r="IHW33" s="95"/>
      <c r="IHX33" s="95"/>
      <c r="IHY33" s="95"/>
      <c r="IHZ33" s="96"/>
      <c r="IIA33" s="96"/>
      <c r="IIB33" s="95"/>
      <c r="IIC33" s="94"/>
      <c r="IID33" s="95"/>
      <c r="IIE33" s="95"/>
      <c r="IIF33" s="95"/>
      <c r="IIG33" s="95"/>
      <c r="IIH33" s="96"/>
      <c r="III33" s="96"/>
      <c r="IIJ33" s="95"/>
      <c r="IIK33" s="94"/>
      <c r="IIL33" s="95"/>
      <c r="IIM33" s="95"/>
      <c r="IIN33" s="95"/>
      <c r="IIO33" s="95"/>
      <c r="IIP33" s="96"/>
      <c r="IIQ33" s="96"/>
      <c r="IIR33" s="95"/>
      <c r="IIS33" s="94"/>
      <c r="IIT33" s="95"/>
      <c r="IIU33" s="95"/>
      <c r="IIV33" s="95"/>
      <c r="IIW33" s="95"/>
      <c r="IIX33" s="96"/>
      <c r="IIY33" s="96"/>
      <c r="IIZ33" s="95"/>
      <c r="IJA33" s="94"/>
      <c r="IJB33" s="95"/>
      <c r="IJC33" s="95"/>
      <c r="IJD33" s="95"/>
      <c r="IJE33" s="95"/>
      <c r="IJF33" s="96"/>
      <c r="IJG33" s="96"/>
      <c r="IJH33" s="95"/>
      <c r="IJI33" s="94"/>
      <c r="IJJ33" s="95"/>
      <c r="IJK33" s="95"/>
      <c r="IJL33" s="95"/>
      <c r="IJM33" s="95"/>
      <c r="IJN33" s="96"/>
      <c r="IJO33" s="96"/>
      <c r="IJP33" s="95"/>
      <c r="IJQ33" s="94"/>
      <c r="IJR33" s="95"/>
      <c r="IJS33" s="95"/>
      <c r="IJT33" s="95"/>
      <c r="IJU33" s="95"/>
      <c r="IJV33" s="96"/>
      <c r="IJW33" s="96"/>
      <c r="IJX33" s="95"/>
      <c r="IJY33" s="94"/>
      <c r="IJZ33" s="95"/>
      <c r="IKA33" s="95"/>
      <c r="IKB33" s="95"/>
      <c r="IKC33" s="95"/>
      <c r="IKD33" s="96"/>
      <c r="IKE33" s="96"/>
      <c r="IKF33" s="95"/>
      <c r="IKG33" s="94"/>
      <c r="IKH33" s="95"/>
      <c r="IKI33" s="95"/>
      <c r="IKJ33" s="95"/>
      <c r="IKK33" s="95"/>
      <c r="IKL33" s="96"/>
      <c r="IKM33" s="96"/>
      <c r="IKN33" s="95"/>
      <c r="IKO33" s="94"/>
      <c r="IKP33" s="95"/>
      <c r="IKQ33" s="95"/>
      <c r="IKR33" s="95"/>
      <c r="IKS33" s="95"/>
      <c r="IKT33" s="96"/>
      <c r="IKU33" s="96"/>
      <c r="IKV33" s="95"/>
      <c r="IKW33" s="94"/>
      <c r="IKX33" s="95"/>
      <c r="IKY33" s="95"/>
      <c r="IKZ33" s="95"/>
      <c r="ILA33" s="95"/>
      <c r="ILB33" s="96"/>
      <c r="ILC33" s="96"/>
      <c r="ILD33" s="95"/>
      <c r="ILE33" s="94"/>
      <c r="ILF33" s="95"/>
      <c r="ILG33" s="95"/>
      <c r="ILH33" s="95"/>
      <c r="ILI33" s="95"/>
      <c r="ILJ33" s="96"/>
      <c r="ILK33" s="96"/>
      <c r="ILL33" s="95"/>
      <c r="ILM33" s="94"/>
      <c r="ILN33" s="95"/>
      <c r="ILO33" s="95"/>
      <c r="ILP33" s="95"/>
      <c r="ILQ33" s="95"/>
      <c r="ILR33" s="96"/>
      <c r="ILS33" s="96"/>
      <c r="ILT33" s="95"/>
      <c r="ILU33" s="94"/>
      <c r="ILV33" s="95"/>
      <c r="ILW33" s="95"/>
      <c r="ILX33" s="95"/>
      <c r="ILY33" s="95"/>
      <c r="ILZ33" s="96"/>
      <c r="IMA33" s="96"/>
      <c r="IMB33" s="95"/>
      <c r="IMC33" s="94"/>
      <c r="IMD33" s="95"/>
      <c r="IME33" s="95"/>
      <c r="IMF33" s="95"/>
      <c r="IMG33" s="95"/>
      <c r="IMH33" s="96"/>
      <c r="IMI33" s="96"/>
      <c r="IMJ33" s="95"/>
      <c r="IMK33" s="94"/>
      <c r="IML33" s="95"/>
      <c r="IMM33" s="95"/>
      <c r="IMN33" s="95"/>
      <c r="IMO33" s="95"/>
      <c r="IMP33" s="96"/>
      <c r="IMQ33" s="96"/>
      <c r="IMR33" s="95"/>
      <c r="IMS33" s="94"/>
      <c r="IMT33" s="95"/>
      <c r="IMU33" s="95"/>
      <c r="IMV33" s="95"/>
      <c r="IMW33" s="95"/>
      <c r="IMX33" s="96"/>
      <c r="IMY33" s="96"/>
      <c r="IMZ33" s="95"/>
      <c r="INA33" s="94"/>
      <c r="INB33" s="95"/>
      <c r="INC33" s="95"/>
      <c r="IND33" s="95"/>
      <c r="INE33" s="95"/>
      <c r="INF33" s="96"/>
      <c r="ING33" s="96"/>
      <c r="INH33" s="95"/>
      <c r="INI33" s="94"/>
      <c r="INJ33" s="95"/>
      <c r="INK33" s="95"/>
      <c r="INL33" s="95"/>
      <c r="INM33" s="95"/>
      <c r="INN33" s="96"/>
      <c r="INO33" s="96"/>
      <c r="INP33" s="95"/>
      <c r="INQ33" s="94"/>
      <c r="INR33" s="95"/>
      <c r="INS33" s="95"/>
      <c r="INT33" s="95"/>
      <c r="INU33" s="95"/>
      <c r="INV33" s="96"/>
      <c r="INW33" s="96"/>
      <c r="INX33" s="95"/>
      <c r="INY33" s="94"/>
      <c r="INZ33" s="95"/>
      <c r="IOA33" s="95"/>
      <c r="IOB33" s="95"/>
      <c r="IOC33" s="95"/>
      <c r="IOD33" s="96"/>
      <c r="IOE33" s="96"/>
      <c r="IOF33" s="95"/>
      <c r="IOG33" s="94"/>
      <c r="IOH33" s="95"/>
      <c r="IOI33" s="95"/>
      <c r="IOJ33" s="95"/>
      <c r="IOK33" s="95"/>
      <c r="IOL33" s="96"/>
      <c r="IOM33" s="96"/>
      <c r="ION33" s="95"/>
      <c r="IOO33" s="94"/>
      <c r="IOP33" s="95"/>
      <c r="IOQ33" s="95"/>
      <c r="IOR33" s="95"/>
      <c r="IOS33" s="95"/>
      <c r="IOT33" s="96"/>
      <c r="IOU33" s="96"/>
      <c r="IOV33" s="95"/>
      <c r="IOW33" s="94"/>
      <c r="IOX33" s="95"/>
      <c r="IOY33" s="95"/>
      <c r="IOZ33" s="95"/>
      <c r="IPA33" s="95"/>
      <c r="IPB33" s="96"/>
      <c r="IPC33" s="96"/>
      <c r="IPD33" s="95"/>
      <c r="IPE33" s="94"/>
      <c r="IPF33" s="95"/>
      <c r="IPG33" s="95"/>
      <c r="IPH33" s="95"/>
      <c r="IPI33" s="95"/>
      <c r="IPJ33" s="96"/>
      <c r="IPK33" s="96"/>
      <c r="IPL33" s="95"/>
      <c r="IPM33" s="94"/>
      <c r="IPN33" s="95"/>
      <c r="IPO33" s="95"/>
      <c r="IPP33" s="95"/>
      <c r="IPQ33" s="95"/>
      <c r="IPR33" s="96"/>
      <c r="IPS33" s="96"/>
      <c r="IPT33" s="95"/>
      <c r="IPU33" s="94"/>
      <c r="IPV33" s="95"/>
      <c r="IPW33" s="95"/>
      <c r="IPX33" s="95"/>
      <c r="IPY33" s="95"/>
      <c r="IPZ33" s="96"/>
      <c r="IQA33" s="96"/>
      <c r="IQB33" s="95"/>
      <c r="IQC33" s="94"/>
      <c r="IQD33" s="95"/>
      <c r="IQE33" s="95"/>
      <c r="IQF33" s="95"/>
      <c r="IQG33" s="95"/>
      <c r="IQH33" s="96"/>
      <c r="IQI33" s="96"/>
      <c r="IQJ33" s="95"/>
      <c r="IQK33" s="94"/>
      <c r="IQL33" s="95"/>
      <c r="IQM33" s="95"/>
      <c r="IQN33" s="95"/>
      <c r="IQO33" s="95"/>
      <c r="IQP33" s="96"/>
      <c r="IQQ33" s="96"/>
      <c r="IQR33" s="95"/>
      <c r="IQS33" s="94"/>
      <c r="IQT33" s="95"/>
      <c r="IQU33" s="95"/>
      <c r="IQV33" s="95"/>
      <c r="IQW33" s="95"/>
      <c r="IQX33" s="96"/>
      <c r="IQY33" s="96"/>
      <c r="IQZ33" s="95"/>
      <c r="IRA33" s="94"/>
      <c r="IRB33" s="95"/>
      <c r="IRC33" s="95"/>
      <c r="IRD33" s="95"/>
      <c r="IRE33" s="95"/>
      <c r="IRF33" s="96"/>
      <c r="IRG33" s="96"/>
      <c r="IRH33" s="95"/>
      <c r="IRI33" s="94"/>
      <c r="IRJ33" s="95"/>
      <c r="IRK33" s="95"/>
      <c r="IRL33" s="95"/>
      <c r="IRM33" s="95"/>
      <c r="IRN33" s="96"/>
      <c r="IRO33" s="96"/>
      <c r="IRP33" s="95"/>
      <c r="IRQ33" s="94"/>
      <c r="IRR33" s="95"/>
      <c r="IRS33" s="95"/>
      <c r="IRT33" s="95"/>
      <c r="IRU33" s="95"/>
      <c r="IRV33" s="96"/>
      <c r="IRW33" s="96"/>
      <c r="IRX33" s="95"/>
      <c r="IRY33" s="94"/>
      <c r="IRZ33" s="95"/>
      <c r="ISA33" s="95"/>
      <c r="ISB33" s="95"/>
      <c r="ISC33" s="95"/>
      <c r="ISD33" s="96"/>
      <c r="ISE33" s="96"/>
      <c r="ISF33" s="95"/>
      <c r="ISG33" s="94"/>
      <c r="ISH33" s="95"/>
      <c r="ISI33" s="95"/>
      <c r="ISJ33" s="95"/>
      <c r="ISK33" s="95"/>
      <c r="ISL33" s="96"/>
      <c r="ISM33" s="96"/>
      <c r="ISN33" s="95"/>
      <c r="ISO33" s="94"/>
      <c r="ISP33" s="95"/>
      <c r="ISQ33" s="95"/>
      <c r="ISR33" s="95"/>
      <c r="ISS33" s="95"/>
      <c r="IST33" s="96"/>
      <c r="ISU33" s="96"/>
      <c r="ISV33" s="95"/>
      <c r="ISW33" s="94"/>
      <c r="ISX33" s="95"/>
      <c r="ISY33" s="95"/>
      <c r="ISZ33" s="95"/>
      <c r="ITA33" s="95"/>
      <c r="ITB33" s="96"/>
      <c r="ITC33" s="96"/>
      <c r="ITD33" s="95"/>
      <c r="ITE33" s="94"/>
      <c r="ITF33" s="95"/>
      <c r="ITG33" s="95"/>
      <c r="ITH33" s="95"/>
      <c r="ITI33" s="95"/>
      <c r="ITJ33" s="96"/>
      <c r="ITK33" s="96"/>
      <c r="ITL33" s="95"/>
      <c r="ITM33" s="94"/>
      <c r="ITN33" s="95"/>
      <c r="ITO33" s="95"/>
      <c r="ITP33" s="95"/>
      <c r="ITQ33" s="95"/>
      <c r="ITR33" s="96"/>
      <c r="ITS33" s="96"/>
      <c r="ITT33" s="95"/>
      <c r="ITU33" s="94"/>
      <c r="ITV33" s="95"/>
      <c r="ITW33" s="95"/>
      <c r="ITX33" s="95"/>
      <c r="ITY33" s="95"/>
      <c r="ITZ33" s="96"/>
      <c r="IUA33" s="96"/>
      <c r="IUB33" s="95"/>
      <c r="IUC33" s="94"/>
      <c r="IUD33" s="95"/>
      <c r="IUE33" s="95"/>
      <c r="IUF33" s="95"/>
      <c r="IUG33" s="95"/>
      <c r="IUH33" s="96"/>
      <c r="IUI33" s="96"/>
      <c r="IUJ33" s="95"/>
      <c r="IUK33" s="94"/>
      <c r="IUL33" s="95"/>
      <c r="IUM33" s="95"/>
      <c r="IUN33" s="95"/>
      <c r="IUO33" s="95"/>
      <c r="IUP33" s="96"/>
      <c r="IUQ33" s="96"/>
      <c r="IUR33" s="95"/>
      <c r="IUS33" s="94"/>
      <c r="IUT33" s="95"/>
      <c r="IUU33" s="95"/>
      <c r="IUV33" s="95"/>
      <c r="IUW33" s="95"/>
      <c r="IUX33" s="96"/>
      <c r="IUY33" s="96"/>
      <c r="IUZ33" s="95"/>
      <c r="IVA33" s="94"/>
      <c r="IVB33" s="95"/>
      <c r="IVC33" s="95"/>
      <c r="IVD33" s="95"/>
      <c r="IVE33" s="95"/>
      <c r="IVF33" s="96"/>
      <c r="IVG33" s="96"/>
      <c r="IVH33" s="95"/>
      <c r="IVI33" s="94"/>
      <c r="IVJ33" s="95"/>
      <c r="IVK33" s="95"/>
      <c r="IVL33" s="95"/>
      <c r="IVM33" s="95"/>
      <c r="IVN33" s="96"/>
      <c r="IVO33" s="96"/>
      <c r="IVP33" s="95"/>
      <c r="IVQ33" s="94"/>
      <c r="IVR33" s="95"/>
      <c r="IVS33" s="95"/>
      <c r="IVT33" s="95"/>
      <c r="IVU33" s="95"/>
      <c r="IVV33" s="96"/>
      <c r="IVW33" s="96"/>
      <c r="IVX33" s="95"/>
      <c r="IVY33" s="94"/>
      <c r="IVZ33" s="95"/>
      <c r="IWA33" s="95"/>
      <c r="IWB33" s="95"/>
      <c r="IWC33" s="95"/>
      <c r="IWD33" s="96"/>
      <c r="IWE33" s="96"/>
      <c r="IWF33" s="95"/>
      <c r="IWG33" s="94"/>
      <c r="IWH33" s="95"/>
      <c r="IWI33" s="95"/>
      <c r="IWJ33" s="95"/>
      <c r="IWK33" s="95"/>
      <c r="IWL33" s="96"/>
      <c r="IWM33" s="96"/>
      <c r="IWN33" s="95"/>
      <c r="IWO33" s="94"/>
      <c r="IWP33" s="95"/>
      <c r="IWQ33" s="95"/>
      <c r="IWR33" s="95"/>
      <c r="IWS33" s="95"/>
      <c r="IWT33" s="96"/>
      <c r="IWU33" s="96"/>
      <c r="IWV33" s="95"/>
      <c r="IWW33" s="94"/>
      <c r="IWX33" s="95"/>
      <c r="IWY33" s="95"/>
      <c r="IWZ33" s="95"/>
      <c r="IXA33" s="95"/>
      <c r="IXB33" s="96"/>
      <c r="IXC33" s="96"/>
      <c r="IXD33" s="95"/>
      <c r="IXE33" s="94"/>
      <c r="IXF33" s="95"/>
      <c r="IXG33" s="95"/>
      <c r="IXH33" s="95"/>
      <c r="IXI33" s="95"/>
      <c r="IXJ33" s="96"/>
      <c r="IXK33" s="96"/>
      <c r="IXL33" s="95"/>
      <c r="IXM33" s="94"/>
      <c r="IXN33" s="95"/>
      <c r="IXO33" s="95"/>
      <c r="IXP33" s="95"/>
      <c r="IXQ33" s="95"/>
      <c r="IXR33" s="96"/>
      <c r="IXS33" s="96"/>
      <c r="IXT33" s="95"/>
      <c r="IXU33" s="94"/>
      <c r="IXV33" s="95"/>
      <c r="IXW33" s="95"/>
      <c r="IXX33" s="95"/>
      <c r="IXY33" s="95"/>
      <c r="IXZ33" s="96"/>
      <c r="IYA33" s="96"/>
      <c r="IYB33" s="95"/>
      <c r="IYC33" s="94"/>
      <c r="IYD33" s="95"/>
      <c r="IYE33" s="95"/>
      <c r="IYF33" s="95"/>
      <c r="IYG33" s="95"/>
      <c r="IYH33" s="96"/>
      <c r="IYI33" s="96"/>
      <c r="IYJ33" s="95"/>
      <c r="IYK33" s="94"/>
      <c r="IYL33" s="95"/>
      <c r="IYM33" s="95"/>
      <c r="IYN33" s="95"/>
      <c r="IYO33" s="95"/>
      <c r="IYP33" s="96"/>
      <c r="IYQ33" s="96"/>
      <c r="IYR33" s="95"/>
      <c r="IYS33" s="94"/>
      <c r="IYT33" s="95"/>
      <c r="IYU33" s="95"/>
      <c r="IYV33" s="95"/>
      <c r="IYW33" s="95"/>
      <c r="IYX33" s="96"/>
      <c r="IYY33" s="96"/>
      <c r="IYZ33" s="95"/>
      <c r="IZA33" s="94"/>
      <c r="IZB33" s="95"/>
      <c r="IZC33" s="95"/>
      <c r="IZD33" s="95"/>
      <c r="IZE33" s="95"/>
      <c r="IZF33" s="96"/>
      <c r="IZG33" s="96"/>
      <c r="IZH33" s="95"/>
      <c r="IZI33" s="94"/>
      <c r="IZJ33" s="95"/>
      <c r="IZK33" s="95"/>
      <c r="IZL33" s="95"/>
      <c r="IZM33" s="95"/>
      <c r="IZN33" s="96"/>
      <c r="IZO33" s="96"/>
      <c r="IZP33" s="95"/>
      <c r="IZQ33" s="94"/>
      <c r="IZR33" s="95"/>
      <c r="IZS33" s="95"/>
      <c r="IZT33" s="95"/>
      <c r="IZU33" s="95"/>
      <c r="IZV33" s="96"/>
      <c r="IZW33" s="96"/>
      <c r="IZX33" s="95"/>
      <c r="IZY33" s="94"/>
      <c r="IZZ33" s="95"/>
      <c r="JAA33" s="95"/>
      <c r="JAB33" s="95"/>
      <c r="JAC33" s="95"/>
      <c r="JAD33" s="96"/>
      <c r="JAE33" s="96"/>
      <c r="JAF33" s="95"/>
      <c r="JAG33" s="94"/>
      <c r="JAH33" s="95"/>
      <c r="JAI33" s="95"/>
      <c r="JAJ33" s="95"/>
      <c r="JAK33" s="95"/>
      <c r="JAL33" s="96"/>
      <c r="JAM33" s="96"/>
      <c r="JAN33" s="95"/>
      <c r="JAO33" s="94"/>
      <c r="JAP33" s="95"/>
      <c r="JAQ33" s="95"/>
      <c r="JAR33" s="95"/>
      <c r="JAS33" s="95"/>
      <c r="JAT33" s="96"/>
      <c r="JAU33" s="96"/>
      <c r="JAV33" s="95"/>
      <c r="JAW33" s="94"/>
      <c r="JAX33" s="95"/>
      <c r="JAY33" s="95"/>
      <c r="JAZ33" s="95"/>
      <c r="JBA33" s="95"/>
      <c r="JBB33" s="96"/>
      <c r="JBC33" s="96"/>
      <c r="JBD33" s="95"/>
      <c r="JBE33" s="94"/>
      <c r="JBF33" s="95"/>
      <c r="JBG33" s="95"/>
      <c r="JBH33" s="95"/>
      <c r="JBI33" s="95"/>
      <c r="JBJ33" s="96"/>
      <c r="JBK33" s="96"/>
      <c r="JBL33" s="95"/>
      <c r="JBM33" s="94"/>
      <c r="JBN33" s="95"/>
      <c r="JBO33" s="95"/>
      <c r="JBP33" s="95"/>
      <c r="JBQ33" s="95"/>
      <c r="JBR33" s="96"/>
      <c r="JBS33" s="96"/>
      <c r="JBT33" s="95"/>
      <c r="JBU33" s="94"/>
      <c r="JBV33" s="95"/>
      <c r="JBW33" s="95"/>
      <c r="JBX33" s="95"/>
      <c r="JBY33" s="95"/>
      <c r="JBZ33" s="96"/>
      <c r="JCA33" s="96"/>
      <c r="JCB33" s="95"/>
      <c r="JCC33" s="94"/>
      <c r="JCD33" s="95"/>
      <c r="JCE33" s="95"/>
      <c r="JCF33" s="95"/>
      <c r="JCG33" s="95"/>
      <c r="JCH33" s="96"/>
      <c r="JCI33" s="96"/>
      <c r="JCJ33" s="95"/>
      <c r="JCK33" s="94"/>
      <c r="JCL33" s="95"/>
      <c r="JCM33" s="95"/>
      <c r="JCN33" s="95"/>
      <c r="JCO33" s="95"/>
      <c r="JCP33" s="96"/>
      <c r="JCQ33" s="96"/>
      <c r="JCR33" s="95"/>
      <c r="JCS33" s="94"/>
      <c r="JCT33" s="95"/>
      <c r="JCU33" s="95"/>
      <c r="JCV33" s="95"/>
      <c r="JCW33" s="95"/>
      <c r="JCX33" s="96"/>
      <c r="JCY33" s="96"/>
      <c r="JCZ33" s="95"/>
      <c r="JDA33" s="94"/>
      <c r="JDB33" s="95"/>
      <c r="JDC33" s="95"/>
      <c r="JDD33" s="95"/>
      <c r="JDE33" s="95"/>
      <c r="JDF33" s="96"/>
      <c r="JDG33" s="96"/>
      <c r="JDH33" s="95"/>
      <c r="JDI33" s="94"/>
      <c r="JDJ33" s="95"/>
      <c r="JDK33" s="95"/>
      <c r="JDL33" s="95"/>
      <c r="JDM33" s="95"/>
      <c r="JDN33" s="96"/>
      <c r="JDO33" s="96"/>
      <c r="JDP33" s="95"/>
      <c r="JDQ33" s="94"/>
      <c r="JDR33" s="95"/>
      <c r="JDS33" s="95"/>
      <c r="JDT33" s="95"/>
      <c r="JDU33" s="95"/>
      <c r="JDV33" s="96"/>
      <c r="JDW33" s="96"/>
      <c r="JDX33" s="95"/>
      <c r="JDY33" s="94"/>
      <c r="JDZ33" s="95"/>
      <c r="JEA33" s="95"/>
      <c r="JEB33" s="95"/>
      <c r="JEC33" s="95"/>
      <c r="JED33" s="96"/>
      <c r="JEE33" s="96"/>
      <c r="JEF33" s="95"/>
      <c r="JEG33" s="94"/>
      <c r="JEH33" s="95"/>
      <c r="JEI33" s="95"/>
      <c r="JEJ33" s="95"/>
      <c r="JEK33" s="95"/>
      <c r="JEL33" s="96"/>
      <c r="JEM33" s="96"/>
      <c r="JEN33" s="95"/>
      <c r="JEO33" s="94"/>
      <c r="JEP33" s="95"/>
      <c r="JEQ33" s="95"/>
      <c r="JER33" s="95"/>
      <c r="JES33" s="95"/>
      <c r="JET33" s="96"/>
      <c r="JEU33" s="96"/>
      <c r="JEV33" s="95"/>
      <c r="JEW33" s="94"/>
      <c r="JEX33" s="95"/>
      <c r="JEY33" s="95"/>
      <c r="JEZ33" s="95"/>
      <c r="JFA33" s="95"/>
      <c r="JFB33" s="96"/>
      <c r="JFC33" s="96"/>
      <c r="JFD33" s="95"/>
      <c r="JFE33" s="94"/>
      <c r="JFF33" s="95"/>
      <c r="JFG33" s="95"/>
      <c r="JFH33" s="95"/>
      <c r="JFI33" s="95"/>
      <c r="JFJ33" s="96"/>
      <c r="JFK33" s="96"/>
      <c r="JFL33" s="95"/>
      <c r="JFM33" s="94"/>
      <c r="JFN33" s="95"/>
      <c r="JFO33" s="95"/>
      <c r="JFP33" s="95"/>
      <c r="JFQ33" s="95"/>
      <c r="JFR33" s="96"/>
      <c r="JFS33" s="96"/>
      <c r="JFT33" s="95"/>
      <c r="JFU33" s="94"/>
      <c r="JFV33" s="95"/>
      <c r="JFW33" s="95"/>
      <c r="JFX33" s="95"/>
      <c r="JFY33" s="95"/>
      <c r="JFZ33" s="96"/>
      <c r="JGA33" s="96"/>
      <c r="JGB33" s="95"/>
      <c r="JGC33" s="94"/>
      <c r="JGD33" s="95"/>
      <c r="JGE33" s="95"/>
      <c r="JGF33" s="95"/>
      <c r="JGG33" s="95"/>
      <c r="JGH33" s="96"/>
      <c r="JGI33" s="96"/>
      <c r="JGJ33" s="95"/>
      <c r="JGK33" s="94"/>
      <c r="JGL33" s="95"/>
      <c r="JGM33" s="95"/>
      <c r="JGN33" s="95"/>
      <c r="JGO33" s="95"/>
      <c r="JGP33" s="96"/>
      <c r="JGQ33" s="96"/>
      <c r="JGR33" s="95"/>
      <c r="JGS33" s="94"/>
      <c r="JGT33" s="95"/>
      <c r="JGU33" s="95"/>
      <c r="JGV33" s="95"/>
      <c r="JGW33" s="95"/>
      <c r="JGX33" s="96"/>
      <c r="JGY33" s="96"/>
      <c r="JGZ33" s="95"/>
      <c r="JHA33" s="94"/>
      <c r="JHB33" s="95"/>
      <c r="JHC33" s="95"/>
      <c r="JHD33" s="95"/>
      <c r="JHE33" s="95"/>
      <c r="JHF33" s="96"/>
      <c r="JHG33" s="96"/>
      <c r="JHH33" s="95"/>
      <c r="JHI33" s="94"/>
      <c r="JHJ33" s="95"/>
      <c r="JHK33" s="95"/>
      <c r="JHL33" s="95"/>
      <c r="JHM33" s="95"/>
      <c r="JHN33" s="96"/>
      <c r="JHO33" s="96"/>
      <c r="JHP33" s="95"/>
      <c r="JHQ33" s="94"/>
      <c r="JHR33" s="95"/>
      <c r="JHS33" s="95"/>
      <c r="JHT33" s="95"/>
      <c r="JHU33" s="95"/>
      <c r="JHV33" s="96"/>
      <c r="JHW33" s="96"/>
      <c r="JHX33" s="95"/>
      <c r="JHY33" s="94"/>
      <c r="JHZ33" s="95"/>
      <c r="JIA33" s="95"/>
      <c r="JIB33" s="95"/>
      <c r="JIC33" s="95"/>
      <c r="JID33" s="96"/>
      <c r="JIE33" s="96"/>
      <c r="JIF33" s="95"/>
      <c r="JIG33" s="94"/>
      <c r="JIH33" s="95"/>
      <c r="JII33" s="95"/>
      <c r="JIJ33" s="95"/>
      <c r="JIK33" s="95"/>
      <c r="JIL33" s="96"/>
      <c r="JIM33" s="96"/>
      <c r="JIN33" s="95"/>
      <c r="JIO33" s="94"/>
      <c r="JIP33" s="95"/>
      <c r="JIQ33" s="95"/>
      <c r="JIR33" s="95"/>
      <c r="JIS33" s="95"/>
      <c r="JIT33" s="96"/>
      <c r="JIU33" s="96"/>
      <c r="JIV33" s="95"/>
      <c r="JIW33" s="94"/>
      <c r="JIX33" s="95"/>
      <c r="JIY33" s="95"/>
      <c r="JIZ33" s="95"/>
      <c r="JJA33" s="95"/>
      <c r="JJB33" s="96"/>
      <c r="JJC33" s="96"/>
      <c r="JJD33" s="95"/>
      <c r="JJE33" s="94"/>
      <c r="JJF33" s="95"/>
      <c r="JJG33" s="95"/>
      <c r="JJH33" s="95"/>
      <c r="JJI33" s="95"/>
      <c r="JJJ33" s="96"/>
      <c r="JJK33" s="96"/>
      <c r="JJL33" s="95"/>
      <c r="JJM33" s="94"/>
      <c r="JJN33" s="95"/>
      <c r="JJO33" s="95"/>
      <c r="JJP33" s="95"/>
      <c r="JJQ33" s="95"/>
      <c r="JJR33" s="96"/>
      <c r="JJS33" s="96"/>
      <c r="JJT33" s="95"/>
      <c r="JJU33" s="94"/>
      <c r="JJV33" s="95"/>
      <c r="JJW33" s="95"/>
      <c r="JJX33" s="95"/>
      <c r="JJY33" s="95"/>
      <c r="JJZ33" s="96"/>
      <c r="JKA33" s="96"/>
      <c r="JKB33" s="95"/>
      <c r="JKC33" s="94"/>
      <c r="JKD33" s="95"/>
      <c r="JKE33" s="95"/>
      <c r="JKF33" s="95"/>
      <c r="JKG33" s="95"/>
      <c r="JKH33" s="96"/>
      <c r="JKI33" s="96"/>
      <c r="JKJ33" s="95"/>
      <c r="JKK33" s="94"/>
      <c r="JKL33" s="95"/>
      <c r="JKM33" s="95"/>
      <c r="JKN33" s="95"/>
      <c r="JKO33" s="95"/>
      <c r="JKP33" s="96"/>
      <c r="JKQ33" s="96"/>
      <c r="JKR33" s="95"/>
      <c r="JKS33" s="94"/>
      <c r="JKT33" s="95"/>
      <c r="JKU33" s="95"/>
      <c r="JKV33" s="95"/>
      <c r="JKW33" s="95"/>
      <c r="JKX33" s="96"/>
      <c r="JKY33" s="96"/>
      <c r="JKZ33" s="95"/>
      <c r="JLA33" s="94"/>
      <c r="JLB33" s="95"/>
      <c r="JLC33" s="95"/>
      <c r="JLD33" s="95"/>
      <c r="JLE33" s="95"/>
      <c r="JLF33" s="96"/>
      <c r="JLG33" s="96"/>
      <c r="JLH33" s="95"/>
      <c r="JLI33" s="94"/>
      <c r="JLJ33" s="95"/>
      <c r="JLK33" s="95"/>
      <c r="JLL33" s="95"/>
      <c r="JLM33" s="95"/>
      <c r="JLN33" s="96"/>
      <c r="JLO33" s="96"/>
      <c r="JLP33" s="95"/>
      <c r="JLQ33" s="94"/>
      <c r="JLR33" s="95"/>
      <c r="JLS33" s="95"/>
      <c r="JLT33" s="95"/>
      <c r="JLU33" s="95"/>
      <c r="JLV33" s="96"/>
      <c r="JLW33" s="96"/>
      <c r="JLX33" s="95"/>
      <c r="JLY33" s="94"/>
      <c r="JLZ33" s="95"/>
      <c r="JMA33" s="95"/>
      <c r="JMB33" s="95"/>
      <c r="JMC33" s="95"/>
      <c r="JMD33" s="96"/>
      <c r="JME33" s="96"/>
      <c r="JMF33" s="95"/>
      <c r="JMG33" s="94"/>
      <c r="JMH33" s="95"/>
      <c r="JMI33" s="95"/>
      <c r="JMJ33" s="95"/>
      <c r="JMK33" s="95"/>
      <c r="JML33" s="96"/>
      <c r="JMM33" s="96"/>
      <c r="JMN33" s="95"/>
      <c r="JMO33" s="94"/>
      <c r="JMP33" s="95"/>
      <c r="JMQ33" s="95"/>
      <c r="JMR33" s="95"/>
      <c r="JMS33" s="95"/>
      <c r="JMT33" s="96"/>
      <c r="JMU33" s="96"/>
      <c r="JMV33" s="95"/>
      <c r="JMW33" s="94"/>
      <c r="JMX33" s="95"/>
      <c r="JMY33" s="95"/>
      <c r="JMZ33" s="95"/>
      <c r="JNA33" s="95"/>
      <c r="JNB33" s="96"/>
      <c r="JNC33" s="96"/>
      <c r="JND33" s="95"/>
      <c r="JNE33" s="94"/>
      <c r="JNF33" s="95"/>
      <c r="JNG33" s="95"/>
      <c r="JNH33" s="95"/>
      <c r="JNI33" s="95"/>
      <c r="JNJ33" s="96"/>
      <c r="JNK33" s="96"/>
      <c r="JNL33" s="95"/>
      <c r="JNM33" s="94"/>
      <c r="JNN33" s="95"/>
      <c r="JNO33" s="95"/>
      <c r="JNP33" s="95"/>
      <c r="JNQ33" s="95"/>
      <c r="JNR33" s="96"/>
      <c r="JNS33" s="96"/>
      <c r="JNT33" s="95"/>
      <c r="JNU33" s="94"/>
      <c r="JNV33" s="95"/>
      <c r="JNW33" s="95"/>
      <c r="JNX33" s="95"/>
      <c r="JNY33" s="95"/>
      <c r="JNZ33" s="96"/>
      <c r="JOA33" s="96"/>
      <c r="JOB33" s="95"/>
      <c r="JOC33" s="94"/>
      <c r="JOD33" s="95"/>
      <c r="JOE33" s="95"/>
      <c r="JOF33" s="95"/>
      <c r="JOG33" s="95"/>
      <c r="JOH33" s="96"/>
      <c r="JOI33" s="96"/>
      <c r="JOJ33" s="95"/>
      <c r="JOK33" s="94"/>
      <c r="JOL33" s="95"/>
      <c r="JOM33" s="95"/>
      <c r="JON33" s="95"/>
      <c r="JOO33" s="95"/>
      <c r="JOP33" s="96"/>
      <c r="JOQ33" s="96"/>
      <c r="JOR33" s="95"/>
      <c r="JOS33" s="94"/>
      <c r="JOT33" s="95"/>
      <c r="JOU33" s="95"/>
      <c r="JOV33" s="95"/>
      <c r="JOW33" s="95"/>
      <c r="JOX33" s="96"/>
      <c r="JOY33" s="96"/>
      <c r="JOZ33" s="95"/>
      <c r="JPA33" s="94"/>
      <c r="JPB33" s="95"/>
      <c r="JPC33" s="95"/>
      <c r="JPD33" s="95"/>
      <c r="JPE33" s="95"/>
      <c r="JPF33" s="96"/>
      <c r="JPG33" s="96"/>
      <c r="JPH33" s="95"/>
      <c r="JPI33" s="94"/>
      <c r="JPJ33" s="95"/>
      <c r="JPK33" s="95"/>
      <c r="JPL33" s="95"/>
      <c r="JPM33" s="95"/>
      <c r="JPN33" s="96"/>
      <c r="JPO33" s="96"/>
      <c r="JPP33" s="95"/>
      <c r="JPQ33" s="94"/>
      <c r="JPR33" s="95"/>
      <c r="JPS33" s="95"/>
      <c r="JPT33" s="95"/>
      <c r="JPU33" s="95"/>
      <c r="JPV33" s="96"/>
      <c r="JPW33" s="96"/>
      <c r="JPX33" s="95"/>
      <c r="JPY33" s="94"/>
      <c r="JPZ33" s="95"/>
      <c r="JQA33" s="95"/>
      <c r="JQB33" s="95"/>
      <c r="JQC33" s="95"/>
      <c r="JQD33" s="96"/>
      <c r="JQE33" s="96"/>
      <c r="JQF33" s="95"/>
      <c r="JQG33" s="94"/>
      <c r="JQH33" s="95"/>
      <c r="JQI33" s="95"/>
      <c r="JQJ33" s="95"/>
      <c r="JQK33" s="95"/>
      <c r="JQL33" s="96"/>
      <c r="JQM33" s="96"/>
      <c r="JQN33" s="95"/>
      <c r="JQO33" s="94"/>
      <c r="JQP33" s="95"/>
      <c r="JQQ33" s="95"/>
      <c r="JQR33" s="95"/>
      <c r="JQS33" s="95"/>
      <c r="JQT33" s="96"/>
      <c r="JQU33" s="96"/>
      <c r="JQV33" s="95"/>
      <c r="JQW33" s="94"/>
      <c r="JQX33" s="95"/>
      <c r="JQY33" s="95"/>
      <c r="JQZ33" s="95"/>
      <c r="JRA33" s="95"/>
      <c r="JRB33" s="96"/>
      <c r="JRC33" s="96"/>
      <c r="JRD33" s="95"/>
      <c r="JRE33" s="94"/>
      <c r="JRF33" s="95"/>
      <c r="JRG33" s="95"/>
      <c r="JRH33" s="95"/>
      <c r="JRI33" s="95"/>
      <c r="JRJ33" s="96"/>
      <c r="JRK33" s="96"/>
      <c r="JRL33" s="95"/>
      <c r="JRM33" s="94"/>
      <c r="JRN33" s="95"/>
      <c r="JRO33" s="95"/>
      <c r="JRP33" s="95"/>
      <c r="JRQ33" s="95"/>
      <c r="JRR33" s="96"/>
      <c r="JRS33" s="96"/>
      <c r="JRT33" s="95"/>
      <c r="JRU33" s="94"/>
      <c r="JRV33" s="95"/>
      <c r="JRW33" s="95"/>
      <c r="JRX33" s="95"/>
      <c r="JRY33" s="95"/>
      <c r="JRZ33" s="96"/>
      <c r="JSA33" s="96"/>
      <c r="JSB33" s="95"/>
      <c r="JSC33" s="94"/>
      <c r="JSD33" s="95"/>
      <c r="JSE33" s="95"/>
      <c r="JSF33" s="95"/>
      <c r="JSG33" s="95"/>
      <c r="JSH33" s="96"/>
      <c r="JSI33" s="96"/>
      <c r="JSJ33" s="95"/>
      <c r="JSK33" s="94"/>
      <c r="JSL33" s="95"/>
      <c r="JSM33" s="95"/>
      <c r="JSN33" s="95"/>
      <c r="JSO33" s="95"/>
      <c r="JSP33" s="96"/>
      <c r="JSQ33" s="96"/>
      <c r="JSR33" s="95"/>
      <c r="JSS33" s="94"/>
      <c r="JST33" s="95"/>
      <c r="JSU33" s="95"/>
      <c r="JSV33" s="95"/>
      <c r="JSW33" s="95"/>
      <c r="JSX33" s="96"/>
      <c r="JSY33" s="96"/>
      <c r="JSZ33" s="95"/>
      <c r="JTA33" s="94"/>
      <c r="JTB33" s="95"/>
      <c r="JTC33" s="95"/>
      <c r="JTD33" s="95"/>
      <c r="JTE33" s="95"/>
      <c r="JTF33" s="96"/>
      <c r="JTG33" s="96"/>
      <c r="JTH33" s="95"/>
      <c r="JTI33" s="94"/>
      <c r="JTJ33" s="95"/>
      <c r="JTK33" s="95"/>
      <c r="JTL33" s="95"/>
      <c r="JTM33" s="95"/>
      <c r="JTN33" s="96"/>
      <c r="JTO33" s="96"/>
      <c r="JTP33" s="95"/>
      <c r="JTQ33" s="94"/>
      <c r="JTR33" s="95"/>
      <c r="JTS33" s="95"/>
      <c r="JTT33" s="95"/>
      <c r="JTU33" s="95"/>
      <c r="JTV33" s="96"/>
      <c r="JTW33" s="96"/>
      <c r="JTX33" s="95"/>
      <c r="JTY33" s="94"/>
      <c r="JTZ33" s="95"/>
      <c r="JUA33" s="95"/>
      <c r="JUB33" s="95"/>
      <c r="JUC33" s="95"/>
      <c r="JUD33" s="96"/>
      <c r="JUE33" s="96"/>
      <c r="JUF33" s="95"/>
      <c r="JUG33" s="94"/>
      <c r="JUH33" s="95"/>
      <c r="JUI33" s="95"/>
      <c r="JUJ33" s="95"/>
      <c r="JUK33" s="95"/>
      <c r="JUL33" s="96"/>
      <c r="JUM33" s="96"/>
      <c r="JUN33" s="95"/>
      <c r="JUO33" s="94"/>
      <c r="JUP33" s="95"/>
      <c r="JUQ33" s="95"/>
      <c r="JUR33" s="95"/>
      <c r="JUS33" s="95"/>
      <c r="JUT33" s="96"/>
      <c r="JUU33" s="96"/>
      <c r="JUV33" s="95"/>
      <c r="JUW33" s="94"/>
      <c r="JUX33" s="95"/>
      <c r="JUY33" s="95"/>
      <c r="JUZ33" s="95"/>
      <c r="JVA33" s="95"/>
      <c r="JVB33" s="96"/>
      <c r="JVC33" s="96"/>
      <c r="JVD33" s="95"/>
      <c r="JVE33" s="94"/>
      <c r="JVF33" s="95"/>
      <c r="JVG33" s="95"/>
      <c r="JVH33" s="95"/>
      <c r="JVI33" s="95"/>
      <c r="JVJ33" s="96"/>
      <c r="JVK33" s="96"/>
      <c r="JVL33" s="95"/>
      <c r="JVM33" s="94"/>
      <c r="JVN33" s="95"/>
      <c r="JVO33" s="95"/>
      <c r="JVP33" s="95"/>
      <c r="JVQ33" s="95"/>
      <c r="JVR33" s="96"/>
      <c r="JVS33" s="96"/>
      <c r="JVT33" s="95"/>
      <c r="JVU33" s="94"/>
      <c r="JVV33" s="95"/>
      <c r="JVW33" s="95"/>
      <c r="JVX33" s="95"/>
      <c r="JVY33" s="95"/>
      <c r="JVZ33" s="96"/>
      <c r="JWA33" s="96"/>
      <c r="JWB33" s="95"/>
      <c r="JWC33" s="94"/>
      <c r="JWD33" s="95"/>
      <c r="JWE33" s="95"/>
      <c r="JWF33" s="95"/>
      <c r="JWG33" s="95"/>
      <c r="JWH33" s="96"/>
      <c r="JWI33" s="96"/>
      <c r="JWJ33" s="95"/>
      <c r="JWK33" s="94"/>
      <c r="JWL33" s="95"/>
      <c r="JWM33" s="95"/>
      <c r="JWN33" s="95"/>
      <c r="JWO33" s="95"/>
      <c r="JWP33" s="96"/>
      <c r="JWQ33" s="96"/>
      <c r="JWR33" s="95"/>
      <c r="JWS33" s="94"/>
      <c r="JWT33" s="95"/>
      <c r="JWU33" s="95"/>
      <c r="JWV33" s="95"/>
      <c r="JWW33" s="95"/>
      <c r="JWX33" s="96"/>
      <c r="JWY33" s="96"/>
      <c r="JWZ33" s="95"/>
      <c r="JXA33" s="94"/>
      <c r="JXB33" s="95"/>
      <c r="JXC33" s="95"/>
      <c r="JXD33" s="95"/>
      <c r="JXE33" s="95"/>
      <c r="JXF33" s="96"/>
      <c r="JXG33" s="96"/>
      <c r="JXH33" s="95"/>
      <c r="JXI33" s="94"/>
      <c r="JXJ33" s="95"/>
      <c r="JXK33" s="95"/>
      <c r="JXL33" s="95"/>
      <c r="JXM33" s="95"/>
      <c r="JXN33" s="96"/>
      <c r="JXO33" s="96"/>
      <c r="JXP33" s="95"/>
      <c r="JXQ33" s="94"/>
      <c r="JXR33" s="95"/>
      <c r="JXS33" s="95"/>
      <c r="JXT33" s="95"/>
      <c r="JXU33" s="95"/>
      <c r="JXV33" s="96"/>
      <c r="JXW33" s="96"/>
      <c r="JXX33" s="95"/>
      <c r="JXY33" s="94"/>
      <c r="JXZ33" s="95"/>
      <c r="JYA33" s="95"/>
      <c r="JYB33" s="95"/>
      <c r="JYC33" s="95"/>
      <c r="JYD33" s="96"/>
      <c r="JYE33" s="96"/>
      <c r="JYF33" s="95"/>
      <c r="JYG33" s="94"/>
      <c r="JYH33" s="95"/>
      <c r="JYI33" s="95"/>
      <c r="JYJ33" s="95"/>
      <c r="JYK33" s="95"/>
      <c r="JYL33" s="96"/>
      <c r="JYM33" s="96"/>
      <c r="JYN33" s="95"/>
      <c r="JYO33" s="94"/>
      <c r="JYP33" s="95"/>
      <c r="JYQ33" s="95"/>
      <c r="JYR33" s="95"/>
      <c r="JYS33" s="95"/>
      <c r="JYT33" s="96"/>
      <c r="JYU33" s="96"/>
      <c r="JYV33" s="95"/>
      <c r="JYW33" s="94"/>
      <c r="JYX33" s="95"/>
      <c r="JYY33" s="95"/>
      <c r="JYZ33" s="95"/>
      <c r="JZA33" s="95"/>
      <c r="JZB33" s="96"/>
      <c r="JZC33" s="96"/>
      <c r="JZD33" s="95"/>
      <c r="JZE33" s="94"/>
      <c r="JZF33" s="95"/>
      <c r="JZG33" s="95"/>
      <c r="JZH33" s="95"/>
      <c r="JZI33" s="95"/>
      <c r="JZJ33" s="96"/>
      <c r="JZK33" s="96"/>
      <c r="JZL33" s="95"/>
      <c r="JZM33" s="94"/>
      <c r="JZN33" s="95"/>
      <c r="JZO33" s="95"/>
      <c r="JZP33" s="95"/>
      <c r="JZQ33" s="95"/>
      <c r="JZR33" s="96"/>
      <c r="JZS33" s="96"/>
      <c r="JZT33" s="95"/>
      <c r="JZU33" s="94"/>
      <c r="JZV33" s="95"/>
      <c r="JZW33" s="95"/>
      <c r="JZX33" s="95"/>
      <c r="JZY33" s="95"/>
      <c r="JZZ33" s="96"/>
      <c r="KAA33" s="96"/>
      <c r="KAB33" s="95"/>
      <c r="KAC33" s="94"/>
      <c r="KAD33" s="95"/>
      <c r="KAE33" s="95"/>
      <c r="KAF33" s="95"/>
      <c r="KAG33" s="95"/>
      <c r="KAH33" s="96"/>
      <c r="KAI33" s="96"/>
      <c r="KAJ33" s="95"/>
      <c r="KAK33" s="94"/>
      <c r="KAL33" s="95"/>
      <c r="KAM33" s="95"/>
      <c r="KAN33" s="95"/>
      <c r="KAO33" s="95"/>
      <c r="KAP33" s="96"/>
      <c r="KAQ33" s="96"/>
      <c r="KAR33" s="95"/>
      <c r="KAS33" s="94"/>
      <c r="KAT33" s="95"/>
      <c r="KAU33" s="95"/>
      <c r="KAV33" s="95"/>
      <c r="KAW33" s="95"/>
      <c r="KAX33" s="96"/>
      <c r="KAY33" s="96"/>
      <c r="KAZ33" s="95"/>
      <c r="KBA33" s="94"/>
      <c r="KBB33" s="95"/>
      <c r="KBC33" s="95"/>
      <c r="KBD33" s="95"/>
      <c r="KBE33" s="95"/>
      <c r="KBF33" s="96"/>
      <c r="KBG33" s="96"/>
      <c r="KBH33" s="95"/>
      <c r="KBI33" s="94"/>
      <c r="KBJ33" s="95"/>
      <c r="KBK33" s="95"/>
      <c r="KBL33" s="95"/>
      <c r="KBM33" s="95"/>
      <c r="KBN33" s="96"/>
      <c r="KBO33" s="96"/>
      <c r="KBP33" s="95"/>
      <c r="KBQ33" s="94"/>
      <c r="KBR33" s="95"/>
      <c r="KBS33" s="95"/>
      <c r="KBT33" s="95"/>
      <c r="KBU33" s="95"/>
      <c r="KBV33" s="96"/>
      <c r="KBW33" s="96"/>
      <c r="KBX33" s="95"/>
      <c r="KBY33" s="94"/>
      <c r="KBZ33" s="95"/>
      <c r="KCA33" s="95"/>
      <c r="KCB33" s="95"/>
      <c r="KCC33" s="95"/>
      <c r="KCD33" s="96"/>
      <c r="KCE33" s="96"/>
      <c r="KCF33" s="95"/>
      <c r="KCG33" s="94"/>
      <c r="KCH33" s="95"/>
      <c r="KCI33" s="95"/>
      <c r="KCJ33" s="95"/>
      <c r="KCK33" s="95"/>
      <c r="KCL33" s="96"/>
      <c r="KCM33" s="96"/>
      <c r="KCN33" s="95"/>
      <c r="KCO33" s="94"/>
      <c r="KCP33" s="95"/>
      <c r="KCQ33" s="95"/>
      <c r="KCR33" s="95"/>
      <c r="KCS33" s="95"/>
      <c r="KCT33" s="96"/>
      <c r="KCU33" s="96"/>
      <c r="KCV33" s="95"/>
      <c r="KCW33" s="94"/>
      <c r="KCX33" s="95"/>
      <c r="KCY33" s="95"/>
      <c r="KCZ33" s="95"/>
      <c r="KDA33" s="95"/>
      <c r="KDB33" s="96"/>
      <c r="KDC33" s="96"/>
      <c r="KDD33" s="95"/>
      <c r="KDE33" s="94"/>
      <c r="KDF33" s="95"/>
      <c r="KDG33" s="95"/>
      <c r="KDH33" s="95"/>
      <c r="KDI33" s="95"/>
      <c r="KDJ33" s="96"/>
      <c r="KDK33" s="96"/>
      <c r="KDL33" s="95"/>
      <c r="KDM33" s="94"/>
      <c r="KDN33" s="95"/>
      <c r="KDO33" s="95"/>
      <c r="KDP33" s="95"/>
      <c r="KDQ33" s="95"/>
      <c r="KDR33" s="96"/>
      <c r="KDS33" s="96"/>
      <c r="KDT33" s="95"/>
      <c r="KDU33" s="94"/>
      <c r="KDV33" s="95"/>
      <c r="KDW33" s="95"/>
      <c r="KDX33" s="95"/>
      <c r="KDY33" s="95"/>
      <c r="KDZ33" s="96"/>
      <c r="KEA33" s="96"/>
      <c r="KEB33" s="95"/>
      <c r="KEC33" s="94"/>
      <c r="KED33" s="95"/>
      <c r="KEE33" s="95"/>
      <c r="KEF33" s="95"/>
      <c r="KEG33" s="95"/>
      <c r="KEH33" s="96"/>
      <c r="KEI33" s="96"/>
      <c r="KEJ33" s="95"/>
      <c r="KEK33" s="94"/>
      <c r="KEL33" s="95"/>
      <c r="KEM33" s="95"/>
      <c r="KEN33" s="95"/>
      <c r="KEO33" s="95"/>
      <c r="KEP33" s="96"/>
      <c r="KEQ33" s="96"/>
      <c r="KER33" s="95"/>
      <c r="KES33" s="94"/>
      <c r="KET33" s="95"/>
      <c r="KEU33" s="95"/>
      <c r="KEV33" s="95"/>
      <c r="KEW33" s="95"/>
      <c r="KEX33" s="96"/>
      <c r="KEY33" s="96"/>
      <c r="KEZ33" s="95"/>
      <c r="KFA33" s="94"/>
      <c r="KFB33" s="95"/>
      <c r="KFC33" s="95"/>
      <c r="KFD33" s="95"/>
      <c r="KFE33" s="95"/>
      <c r="KFF33" s="96"/>
      <c r="KFG33" s="96"/>
      <c r="KFH33" s="95"/>
      <c r="KFI33" s="94"/>
      <c r="KFJ33" s="95"/>
      <c r="KFK33" s="95"/>
      <c r="KFL33" s="95"/>
      <c r="KFM33" s="95"/>
      <c r="KFN33" s="96"/>
      <c r="KFO33" s="96"/>
      <c r="KFP33" s="95"/>
      <c r="KFQ33" s="94"/>
      <c r="KFR33" s="95"/>
      <c r="KFS33" s="95"/>
      <c r="KFT33" s="95"/>
      <c r="KFU33" s="95"/>
      <c r="KFV33" s="96"/>
      <c r="KFW33" s="96"/>
      <c r="KFX33" s="95"/>
      <c r="KFY33" s="94"/>
      <c r="KFZ33" s="95"/>
      <c r="KGA33" s="95"/>
      <c r="KGB33" s="95"/>
      <c r="KGC33" s="95"/>
      <c r="KGD33" s="96"/>
      <c r="KGE33" s="96"/>
      <c r="KGF33" s="95"/>
      <c r="KGG33" s="94"/>
      <c r="KGH33" s="95"/>
      <c r="KGI33" s="95"/>
      <c r="KGJ33" s="95"/>
      <c r="KGK33" s="95"/>
      <c r="KGL33" s="96"/>
      <c r="KGM33" s="96"/>
      <c r="KGN33" s="95"/>
      <c r="KGO33" s="94"/>
      <c r="KGP33" s="95"/>
      <c r="KGQ33" s="95"/>
      <c r="KGR33" s="95"/>
      <c r="KGS33" s="95"/>
      <c r="KGT33" s="96"/>
      <c r="KGU33" s="96"/>
      <c r="KGV33" s="95"/>
      <c r="KGW33" s="94"/>
      <c r="KGX33" s="95"/>
      <c r="KGY33" s="95"/>
      <c r="KGZ33" s="95"/>
      <c r="KHA33" s="95"/>
      <c r="KHB33" s="96"/>
      <c r="KHC33" s="96"/>
      <c r="KHD33" s="95"/>
      <c r="KHE33" s="94"/>
      <c r="KHF33" s="95"/>
      <c r="KHG33" s="95"/>
      <c r="KHH33" s="95"/>
      <c r="KHI33" s="95"/>
      <c r="KHJ33" s="96"/>
      <c r="KHK33" s="96"/>
      <c r="KHL33" s="95"/>
      <c r="KHM33" s="94"/>
      <c r="KHN33" s="95"/>
      <c r="KHO33" s="95"/>
      <c r="KHP33" s="95"/>
      <c r="KHQ33" s="95"/>
      <c r="KHR33" s="96"/>
      <c r="KHS33" s="96"/>
      <c r="KHT33" s="95"/>
      <c r="KHU33" s="94"/>
      <c r="KHV33" s="95"/>
      <c r="KHW33" s="95"/>
      <c r="KHX33" s="95"/>
      <c r="KHY33" s="95"/>
      <c r="KHZ33" s="96"/>
      <c r="KIA33" s="96"/>
      <c r="KIB33" s="95"/>
      <c r="KIC33" s="94"/>
      <c r="KID33" s="95"/>
      <c r="KIE33" s="95"/>
      <c r="KIF33" s="95"/>
      <c r="KIG33" s="95"/>
      <c r="KIH33" s="96"/>
      <c r="KII33" s="96"/>
      <c r="KIJ33" s="95"/>
      <c r="KIK33" s="94"/>
      <c r="KIL33" s="95"/>
      <c r="KIM33" s="95"/>
      <c r="KIN33" s="95"/>
      <c r="KIO33" s="95"/>
      <c r="KIP33" s="96"/>
      <c r="KIQ33" s="96"/>
      <c r="KIR33" s="95"/>
      <c r="KIS33" s="94"/>
      <c r="KIT33" s="95"/>
      <c r="KIU33" s="95"/>
      <c r="KIV33" s="95"/>
      <c r="KIW33" s="95"/>
      <c r="KIX33" s="96"/>
      <c r="KIY33" s="96"/>
      <c r="KIZ33" s="95"/>
      <c r="KJA33" s="94"/>
      <c r="KJB33" s="95"/>
      <c r="KJC33" s="95"/>
      <c r="KJD33" s="95"/>
      <c r="KJE33" s="95"/>
      <c r="KJF33" s="96"/>
      <c r="KJG33" s="96"/>
      <c r="KJH33" s="95"/>
      <c r="KJI33" s="94"/>
      <c r="KJJ33" s="95"/>
      <c r="KJK33" s="95"/>
      <c r="KJL33" s="95"/>
      <c r="KJM33" s="95"/>
      <c r="KJN33" s="96"/>
      <c r="KJO33" s="96"/>
      <c r="KJP33" s="95"/>
      <c r="KJQ33" s="94"/>
      <c r="KJR33" s="95"/>
      <c r="KJS33" s="95"/>
      <c r="KJT33" s="95"/>
      <c r="KJU33" s="95"/>
      <c r="KJV33" s="96"/>
      <c r="KJW33" s="96"/>
      <c r="KJX33" s="95"/>
      <c r="KJY33" s="94"/>
      <c r="KJZ33" s="95"/>
      <c r="KKA33" s="95"/>
      <c r="KKB33" s="95"/>
      <c r="KKC33" s="95"/>
      <c r="KKD33" s="96"/>
      <c r="KKE33" s="96"/>
      <c r="KKF33" s="95"/>
      <c r="KKG33" s="94"/>
      <c r="KKH33" s="95"/>
      <c r="KKI33" s="95"/>
      <c r="KKJ33" s="95"/>
      <c r="KKK33" s="95"/>
      <c r="KKL33" s="96"/>
      <c r="KKM33" s="96"/>
      <c r="KKN33" s="95"/>
      <c r="KKO33" s="94"/>
      <c r="KKP33" s="95"/>
      <c r="KKQ33" s="95"/>
      <c r="KKR33" s="95"/>
      <c r="KKS33" s="95"/>
      <c r="KKT33" s="96"/>
      <c r="KKU33" s="96"/>
      <c r="KKV33" s="95"/>
      <c r="KKW33" s="94"/>
      <c r="KKX33" s="95"/>
      <c r="KKY33" s="95"/>
      <c r="KKZ33" s="95"/>
      <c r="KLA33" s="95"/>
      <c r="KLB33" s="96"/>
      <c r="KLC33" s="96"/>
      <c r="KLD33" s="95"/>
      <c r="KLE33" s="94"/>
      <c r="KLF33" s="95"/>
      <c r="KLG33" s="95"/>
      <c r="KLH33" s="95"/>
      <c r="KLI33" s="95"/>
      <c r="KLJ33" s="96"/>
      <c r="KLK33" s="96"/>
      <c r="KLL33" s="95"/>
      <c r="KLM33" s="94"/>
      <c r="KLN33" s="95"/>
      <c r="KLO33" s="95"/>
      <c r="KLP33" s="95"/>
      <c r="KLQ33" s="95"/>
      <c r="KLR33" s="96"/>
      <c r="KLS33" s="96"/>
      <c r="KLT33" s="95"/>
      <c r="KLU33" s="94"/>
      <c r="KLV33" s="95"/>
      <c r="KLW33" s="95"/>
      <c r="KLX33" s="95"/>
      <c r="KLY33" s="95"/>
      <c r="KLZ33" s="96"/>
      <c r="KMA33" s="96"/>
      <c r="KMB33" s="95"/>
      <c r="KMC33" s="94"/>
      <c r="KMD33" s="95"/>
      <c r="KME33" s="95"/>
      <c r="KMF33" s="95"/>
      <c r="KMG33" s="95"/>
      <c r="KMH33" s="96"/>
      <c r="KMI33" s="96"/>
      <c r="KMJ33" s="95"/>
      <c r="KMK33" s="94"/>
      <c r="KML33" s="95"/>
      <c r="KMM33" s="95"/>
      <c r="KMN33" s="95"/>
      <c r="KMO33" s="95"/>
      <c r="KMP33" s="96"/>
      <c r="KMQ33" s="96"/>
      <c r="KMR33" s="95"/>
      <c r="KMS33" s="94"/>
      <c r="KMT33" s="95"/>
      <c r="KMU33" s="95"/>
      <c r="KMV33" s="95"/>
      <c r="KMW33" s="95"/>
      <c r="KMX33" s="96"/>
      <c r="KMY33" s="96"/>
      <c r="KMZ33" s="95"/>
      <c r="KNA33" s="94"/>
      <c r="KNB33" s="95"/>
      <c r="KNC33" s="95"/>
      <c r="KND33" s="95"/>
      <c r="KNE33" s="95"/>
      <c r="KNF33" s="96"/>
      <c r="KNG33" s="96"/>
      <c r="KNH33" s="95"/>
      <c r="KNI33" s="94"/>
      <c r="KNJ33" s="95"/>
      <c r="KNK33" s="95"/>
      <c r="KNL33" s="95"/>
      <c r="KNM33" s="95"/>
      <c r="KNN33" s="96"/>
      <c r="KNO33" s="96"/>
      <c r="KNP33" s="95"/>
      <c r="KNQ33" s="94"/>
      <c r="KNR33" s="95"/>
      <c r="KNS33" s="95"/>
      <c r="KNT33" s="95"/>
      <c r="KNU33" s="95"/>
      <c r="KNV33" s="96"/>
      <c r="KNW33" s="96"/>
      <c r="KNX33" s="95"/>
      <c r="KNY33" s="94"/>
      <c r="KNZ33" s="95"/>
      <c r="KOA33" s="95"/>
      <c r="KOB33" s="95"/>
      <c r="KOC33" s="95"/>
      <c r="KOD33" s="96"/>
      <c r="KOE33" s="96"/>
      <c r="KOF33" s="95"/>
      <c r="KOG33" s="94"/>
      <c r="KOH33" s="95"/>
      <c r="KOI33" s="95"/>
      <c r="KOJ33" s="95"/>
      <c r="KOK33" s="95"/>
      <c r="KOL33" s="96"/>
      <c r="KOM33" s="96"/>
      <c r="KON33" s="95"/>
      <c r="KOO33" s="94"/>
      <c r="KOP33" s="95"/>
      <c r="KOQ33" s="95"/>
      <c r="KOR33" s="95"/>
      <c r="KOS33" s="95"/>
      <c r="KOT33" s="96"/>
      <c r="KOU33" s="96"/>
      <c r="KOV33" s="95"/>
      <c r="KOW33" s="94"/>
      <c r="KOX33" s="95"/>
      <c r="KOY33" s="95"/>
      <c r="KOZ33" s="95"/>
      <c r="KPA33" s="95"/>
      <c r="KPB33" s="96"/>
      <c r="KPC33" s="96"/>
      <c r="KPD33" s="95"/>
      <c r="KPE33" s="94"/>
      <c r="KPF33" s="95"/>
      <c r="KPG33" s="95"/>
      <c r="KPH33" s="95"/>
      <c r="KPI33" s="95"/>
      <c r="KPJ33" s="96"/>
      <c r="KPK33" s="96"/>
      <c r="KPL33" s="95"/>
      <c r="KPM33" s="94"/>
      <c r="KPN33" s="95"/>
      <c r="KPO33" s="95"/>
      <c r="KPP33" s="95"/>
      <c r="KPQ33" s="95"/>
      <c r="KPR33" s="96"/>
      <c r="KPS33" s="96"/>
      <c r="KPT33" s="95"/>
      <c r="KPU33" s="94"/>
      <c r="KPV33" s="95"/>
      <c r="KPW33" s="95"/>
      <c r="KPX33" s="95"/>
      <c r="KPY33" s="95"/>
      <c r="KPZ33" s="96"/>
      <c r="KQA33" s="96"/>
      <c r="KQB33" s="95"/>
      <c r="KQC33" s="94"/>
      <c r="KQD33" s="95"/>
      <c r="KQE33" s="95"/>
      <c r="KQF33" s="95"/>
      <c r="KQG33" s="95"/>
      <c r="KQH33" s="96"/>
      <c r="KQI33" s="96"/>
      <c r="KQJ33" s="95"/>
      <c r="KQK33" s="94"/>
      <c r="KQL33" s="95"/>
      <c r="KQM33" s="95"/>
      <c r="KQN33" s="95"/>
      <c r="KQO33" s="95"/>
      <c r="KQP33" s="96"/>
      <c r="KQQ33" s="96"/>
      <c r="KQR33" s="95"/>
      <c r="KQS33" s="94"/>
      <c r="KQT33" s="95"/>
      <c r="KQU33" s="95"/>
      <c r="KQV33" s="95"/>
      <c r="KQW33" s="95"/>
      <c r="KQX33" s="96"/>
      <c r="KQY33" s="96"/>
      <c r="KQZ33" s="95"/>
      <c r="KRA33" s="94"/>
      <c r="KRB33" s="95"/>
      <c r="KRC33" s="95"/>
      <c r="KRD33" s="95"/>
      <c r="KRE33" s="95"/>
      <c r="KRF33" s="96"/>
      <c r="KRG33" s="96"/>
      <c r="KRH33" s="95"/>
      <c r="KRI33" s="94"/>
      <c r="KRJ33" s="95"/>
      <c r="KRK33" s="95"/>
      <c r="KRL33" s="95"/>
      <c r="KRM33" s="95"/>
      <c r="KRN33" s="96"/>
      <c r="KRO33" s="96"/>
      <c r="KRP33" s="95"/>
      <c r="KRQ33" s="94"/>
      <c r="KRR33" s="95"/>
      <c r="KRS33" s="95"/>
      <c r="KRT33" s="95"/>
      <c r="KRU33" s="95"/>
      <c r="KRV33" s="96"/>
      <c r="KRW33" s="96"/>
      <c r="KRX33" s="95"/>
      <c r="KRY33" s="94"/>
      <c r="KRZ33" s="95"/>
      <c r="KSA33" s="95"/>
      <c r="KSB33" s="95"/>
      <c r="KSC33" s="95"/>
      <c r="KSD33" s="96"/>
      <c r="KSE33" s="96"/>
      <c r="KSF33" s="95"/>
      <c r="KSG33" s="94"/>
      <c r="KSH33" s="95"/>
      <c r="KSI33" s="95"/>
      <c r="KSJ33" s="95"/>
      <c r="KSK33" s="95"/>
      <c r="KSL33" s="96"/>
      <c r="KSM33" s="96"/>
      <c r="KSN33" s="95"/>
      <c r="KSO33" s="94"/>
      <c r="KSP33" s="95"/>
      <c r="KSQ33" s="95"/>
      <c r="KSR33" s="95"/>
      <c r="KSS33" s="95"/>
      <c r="KST33" s="96"/>
      <c r="KSU33" s="96"/>
      <c r="KSV33" s="95"/>
      <c r="KSW33" s="94"/>
      <c r="KSX33" s="95"/>
      <c r="KSY33" s="95"/>
      <c r="KSZ33" s="95"/>
      <c r="KTA33" s="95"/>
      <c r="KTB33" s="96"/>
      <c r="KTC33" s="96"/>
      <c r="KTD33" s="95"/>
      <c r="KTE33" s="94"/>
      <c r="KTF33" s="95"/>
      <c r="KTG33" s="95"/>
      <c r="KTH33" s="95"/>
      <c r="KTI33" s="95"/>
      <c r="KTJ33" s="96"/>
      <c r="KTK33" s="96"/>
      <c r="KTL33" s="95"/>
      <c r="KTM33" s="94"/>
      <c r="KTN33" s="95"/>
      <c r="KTO33" s="95"/>
      <c r="KTP33" s="95"/>
      <c r="KTQ33" s="95"/>
      <c r="KTR33" s="96"/>
      <c r="KTS33" s="96"/>
      <c r="KTT33" s="95"/>
      <c r="KTU33" s="94"/>
      <c r="KTV33" s="95"/>
      <c r="KTW33" s="95"/>
      <c r="KTX33" s="95"/>
      <c r="KTY33" s="95"/>
      <c r="KTZ33" s="96"/>
      <c r="KUA33" s="96"/>
      <c r="KUB33" s="95"/>
      <c r="KUC33" s="94"/>
      <c r="KUD33" s="95"/>
      <c r="KUE33" s="95"/>
      <c r="KUF33" s="95"/>
      <c r="KUG33" s="95"/>
      <c r="KUH33" s="96"/>
      <c r="KUI33" s="96"/>
      <c r="KUJ33" s="95"/>
      <c r="KUK33" s="94"/>
      <c r="KUL33" s="95"/>
      <c r="KUM33" s="95"/>
      <c r="KUN33" s="95"/>
      <c r="KUO33" s="95"/>
      <c r="KUP33" s="96"/>
      <c r="KUQ33" s="96"/>
      <c r="KUR33" s="95"/>
      <c r="KUS33" s="94"/>
      <c r="KUT33" s="95"/>
      <c r="KUU33" s="95"/>
      <c r="KUV33" s="95"/>
      <c r="KUW33" s="95"/>
      <c r="KUX33" s="96"/>
      <c r="KUY33" s="96"/>
      <c r="KUZ33" s="95"/>
      <c r="KVA33" s="94"/>
      <c r="KVB33" s="95"/>
      <c r="KVC33" s="95"/>
      <c r="KVD33" s="95"/>
      <c r="KVE33" s="95"/>
      <c r="KVF33" s="96"/>
      <c r="KVG33" s="96"/>
      <c r="KVH33" s="95"/>
      <c r="KVI33" s="94"/>
      <c r="KVJ33" s="95"/>
      <c r="KVK33" s="95"/>
      <c r="KVL33" s="95"/>
      <c r="KVM33" s="95"/>
      <c r="KVN33" s="96"/>
      <c r="KVO33" s="96"/>
      <c r="KVP33" s="95"/>
      <c r="KVQ33" s="94"/>
      <c r="KVR33" s="95"/>
      <c r="KVS33" s="95"/>
      <c r="KVT33" s="95"/>
      <c r="KVU33" s="95"/>
      <c r="KVV33" s="96"/>
      <c r="KVW33" s="96"/>
      <c r="KVX33" s="95"/>
      <c r="KVY33" s="94"/>
      <c r="KVZ33" s="95"/>
      <c r="KWA33" s="95"/>
      <c r="KWB33" s="95"/>
      <c r="KWC33" s="95"/>
      <c r="KWD33" s="96"/>
      <c r="KWE33" s="96"/>
      <c r="KWF33" s="95"/>
      <c r="KWG33" s="94"/>
      <c r="KWH33" s="95"/>
      <c r="KWI33" s="95"/>
      <c r="KWJ33" s="95"/>
      <c r="KWK33" s="95"/>
      <c r="KWL33" s="96"/>
      <c r="KWM33" s="96"/>
      <c r="KWN33" s="95"/>
      <c r="KWO33" s="94"/>
      <c r="KWP33" s="95"/>
      <c r="KWQ33" s="95"/>
      <c r="KWR33" s="95"/>
      <c r="KWS33" s="95"/>
      <c r="KWT33" s="96"/>
      <c r="KWU33" s="96"/>
      <c r="KWV33" s="95"/>
      <c r="KWW33" s="94"/>
      <c r="KWX33" s="95"/>
      <c r="KWY33" s="95"/>
      <c r="KWZ33" s="95"/>
      <c r="KXA33" s="95"/>
      <c r="KXB33" s="96"/>
      <c r="KXC33" s="96"/>
      <c r="KXD33" s="95"/>
      <c r="KXE33" s="94"/>
      <c r="KXF33" s="95"/>
      <c r="KXG33" s="95"/>
      <c r="KXH33" s="95"/>
      <c r="KXI33" s="95"/>
      <c r="KXJ33" s="96"/>
      <c r="KXK33" s="96"/>
      <c r="KXL33" s="95"/>
      <c r="KXM33" s="94"/>
      <c r="KXN33" s="95"/>
      <c r="KXO33" s="95"/>
      <c r="KXP33" s="95"/>
      <c r="KXQ33" s="95"/>
      <c r="KXR33" s="96"/>
      <c r="KXS33" s="96"/>
      <c r="KXT33" s="95"/>
      <c r="KXU33" s="94"/>
      <c r="KXV33" s="95"/>
      <c r="KXW33" s="95"/>
      <c r="KXX33" s="95"/>
      <c r="KXY33" s="95"/>
      <c r="KXZ33" s="96"/>
      <c r="KYA33" s="96"/>
      <c r="KYB33" s="95"/>
      <c r="KYC33" s="94"/>
      <c r="KYD33" s="95"/>
      <c r="KYE33" s="95"/>
      <c r="KYF33" s="95"/>
      <c r="KYG33" s="95"/>
      <c r="KYH33" s="96"/>
      <c r="KYI33" s="96"/>
      <c r="KYJ33" s="95"/>
      <c r="KYK33" s="94"/>
      <c r="KYL33" s="95"/>
      <c r="KYM33" s="95"/>
      <c r="KYN33" s="95"/>
      <c r="KYO33" s="95"/>
      <c r="KYP33" s="96"/>
      <c r="KYQ33" s="96"/>
      <c r="KYR33" s="95"/>
      <c r="KYS33" s="94"/>
      <c r="KYT33" s="95"/>
      <c r="KYU33" s="95"/>
      <c r="KYV33" s="95"/>
      <c r="KYW33" s="95"/>
      <c r="KYX33" s="96"/>
      <c r="KYY33" s="96"/>
      <c r="KYZ33" s="95"/>
      <c r="KZA33" s="94"/>
      <c r="KZB33" s="95"/>
      <c r="KZC33" s="95"/>
      <c r="KZD33" s="95"/>
      <c r="KZE33" s="95"/>
      <c r="KZF33" s="96"/>
      <c r="KZG33" s="96"/>
      <c r="KZH33" s="95"/>
      <c r="KZI33" s="94"/>
      <c r="KZJ33" s="95"/>
      <c r="KZK33" s="95"/>
      <c r="KZL33" s="95"/>
      <c r="KZM33" s="95"/>
      <c r="KZN33" s="96"/>
      <c r="KZO33" s="96"/>
      <c r="KZP33" s="95"/>
      <c r="KZQ33" s="94"/>
      <c r="KZR33" s="95"/>
      <c r="KZS33" s="95"/>
      <c r="KZT33" s="95"/>
      <c r="KZU33" s="95"/>
      <c r="KZV33" s="96"/>
      <c r="KZW33" s="96"/>
      <c r="KZX33" s="95"/>
      <c r="KZY33" s="94"/>
      <c r="KZZ33" s="95"/>
      <c r="LAA33" s="95"/>
      <c r="LAB33" s="95"/>
      <c r="LAC33" s="95"/>
      <c r="LAD33" s="96"/>
      <c r="LAE33" s="96"/>
      <c r="LAF33" s="95"/>
      <c r="LAG33" s="94"/>
      <c r="LAH33" s="95"/>
      <c r="LAI33" s="95"/>
      <c r="LAJ33" s="95"/>
      <c r="LAK33" s="95"/>
      <c r="LAL33" s="96"/>
      <c r="LAM33" s="96"/>
      <c r="LAN33" s="95"/>
      <c r="LAO33" s="94"/>
      <c r="LAP33" s="95"/>
      <c r="LAQ33" s="95"/>
      <c r="LAR33" s="95"/>
      <c r="LAS33" s="95"/>
      <c r="LAT33" s="96"/>
      <c r="LAU33" s="96"/>
      <c r="LAV33" s="95"/>
      <c r="LAW33" s="94"/>
      <c r="LAX33" s="95"/>
      <c r="LAY33" s="95"/>
      <c r="LAZ33" s="95"/>
      <c r="LBA33" s="95"/>
      <c r="LBB33" s="96"/>
      <c r="LBC33" s="96"/>
      <c r="LBD33" s="95"/>
      <c r="LBE33" s="94"/>
      <c r="LBF33" s="95"/>
      <c r="LBG33" s="95"/>
      <c r="LBH33" s="95"/>
      <c r="LBI33" s="95"/>
      <c r="LBJ33" s="96"/>
      <c r="LBK33" s="96"/>
      <c r="LBL33" s="95"/>
      <c r="LBM33" s="94"/>
      <c r="LBN33" s="95"/>
      <c r="LBO33" s="95"/>
      <c r="LBP33" s="95"/>
      <c r="LBQ33" s="95"/>
      <c r="LBR33" s="96"/>
      <c r="LBS33" s="96"/>
      <c r="LBT33" s="95"/>
      <c r="LBU33" s="94"/>
      <c r="LBV33" s="95"/>
      <c r="LBW33" s="95"/>
      <c r="LBX33" s="95"/>
      <c r="LBY33" s="95"/>
      <c r="LBZ33" s="96"/>
      <c r="LCA33" s="96"/>
      <c r="LCB33" s="95"/>
      <c r="LCC33" s="94"/>
      <c r="LCD33" s="95"/>
      <c r="LCE33" s="95"/>
      <c r="LCF33" s="95"/>
      <c r="LCG33" s="95"/>
      <c r="LCH33" s="96"/>
      <c r="LCI33" s="96"/>
      <c r="LCJ33" s="95"/>
      <c r="LCK33" s="94"/>
      <c r="LCL33" s="95"/>
      <c r="LCM33" s="95"/>
      <c r="LCN33" s="95"/>
      <c r="LCO33" s="95"/>
      <c r="LCP33" s="96"/>
      <c r="LCQ33" s="96"/>
      <c r="LCR33" s="95"/>
      <c r="LCS33" s="94"/>
      <c r="LCT33" s="95"/>
      <c r="LCU33" s="95"/>
      <c r="LCV33" s="95"/>
      <c r="LCW33" s="95"/>
      <c r="LCX33" s="96"/>
      <c r="LCY33" s="96"/>
      <c r="LCZ33" s="95"/>
      <c r="LDA33" s="94"/>
      <c r="LDB33" s="95"/>
      <c r="LDC33" s="95"/>
      <c r="LDD33" s="95"/>
      <c r="LDE33" s="95"/>
      <c r="LDF33" s="96"/>
      <c r="LDG33" s="96"/>
      <c r="LDH33" s="95"/>
      <c r="LDI33" s="94"/>
      <c r="LDJ33" s="95"/>
      <c r="LDK33" s="95"/>
      <c r="LDL33" s="95"/>
      <c r="LDM33" s="95"/>
      <c r="LDN33" s="96"/>
      <c r="LDO33" s="96"/>
      <c r="LDP33" s="95"/>
      <c r="LDQ33" s="94"/>
      <c r="LDR33" s="95"/>
      <c r="LDS33" s="95"/>
      <c r="LDT33" s="95"/>
      <c r="LDU33" s="95"/>
      <c r="LDV33" s="96"/>
      <c r="LDW33" s="96"/>
      <c r="LDX33" s="95"/>
      <c r="LDY33" s="94"/>
      <c r="LDZ33" s="95"/>
      <c r="LEA33" s="95"/>
      <c r="LEB33" s="95"/>
      <c r="LEC33" s="95"/>
      <c r="LED33" s="96"/>
      <c r="LEE33" s="96"/>
      <c r="LEF33" s="95"/>
      <c r="LEG33" s="94"/>
      <c r="LEH33" s="95"/>
      <c r="LEI33" s="95"/>
      <c r="LEJ33" s="95"/>
      <c r="LEK33" s="95"/>
      <c r="LEL33" s="96"/>
      <c r="LEM33" s="96"/>
      <c r="LEN33" s="95"/>
      <c r="LEO33" s="94"/>
      <c r="LEP33" s="95"/>
      <c r="LEQ33" s="95"/>
      <c r="LER33" s="95"/>
      <c r="LES33" s="95"/>
      <c r="LET33" s="96"/>
      <c r="LEU33" s="96"/>
      <c r="LEV33" s="95"/>
      <c r="LEW33" s="94"/>
      <c r="LEX33" s="95"/>
      <c r="LEY33" s="95"/>
      <c r="LEZ33" s="95"/>
      <c r="LFA33" s="95"/>
      <c r="LFB33" s="96"/>
      <c r="LFC33" s="96"/>
      <c r="LFD33" s="95"/>
      <c r="LFE33" s="94"/>
      <c r="LFF33" s="95"/>
      <c r="LFG33" s="95"/>
      <c r="LFH33" s="95"/>
      <c r="LFI33" s="95"/>
      <c r="LFJ33" s="96"/>
      <c r="LFK33" s="96"/>
      <c r="LFL33" s="95"/>
      <c r="LFM33" s="94"/>
      <c r="LFN33" s="95"/>
      <c r="LFO33" s="95"/>
      <c r="LFP33" s="95"/>
      <c r="LFQ33" s="95"/>
      <c r="LFR33" s="96"/>
      <c r="LFS33" s="96"/>
      <c r="LFT33" s="95"/>
      <c r="LFU33" s="94"/>
      <c r="LFV33" s="95"/>
      <c r="LFW33" s="95"/>
      <c r="LFX33" s="95"/>
      <c r="LFY33" s="95"/>
      <c r="LFZ33" s="96"/>
      <c r="LGA33" s="96"/>
      <c r="LGB33" s="95"/>
      <c r="LGC33" s="94"/>
      <c r="LGD33" s="95"/>
      <c r="LGE33" s="95"/>
      <c r="LGF33" s="95"/>
      <c r="LGG33" s="95"/>
      <c r="LGH33" s="96"/>
      <c r="LGI33" s="96"/>
      <c r="LGJ33" s="95"/>
      <c r="LGK33" s="94"/>
      <c r="LGL33" s="95"/>
      <c r="LGM33" s="95"/>
      <c r="LGN33" s="95"/>
      <c r="LGO33" s="95"/>
      <c r="LGP33" s="96"/>
      <c r="LGQ33" s="96"/>
      <c r="LGR33" s="95"/>
      <c r="LGS33" s="94"/>
      <c r="LGT33" s="95"/>
      <c r="LGU33" s="95"/>
      <c r="LGV33" s="95"/>
      <c r="LGW33" s="95"/>
      <c r="LGX33" s="96"/>
      <c r="LGY33" s="96"/>
      <c r="LGZ33" s="95"/>
      <c r="LHA33" s="94"/>
      <c r="LHB33" s="95"/>
      <c r="LHC33" s="95"/>
      <c r="LHD33" s="95"/>
      <c r="LHE33" s="95"/>
      <c r="LHF33" s="96"/>
      <c r="LHG33" s="96"/>
      <c r="LHH33" s="95"/>
      <c r="LHI33" s="94"/>
      <c r="LHJ33" s="95"/>
      <c r="LHK33" s="95"/>
      <c r="LHL33" s="95"/>
      <c r="LHM33" s="95"/>
      <c r="LHN33" s="96"/>
      <c r="LHO33" s="96"/>
      <c r="LHP33" s="95"/>
      <c r="LHQ33" s="94"/>
      <c r="LHR33" s="95"/>
      <c r="LHS33" s="95"/>
      <c r="LHT33" s="95"/>
      <c r="LHU33" s="95"/>
      <c r="LHV33" s="96"/>
      <c r="LHW33" s="96"/>
      <c r="LHX33" s="95"/>
      <c r="LHY33" s="94"/>
      <c r="LHZ33" s="95"/>
      <c r="LIA33" s="95"/>
      <c r="LIB33" s="95"/>
      <c r="LIC33" s="95"/>
      <c r="LID33" s="96"/>
      <c r="LIE33" s="96"/>
      <c r="LIF33" s="95"/>
      <c r="LIG33" s="94"/>
      <c r="LIH33" s="95"/>
      <c r="LII33" s="95"/>
      <c r="LIJ33" s="95"/>
      <c r="LIK33" s="95"/>
      <c r="LIL33" s="96"/>
      <c r="LIM33" s="96"/>
      <c r="LIN33" s="95"/>
      <c r="LIO33" s="94"/>
      <c r="LIP33" s="95"/>
      <c r="LIQ33" s="95"/>
      <c r="LIR33" s="95"/>
      <c r="LIS33" s="95"/>
      <c r="LIT33" s="96"/>
      <c r="LIU33" s="96"/>
      <c r="LIV33" s="95"/>
      <c r="LIW33" s="94"/>
      <c r="LIX33" s="95"/>
      <c r="LIY33" s="95"/>
      <c r="LIZ33" s="95"/>
      <c r="LJA33" s="95"/>
      <c r="LJB33" s="96"/>
      <c r="LJC33" s="96"/>
      <c r="LJD33" s="95"/>
      <c r="LJE33" s="94"/>
      <c r="LJF33" s="95"/>
      <c r="LJG33" s="95"/>
      <c r="LJH33" s="95"/>
      <c r="LJI33" s="95"/>
      <c r="LJJ33" s="96"/>
      <c r="LJK33" s="96"/>
      <c r="LJL33" s="95"/>
      <c r="LJM33" s="94"/>
      <c r="LJN33" s="95"/>
      <c r="LJO33" s="95"/>
      <c r="LJP33" s="95"/>
      <c r="LJQ33" s="95"/>
      <c r="LJR33" s="96"/>
      <c r="LJS33" s="96"/>
      <c r="LJT33" s="95"/>
      <c r="LJU33" s="94"/>
      <c r="LJV33" s="95"/>
      <c r="LJW33" s="95"/>
      <c r="LJX33" s="95"/>
      <c r="LJY33" s="95"/>
      <c r="LJZ33" s="96"/>
      <c r="LKA33" s="96"/>
      <c r="LKB33" s="95"/>
      <c r="LKC33" s="94"/>
      <c r="LKD33" s="95"/>
      <c r="LKE33" s="95"/>
      <c r="LKF33" s="95"/>
      <c r="LKG33" s="95"/>
      <c r="LKH33" s="96"/>
      <c r="LKI33" s="96"/>
      <c r="LKJ33" s="95"/>
      <c r="LKK33" s="94"/>
      <c r="LKL33" s="95"/>
      <c r="LKM33" s="95"/>
      <c r="LKN33" s="95"/>
      <c r="LKO33" s="95"/>
      <c r="LKP33" s="96"/>
      <c r="LKQ33" s="96"/>
      <c r="LKR33" s="95"/>
      <c r="LKS33" s="94"/>
      <c r="LKT33" s="95"/>
      <c r="LKU33" s="95"/>
      <c r="LKV33" s="95"/>
      <c r="LKW33" s="95"/>
      <c r="LKX33" s="96"/>
      <c r="LKY33" s="96"/>
      <c r="LKZ33" s="95"/>
      <c r="LLA33" s="94"/>
      <c r="LLB33" s="95"/>
      <c r="LLC33" s="95"/>
      <c r="LLD33" s="95"/>
      <c r="LLE33" s="95"/>
      <c r="LLF33" s="96"/>
      <c r="LLG33" s="96"/>
      <c r="LLH33" s="95"/>
      <c r="LLI33" s="94"/>
      <c r="LLJ33" s="95"/>
      <c r="LLK33" s="95"/>
      <c r="LLL33" s="95"/>
      <c r="LLM33" s="95"/>
      <c r="LLN33" s="96"/>
      <c r="LLO33" s="96"/>
      <c r="LLP33" s="95"/>
      <c r="LLQ33" s="94"/>
      <c r="LLR33" s="95"/>
      <c r="LLS33" s="95"/>
      <c r="LLT33" s="95"/>
      <c r="LLU33" s="95"/>
      <c r="LLV33" s="96"/>
      <c r="LLW33" s="96"/>
      <c r="LLX33" s="95"/>
      <c r="LLY33" s="94"/>
      <c r="LLZ33" s="95"/>
      <c r="LMA33" s="95"/>
      <c r="LMB33" s="95"/>
      <c r="LMC33" s="95"/>
      <c r="LMD33" s="96"/>
      <c r="LME33" s="96"/>
      <c r="LMF33" s="95"/>
      <c r="LMG33" s="94"/>
      <c r="LMH33" s="95"/>
      <c r="LMI33" s="95"/>
      <c r="LMJ33" s="95"/>
      <c r="LMK33" s="95"/>
      <c r="LML33" s="96"/>
      <c r="LMM33" s="96"/>
      <c r="LMN33" s="95"/>
      <c r="LMO33" s="94"/>
      <c r="LMP33" s="95"/>
      <c r="LMQ33" s="95"/>
      <c r="LMR33" s="95"/>
      <c r="LMS33" s="95"/>
      <c r="LMT33" s="96"/>
      <c r="LMU33" s="96"/>
      <c r="LMV33" s="95"/>
      <c r="LMW33" s="94"/>
      <c r="LMX33" s="95"/>
      <c r="LMY33" s="95"/>
      <c r="LMZ33" s="95"/>
      <c r="LNA33" s="95"/>
      <c r="LNB33" s="96"/>
      <c r="LNC33" s="96"/>
      <c r="LND33" s="95"/>
      <c r="LNE33" s="94"/>
      <c r="LNF33" s="95"/>
      <c r="LNG33" s="95"/>
      <c r="LNH33" s="95"/>
      <c r="LNI33" s="95"/>
      <c r="LNJ33" s="96"/>
      <c r="LNK33" s="96"/>
      <c r="LNL33" s="95"/>
      <c r="LNM33" s="94"/>
      <c r="LNN33" s="95"/>
      <c r="LNO33" s="95"/>
      <c r="LNP33" s="95"/>
      <c r="LNQ33" s="95"/>
      <c r="LNR33" s="96"/>
      <c r="LNS33" s="96"/>
      <c r="LNT33" s="95"/>
      <c r="LNU33" s="94"/>
      <c r="LNV33" s="95"/>
      <c r="LNW33" s="95"/>
      <c r="LNX33" s="95"/>
      <c r="LNY33" s="95"/>
      <c r="LNZ33" s="96"/>
      <c r="LOA33" s="96"/>
      <c r="LOB33" s="95"/>
      <c r="LOC33" s="94"/>
      <c r="LOD33" s="95"/>
      <c r="LOE33" s="95"/>
      <c r="LOF33" s="95"/>
      <c r="LOG33" s="95"/>
      <c r="LOH33" s="96"/>
      <c r="LOI33" s="96"/>
      <c r="LOJ33" s="95"/>
      <c r="LOK33" s="94"/>
      <c r="LOL33" s="95"/>
      <c r="LOM33" s="95"/>
      <c r="LON33" s="95"/>
      <c r="LOO33" s="95"/>
      <c r="LOP33" s="96"/>
      <c r="LOQ33" s="96"/>
      <c r="LOR33" s="95"/>
      <c r="LOS33" s="94"/>
      <c r="LOT33" s="95"/>
      <c r="LOU33" s="95"/>
      <c r="LOV33" s="95"/>
      <c r="LOW33" s="95"/>
      <c r="LOX33" s="96"/>
      <c r="LOY33" s="96"/>
      <c r="LOZ33" s="95"/>
      <c r="LPA33" s="94"/>
      <c r="LPB33" s="95"/>
      <c r="LPC33" s="95"/>
      <c r="LPD33" s="95"/>
      <c r="LPE33" s="95"/>
      <c r="LPF33" s="96"/>
      <c r="LPG33" s="96"/>
      <c r="LPH33" s="95"/>
      <c r="LPI33" s="94"/>
      <c r="LPJ33" s="95"/>
      <c r="LPK33" s="95"/>
      <c r="LPL33" s="95"/>
      <c r="LPM33" s="95"/>
      <c r="LPN33" s="96"/>
      <c r="LPO33" s="96"/>
      <c r="LPP33" s="95"/>
      <c r="LPQ33" s="94"/>
      <c r="LPR33" s="95"/>
      <c r="LPS33" s="95"/>
      <c r="LPT33" s="95"/>
      <c r="LPU33" s="95"/>
      <c r="LPV33" s="96"/>
      <c r="LPW33" s="96"/>
      <c r="LPX33" s="95"/>
      <c r="LPY33" s="94"/>
      <c r="LPZ33" s="95"/>
      <c r="LQA33" s="95"/>
      <c r="LQB33" s="95"/>
      <c r="LQC33" s="95"/>
      <c r="LQD33" s="96"/>
      <c r="LQE33" s="96"/>
      <c r="LQF33" s="95"/>
      <c r="LQG33" s="94"/>
      <c r="LQH33" s="95"/>
      <c r="LQI33" s="95"/>
      <c r="LQJ33" s="95"/>
      <c r="LQK33" s="95"/>
      <c r="LQL33" s="96"/>
      <c r="LQM33" s="96"/>
      <c r="LQN33" s="95"/>
      <c r="LQO33" s="94"/>
      <c r="LQP33" s="95"/>
      <c r="LQQ33" s="95"/>
      <c r="LQR33" s="95"/>
      <c r="LQS33" s="95"/>
      <c r="LQT33" s="96"/>
      <c r="LQU33" s="96"/>
      <c r="LQV33" s="95"/>
      <c r="LQW33" s="94"/>
      <c r="LQX33" s="95"/>
      <c r="LQY33" s="95"/>
      <c r="LQZ33" s="95"/>
      <c r="LRA33" s="95"/>
      <c r="LRB33" s="96"/>
      <c r="LRC33" s="96"/>
      <c r="LRD33" s="95"/>
      <c r="LRE33" s="94"/>
      <c r="LRF33" s="95"/>
      <c r="LRG33" s="95"/>
      <c r="LRH33" s="95"/>
      <c r="LRI33" s="95"/>
      <c r="LRJ33" s="96"/>
      <c r="LRK33" s="96"/>
      <c r="LRL33" s="95"/>
      <c r="LRM33" s="94"/>
      <c r="LRN33" s="95"/>
      <c r="LRO33" s="95"/>
      <c r="LRP33" s="95"/>
      <c r="LRQ33" s="95"/>
      <c r="LRR33" s="96"/>
      <c r="LRS33" s="96"/>
      <c r="LRT33" s="95"/>
      <c r="LRU33" s="94"/>
      <c r="LRV33" s="95"/>
      <c r="LRW33" s="95"/>
      <c r="LRX33" s="95"/>
      <c r="LRY33" s="95"/>
      <c r="LRZ33" s="96"/>
      <c r="LSA33" s="96"/>
      <c r="LSB33" s="95"/>
      <c r="LSC33" s="94"/>
      <c r="LSD33" s="95"/>
      <c r="LSE33" s="95"/>
      <c r="LSF33" s="95"/>
      <c r="LSG33" s="95"/>
      <c r="LSH33" s="96"/>
      <c r="LSI33" s="96"/>
      <c r="LSJ33" s="95"/>
      <c r="LSK33" s="94"/>
      <c r="LSL33" s="95"/>
      <c r="LSM33" s="95"/>
      <c r="LSN33" s="95"/>
      <c r="LSO33" s="95"/>
      <c r="LSP33" s="96"/>
      <c r="LSQ33" s="96"/>
      <c r="LSR33" s="95"/>
      <c r="LSS33" s="94"/>
      <c r="LST33" s="95"/>
      <c r="LSU33" s="95"/>
      <c r="LSV33" s="95"/>
      <c r="LSW33" s="95"/>
      <c r="LSX33" s="96"/>
      <c r="LSY33" s="96"/>
      <c r="LSZ33" s="95"/>
      <c r="LTA33" s="94"/>
      <c r="LTB33" s="95"/>
      <c r="LTC33" s="95"/>
      <c r="LTD33" s="95"/>
      <c r="LTE33" s="95"/>
      <c r="LTF33" s="96"/>
      <c r="LTG33" s="96"/>
      <c r="LTH33" s="95"/>
      <c r="LTI33" s="94"/>
      <c r="LTJ33" s="95"/>
      <c r="LTK33" s="95"/>
      <c r="LTL33" s="95"/>
      <c r="LTM33" s="95"/>
      <c r="LTN33" s="96"/>
      <c r="LTO33" s="96"/>
      <c r="LTP33" s="95"/>
      <c r="LTQ33" s="94"/>
      <c r="LTR33" s="95"/>
      <c r="LTS33" s="95"/>
      <c r="LTT33" s="95"/>
      <c r="LTU33" s="95"/>
      <c r="LTV33" s="96"/>
      <c r="LTW33" s="96"/>
      <c r="LTX33" s="95"/>
      <c r="LTY33" s="94"/>
      <c r="LTZ33" s="95"/>
      <c r="LUA33" s="95"/>
      <c r="LUB33" s="95"/>
      <c r="LUC33" s="95"/>
      <c r="LUD33" s="96"/>
      <c r="LUE33" s="96"/>
      <c r="LUF33" s="95"/>
      <c r="LUG33" s="94"/>
      <c r="LUH33" s="95"/>
      <c r="LUI33" s="95"/>
      <c r="LUJ33" s="95"/>
      <c r="LUK33" s="95"/>
      <c r="LUL33" s="96"/>
      <c r="LUM33" s="96"/>
      <c r="LUN33" s="95"/>
      <c r="LUO33" s="94"/>
      <c r="LUP33" s="95"/>
      <c r="LUQ33" s="95"/>
      <c r="LUR33" s="95"/>
      <c r="LUS33" s="95"/>
      <c r="LUT33" s="96"/>
      <c r="LUU33" s="96"/>
      <c r="LUV33" s="95"/>
      <c r="LUW33" s="94"/>
      <c r="LUX33" s="95"/>
      <c r="LUY33" s="95"/>
      <c r="LUZ33" s="95"/>
      <c r="LVA33" s="95"/>
      <c r="LVB33" s="96"/>
      <c r="LVC33" s="96"/>
      <c r="LVD33" s="95"/>
      <c r="LVE33" s="94"/>
      <c r="LVF33" s="95"/>
      <c r="LVG33" s="95"/>
      <c r="LVH33" s="95"/>
      <c r="LVI33" s="95"/>
      <c r="LVJ33" s="96"/>
      <c r="LVK33" s="96"/>
      <c r="LVL33" s="95"/>
      <c r="LVM33" s="94"/>
      <c r="LVN33" s="95"/>
      <c r="LVO33" s="95"/>
      <c r="LVP33" s="95"/>
      <c r="LVQ33" s="95"/>
      <c r="LVR33" s="96"/>
      <c r="LVS33" s="96"/>
      <c r="LVT33" s="95"/>
      <c r="LVU33" s="94"/>
      <c r="LVV33" s="95"/>
      <c r="LVW33" s="95"/>
      <c r="LVX33" s="95"/>
      <c r="LVY33" s="95"/>
      <c r="LVZ33" s="96"/>
      <c r="LWA33" s="96"/>
      <c r="LWB33" s="95"/>
      <c r="LWC33" s="94"/>
      <c r="LWD33" s="95"/>
      <c r="LWE33" s="95"/>
      <c r="LWF33" s="95"/>
      <c r="LWG33" s="95"/>
      <c r="LWH33" s="96"/>
      <c r="LWI33" s="96"/>
      <c r="LWJ33" s="95"/>
      <c r="LWK33" s="94"/>
      <c r="LWL33" s="95"/>
      <c r="LWM33" s="95"/>
      <c r="LWN33" s="95"/>
      <c r="LWO33" s="95"/>
      <c r="LWP33" s="96"/>
      <c r="LWQ33" s="96"/>
      <c r="LWR33" s="95"/>
      <c r="LWS33" s="94"/>
      <c r="LWT33" s="95"/>
      <c r="LWU33" s="95"/>
      <c r="LWV33" s="95"/>
      <c r="LWW33" s="95"/>
      <c r="LWX33" s="96"/>
      <c r="LWY33" s="96"/>
      <c r="LWZ33" s="95"/>
      <c r="LXA33" s="94"/>
      <c r="LXB33" s="95"/>
      <c r="LXC33" s="95"/>
      <c r="LXD33" s="95"/>
      <c r="LXE33" s="95"/>
      <c r="LXF33" s="96"/>
      <c r="LXG33" s="96"/>
      <c r="LXH33" s="95"/>
      <c r="LXI33" s="94"/>
      <c r="LXJ33" s="95"/>
      <c r="LXK33" s="95"/>
      <c r="LXL33" s="95"/>
      <c r="LXM33" s="95"/>
      <c r="LXN33" s="96"/>
      <c r="LXO33" s="96"/>
      <c r="LXP33" s="95"/>
      <c r="LXQ33" s="94"/>
      <c r="LXR33" s="95"/>
      <c r="LXS33" s="95"/>
      <c r="LXT33" s="95"/>
      <c r="LXU33" s="95"/>
      <c r="LXV33" s="96"/>
      <c r="LXW33" s="96"/>
      <c r="LXX33" s="95"/>
      <c r="LXY33" s="94"/>
      <c r="LXZ33" s="95"/>
      <c r="LYA33" s="95"/>
      <c r="LYB33" s="95"/>
      <c r="LYC33" s="95"/>
      <c r="LYD33" s="96"/>
      <c r="LYE33" s="96"/>
      <c r="LYF33" s="95"/>
      <c r="LYG33" s="94"/>
      <c r="LYH33" s="95"/>
      <c r="LYI33" s="95"/>
      <c r="LYJ33" s="95"/>
      <c r="LYK33" s="95"/>
      <c r="LYL33" s="96"/>
      <c r="LYM33" s="96"/>
      <c r="LYN33" s="95"/>
      <c r="LYO33" s="94"/>
      <c r="LYP33" s="95"/>
      <c r="LYQ33" s="95"/>
      <c r="LYR33" s="95"/>
      <c r="LYS33" s="95"/>
      <c r="LYT33" s="96"/>
      <c r="LYU33" s="96"/>
      <c r="LYV33" s="95"/>
      <c r="LYW33" s="94"/>
      <c r="LYX33" s="95"/>
      <c r="LYY33" s="95"/>
      <c r="LYZ33" s="95"/>
      <c r="LZA33" s="95"/>
      <c r="LZB33" s="96"/>
      <c r="LZC33" s="96"/>
      <c r="LZD33" s="95"/>
      <c r="LZE33" s="94"/>
      <c r="LZF33" s="95"/>
      <c r="LZG33" s="95"/>
      <c r="LZH33" s="95"/>
      <c r="LZI33" s="95"/>
      <c r="LZJ33" s="96"/>
      <c r="LZK33" s="96"/>
      <c r="LZL33" s="95"/>
      <c r="LZM33" s="94"/>
      <c r="LZN33" s="95"/>
      <c r="LZO33" s="95"/>
      <c r="LZP33" s="95"/>
      <c r="LZQ33" s="95"/>
      <c r="LZR33" s="96"/>
      <c r="LZS33" s="96"/>
      <c r="LZT33" s="95"/>
      <c r="LZU33" s="94"/>
      <c r="LZV33" s="95"/>
      <c r="LZW33" s="95"/>
      <c r="LZX33" s="95"/>
      <c r="LZY33" s="95"/>
      <c r="LZZ33" s="96"/>
      <c r="MAA33" s="96"/>
      <c r="MAB33" s="95"/>
      <c r="MAC33" s="94"/>
      <c r="MAD33" s="95"/>
      <c r="MAE33" s="95"/>
      <c r="MAF33" s="95"/>
      <c r="MAG33" s="95"/>
      <c r="MAH33" s="96"/>
      <c r="MAI33" s="96"/>
      <c r="MAJ33" s="95"/>
      <c r="MAK33" s="94"/>
      <c r="MAL33" s="95"/>
      <c r="MAM33" s="95"/>
      <c r="MAN33" s="95"/>
      <c r="MAO33" s="95"/>
      <c r="MAP33" s="96"/>
      <c r="MAQ33" s="96"/>
      <c r="MAR33" s="95"/>
      <c r="MAS33" s="94"/>
      <c r="MAT33" s="95"/>
      <c r="MAU33" s="95"/>
      <c r="MAV33" s="95"/>
      <c r="MAW33" s="95"/>
      <c r="MAX33" s="96"/>
      <c r="MAY33" s="96"/>
      <c r="MAZ33" s="95"/>
      <c r="MBA33" s="94"/>
      <c r="MBB33" s="95"/>
      <c r="MBC33" s="95"/>
      <c r="MBD33" s="95"/>
      <c r="MBE33" s="95"/>
      <c r="MBF33" s="96"/>
      <c r="MBG33" s="96"/>
      <c r="MBH33" s="95"/>
      <c r="MBI33" s="94"/>
      <c r="MBJ33" s="95"/>
      <c r="MBK33" s="95"/>
      <c r="MBL33" s="95"/>
      <c r="MBM33" s="95"/>
      <c r="MBN33" s="96"/>
      <c r="MBO33" s="96"/>
      <c r="MBP33" s="95"/>
      <c r="MBQ33" s="94"/>
      <c r="MBR33" s="95"/>
      <c r="MBS33" s="95"/>
      <c r="MBT33" s="95"/>
      <c r="MBU33" s="95"/>
      <c r="MBV33" s="96"/>
      <c r="MBW33" s="96"/>
      <c r="MBX33" s="95"/>
      <c r="MBY33" s="94"/>
      <c r="MBZ33" s="95"/>
      <c r="MCA33" s="95"/>
      <c r="MCB33" s="95"/>
      <c r="MCC33" s="95"/>
      <c r="MCD33" s="96"/>
      <c r="MCE33" s="96"/>
      <c r="MCF33" s="95"/>
      <c r="MCG33" s="94"/>
      <c r="MCH33" s="95"/>
      <c r="MCI33" s="95"/>
      <c r="MCJ33" s="95"/>
      <c r="MCK33" s="95"/>
      <c r="MCL33" s="96"/>
      <c r="MCM33" s="96"/>
      <c r="MCN33" s="95"/>
      <c r="MCO33" s="94"/>
      <c r="MCP33" s="95"/>
      <c r="MCQ33" s="95"/>
      <c r="MCR33" s="95"/>
      <c r="MCS33" s="95"/>
      <c r="MCT33" s="96"/>
      <c r="MCU33" s="96"/>
      <c r="MCV33" s="95"/>
      <c r="MCW33" s="94"/>
      <c r="MCX33" s="95"/>
      <c r="MCY33" s="95"/>
      <c r="MCZ33" s="95"/>
      <c r="MDA33" s="95"/>
      <c r="MDB33" s="96"/>
      <c r="MDC33" s="96"/>
      <c r="MDD33" s="95"/>
      <c r="MDE33" s="94"/>
      <c r="MDF33" s="95"/>
      <c r="MDG33" s="95"/>
      <c r="MDH33" s="95"/>
      <c r="MDI33" s="95"/>
      <c r="MDJ33" s="96"/>
      <c r="MDK33" s="96"/>
      <c r="MDL33" s="95"/>
      <c r="MDM33" s="94"/>
      <c r="MDN33" s="95"/>
      <c r="MDO33" s="95"/>
      <c r="MDP33" s="95"/>
      <c r="MDQ33" s="95"/>
      <c r="MDR33" s="96"/>
      <c r="MDS33" s="96"/>
      <c r="MDT33" s="95"/>
      <c r="MDU33" s="94"/>
      <c r="MDV33" s="95"/>
      <c r="MDW33" s="95"/>
      <c r="MDX33" s="95"/>
      <c r="MDY33" s="95"/>
      <c r="MDZ33" s="96"/>
      <c r="MEA33" s="96"/>
      <c r="MEB33" s="95"/>
      <c r="MEC33" s="94"/>
      <c r="MED33" s="95"/>
      <c r="MEE33" s="95"/>
      <c r="MEF33" s="95"/>
      <c r="MEG33" s="95"/>
      <c r="MEH33" s="96"/>
      <c r="MEI33" s="96"/>
      <c r="MEJ33" s="95"/>
      <c r="MEK33" s="94"/>
      <c r="MEL33" s="95"/>
      <c r="MEM33" s="95"/>
      <c r="MEN33" s="95"/>
      <c r="MEO33" s="95"/>
      <c r="MEP33" s="96"/>
      <c r="MEQ33" s="96"/>
      <c r="MER33" s="95"/>
      <c r="MES33" s="94"/>
      <c r="MET33" s="95"/>
      <c r="MEU33" s="95"/>
      <c r="MEV33" s="95"/>
      <c r="MEW33" s="95"/>
      <c r="MEX33" s="96"/>
      <c r="MEY33" s="96"/>
      <c r="MEZ33" s="95"/>
      <c r="MFA33" s="94"/>
      <c r="MFB33" s="95"/>
      <c r="MFC33" s="95"/>
      <c r="MFD33" s="95"/>
      <c r="MFE33" s="95"/>
      <c r="MFF33" s="96"/>
      <c r="MFG33" s="96"/>
      <c r="MFH33" s="95"/>
      <c r="MFI33" s="94"/>
      <c r="MFJ33" s="95"/>
      <c r="MFK33" s="95"/>
      <c r="MFL33" s="95"/>
      <c r="MFM33" s="95"/>
      <c r="MFN33" s="96"/>
      <c r="MFO33" s="96"/>
      <c r="MFP33" s="95"/>
      <c r="MFQ33" s="94"/>
      <c r="MFR33" s="95"/>
      <c r="MFS33" s="95"/>
      <c r="MFT33" s="95"/>
      <c r="MFU33" s="95"/>
      <c r="MFV33" s="96"/>
      <c r="MFW33" s="96"/>
      <c r="MFX33" s="95"/>
      <c r="MFY33" s="94"/>
      <c r="MFZ33" s="95"/>
      <c r="MGA33" s="95"/>
      <c r="MGB33" s="95"/>
      <c r="MGC33" s="95"/>
      <c r="MGD33" s="96"/>
      <c r="MGE33" s="96"/>
      <c r="MGF33" s="95"/>
      <c r="MGG33" s="94"/>
      <c r="MGH33" s="95"/>
      <c r="MGI33" s="95"/>
      <c r="MGJ33" s="95"/>
      <c r="MGK33" s="95"/>
      <c r="MGL33" s="96"/>
      <c r="MGM33" s="96"/>
      <c r="MGN33" s="95"/>
      <c r="MGO33" s="94"/>
      <c r="MGP33" s="95"/>
      <c r="MGQ33" s="95"/>
      <c r="MGR33" s="95"/>
      <c r="MGS33" s="95"/>
      <c r="MGT33" s="96"/>
      <c r="MGU33" s="96"/>
      <c r="MGV33" s="95"/>
      <c r="MGW33" s="94"/>
      <c r="MGX33" s="95"/>
      <c r="MGY33" s="95"/>
      <c r="MGZ33" s="95"/>
      <c r="MHA33" s="95"/>
      <c r="MHB33" s="96"/>
      <c r="MHC33" s="96"/>
      <c r="MHD33" s="95"/>
      <c r="MHE33" s="94"/>
      <c r="MHF33" s="95"/>
      <c r="MHG33" s="95"/>
      <c r="MHH33" s="95"/>
      <c r="MHI33" s="95"/>
      <c r="MHJ33" s="96"/>
      <c r="MHK33" s="96"/>
      <c r="MHL33" s="95"/>
      <c r="MHM33" s="94"/>
      <c r="MHN33" s="95"/>
      <c r="MHO33" s="95"/>
      <c r="MHP33" s="95"/>
      <c r="MHQ33" s="95"/>
      <c r="MHR33" s="96"/>
      <c r="MHS33" s="96"/>
      <c r="MHT33" s="95"/>
      <c r="MHU33" s="94"/>
      <c r="MHV33" s="95"/>
      <c r="MHW33" s="95"/>
      <c r="MHX33" s="95"/>
      <c r="MHY33" s="95"/>
      <c r="MHZ33" s="96"/>
      <c r="MIA33" s="96"/>
      <c r="MIB33" s="95"/>
      <c r="MIC33" s="94"/>
      <c r="MID33" s="95"/>
      <c r="MIE33" s="95"/>
      <c r="MIF33" s="95"/>
      <c r="MIG33" s="95"/>
      <c r="MIH33" s="96"/>
      <c r="MII33" s="96"/>
      <c r="MIJ33" s="95"/>
      <c r="MIK33" s="94"/>
      <c r="MIL33" s="95"/>
      <c r="MIM33" s="95"/>
      <c r="MIN33" s="95"/>
      <c r="MIO33" s="95"/>
      <c r="MIP33" s="96"/>
      <c r="MIQ33" s="96"/>
      <c r="MIR33" s="95"/>
      <c r="MIS33" s="94"/>
      <c r="MIT33" s="95"/>
      <c r="MIU33" s="95"/>
      <c r="MIV33" s="95"/>
      <c r="MIW33" s="95"/>
      <c r="MIX33" s="96"/>
      <c r="MIY33" s="96"/>
      <c r="MIZ33" s="95"/>
      <c r="MJA33" s="94"/>
      <c r="MJB33" s="95"/>
      <c r="MJC33" s="95"/>
      <c r="MJD33" s="95"/>
      <c r="MJE33" s="95"/>
      <c r="MJF33" s="96"/>
      <c r="MJG33" s="96"/>
      <c r="MJH33" s="95"/>
      <c r="MJI33" s="94"/>
      <c r="MJJ33" s="95"/>
      <c r="MJK33" s="95"/>
      <c r="MJL33" s="95"/>
      <c r="MJM33" s="95"/>
      <c r="MJN33" s="96"/>
      <c r="MJO33" s="96"/>
      <c r="MJP33" s="95"/>
      <c r="MJQ33" s="94"/>
      <c r="MJR33" s="95"/>
      <c r="MJS33" s="95"/>
      <c r="MJT33" s="95"/>
      <c r="MJU33" s="95"/>
      <c r="MJV33" s="96"/>
      <c r="MJW33" s="96"/>
      <c r="MJX33" s="95"/>
      <c r="MJY33" s="94"/>
      <c r="MJZ33" s="95"/>
      <c r="MKA33" s="95"/>
      <c r="MKB33" s="95"/>
      <c r="MKC33" s="95"/>
      <c r="MKD33" s="96"/>
      <c r="MKE33" s="96"/>
      <c r="MKF33" s="95"/>
      <c r="MKG33" s="94"/>
      <c r="MKH33" s="95"/>
      <c r="MKI33" s="95"/>
      <c r="MKJ33" s="95"/>
      <c r="MKK33" s="95"/>
      <c r="MKL33" s="96"/>
      <c r="MKM33" s="96"/>
      <c r="MKN33" s="95"/>
      <c r="MKO33" s="94"/>
      <c r="MKP33" s="95"/>
      <c r="MKQ33" s="95"/>
      <c r="MKR33" s="95"/>
      <c r="MKS33" s="95"/>
      <c r="MKT33" s="96"/>
      <c r="MKU33" s="96"/>
      <c r="MKV33" s="95"/>
      <c r="MKW33" s="94"/>
      <c r="MKX33" s="95"/>
      <c r="MKY33" s="95"/>
      <c r="MKZ33" s="95"/>
      <c r="MLA33" s="95"/>
      <c r="MLB33" s="96"/>
      <c r="MLC33" s="96"/>
      <c r="MLD33" s="95"/>
      <c r="MLE33" s="94"/>
      <c r="MLF33" s="95"/>
      <c r="MLG33" s="95"/>
      <c r="MLH33" s="95"/>
      <c r="MLI33" s="95"/>
      <c r="MLJ33" s="96"/>
      <c r="MLK33" s="96"/>
      <c r="MLL33" s="95"/>
      <c r="MLM33" s="94"/>
      <c r="MLN33" s="95"/>
      <c r="MLO33" s="95"/>
      <c r="MLP33" s="95"/>
      <c r="MLQ33" s="95"/>
      <c r="MLR33" s="96"/>
      <c r="MLS33" s="96"/>
      <c r="MLT33" s="95"/>
      <c r="MLU33" s="94"/>
      <c r="MLV33" s="95"/>
      <c r="MLW33" s="95"/>
      <c r="MLX33" s="95"/>
      <c r="MLY33" s="95"/>
      <c r="MLZ33" s="96"/>
      <c r="MMA33" s="96"/>
      <c r="MMB33" s="95"/>
      <c r="MMC33" s="94"/>
      <c r="MMD33" s="95"/>
      <c r="MME33" s="95"/>
      <c r="MMF33" s="95"/>
      <c r="MMG33" s="95"/>
      <c r="MMH33" s="96"/>
      <c r="MMI33" s="96"/>
      <c r="MMJ33" s="95"/>
      <c r="MMK33" s="94"/>
      <c r="MML33" s="95"/>
      <c r="MMM33" s="95"/>
      <c r="MMN33" s="95"/>
      <c r="MMO33" s="95"/>
      <c r="MMP33" s="96"/>
      <c r="MMQ33" s="96"/>
      <c r="MMR33" s="95"/>
      <c r="MMS33" s="94"/>
      <c r="MMT33" s="95"/>
      <c r="MMU33" s="95"/>
      <c r="MMV33" s="95"/>
      <c r="MMW33" s="95"/>
      <c r="MMX33" s="96"/>
      <c r="MMY33" s="96"/>
      <c r="MMZ33" s="95"/>
      <c r="MNA33" s="94"/>
      <c r="MNB33" s="95"/>
      <c r="MNC33" s="95"/>
      <c r="MND33" s="95"/>
      <c r="MNE33" s="95"/>
      <c r="MNF33" s="96"/>
      <c r="MNG33" s="96"/>
      <c r="MNH33" s="95"/>
      <c r="MNI33" s="94"/>
      <c r="MNJ33" s="95"/>
      <c r="MNK33" s="95"/>
      <c r="MNL33" s="95"/>
      <c r="MNM33" s="95"/>
      <c r="MNN33" s="96"/>
      <c r="MNO33" s="96"/>
      <c r="MNP33" s="95"/>
      <c r="MNQ33" s="94"/>
      <c r="MNR33" s="95"/>
      <c r="MNS33" s="95"/>
      <c r="MNT33" s="95"/>
      <c r="MNU33" s="95"/>
      <c r="MNV33" s="96"/>
      <c r="MNW33" s="96"/>
      <c r="MNX33" s="95"/>
      <c r="MNY33" s="94"/>
      <c r="MNZ33" s="95"/>
      <c r="MOA33" s="95"/>
      <c r="MOB33" s="95"/>
      <c r="MOC33" s="95"/>
      <c r="MOD33" s="96"/>
      <c r="MOE33" s="96"/>
      <c r="MOF33" s="95"/>
      <c r="MOG33" s="94"/>
      <c r="MOH33" s="95"/>
      <c r="MOI33" s="95"/>
      <c r="MOJ33" s="95"/>
      <c r="MOK33" s="95"/>
      <c r="MOL33" s="96"/>
      <c r="MOM33" s="96"/>
      <c r="MON33" s="95"/>
      <c r="MOO33" s="94"/>
      <c r="MOP33" s="95"/>
      <c r="MOQ33" s="95"/>
      <c r="MOR33" s="95"/>
      <c r="MOS33" s="95"/>
      <c r="MOT33" s="96"/>
      <c r="MOU33" s="96"/>
      <c r="MOV33" s="95"/>
      <c r="MOW33" s="94"/>
      <c r="MOX33" s="95"/>
      <c r="MOY33" s="95"/>
      <c r="MOZ33" s="95"/>
      <c r="MPA33" s="95"/>
      <c r="MPB33" s="96"/>
      <c r="MPC33" s="96"/>
      <c r="MPD33" s="95"/>
      <c r="MPE33" s="94"/>
      <c r="MPF33" s="95"/>
      <c r="MPG33" s="95"/>
      <c r="MPH33" s="95"/>
      <c r="MPI33" s="95"/>
      <c r="MPJ33" s="96"/>
      <c r="MPK33" s="96"/>
      <c r="MPL33" s="95"/>
      <c r="MPM33" s="94"/>
      <c r="MPN33" s="95"/>
      <c r="MPO33" s="95"/>
      <c r="MPP33" s="95"/>
      <c r="MPQ33" s="95"/>
      <c r="MPR33" s="96"/>
      <c r="MPS33" s="96"/>
      <c r="MPT33" s="95"/>
      <c r="MPU33" s="94"/>
      <c r="MPV33" s="95"/>
      <c r="MPW33" s="95"/>
      <c r="MPX33" s="95"/>
      <c r="MPY33" s="95"/>
      <c r="MPZ33" s="96"/>
      <c r="MQA33" s="96"/>
      <c r="MQB33" s="95"/>
      <c r="MQC33" s="94"/>
      <c r="MQD33" s="95"/>
      <c r="MQE33" s="95"/>
      <c r="MQF33" s="95"/>
      <c r="MQG33" s="95"/>
      <c r="MQH33" s="96"/>
      <c r="MQI33" s="96"/>
      <c r="MQJ33" s="95"/>
      <c r="MQK33" s="94"/>
      <c r="MQL33" s="95"/>
      <c r="MQM33" s="95"/>
      <c r="MQN33" s="95"/>
      <c r="MQO33" s="95"/>
      <c r="MQP33" s="96"/>
      <c r="MQQ33" s="96"/>
      <c r="MQR33" s="95"/>
      <c r="MQS33" s="94"/>
      <c r="MQT33" s="95"/>
      <c r="MQU33" s="95"/>
      <c r="MQV33" s="95"/>
      <c r="MQW33" s="95"/>
      <c r="MQX33" s="96"/>
      <c r="MQY33" s="96"/>
      <c r="MQZ33" s="95"/>
      <c r="MRA33" s="94"/>
      <c r="MRB33" s="95"/>
      <c r="MRC33" s="95"/>
      <c r="MRD33" s="95"/>
      <c r="MRE33" s="95"/>
      <c r="MRF33" s="96"/>
      <c r="MRG33" s="96"/>
      <c r="MRH33" s="95"/>
      <c r="MRI33" s="94"/>
      <c r="MRJ33" s="95"/>
      <c r="MRK33" s="95"/>
      <c r="MRL33" s="95"/>
      <c r="MRM33" s="95"/>
      <c r="MRN33" s="96"/>
      <c r="MRO33" s="96"/>
      <c r="MRP33" s="95"/>
      <c r="MRQ33" s="94"/>
      <c r="MRR33" s="95"/>
      <c r="MRS33" s="95"/>
      <c r="MRT33" s="95"/>
      <c r="MRU33" s="95"/>
      <c r="MRV33" s="96"/>
      <c r="MRW33" s="96"/>
      <c r="MRX33" s="95"/>
      <c r="MRY33" s="94"/>
      <c r="MRZ33" s="95"/>
      <c r="MSA33" s="95"/>
      <c r="MSB33" s="95"/>
      <c r="MSC33" s="95"/>
      <c r="MSD33" s="96"/>
      <c r="MSE33" s="96"/>
      <c r="MSF33" s="95"/>
      <c r="MSG33" s="94"/>
      <c r="MSH33" s="95"/>
      <c r="MSI33" s="95"/>
      <c r="MSJ33" s="95"/>
      <c r="MSK33" s="95"/>
      <c r="MSL33" s="96"/>
      <c r="MSM33" s="96"/>
      <c r="MSN33" s="95"/>
      <c r="MSO33" s="94"/>
      <c r="MSP33" s="95"/>
      <c r="MSQ33" s="95"/>
      <c r="MSR33" s="95"/>
      <c r="MSS33" s="95"/>
      <c r="MST33" s="96"/>
      <c r="MSU33" s="96"/>
      <c r="MSV33" s="95"/>
      <c r="MSW33" s="94"/>
      <c r="MSX33" s="95"/>
      <c r="MSY33" s="95"/>
      <c r="MSZ33" s="95"/>
      <c r="MTA33" s="95"/>
      <c r="MTB33" s="96"/>
      <c r="MTC33" s="96"/>
      <c r="MTD33" s="95"/>
      <c r="MTE33" s="94"/>
      <c r="MTF33" s="95"/>
      <c r="MTG33" s="95"/>
      <c r="MTH33" s="95"/>
      <c r="MTI33" s="95"/>
      <c r="MTJ33" s="96"/>
      <c r="MTK33" s="96"/>
      <c r="MTL33" s="95"/>
      <c r="MTM33" s="94"/>
      <c r="MTN33" s="95"/>
      <c r="MTO33" s="95"/>
      <c r="MTP33" s="95"/>
      <c r="MTQ33" s="95"/>
      <c r="MTR33" s="96"/>
      <c r="MTS33" s="96"/>
      <c r="MTT33" s="95"/>
      <c r="MTU33" s="94"/>
      <c r="MTV33" s="95"/>
      <c r="MTW33" s="95"/>
      <c r="MTX33" s="95"/>
      <c r="MTY33" s="95"/>
      <c r="MTZ33" s="96"/>
      <c r="MUA33" s="96"/>
      <c r="MUB33" s="95"/>
      <c r="MUC33" s="94"/>
      <c r="MUD33" s="95"/>
      <c r="MUE33" s="95"/>
      <c r="MUF33" s="95"/>
      <c r="MUG33" s="95"/>
      <c r="MUH33" s="96"/>
      <c r="MUI33" s="96"/>
      <c r="MUJ33" s="95"/>
      <c r="MUK33" s="94"/>
      <c r="MUL33" s="95"/>
      <c r="MUM33" s="95"/>
      <c r="MUN33" s="95"/>
      <c r="MUO33" s="95"/>
      <c r="MUP33" s="96"/>
      <c r="MUQ33" s="96"/>
      <c r="MUR33" s="95"/>
      <c r="MUS33" s="94"/>
      <c r="MUT33" s="95"/>
      <c r="MUU33" s="95"/>
      <c r="MUV33" s="95"/>
      <c r="MUW33" s="95"/>
      <c r="MUX33" s="96"/>
      <c r="MUY33" s="96"/>
      <c r="MUZ33" s="95"/>
      <c r="MVA33" s="94"/>
      <c r="MVB33" s="95"/>
      <c r="MVC33" s="95"/>
      <c r="MVD33" s="95"/>
      <c r="MVE33" s="95"/>
      <c r="MVF33" s="96"/>
      <c r="MVG33" s="96"/>
      <c r="MVH33" s="95"/>
      <c r="MVI33" s="94"/>
      <c r="MVJ33" s="95"/>
      <c r="MVK33" s="95"/>
      <c r="MVL33" s="95"/>
      <c r="MVM33" s="95"/>
      <c r="MVN33" s="96"/>
      <c r="MVO33" s="96"/>
      <c r="MVP33" s="95"/>
      <c r="MVQ33" s="94"/>
      <c r="MVR33" s="95"/>
      <c r="MVS33" s="95"/>
      <c r="MVT33" s="95"/>
      <c r="MVU33" s="95"/>
      <c r="MVV33" s="96"/>
      <c r="MVW33" s="96"/>
      <c r="MVX33" s="95"/>
      <c r="MVY33" s="94"/>
      <c r="MVZ33" s="95"/>
      <c r="MWA33" s="95"/>
      <c r="MWB33" s="95"/>
      <c r="MWC33" s="95"/>
      <c r="MWD33" s="96"/>
      <c r="MWE33" s="96"/>
      <c r="MWF33" s="95"/>
      <c r="MWG33" s="94"/>
      <c r="MWH33" s="95"/>
      <c r="MWI33" s="95"/>
      <c r="MWJ33" s="95"/>
      <c r="MWK33" s="95"/>
      <c r="MWL33" s="96"/>
      <c r="MWM33" s="96"/>
      <c r="MWN33" s="95"/>
      <c r="MWO33" s="94"/>
      <c r="MWP33" s="95"/>
      <c r="MWQ33" s="95"/>
      <c r="MWR33" s="95"/>
      <c r="MWS33" s="95"/>
      <c r="MWT33" s="96"/>
      <c r="MWU33" s="96"/>
      <c r="MWV33" s="95"/>
      <c r="MWW33" s="94"/>
      <c r="MWX33" s="95"/>
      <c r="MWY33" s="95"/>
      <c r="MWZ33" s="95"/>
      <c r="MXA33" s="95"/>
      <c r="MXB33" s="96"/>
      <c r="MXC33" s="96"/>
      <c r="MXD33" s="95"/>
      <c r="MXE33" s="94"/>
      <c r="MXF33" s="95"/>
      <c r="MXG33" s="95"/>
      <c r="MXH33" s="95"/>
      <c r="MXI33" s="95"/>
      <c r="MXJ33" s="96"/>
      <c r="MXK33" s="96"/>
      <c r="MXL33" s="95"/>
      <c r="MXM33" s="94"/>
      <c r="MXN33" s="95"/>
      <c r="MXO33" s="95"/>
      <c r="MXP33" s="95"/>
      <c r="MXQ33" s="95"/>
      <c r="MXR33" s="96"/>
      <c r="MXS33" s="96"/>
      <c r="MXT33" s="95"/>
      <c r="MXU33" s="94"/>
      <c r="MXV33" s="95"/>
      <c r="MXW33" s="95"/>
      <c r="MXX33" s="95"/>
      <c r="MXY33" s="95"/>
      <c r="MXZ33" s="96"/>
      <c r="MYA33" s="96"/>
      <c r="MYB33" s="95"/>
      <c r="MYC33" s="94"/>
      <c r="MYD33" s="95"/>
      <c r="MYE33" s="95"/>
      <c r="MYF33" s="95"/>
      <c r="MYG33" s="95"/>
      <c r="MYH33" s="96"/>
      <c r="MYI33" s="96"/>
      <c r="MYJ33" s="95"/>
      <c r="MYK33" s="94"/>
      <c r="MYL33" s="95"/>
      <c r="MYM33" s="95"/>
      <c r="MYN33" s="95"/>
      <c r="MYO33" s="95"/>
      <c r="MYP33" s="96"/>
      <c r="MYQ33" s="96"/>
      <c r="MYR33" s="95"/>
      <c r="MYS33" s="94"/>
      <c r="MYT33" s="95"/>
      <c r="MYU33" s="95"/>
      <c r="MYV33" s="95"/>
      <c r="MYW33" s="95"/>
      <c r="MYX33" s="96"/>
      <c r="MYY33" s="96"/>
      <c r="MYZ33" s="95"/>
      <c r="MZA33" s="94"/>
      <c r="MZB33" s="95"/>
      <c r="MZC33" s="95"/>
      <c r="MZD33" s="95"/>
      <c r="MZE33" s="95"/>
      <c r="MZF33" s="96"/>
      <c r="MZG33" s="96"/>
      <c r="MZH33" s="95"/>
      <c r="MZI33" s="94"/>
      <c r="MZJ33" s="95"/>
      <c r="MZK33" s="95"/>
      <c r="MZL33" s="95"/>
      <c r="MZM33" s="95"/>
      <c r="MZN33" s="96"/>
      <c r="MZO33" s="96"/>
      <c r="MZP33" s="95"/>
      <c r="MZQ33" s="94"/>
      <c r="MZR33" s="95"/>
      <c r="MZS33" s="95"/>
      <c r="MZT33" s="95"/>
      <c r="MZU33" s="95"/>
      <c r="MZV33" s="96"/>
      <c r="MZW33" s="96"/>
      <c r="MZX33" s="95"/>
      <c r="MZY33" s="94"/>
      <c r="MZZ33" s="95"/>
      <c r="NAA33" s="95"/>
      <c r="NAB33" s="95"/>
      <c r="NAC33" s="95"/>
      <c r="NAD33" s="96"/>
      <c r="NAE33" s="96"/>
      <c r="NAF33" s="95"/>
      <c r="NAG33" s="94"/>
      <c r="NAH33" s="95"/>
      <c r="NAI33" s="95"/>
      <c r="NAJ33" s="95"/>
      <c r="NAK33" s="95"/>
      <c r="NAL33" s="96"/>
      <c r="NAM33" s="96"/>
      <c r="NAN33" s="95"/>
      <c r="NAO33" s="94"/>
      <c r="NAP33" s="95"/>
      <c r="NAQ33" s="95"/>
      <c r="NAR33" s="95"/>
      <c r="NAS33" s="95"/>
      <c r="NAT33" s="96"/>
      <c r="NAU33" s="96"/>
      <c r="NAV33" s="95"/>
      <c r="NAW33" s="94"/>
      <c r="NAX33" s="95"/>
      <c r="NAY33" s="95"/>
      <c r="NAZ33" s="95"/>
      <c r="NBA33" s="95"/>
      <c r="NBB33" s="96"/>
      <c r="NBC33" s="96"/>
      <c r="NBD33" s="95"/>
      <c r="NBE33" s="94"/>
      <c r="NBF33" s="95"/>
      <c r="NBG33" s="95"/>
      <c r="NBH33" s="95"/>
      <c r="NBI33" s="95"/>
      <c r="NBJ33" s="96"/>
      <c r="NBK33" s="96"/>
      <c r="NBL33" s="95"/>
      <c r="NBM33" s="94"/>
      <c r="NBN33" s="95"/>
      <c r="NBO33" s="95"/>
      <c r="NBP33" s="95"/>
      <c r="NBQ33" s="95"/>
      <c r="NBR33" s="96"/>
      <c r="NBS33" s="96"/>
      <c r="NBT33" s="95"/>
      <c r="NBU33" s="94"/>
      <c r="NBV33" s="95"/>
      <c r="NBW33" s="95"/>
      <c r="NBX33" s="95"/>
      <c r="NBY33" s="95"/>
      <c r="NBZ33" s="96"/>
      <c r="NCA33" s="96"/>
      <c r="NCB33" s="95"/>
      <c r="NCC33" s="94"/>
      <c r="NCD33" s="95"/>
      <c r="NCE33" s="95"/>
      <c r="NCF33" s="95"/>
      <c r="NCG33" s="95"/>
      <c r="NCH33" s="96"/>
      <c r="NCI33" s="96"/>
      <c r="NCJ33" s="95"/>
      <c r="NCK33" s="94"/>
      <c r="NCL33" s="95"/>
      <c r="NCM33" s="95"/>
      <c r="NCN33" s="95"/>
      <c r="NCO33" s="95"/>
      <c r="NCP33" s="96"/>
      <c r="NCQ33" s="96"/>
      <c r="NCR33" s="95"/>
      <c r="NCS33" s="94"/>
      <c r="NCT33" s="95"/>
      <c r="NCU33" s="95"/>
      <c r="NCV33" s="95"/>
      <c r="NCW33" s="95"/>
      <c r="NCX33" s="96"/>
      <c r="NCY33" s="96"/>
      <c r="NCZ33" s="95"/>
      <c r="NDA33" s="94"/>
      <c r="NDB33" s="95"/>
      <c r="NDC33" s="95"/>
      <c r="NDD33" s="95"/>
      <c r="NDE33" s="95"/>
      <c r="NDF33" s="96"/>
      <c r="NDG33" s="96"/>
      <c r="NDH33" s="95"/>
      <c r="NDI33" s="94"/>
      <c r="NDJ33" s="95"/>
      <c r="NDK33" s="95"/>
      <c r="NDL33" s="95"/>
      <c r="NDM33" s="95"/>
      <c r="NDN33" s="96"/>
      <c r="NDO33" s="96"/>
      <c r="NDP33" s="95"/>
      <c r="NDQ33" s="94"/>
      <c r="NDR33" s="95"/>
      <c r="NDS33" s="95"/>
      <c r="NDT33" s="95"/>
      <c r="NDU33" s="95"/>
      <c r="NDV33" s="96"/>
      <c r="NDW33" s="96"/>
      <c r="NDX33" s="95"/>
      <c r="NDY33" s="94"/>
      <c r="NDZ33" s="95"/>
      <c r="NEA33" s="95"/>
      <c r="NEB33" s="95"/>
      <c r="NEC33" s="95"/>
      <c r="NED33" s="96"/>
      <c r="NEE33" s="96"/>
      <c r="NEF33" s="95"/>
      <c r="NEG33" s="94"/>
      <c r="NEH33" s="95"/>
      <c r="NEI33" s="95"/>
      <c r="NEJ33" s="95"/>
      <c r="NEK33" s="95"/>
      <c r="NEL33" s="96"/>
      <c r="NEM33" s="96"/>
      <c r="NEN33" s="95"/>
      <c r="NEO33" s="94"/>
      <c r="NEP33" s="95"/>
      <c r="NEQ33" s="95"/>
      <c r="NER33" s="95"/>
      <c r="NES33" s="95"/>
      <c r="NET33" s="96"/>
      <c r="NEU33" s="96"/>
      <c r="NEV33" s="95"/>
      <c r="NEW33" s="94"/>
      <c r="NEX33" s="95"/>
      <c r="NEY33" s="95"/>
      <c r="NEZ33" s="95"/>
      <c r="NFA33" s="95"/>
      <c r="NFB33" s="96"/>
      <c r="NFC33" s="96"/>
      <c r="NFD33" s="95"/>
      <c r="NFE33" s="94"/>
      <c r="NFF33" s="95"/>
      <c r="NFG33" s="95"/>
      <c r="NFH33" s="95"/>
      <c r="NFI33" s="95"/>
      <c r="NFJ33" s="96"/>
      <c r="NFK33" s="96"/>
      <c r="NFL33" s="95"/>
      <c r="NFM33" s="94"/>
      <c r="NFN33" s="95"/>
      <c r="NFO33" s="95"/>
      <c r="NFP33" s="95"/>
      <c r="NFQ33" s="95"/>
      <c r="NFR33" s="96"/>
      <c r="NFS33" s="96"/>
      <c r="NFT33" s="95"/>
      <c r="NFU33" s="94"/>
      <c r="NFV33" s="95"/>
      <c r="NFW33" s="95"/>
      <c r="NFX33" s="95"/>
      <c r="NFY33" s="95"/>
      <c r="NFZ33" s="96"/>
      <c r="NGA33" s="96"/>
      <c r="NGB33" s="95"/>
      <c r="NGC33" s="94"/>
      <c r="NGD33" s="95"/>
      <c r="NGE33" s="95"/>
      <c r="NGF33" s="95"/>
      <c r="NGG33" s="95"/>
      <c r="NGH33" s="96"/>
      <c r="NGI33" s="96"/>
      <c r="NGJ33" s="95"/>
      <c r="NGK33" s="94"/>
      <c r="NGL33" s="95"/>
      <c r="NGM33" s="95"/>
      <c r="NGN33" s="95"/>
      <c r="NGO33" s="95"/>
      <c r="NGP33" s="96"/>
      <c r="NGQ33" s="96"/>
      <c r="NGR33" s="95"/>
      <c r="NGS33" s="94"/>
      <c r="NGT33" s="95"/>
      <c r="NGU33" s="95"/>
      <c r="NGV33" s="95"/>
      <c r="NGW33" s="95"/>
      <c r="NGX33" s="96"/>
      <c r="NGY33" s="96"/>
      <c r="NGZ33" s="95"/>
      <c r="NHA33" s="94"/>
      <c r="NHB33" s="95"/>
      <c r="NHC33" s="95"/>
      <c r="NHD33" s="95"/>
      <c r="NHE33" s="95"/>
      <c r="NHF33" s="96"/>
      <c r="NHG33" s="96"/>
      <c r="NHH33" s="95"/>
      <c r="NHI33" s="94"/>
      <c r="NHJ33" s="95"/>
      <c r="NHK33" s="95"/>
      <c r="NHL33" s="95"/>
      <c r="NHM33" s="95"/>
      <c r="NHN33" s="96"/>
      <c r="NHO33" s="96"/>
      <c r="NHP33" s="95"/>
      <c r="NHQ33" s="94"/>
      <c r="NHR33" s="95"/>
      <c r="NHS33" s="95"/>
      <c r="NHT33" s="95"/>
      <c r="NHU33" s="95"/>
      <c r="NHV33" s="96"/>
      <c r="NHW33" s="96"/>
      <c r="NHX33" s="95"/>
      <c r="NHY33" s="94"/>
      <c r="NHZ33" s="95"/>
      <c r="NIA33" s="95"/>
      <c r="NIB33" s="95"/>
      <c r="NIC33" s="95"/>
      <c r="NID33" s="96"/>
      <c r="NIE33" s="96"/>
      <c r="NIF33" s="95"/>
      <c r="NIG33" s="94"/>
      <c r="NIH33" s="95"/>
      <c r="NII33" s="95"/>
      <c r="NIJ33" s="95"/>
      <c r="NIK33" s="95"/>
      <c r="NIL33" s="96"/>
      <c r="NIM33" s="96"/>
      <c r="NIN33" s="95"/>
      <c r="NIO33" s="94"/>
      <c r="NIP33" s="95"/>
      <c r="NIQ33" s="95"/>
      <c r="NIR33" s="95"/>
      <c r="NIS33" s="95"/>
      <c r="NIT33" s="96"/>
      <c r="NIU33" s="96"/>
      <c r="NIV33" s="95"/>
      <c r="NIW33" s="94"/>
      <c r="NIX33" s="95"/>
      <c r="NIY33" s="95"/>
      <c r="NIZ33" s="95"/>
      <c r="NJA33" s="95"/>
      <c r="NJB33" s="96"/>
      <c r="NJC33" s="96"/>
      <c r="NJD33" s="95"/>
      <c r="NJE33" s="94"/>
      <c r="NJF33" s="95"/>
      <c r="NJG33" s="95"/>
      <c r="NJH33" s="95"/>
      <c r="NJI33" s="95"/>
      <c r="NJJ33" s="96"/>
      <c r="NJK33" s="96"/>
      <c r="NJL33" s="95"/>
      <c r="NJM33" s="94"/>
      <c r="NJN33" s="95"/>
      <c r="NJO33" s="95"/>
      <c r="NJP33" s="95"/>
      <c r="NJQ33" s="95"/>
      <c r="NJR33" s="96"/>
      <c r="NJS33" s="96"/>
      <c r="NJT33" s="95"/>
      <c r="NJU33" s="94"/>
      <c r="NJV33" s="95"/>
      <c r="NJW33" s="95"/>
      <c r="NJX33" s="95"/>
      <c r="NJY33" s="95"/>
      <c r="NJZ33" s="96"/>
      <c r="NKA33" s="96"/>
      <c r="NKB33" s="95"/>
      <c r="NKC33" s="94"/>
      <c r="NKD33" s="95"/>
      <c r="NKE33" s="95"/>
      <c r="NKF33" s="95"/>
      <c r="NKG33" s="95"/>
      <c r="NKH33" s="96"/>
      <c r="NKI33" s="96"/>
      <c r="NKJ33" s="95"/>
      <c r="NKK33" s="94"/>
      <c r="NKL33" s="95"/>
      <c r="NKM33" s="95"/>
      <c r="NKN33" s="95"/>
      <c r="NKO33" s="95"/>
      <c r="NKP33" s="96"/>
      <c r="NKQ33" s="96"/>
      <c r="NKR33" s="95"/>
      <c r="NKS33" s="94"/>
      <c r="NKT33" s="95"/>
      <c r="NKU33" s="95"/>
      <c r="NKV33" s="95"/>
      <c r="NKW33" s="95"/>
      <c r="NKX33" s="96"/>
      <c r="NKY33" s="96"/>
      <c r="NKZ33" s="95"/>
      <c r="NLA33" s="94"/>
      <c r="NLB33" s="95"/>
      <c r="NLC33" s="95"/>
      <c r="NLD33" s="95"/>
      <c r="NLE33" s="95"/>
      <c r="NLF33" s="96"/>
      <c r="NLG33" s="96"/>
      <c r="NLH33" s="95"/>
      <c r="NLI33" s="94"/>
      <c r="NLJ33" s="95"/>
      <c r="NLK33" s="95"/>
      <c r="NLL33" s="95"/>
      <c r="NLM33" s="95"/>
      <c r="NLN33" s="96"/>
      <c r="NLO33" s="96"/>
      <c r="NLP33" s="95"/>
      <c r="NLQ33" s="94"/>
      <c r="NLR33" s="95"/>
      <c r="NLS33" s="95"/>
      <c r="NLT33" s="95"/>
      <c r="NLU33" s="95"/>
      <c r="NLV33" s="96"/>
      <c r="NLW33" s="96"/>
      <c r="NLX33" s="95"/>
      <c r="NLY33" s="94"/>
      <c r="NLZ33" s="95"/>
      <c r="NMA33" s="95"/>
      <c r="NMB33" s="95"/>
      <c r="NMC33" s="95"/>
      <c r="NMD33" s="96"/>
      <c r="NME33" s="96"/>
      <c r="NMF33" s="95"/>
      <c r="NMG33" s="94"/>
      <c r="NMH33" s="95"/>
      <c r="NMI33" s="95"/>
      <c r="NMJ33" s="95"/>
      <c r="NMK33" s="95"/>
      <c r="NML33" s="96"/>
      <c r="NMM33" s="96"/>
      <c r="NMN33" s="95"/>
      <c r="NMO33" s="94"/>
      <c r="NMP33" s="95"/>
      <c r="NMQ33" s="95"/>
      <c r="NMR33" s="95"/>
      <c r="NMS33" s="95"/>
      <c r="NMT33" s="96"/>
      <c r="NMU33" s="96"/>
      <c r="NMV33" s="95"/>
      <c r="NMW33" s="94"/>
      <c r="NMX33" s="95"/>
      <c r="NMY33" s="95"/>
      <c r="NMZ33" s="95"/>
      <c r="NNA33" s="95"/>
      <c r="NNB33" s="96"/>
      <c r="NNC33" s="96"/>
      <c r="NND33" s="95"/>
      <c r="NNE33" s="94"/>
      <c r="NNF33" s="95"/>
      <c r="NNG33" s="95"/>
      <c r="NNH33" s="95"/>
      <c r="NNI33" s="95"/>
      <c r="NNJ33" s="96"/>
      <c r="NNK33" s="96"/>
      <c r="NNL33" s="95"/>
      <c r="NNM33" s="94"/>
      <c r="NNN33" s="95"/>
      <c r="NNO33" s="95"/>
      <c r="NNP33" s="95"/>
      <c r="NNQ33" s="95"/>
      <c r="NNR33" s="96"/>
      <c r="NNS33" s="96"/>
      <c r="NNT33" s="95"/>
      <c r="NNU33" s="94"/>
      <c r="NNV33" s="95"/>
      <c r="NNW33" s="95"/>
      <c r="NNX33" s="95"/>
      <c r="NNY33" s="95"/>
      <c r="NNZ33" s="96"/>
      <c r="NOA33" s="96"/>
      <c r="NOB33" s="95"/>
      <c r="NOC33" s="94"/>
      <c r="NOD33" s="95"/>
      <c r="NOE33" s="95"/>
      <c r="NOF33" s="95"/>
      <c r="NOG33" s="95"/>
      <c r="NOH33" s="96"/>
      <c r="NOI33" s="96"/>
      <c r="NOJ33" s="95"/>
      <c r="NOK33" s="94"/>
      <c r="NOL33" s="95"/>
      <c r="NOM33" s="95"/>
      <c r="NON33" s="95"/>
      <c r="NOO33" s="95"/>
      <c r="NOP33" s="96"/>
      <c r="NOQ33" s="96"/>
      <c r="NOR33" s="95"/>
      <c r="NOS33" s="94"/>
      <c r="NOT33" s="95"/>
      <c r="NOU33" s="95"/>
      <c r="NOV33" s="95"/>
      <c r="NOW33" s="95"/>
      <c r="NOX33" s="96"/>
      <c r="NOY33" s="96"/>
      <c r="NOZ33" s="95"/>
      <c r="NPA33" s="94"/>
      <c r="NPB33" s="95"/>
      <c r="NPC33" s="95"/>
      <c r="NPD33" s="95"/>
      <c r="NPE33" s="95"/>
      <c r="NPF33" s="96"/>
      <c r="NPG33" s="96"/>
      <c r="NPH33" s="95"/>
      <c r="NPI33" s="94"/>
      <c r="NPJ33" s="95"/>
      <c r="NPK33" s="95"/>
      <c r="NPL33" s="95"/>
      <c r="NPM33" s="95"/>
      <c r="NPN33" s="96"/>
      <c r="NPO33" s="96"/>
      <c r="NPP33" s="95"/>
      <c r="NPQ33" s="94"/>
      <c r="NPR33" s="95"/>
      <c r="NPS33" s="95"/>
      <c r="NPT33" s="95"/>
      <c r="NPU33" s="95"/>
      <c r="NPV33" s="96"/>
      <c r="NPW33" s="96"/>
      <c r="NPX33" s="95"/>
      <c r="NPY33" s="94"/>
      <c r="NPZ33" s="95"/>
      <c r="NQA33" s="95"/>
      <c r="NQB33" s="95"/>
      <c r="NQC33" s="95"/>
      <c r="NQD33" s="96"/>
      <c r="NQE33" s="96"/>
      <c r="NQF33" s="95"/>
      <c r="NQG33" s="94"/>
      <c r="NQH33" s="95"/>
      <c r="NQI33" s="95"/>
      <c r="NQJ33" s="95"/>
      <c r="NQK33" s="95"/>
      <c r="NQL33" s="96"/>
      <c r="NQM33" s="96"/>
      <c r="NQN33" s="95"/>
      <c r="NQO33" s="94"/>
      <c r="NQP33" s="95"/>
      <c r="NQQ33" s="95"/>
      <c r="NQR33" s="95"/>
      <c r="NQS33" s="95"/>
      <c r="NQT33" s="96"/>
      <c r="NQU33" s="96"/>
      <c r="NQV33" s="95"/>
      <c r="NQW33" s="94"/>
      <c r="NQX33" s="95"/>
      <c r="NQY33" s="95"/>
      <c r="NQZ33" s="95"/>
      <c r="NRA33" s="95"/>
      <c r="NRB33" s="96"/>
      <c r="NRC33" s="96"/>
      <c r="NRD33" s="95"/>
      <c r="NRE33" s="94"/>
      <c r="NRF33" s="95"/>
      <c r="NRG33" s="95"/>
      <c r="NRH33" s="95"/>
      <c r="NRI33" s="95"/>
      <c r="NRJ33" s="96"/>
      <c r="NRK33" s="96"/>
      <c r="NRL33" s="95"/>
      <c r="NRM33" s="94"/>
      <c r="NRN33" s="95"/>
      <c r="NRO33" s="95"/>
      <c r="NRP33" s="95"/>
      <c r="NRQ33" s="95"/>
      <c r="NRR33" s="96"/>
      <c r="NRS33" s="96"/>
      <c r="NRT33" s="95"/>
      <c r="NRU33" s="94"/>
      <c r="NRV33" s="95"/>
      <c r="NRW33" s="95"/>
      <c r="NRX33" s="95"/>
      <c r="NRY33" s="95"/>
      <c r="NRZ33" s="96"/>
      <c r="NSA33" s="96"/>
      <c r="NSB33" s="95"/>
      <c r="NSC33" s="94"/>
      <c r="NSD33" s="95"/>
      <c r="NSE33" s="95"/>
      <c r="NSF33" s="95"/>
      <c r="NSG33" s="95"/>
      <c r="NSH33" s="96"/>
      <c r="NSI33" s="96"/>
      <c r="NSJ33" s="95"/>
      <c r="NSK33" s="94"/>
      <c r="NSL33" s="95"/>
      <c r="NSM33" s="95"/>
      <c r="NSN33" s="95"/>
      <c r="NSO33" s="95"/>
      <c r="NSP33" s="96"/>
      <c r="NSQ33" s="96"/>
      <c r="NSR33" s="95"/>
      <c r="NSS33" s="94"/>
      <c r="NST33" s="95"/>
      <c r="NSU33" s="95"/>
      <c r="NSV33" s="95"/>
      <c r="NSW33" s="95"/>
      <c r="NSX33" s="96"/>
      <c r="NSY33" s="96"/>
      <c r="NSZ33" s="95"/>
      <c r="NTA33" s="94"/>
      <c r="NTB33" s="95"/>
      <c r="NTC33" s="95"/>
      <c r="NTD33" s="95"/>
      <c r="NTE33" s="95"/>
      <c r="NTF33" s="96"/>
      <c r="NTG33" s="96"/>
      <c r="NTH33" s="95"/>
      <c r="NTI33" s="94"/>
      <c r="NTJ33" s="95"/>
      <c r="NTK33" s="95"/>
      <c r="NTL33" s="95"/>
      <c r="NTM33" s="95"/>
      <c r="NTN33" s="96"/>
      <c r="NTO33" s="96"/>
      <c r="NTP33" s="95"/>
      <c r="NTQ33" s="94"/>
      <c r="NTR33" s="95"/>
      <c r="NTS33" s="95"/>
      <c r="NTT33" s="95"/>
      <c r="NTU33" s="95"/>
      <c r="NTV33" s="96"/>
      <c r="NTW33" s="96"/>
      <c r="NTX33" s="95"/>
      <c r="NTY33" s="94"/>
      <c r="NTZ33" s="95"/>
      <c r="NUA33" s="95"/>
      <c r="NUB33" s="95"/>
      <c r="NUC33" s="95"/>
      <c r="NUD33" s="96"/>
      <c r="NUE33" s="96"/>
      <c r="NUF33" s="95"/>
      <c r="NUG33" s="94"/>
      <c r="NUH33" s="95"/>
      <c r="NUI33" s="95"/>
      <c r="NUJ33" s="95"/>
      <c r="NUK33" s="95"/>
      <c r="NUL33" s="96"/>
      <c r="NUM33" s="96"/>
      <c r="NUN33" s="95"/>
      <c r="NUO33" s="94"/>
      <c r="NUP33" s="95"/>
      <c r="NUQ33" s="95"/>
      <c r="NUR33" s="95"/>
      <c r="NUS33" s="95"/>
      <c r="NUT33" s="96"/>
      <c r="NUU33" s="96"/>
      <c r="NUV33" s="95"/>
      <c r="NUW33" s="94"/>
      <c r="NUX33" s="95"/>
      <c r="NUY33" s="95"/>
      <c r="NUZ33" s="95"/>
      <c r="NVA33" s="95"/>
      <c r="NVB33" s="96"/>
      <c r="NVC33" s="96"/>
      <c r="NVD33" s="95"/>
      <c r="NVE33" s="94"/>
      <c r="NVF33" s="95"/>
      <c r="NVG33" s="95"/>
      <c r="NVH33" s="95"/>
      <c r="NVI33" s="95"/>
      <c r="NVJ33" s="96"/>
      <c r="NVK33" s="96"/>
      <c r="NVL33" s="95"/>
      <c r="NVM33" s="94"/>
      <c r="NVN33" s="95"/>
      <c r="NVO33" s="95"/>
      <c r="NVP33" s="95"/>
      <c r="NVQ33" s="95"/>
      <c r="NVR33" s="96"/>
      <c r="NVS33" s="96"/>
      <c r="NVT33" s="95"/>
      <c r="NVU33" s="94"/>
      <c r="NVV33" s="95"/>
      <c r="NVW33" s="95"/>
      <c r="NVX33" s="95"/>
      <c r="NVY33" s="95"/>
      <c r="NVZ33" s="96"/>
      <c r="NWA33" s="96"/>
      <c r="NWB33" s="95"/>
      <c r="NWC33" s="94"/>
      <c r="NWD33" s="95"/>
      <c r="NWE33" s="95"/>
      <c r="NWF33" s="95"/>
      <c r="NWG33" s="95"/>
      <c r="NWH33" s="96"/>
      <c r="NWI33" s="96"/>
      <c r="NWJ33" s="95"/>
      <c r="NWK33" s="94"/>
      <c r="NWL33" s="95"/>
      <c r="NWM33" s="95"/>
      <c r="NWN33" s="95"/>
      <c r="NWO33" s="95"/>
      <c r="NWP33" s="96"/>
      <c r="NWQ33" s="96"/>
      <c r="NWR33" s="95"/>
      <c r="NWS33" s="94"/>
      <c r="NWT33" s="95"/>
      <c r="NWU33" s="95"/>
      <c r="NWV33" s="95"/>
      <c r="NWW33" s="95"/>
      <c r="NWX33" s="96"/>
      <c r="NWY33" s="96"/>
      <c r="NWZ33" s="95"/>
      <c r="NXA33" s="94"/>
      <c r="NXB33" s="95"/>
      <c r="NXC33" s="95"/>
      <c r="NXD33" s="95"/>
      <c r="NXE33" s="95"/>
      <c r="NXF33" s="96"/>
      <c r="NXG33" s="96"/>
      <c r="NXH33" s="95"/>
      <c r="NXI33" s="94"/>
      <c r="NXJ33" s="95"/>
      <c r="NXK33" s="95"/>
      <c r="NXL33" s="95"/>
      <c r="NXM33" s="95"/>
      <c r="NXN33" s="96"/>
      <c r="NXO33" s="96"/>
      <c r="NXP33" s="95"/>
      <c r="NXQ33" s="94"/>
      <c r="NXR33" s="95"/>
      <c r="NXS33" s="95"/>
      <c r="NXT33" s="95"/>
      <c r="NXU33" s="95"/>
      <c r="NXV33" s="96"/>
      <c r="NXW33" s="96"/>
      <c r="NXX33" s="95"/>
      <c r="NXY33" s="94"/>
      <c r="NXZ33" s="95"/>
      <c r="NYA33" s="95"/>
      <c r="NYB33" s="95"/>
      <c r="NYC33" s="95"/>
      <c r="NYD33" s="96"/>
      <c r="NYE33" s="96"/>
      <c r="NYF33" s="95"/>
      <c r="NYG33" s="94"/>
      <c r="NYH33" s="95"/>
      <c r="NYI33" s="95"/>
      <c r="NYJ33" s="95"/>
      <c r="NYK33" s="95"/>
      <c r="NYL33" s="96"/>
      <c r="NYM33" s="96"/>
      <c r="NYN33" s="95"/>
      <c r="NYO33" s="94"/>
      <c r="NYP33" s="95"/>
      <c r="NYQ33" s="95"/>
      <c r="NYR33" s="95"/>
      <c r="NYS33" s="95"/>
      <c r="NYT33" s="96"/>
      <c r="NYU33" s="96"/>
      <c r="NYV33" s="95"/>
      <c r="NYW33" s="94"/>
      <c r="NYX33" s="95"/>
      <c r="NYY33" s="95"/>
      <c r="NYZ33" s="95"/>
      <c r="NZA33" s="95"/>
      <c r="NZB33" s="96"/>
      <c r="NZC33" s="96"/>
      <c r="NZD33" s="95"/>
      <c r="NZE33" s="94"/>
      <c r="NZF33" s="95"/>
      <c r="NZG33" s="95"/>
      <c r="NZH33" s="95"/>
      <c r="NZI33" s="95"/>
      <c r="NZJ33" s="96"/>
      <c r="NZK33" s="96"/>
      <c r="NZL33" s="95"/>
      <c r="NZM33" s="94"/>
      <c r="NZN33" s="95"/>
      <c r="NZO33" s="95"/>
      <c r="NZP33" s="95"/>
      <c r="NZQ33" s="95"/>
      <c r="NZR33" s="96"/>
      <c r="NZS33" s="96"/>
      <c r="NZT33" s="95"/>
      <c r="NZU33" s="94"/>
      <c r="NZV33" s="95"/>
      <c r="NZW33" s="95"/>
      <c r="NZX33" s="95"/>
      <c r="NZY33" s="95"/>
      <c r="NZZ33" s="96"/>
      <c r="OAA33" s="96"/>
      <c r="OAB33" s="95"/>
      <c r="OAC33" s="94"/>
      <c r="OAD33" s="95"/>
      <c r="OAE33" s="95"/>
      <c r="OAF33" s="95"/>
      <c r="OAG33" s="95"/>
      <c r="OAH33" s="96"/>
      <c r="OAI33" s="96"/>
      <c r="OAJ33" s="95"/>
      <c r="OAK33" s="94"/>
      <c r="OAL33" s="95"/>
      <c r="OAM33" s="95"/>
      <c r="OAN33" s="95"/>
      <c r="OAO33" s="95"/>
      <c r="OAP33" s="96"/>
      <c r="OAQ33" s="96"/>
      <c r="OAR33" s="95"/>
      <c r="OAS33" s="94"/>
      <c r="OAT33" s="95"/>
      <c r="OAU33" s="95"/>
      <c r="OAV33" s="95"/>
      <c r="OAW33" s="95"/>
      <c r="OAX33" s="96"/>
      <c r="OAY33" s="96"/>
      <c r="OAZ33" s="95"/>
      <c r="OBA33" s="94"/>
      <c r="OBB33" s="95"/>
      <c r="OBC33" s="95"/>
      <c r="OBD33" s="95"/>
      <c r="OBE33" s="95"/>
      <c r="OBF33" s="96"/>
      <c r="OBG33" s="96"/>
      <c r="OBH33" s="95"/>
      <c r="OBI33" s="94"/>
      <c r="OBJ33" s="95"/>
      <c r="OBK33" s="95"/>
      <c r="OBL33" s="95"/>
      <c r="OBM33" s="95"/>
      <c r="OBN33" s="96"/>
      <c r="OBO33" s="96"/>
      <c r="OBP33" s="95"/>
      <c r="OBQ33" s="94"/>
      <c r="OBR33" s="95"/>
      <c r="OBS33" s="95"/>
      <c r="OBT33" s="95"/>
      <c r="OBU33" s="95"/>
      <c r="OBV33" s="96"/>
      <c r="OBW33" s="96"/>
      <c r="OBX33" s="95"/>
      <c r="OBY33" s="94"/>
      <c r="OBZ33" s="95"/>
      <c r="OCA33" s="95"/>
      <c r="OCB33" s="95"/>
      <c r="OCC33" s="95"/>
      <c r="OCD33" s="96"/>
      <c r="OCE33" s="96"/>
      <c r="OCF33" s="95"/>
      <c r="OCG33" s="94"/>
      <c r="OCH33" s="95"/>
      <c r="OCI33" s="95"/>
      <c r="OCJ33" s="95"/>
      <c r="OCK33" s="95"/>
      <c r="OCL33" s="96"/>
      <c r="OCM33" s="96"/>
      <c r="OCN33" s="95"/>
      <c r="OCO33" s="94"/>
      <c r="OCP33" s="95"/>
      <c r="OCQ33" s="95"/>
      <c r="OCR33" s="95"/>
      <c r="OCS33" s="95"/>
      <c r="OCT33" s="96"/>
      <c r="OCU33" s="96"/>
      <c r="OCV33" s="95"/>
      <c r="OCW33" s="94"/>
      <c r="OCX33" s="95"/>
      <c r="OCY33" s="95"/>
      <c r="OCZ33" s="95"/>
      <c r="ODA33" s="95"/>
      <c r="ODB33" s="96"/>
      <c r="ODC33" s="96"/>
      <c r="ODD33" s="95"/>
      <c r="ODE33" s="94"/>
      <c r="ODF33" s="95"/>
      <c r="ODG33" s="95"/>
      <c r="ODH33" s="95"/>
      <c r="ODI33" s="95"/>
      <c r="ODJ33" s="96"/>
      <c r="ODK33" s="96"/>
      <c r="ODL33" s="95"/>
      <c r="ODM33" s="94"/>
      <c r="ODN33" s="95"/>
      <c r="ODO33" s="95"/>
      <c r="ODP33" s="95"/>
      <c r="ODQ33" s="95"/>
      <c r="ODR33" s="96"/>
      <c r="ODS33" s="96"/>
      <c r="ODT33" s="95"/>
      <c r="ODU33" s="94"/>
      <c r="ODV33" s="95"/>
      <c r="ODW33" s="95"/>
      <c r="ODX33" s="95"/>
      <c r="ODY33" s="95"/>
      <c r="ODZ33" s="96"/>
      <c r="OEA33" s="96"/>
      <c r="OEB33" s="95"/>
      <c r="OEC33" s="94"/>
      <c r="OED33" s="95"/>
      <c r="OEE33" s="95"/>
      <c r="OEF33" s="95"/>
      <c r="OEG33" s="95"/>
      <c r="OEH33" s="96"/>
      <c r="OEI33" s="96"/>
      <c r="OEJ33" s="95"/>
      <c r="OEK33" s="94"/>
      <c r="OEL33" s="95"/>
      <c r="OEM33" s="95"/>
      <c r="OEN33" s="95"/>
      <c r="OEO33" s="95"/>
      <c r="OEP33" s="96"/>
      <c r="OEQ33" s="96"/>
      <c r="OER33" s="95"/>
      <c r="OES33" s="94"/>
      <c r="OET33" s="95"/>
      <c r="OEU33" s="95"/>
      <c r="OEV33" s="95"/>
      <c r="OEW33" s="95"/>
      <c r="OEX33" s="96"/>
      <c r="OEY33" s="96"/>
      <c r="OEZ33" s="95"/>
      <c r="OFA33" s="94"/>
      <c r="OFB33" s="95"/>
      <c r="OFC33" s="95"/>
      <c r="OFD33" s="95"/>
      <c r="OFE33" s="95"/>
      <c r="OFF33" s="96"/>
      <c r="OFG33" s="96"/>
      <c r="OFH33" s="95"/>
      <c r="OFI33" s="94"/>
      <c r="OFJ33" s="95"/>
      <c r="OFK33" s="95"/>
      <c r="OFL33" s="95"/>
      <c r="OFM33" s="95"/>
      <c r="OFN33" s="96"/>
      <c r="OFO33" s="96"/>
      <c r="OFP33" s="95"/>
      <c r="OFQ33" s="94"/>
      <c r="OFR33" s="95"/>
      <c r="OFS33" s="95"/>
      <c r="OFT33" s="95"/>
      <c r="OFU33" s="95"/>
      <c r="OFV33" s="96"/>
      <c r="OFW33" s="96"/>
      <c r="OFX33" s="95"/>
      <c r="OFY33" s="94"/>
      <c r="OFZ33" s="95"/>
      <c r="OGA33" s="95"/>
      <c r="OGB33" s="95"/>
      <c r="OGC33" s="95"/>
      <c r="OGD33" s="96"/>
      <c r="OGE33" s="96"/>
      <c r="OGF33" s="95"/>
      <c r="OGG33" s="94"/>
      <c r="OGH33" s="95"/>
      <c r="OGI33" s="95"/>
      <c r="OGJ33" s="95"/>
      <c r="OGK33" s="95"/>
      <c r="OGL33" s="96"/>
      <c r="OGM33" s="96"/>
      <c r="OGN33" s="95"/>
      <c r="OGO33" s="94"/>
      <c r="OGP33" s="95"/>
      <c r="OGQ33" s="95"/>
      <c r="OGR33" s="95"/>
      <c r="OGS33" s="95"/>
      <c r="OGT33" s="96"/>
      <c r="OGU33" s="96"/>
      <c r="OGV33" s="95"/>
      <c r="OGW33" s="94"/>
      <c r="OGX33" s="95"/>
      <c r="OGY33" s="95"/>
      <c r="OGZ33" s="95"/>
      <c r="OHA33" s="95"/>
      <c r="OHB33" s="96"/>
      <c r="OHC33" s="96"/>
      <c r="OHD33" s="95"/>
      <c r="OHE33" s="94"/>
      <c r="OHF33" s="95"/>
      <c r="OHG33" s="95"/>
      <c r="OHH33" s="95"/>
      <c r="OHI33" s="95"/>
      <c r="OHJ33" s="96"/>
      <c r="OHK33" s="96"/>
      <c r="OHL33" s="95"/>
      <c r="OHM33" s="94"/>
      <c r="OHN33" s="95"/>
      <c r="OHO33" s="95"/>
      <c r="OHP33" s="95"/>
      <c r="OHQ33" s="95"/>
      <c r="OHR33" s="96"/>
      <c r="OHS33" s="96"/>
      <c r="OHT33" s="95"/>
      <c r="OHU33" s="94"/>
      <c r="OHV33" s="95"/>
      <c r="OHW33" s="95"/>
      <c r="OHX33" s="95"/>
      <c r="OHY33" s="95"/>
      <c r="OHZ33" s="96"/>
      <c r="OIA33" s="96"/>
      <c r="OIB33" s="95"/>
      <c r="OIC33" s="94"/>
      <c r="OID33" s="95"/>
      <c r="OIE33" s="95"/>
      <c r="OIF33" s="95"/>
      <c r="OIG33" s="95"/>
      <c r="OIH33" s="96"/>
      <c r="OII33" s="96"/>
      <c r="OIJ33" s="95"/>
      <c r="OIK33" s="94"/>
      <c r="OIL33" s="95"/>
      <c r="OIM33" s="95"/>
      <c r="OIN33" s="95"/>
      <c r="OIO33" s="95"/>
      <c r="OIP33" s="96"/>
      <c r="OIQ33" s="96"/>
      <c r="OIR33" s="95"/>
      <c r="OIS33" s="94"/>
      <c r="OIT33" s="95"/>
      <c r="OIU33" s="95"/>
      <c r="OIV33" s="95"/>
      <c r="OIW33" s="95"/>
      <c r="OIX33" s="96"/>
      <c r="OIY33" s="96"/>
      <c r="OIZ33" s="95"/>
      <c r="OJA33" s="94"/>
      <c r="OJB33" s="95"/>
      <c r="OJC33" s="95"/>
      <c r="OJD33" s="95"/>
      <c r="OJE33" s="95"/>
      <c r="OJF33" s="96"/>
      <c r="OJG33" s="96"/>
      <c r="OJH33" s="95"/>
      <c r="OJI33" s="94"/>
      <c r="OJJ33" s="95"/>
      <c r="OJK33" s="95"/>
      <c r="OJL33" s="95"/>
      <c r="OJM33" s="95"/>
      <c r="OJN33" s="96"/>
      <c r="OJO33" s="96"/>
      <c r="OJP33" s="95"/>
      <c r="OJQ33" s="94"/>
      <c r="OJR33" s="95"/>
      <c r="OJS33" s="95"/>
      <c r="OJT33" s="95"/>
      <c r="OJU33" s="95"/>
      <c r="OJV33" s="96"/>
      <c r="OJW33" s="96"/>
      <c r="OJX33" s="95"/>
      <c r="OJY33" s="94"/>
      <c r="OJZ33" s="95"/>
      <c r="OKA33" s="95"/>
      <c r="OKB33" s="95"/>
      <c r="OKC33" s="95"/>
      <c r="OKD33" s="96"/>
      <c r="OKE33" s="96"/>
      <c r="OKF33" s="95"/>
      <c r="OKG33" s="94"/>
      <c r="OKH33" s="95"/>
      <c r="OKI33" s="95"/>
      <c r="OKJ33" s="95"/>
      <c r="OKK33" s="95"/>
      <c r="OKL33" s="96"/>
      <c r="OKM33" s="96"/>
      <c r="OKN33" s="95"/>
      <c r="OKO33" s="94"/>
      <c r="OKP33" s="95"/>
      <c r="OKQ33" s="95"/>
      <c r="OKR33" s="95"/>
      <c r="OKS33" s="95"/>
      <c r="OKT33" s="96"/>
      <c r="OKU33" s="96"/>
      <c r="OKV33" s="95"/>
      <c r="OKW33" s="94"/>
      <c r="OKX33" s="95"/>
      <c r="OKY33" s="95"/>
      <c r="OKZ33" s="95"/>
      <c r="OLA33" s="95"/>
      <c r="OLB33" s="96"/>
      <c r="OLC33" s="96"/>
      <c r="OLD33" s="95"/>
      <c r="OLE33" s="94"/>
      <c r="OLF33" s="95"/>
      <c r="OLG33" s="95"/>
      <c r="OLH33" s="95"/>
      <c r="OLI33" s="95"/>
      <c r="OLJ33" s="96"/>
      <c r="OLK33" s="96"/>
      <c r="OLL33" s="95"/>
      <c r="OLM33" s="94"/>
      <c r="OLN33" s="95"/>
      <c r="OLO33" s="95"/>
      <c r="OLP33" s="95"/>
      <c r="OLQ33" s="95"/>
      <c r="OLR33" s="96"/>
      <c r="OLS33" s="96"/>
      <c r="OLT33" s="95"/>
      <c r="OLU33" s="94"/>
      <c r="OLV33" s="95"/>
      <c r="OLW33" s="95"/>
      <c r="OLX33" s="95"/>
      <c r="OLY33" s="95"/>
      <c r="OLZ33" s="96"/>
      <c r="OMA33" s="96"/>
      <c r="OMB33" s="95"/>
      <c r="OMC33" s="94"/>
      <c r="OMD33" s="95"/>
      <c r="OME33" s="95"/>
      <c r="OMF33" s="95"/>
      <c r="OMG33" s="95"/>
      <c r="OMH33" s="96"/>
      <c r="OMI33" s="96"/>
      <c r="OMJ33" s="95"/>
      <c r="OMK33" s="94"/>
      <c r="OML33" s="95"/>
      <c r="OMM33" s="95"/>
      <c r="OMN33" s="95"/>
      <c r="OMO33" s="95"/>
      <c r="OMP33" s="96"/>
      <c r="OMQ33" s="96"/>
      <c r="OMR33" s="95"/>
      <c r="OMS33" s="94"/>
      <c r="OMT33" s="95"/>
      <c r="OMU33" s="95"/>
      <c r="OMV33" s="95"/>
      <c r="OMW33" s="95"/>
      <c r="OMX33" s="96"/>
      <c r="OMY33" s="96"/>
      <c r="OMZ33" s="95"/>
      <c r="ONA33" s="94"/>
      <c r="ONB33" s="95"/>
      <c r="ONC33" s="95"/>
      <c r="OND33" s="95"/>
      <c r="ONE33" s="95"/>
      <c r="ONF33" s="96"/>
      <c r="ONG33" s="96"/>
      <c r="ONH33" s="95"/>
      <c r="ONI33" s="94"/>
      <c r="ONJ33" s="95"/>
      <c r="ONK33" s="95"/>
      <c r="ONL33" s="95"/>
      <c r="ONM33" s="95"/>
      <c r="ONN33" s="96"/>
      <c r="ONO33" s="96"/>
      <c r="ONP33" s="95"/>
      <c r="ONQ33" s="94"/>
      <c r="ONR33" s="95"/>
      <c r="ONS33" s="95"/>
      <c r="ONT33" s="95"/>
      <c r="ONU33" s="95"/>
      <c r="ONV33" s="96"/>
      <c r="ONW33" s="96"/>
      <c r="ONX33" s="95"/>
      <c r="ONY33" s="94"/>
      <c r="ONZ33" s="95"/>
      <c r="OOA33" s="95"/>
      <c r="OOB33" s="95"/>
      <c r="OOC33" s="95"/>
      <c r="OOD33" s="96"/>
      <c r="OOE33" s="96"/>
      <c r="OOF33" s="95"/>
      <c r="OOG33" s="94"/>
      <c r="OOH33" s="95"/>
      <c r="OOI33" s="95"/>
      <c r="OOJ33" s="95"/>
      <c r="OOK33" s="95"/>
      <c r="OOL33" s="96"/>
      <c r="OOM33" s="96"/>
      <c r="OON33" s="95"/>
      <c r="OOO33" s="94"/>
      <c r="OOP33" s="95"/>
      <c r="OOQ33" s="95"/>
      <c r="OOR33" s="95"/>
      <c r="OOS33" s="95"/>
      <c r="OOT33" s="96"/>
      <c r="OOU33" s="96"/>
      <c r="OOV33" s="95"/>
      <c r="OOW33" s="94"/>
      <c r="OOX33" s="95"/>
      <c r="OOY33" s="95"/>
      <c r="OOZ33" s="95"/>
      <c r="OPA33" s="95"/>
      <c r="OPB33" s="96"/>
      <c r="OPC33" s="96"/>
      <c r="OPD33" s="95"/>
      <c r="OPE33" s="94"/>
      <c r="OPF33" s="95"/>
      <c r="OPG33" s="95"/>
      <c r="OPH33" s="95"/>
      <c r="OPI33" s="95"/>
      <c r="OPJ33" s="96"/>
      <c r="OPK33" s="96"/>
      <c r="OPL33" s="95"/>
      <c r="OPM33" s="94"/>
      <c r="OPN33" s="95"/>
      <c r="OPO33" s="95"/>
      <c r="OPP33" s="95"/>
      <c r="OPQ33" s="95"/>
      <c r="OPR33" s="96"/>
      <c r="OPS33" s="96"/>
      <c r="OPT33" s="95"/>
      <c r="OPU33" s="94"/>
      <c r="OPV33" s="95"/>
      <c r="OPW33" s="95"/>
      <c r="OPX33" s="95"/>
      <c r="OPY33" s="95"/>
      <c r="OPZ33" s="96"/>
      <c r="OQA33" s="96"/>
      <c r="OQB33" s="95"/>
      <c r="OQC33" s="94"/>
      <c r="OQD33" s="95"/>
      <c r="OQE33" s="95"/>
      <c r="OQF33" s="95"/>
      <c r="OQG33" s="95"/>
      <c r="OQH33" s="96"/>
      <c r="OQI33" s="96"/>
      <c r="OQJ33" s="95"/>
      <c r="OQK33" s="94"/>
      <c r="OQL33" s="95"/>
      <c r="OQM33" s="95"/>
      <c r="OQN33" s="95"/>
      <c r="OQO33" s="95"/>
      <c r="OQP33" s="96"/>
      <c r="OQQ33" s="96"/>
      <c r="OQR33" s="95"/>
      <c r="OQS33" s="94"/>
      <c r="OQT33" s="95"/>
      <c r="OQU33" s="95"/>
      <c r="OQV33" s="95"/>
      <c r="OQW33" s="95"/>
      <c r="OQX33" s="96"/>
      <c r="OQY33" s="96"/>
      <c r="OQZ33" s="95"/>
      <c r="ORA33" s="94"/>
      <c r="ORB33" s="95"/>
      <c r="ORC33" s="95"/>
      <c r="ORD33" s="95"/>
      <c r="ORE33" s="95"/>
      <c r="ORF33" s="96"/>
      <c r="ORG33" s="96"/>
      <c r="ORH33" s="95"/>
      <c r="ORI33" s="94"/>
      <c r="ORJ33" s="95"/>
      <c r="ORK33" s="95"/>
      <c r="ORL33" s="95"/>
      <c r="ORM33" s="95"/>
      <c r="ORN33" s="96"/>
      <c r="ORO33" s="96"/>
      <c r="ORP33" s="95"/>
      <c r="ORQ33" s="94"/>
      <c r="ORR33" s="95"/>
      <c r="ORS33" s="95"/>
      <c r="ORT33" s="95"/>
      <c r="ORU33" s="95"/>
      <c r="ORV33" s="96"/>
      <c r="ORW33" s="96"/>
      <c r="ORX33" s="95"/>
      <c r="ORY33" s="94"/>
      <c r="ORZ33" s="95"/>
      <c r="OSA33" s="95"/>
      <c r="OSB33" s="95"/>
      <c r="OSC33" s="95"/>
      <c r="OSD33" s="96"/>
      <c r="OSE33" s="96"/>
      <c r="OSF33" s="95"/>
      <c r="OSG33" s="94"/>
      <c r="OSH33" s="95"/>
      <c r="OSI33" s="95"/>
      <c r="OSJ33" s="95"/>
      <c r="OSK33" s="95"/>
      <c r="OSL33" s="96"/>
      <c r="OSM33" s="96"/>
      <c r="OSN33" s="95"/>
      <c r="OSO33" s="94"/>
      <c r="OSP33" s="95"/>
      <c r="OSQ33" s="95"/>
      <c r="OSR33" s="95"/>
      <c r="OSS33" s="95"/>
      <c r="OST33" s="96"/>
      <c r="OSU33" s="96"/>
      <c r="OSV33" s="95"/>
      <c r="OSW33" s="94"/>
      <c r="OSX33" s="95"/>
      <c r="OSY33" s="95"/>
      <c r="OSZ33" s="95"/>
      <c r="OTA33" s="95"/>
      <c r="OTB33" s="96"/>
      <c r="OTC33" s="96"/>
      <c r="OTD33" s="95"/>
      <c r="OTE33" s="94"/>
      <c r="OTF33" s="95"/>
      <c r="OTG33" s="95"/>
      <c r="OTH33" s="95"/>
      <c r="OTI33" s="95"/>
      <c r="OTJ33" s="96"/>
      <c r="OTK33" s="96"/>
      <c r="OTL33" s="95"/>
      <c r="OTM33" s="94"/>
      <c r="OTN33" s="95"/>
      <c r="OTO33" s="95"/>
      <c r="OTP33" s="95"/>
      <c r="OTQ33" s="95"/>
      <c r="OTR33" s="96"/>
      <c r="OTS33" s="96"/>
      <c r="OTT33" s="95"/>
      <c r="OTU33" s="94"/>
      <c r="OTV33" s="95"/>
      <c r="OTW33" s="95"/>
      <c r="OTX33" s="95"/>
      <c r="OTY33" s="95"/>
      <c r="OTZ33" s="96"/>
      <c r="OUA33" s="96"/>
      <c r="OUB33" s="95"/>
      <c r="OUC33" s="94"/>
      <c r="OUD33" s="95"/>
      <c r="OUE33" s="95"/>
      <c r="OUF33" s="95"/>
      <c r="OUG33" s="95"/>
      <c r="OUH33" s="96"/>
      <c r="OUI33" s="96"/>
      <c r="OUJ33" s="95"/>
      <c r="OUK33" s="94"/>
      <c r="OUL33" s="95"/>
      <c r="OUM33" s="95"/>
      <c r="OUN33" s="95"/>
      <c r="OUO33" s="95"/>
      <c r="OUP33" s="96"/>
      <c r="OUQ33" s="96"/>
      <c r="OUR33" s="95"/>
      <c r="OUS33" s="94"/>
      <c r="OUT33" s="95"/>
      <c r="OUU33" s="95"/>
      <c r="OUV33" s="95"/>
      <c r="OUW33" s="95"/>
      <c r="OUX33" s="96"/>
      <c r="OUY33" s="96"/>
      <c r="OUZ33" s="95"/>
      <c r="OVA33" s="94"/>
      <c r="OVB33" s="95"/>
      <c r="OVC33" s="95"/>
      <c r="OVD33" s="95"/>
      <c r="OVE33" s="95"/>
      <c r="OVF33" s="96"/>
      <c r="OVG33" s="96"/>
      <c r="OVH33" s="95"/>
      <c r="OVI33" s="94"/>
      <c r="OVJ33" s="95"/>
      <c r="OVK33" s="95"/>
      <c r="OVL33" s="95"/>
      <c r="OVM33" s="95"/>
      <c r="OVN33" s="96"/>
      <c r="OVO33" s="96"/>
      <c r="OVP33" s="95"/>
      <c r="OVQ33" s="94"/>
      <c r="OVR33" s="95"/>
      <c r="OVS33" s="95"/>
      <c r="OVT33" s="95"/>
      <c r="OVU33" s="95"/>
      <c r="OVV33" s="96"/>
      <c r="OVW33" s="96"/>
      <c r="OVX33" s="95"/>
      <c r="OVY33" s="94"/>
      <c r="OVZ33" s="95"/>
      <c r="OWA33" s="95"/>
      <c r="OWB33" s="95"/>
      <c r="OWC33" s="95"/>
      <c r="OWD33" s="96"/>
      <c r="OWE33" s="96"/>
      <c r="OWF33" s="95"/>
      <c r="OWG33" s="94"/>
      <c r="OWH33" s="95"/>
      <c r="OWI33" s="95"/>
      <c r="OWJ33" s="95"/>
      <c r="OWK33" s="95"/>
      <c r="OWL33" s="96"/>
      <c r="OWM33" s="96"/>
      <c r="OWN33" s="95"/>
      <c r="OWO33" s="94"/>
      <c r="OWP33" s="95"/>
      <c r="OWQ33" s="95"/>
      <c r="OWR33" s="95"/>
      <c r="OWS33" s="95"/>
      <c r="OWT33" s="96"/>
      <c r="OWU33" s="96"/>
      <c r="OWV33" s="95"/>
      <c r="OWW33" s="94"/>
      <c r="OWX33" s="95"/>
      <c r="OWY33" s="95"/>
      <c r="OWZ33" s="95"/>
      <c r="OXA33" s="95"/>
      <c r="OXB33" s="96"/>
      <c r="OXC33" s="96"/>
      <c r="OXD33" s="95"/>
      <c r="OXE33" s="94"/>
      <c r="OXF33" s="95"/>
      <c r="OXG33" s="95"/>
      <c r="OXH33" s="95"/>
      <c r="OXI33" s="95"/>
      <c r="OXJ33" s="96"/>
      <c r="OXK33" s="96"/>
      <c r="OXL33" s="95"/>
      <c r="OXM33" s="94"/>
      <c r="OXN33" s="95"/>
      <c r="OXO33" s="95"/>
      <c r="OXP33" s="95"/>
      <c r="OXQ33" s="95"/>
      <c r="OXR33" s="96"/>
      <c r="OXS33" s="96"/>
      <c r="OXT33" s="95"/>
      <c r="OXU33" s="94"/>
      <c r="OXV33" s="95"/>
      <c r="OXW33" s="95"/>
      <c r="OXX33" s="95"/>
      <c r="OXY33" s="95"/>
      <c r="OXZ33" s="96"/>
      <c r="OYA33" s="96"/>
      <c r="OYB33" s="95"/>
      <c r="OYC33" s="94"/>
      <c r="OYD33" s="95"/>
      <c r="OYE33" s="95"/>
      <c r="OYF33" s="95"/>
      <c r="OYG33" s="95"/>
      <c r="OYH33" s="96"/>
      <c r="OYI33" s="96"/>
      <c r="OYJ33" s="95"/>
      <c r="OYK33" s="94"/>
      <c r="OYL33" s="95"/>
      <c r="OYM33" s="95"/>
      <c r="OYN33" s="95"/>
      <c r="OYO33" s="95"/>
      <c r="OYP33" s="96"/>
      <c r="OYQ33" s="96"/>
      <c r="OYR33" s="95"/>
      <c r="OYS33" s="94"/>
      <c r="OYT33" s="95"/>
      <c r="OYU33" s="95"/>
      <c r="OYV33" s="95"/>
      <c r="OYW33" s="95"/>
      <c r="OYX33" s="96"/>
      <c r="OYY33" s="96"/>
      <c r="OYZ33" s="95"/>
      <c r="OZA33" s="94"/>
      <c r="OZB33" s="95"/>
      <c r="OZC33" s="95"/>
      <c r="OZD33" s="95"/>
      <c r="OZE33" s="95"/>
      <c r="OZF33" s="96"/>
      <c r="OZG33" s="96"/>
      <c r="OZH33" s="95"/>
      <c r="OZI33" s="94"/>
      <c r="OZJ33" s="95"/>
      <c r="OZK33" s="95"/>
      <c r="OZL33" s="95"/>
      <c r="OZM33" s="95"/>
      <c r="OZN33" s="96"/>
      <c r="OZO33" s="96"/>
      <c r="OZP33" s="95"/>
      <c r="OZQ33" s="94"/>
      <c r="OZR33" s="95"/>
      <c r="OZS33" s="95"/>
      <c r="OZT33" s="95"/>
      <c r="OZU33" s="95"/>
      <c r="OZV33" s="96"/>
      <c r="OZW33" s="96"/>
      <c r="OZX33" s="95"/>
      <c r="OZY33" s="94"/>
      <c r="OZZ33" s="95"/>
      <c r="PAA33" s="95"/>
      <c r="PAB33" s="95"/>
      <c r="PAC33" s="95"/>
      <c r="PAD33" s="96"/>
      <c r="PAE33" s="96"/>
      <c r="PAF33" s="95"/>
      <c r="PAG33" s="94"/>
      <c r="PAH33" s="95"/>
      <c r="PAI33" s="95"/>
      <c r="PAJ33" s="95"/>
      <c r="PAK33" s="95"/>
      <c r="PAL33" s="96"/>
      <c r="PAM33" s="96"/>
      <c r="PAN33" s="95"/>
      <c r="PAO33" s="94"/>
      <c r="PAP33" s="95"/>
      <c r="PAQ33" s="95"/>
      <c r="PAR33" s="95"/>
      <c r="PAS33" s="95"/>
      <c r="PAT33" s="96"/>
      <c r="PAU33" s="96"/>
      <c r="PAV33" s="95"/>
      <c r="PAW33" s="94"/>
      <c r="PAX33" s="95"/>
      <c r="PAY33" s="95"/>
      <c r="PAZ33" s="95"/>
      <c r="PBA33" s="95"/>
      <c r="PBB33" s="96"/>
      <c r="PBC33" s="96"/>
      <c r="PBD33" s="95"/>
      <c r="PBE33" s="94"/>
      <c r="PBF33" s="95"/>
      <c r="PBG33" s="95"/>
      <c r="PBH33" s="95"/>
      <c r="PBI33" s="95"/>
      <c r="PBJ33" s="96"/>
      <c r="PBK33" s="96"/>
      <c r="PBL33" s="95"/>
      <c r="PBM33" s="94"/>
      <c r="PBN33" s="95"/>
      <c r="PBO33" s="95"/>
      <c r="PBP33" s="95"/>
      <c r="PBQ33" s="95"/>
      <c r="PBR33" s="96"/>
      <c r="PBS33" s="96"/>
      <c r="PBT33" s="95"/>
      <c r="PBU33" s="94"/>
      <c r="PBV33" s="95"/>
      <c r="PBW33" s="95"/>
      <c r="PBX33" s="95"/>
      <c r="PBY33" s="95"/>
      <c r="PBZ33" s="96"/>
      <c r="PCA33" s="96"/>
      <c r="PCB33" s="95"/>
      <c r="PCC33" s="94"/>
      <c r="PCD33" s="95"/>
      <c r="PCE33" s="95"/>
      <c r="PCF33" s="95"/>
      <c r="PCG33" s="95"/>
      <c r="PCH33" s="96"/>
      <c r="PCI33" s="96"/>
      <c r="PCJ33" s="95"/>
      <c r="PCK33" s="94"/>
      <c r="PCL33" s="95"/>
      <c r="PCM33" s="95"/>
      <c r="PCN33" s="95"/>
      <c r="PCO33" s="95"/>
      <c r="PCP33" s="96"/>
      <c r="PCQ33" s="96"/>
      <c r="PCR33" s="95"/>
      <c r="PCS33" s="94"/>
      <c r="PCT33" s="95"/>
      <c r="PCU33" s="95"/>
      <c r="PCV33" s="95"/>
      <c r="PCW33" s="95"/>
      <c r="PCX33" s="96"/>
      <c r="PCY33" s="96"/>
      <c r="PCZ33" s="95"/>
      <c r="PDA33" s="94"/>
      <c r="PDB33" s="95"/>
      <c r="PDC33" s="95"/>
      <c r="PDD33" s="95"/>
      <c r="PDE33" s="95"/>
      <c r="PDF33" s="96"/>
      <c r="PDG33" s="96"/>
      <c r="PDH33" s="95"/>
      <c r="PDI33" s="94"/>
      <c r="PDJ33" s="95"/>
      <c r="PDK33" s="95"/>
      <c r="PDL33" s="95"/>
      <c r="PDM33" s="95"/>
      <c r="PDN33" s="96"/>
      <c r="PDO33" s="96"/>
      <c r="PDP33" s="95"/>
      <c r="PDQ33" s="94"/>
      <c r="PDR33" s="95"/>
      <c r="PDS33" s="95"/>
      <c r="PDT33" s="95"/>
      <c r="PDU33" s="95"/>
      <c r="PDV33" s="96"/>
      <c r="PDW33" s="96"/>
      <c r="PDX33" s="95"/>
      <c r="PDY33" s="94"/>
      <c r="PDZ33" s="95"/>
      <c r="PEA33" s="95"/>
      <c r="PEB33" s="95"/>
      <c r="PEC33" s="95"/>
      <c r="PED33" s="96"/>
      <c r="PEE33" s="96"/>
      <c r="PEF33" s="95"/>
      <c r="PEG33" s="94"/>
      <c r="PEH33" s="95"/>
      <c r="PEI33" s="95"/>
      <c r="PEJ33" s="95"/>
      <c r="PEK33" s="95"/>
      <c r="PEL33" s="96"/>
      <c r="PEM33" s="96"/>
      <c r="PEN33" s="95"/>
      <c r="PEO33" s="94"/>
      <c r="PEP33" s="95"/>
      <c r="PEQ33" s="95"/>
      <c r="PER33" s="95"/>
      <c r="PES33" s="95"/>
      <c r="PET33" s="96"/>
      <c r="PEU33" s="96"/>
      <c r="PEV33" s="95"/>
      <c r="PEW33" s="94"/>
      <c r="PEX33" s="95"/>
      <c r="PEY33" s="95"/>
      <c r="PEZ33" s="95"/>
      <c r="PFA33" s="95"/>
      <c r="PFB33" s="96"/>
      <c r="PFC33" s="96"/>
      <c r="PFD33" s="95"/>
      <c r="PFE33" s="94"/>
      <c r="PFF33" s="95"/>
      <c r="PFG33" s="95"/>
      <c r="PFH33" s="95"/>
      <c r="PFI33" s="95"/>
      <c r="PFJ33" s="96"/>
      <c r="PFK33" s="96"/>
      <c r="PFL33" s="95"/>
      <c r="PFM33" s="94"/>
      <c r="PFN33" s="95"/>
      <c r="PFO33" s="95"/>
      <c r="PFP33" s="95"/>
      <c r="PFQ33" s="95"/>
      <c r="PFR33" s="96"/>
      <c r="PFS33" s="96"/>
      <c r="PFT33" s="95"/>
      <c r="PFU33" s="94"/>
      <c r="PFV33" s="95"/>
      <c r="PFW33" s="95"/>
      <c r="PFX33" s="95"/>
      <c r="PFY33" s="95"/>
      <c r="PFZ33" s="96"/>
      <c r="PGA33" s="96"/>
      <c r="PGB33" s="95"/>
      <c r="PGC33" s="94"/>
      <c r="PGD33" s="95"/>
      <c r="PGE33" s="95"/>
      <c r="PGF33" s="95"/>
      <c r="PGG33" s="95"/>
      <c r="PGH33" s="96"/>
      <c r="PGI33" s="96"/>
      <c r="PGJ33" s="95"/>
      <c r="PGK33" s="94"/>
      <c r="PGL33" s="95"/>
      <c r="PGM33" s="95"/>
      <c r="PGN33" s="95"/>
      <c r="PGO33" s="95"/>
      <c r="PGP33" s="96"/>
      <c r="PGQ33" s="96"/>
      <c r="PGR33" s="95"/>
      <c r="PGS33" s="94"/>
      <c r="PGT33" s="95"/>
      <c r="PGU33" s="95"/>
      <c r="PGV33" s="95"/>
      <c r="PGW33" s="95"/>
      <c r="PGX33" s="96"/>
      <c r="PGY33" s="96"/>
      <c r="PGZ33" s="95"/>
      <c r="PHA33" s="94"/>
      <c r="PHB33" s="95"/>
      <c r="PHC33" s="95"/>
      <c r="PHD33" s="95"/>
      <c r="PHE33" s="95"/>
      <c r="PHF33" s="96"/>
      <c r="PHG33" s="96"/>
      <c r="PHH33" s="95"/>
      <c r="PHI33" s="94"/>
      <c r="PHJ33" s="95"/>
      <c r="PHK33" s="95"/>
      <c r="PHL33" s="95"/>
      <c r="PHM33" s="95"/>
      <c r="PHN33" s="96"/>
      <c r="PHO33" s="96"/>
      <c r="PHP33" s="95"/>
      <c r="PHQ33" s="94"/>
      <c r="PHR33" s="95"/>
      <c r="PHS33" s="95"/>
      <c r="PHT33" s="95"/>
      <c r="PHU33" s="95"/>
      <c r="PHV33" s="96"/>
      <c r="PHW33" s="96"/>
      <c r="PHX33" s="95"/>
      <c r="PHY33" s="94"/>
      <c r="PHZ33" s="95"/>
      <c r="PIA33" s="95"/>
      <c r="PIB33" s="95"/>
      <c r="PIC33" s="95"/>
      <c r="PID33" s="96"/>
      <c r="PIE33" s="96"/>
      <c r="PIF33" s="95"/>
      <c r="PIG33" s="94"/>
      <c r="PIH33" s="95"/>
      <c r="PII33" s="95"/>
      <c r="PIJ33" s="95"/>
      <c r="PIK33" s="95"/>
      <c r="PIL33" s="96"/>
      <c r="PIM33" s="96"/>
      <c r="PIN33" s="95"/>
      <c r="PIO33" s="94"/>
      <c r="PIP33" s="95"/>
      <c r="PIQ33" s="95"/>
      <c r="PIR33" s="95"/>
      <c r="PIS33" s="95"/>
      <c r="PIT33" s="96"/>
      <c r="PIU33" s="96"/>
      <c r="PIV33" s="95"/>
      <c r="PIW33" s="94"/>
      <c r="PIX33" s="95"/>
      <c r="PIY33" s="95"/>
      <c r="PIZ33" s="95"/>
      <c r="PJA33" s="95"/>
      <c r="PJB33" s="96"/>
      <c r="PJC33" s="96"/>
      <c r="PJD33" s="95"/>
      <c r="PJE33" s="94"/>
      <c r="PJF33" s="95"/>
      <c r="PJG33" s="95"/>
      <c r="PJH33" s="95"/>
      <c r="PJI33" s="95"/>
      <c r="PJJ33" s="96"/>
      <c r="PJK33" s="96"/>
      <c r="PJL33" s="95"/>
      <c r="PJM33" s="94"/>
      <c r="PJN33" s="95"/>
      <c r="PJO33" s="95"/>
      <c r="PJP33" s="95"/>
      <c r="PJQ33" s="95"/>
      <c r="PJR33" s="96"/>
      <c r="PJS33" s="96"/>
      <c r="PJT33" s="95"/>
      <c r="PJU33" s="94"/>
      <c r="PJV33" s="95"/>
      <c r="PJW33" s="95"/>
      <c r="PJX33" s="95"/>
      <c r="PJY33" s="95"/>
      <c r="PJZ33" s="96"/>
      <c r="PKA33" s="96"/>
      <c r="PKB33" s="95"/>
      <c r="PKC33" s="94"/>
      <c r="PKD33" s="95"/>
      <c r="PKE33" s="95"/>
      <c r="PKF33" s="95"/>
      <c r="PKG33" s="95"/>
      <c r="PKH33" s="96"/>
      <c r="PKI33" s="96"/>
      <c r="PKJ33" s="95"/>
      <c r="PKK33" s="94"/>
      <c r="PKL33" s="95"/>
      <c r="PKM33" s="95"/>
      <c r="PKN33" s="95"/>
      <c r="PKO33" s="95"/>
      <c r="PKP33" s="96"/>
      <c r="PKQ33" s="96"/>
      <c r="PKR33" s="95"/>
      <c r="PKS33" s="94"/>
      <c r="PKT33" s="95"/>
      <c r="PKU33" s="95"/>
      <c r="PKV33" s="95"/>
      <c r="PKW33" s="95"/>
      <c r="PKX33" s="96"/>
      <c r="PKY33" s="96"/>
      <c r="PKZ33" s="95"/>
      <c r="PLA33" s="94"/>
      <c r="PLB33" s="95"/>
      <c r="PLC33" s="95"/>
      <c r="PLD33" s="95"/>
      <c r="PLE33" s="95"/>
      <c r="PLF33" s="96"/>
      <c r="PLG33" s="96"/>
      <c r="PLH33" s="95"/>
      <c r="PLI33" s="94"/>
      <c r="PLJ33" s="95"/>
      <c r="PLK33" s="95"/>
      <c r="PLL33" s="95"/>
      <c r="PLM33" s="95"/>
      <c r="PLN33" s="96"/>
      <c r="PLO33" s="96"/>
      <c r="PLP33" s="95"/>
      <c r="PLQ33" s="94"/>
      <c r="PLR33" s="95"/>
      <c r="PLS33" s="95"/>
      <c r="PLT33" s="95"/>
      <c r="PLU33" s="95"/>
      <c r="PLV33" s="96"/>
      <c r="PLW33" s="96"/>
      <c r="PLX33" s="95"/>
      <c r="PLY33" s="94"/>
      <c r="PLZ33" s="95"/>
      <c r="PMA33" s="95"/>
      <c r="PMB33" s="95"/>
      <c r="PMC33" s="95"/>
      <c r="PMD33" s="96"/>
      <c r="PME33" s="96"/>
      <c r="PMF33" s="95"/>
      <c r="PMG33" s="94"/>
      <c r="PMH33" s="95"/>
      <c r="PMI33" s="95"/>
      <c r="PMJ33" s="95"/>
      <c r="PMK33" s="95"/>
      <c r="PML33" s="96"/>
      <c r="PMM33" s="96"/>
      <c r="PMN33" s="95"/>
      <c r="PMO33" s="94"/>
      <c r="PMP33" s="95"/>
      <c r="PMQ33" s="95"/>
      <c r="PMR33" s="95"/>
      <c r="PMS33" s="95"/>
      <c r="PMT33" s="96"/>
      <c r="PMU33" s="96"/>
      <c r="PMV33" s="95"/>
      <c r="PMW33" s="94"/>
      <c r="PMX33" s="95"/>
      <c r="PMY33" s="95"/>
      <c r="PMZ33" s="95"/>
      <c r="PNA33" s="95"/>
      <c r="PNB33" s="96"/>
      <c r="PNC33" s="96"/>
      <c r="PND33" s="95"/>
      <c r="PNE33" s="94"/>
      <c r="PNF33" s="95"/>
      <c r="PNG33" s="95"/>
      <c r="PNH33" s="95"/>
      <c r="PNI33" s="95"/>
      <c r="PNJ33" s="96"/>
      <c r="PNK33" s="96"/>
      <c r="PNL33" s="95"/>
      <c r="PNM33" s="94"/>
      <c r="PNN33" s="95"/>
      <c r="PNO33" s="95"/>
      <c r="PNP33" s="95"/>
      <c r="PNQ33" s="95"/>
      <c r="PNR33" s="96"/>
      <c r="PNS33" s="96"/>
      <c r="PNT33" s="95"/>
      <c r="PNU33" s="94"/>
      <c r="PNV33" s="95"/>
      <c r="PNW33" s="95"/>
      <c r="PNX33" s="95"/>
      <c r="PNY33" s="95"/>
      <c r="PNZ33" s="96"/>
      <c r="POA33" s="96"/>
      <c r="POB33" s="95"/>
      <c r="POC33" s="94"/>
      <c r="POD33" s="95"/>
      <c r="POE33" s="95"/>
      <c r="POF33" s="95"/>
      <c r="POG33" s="95"/>
      <c r="POH33" s="96"/>
      <c r="POI33" s="96"/>
      <c r="POJ33" s="95"/>
      <c r="POK33" s="94"/>
      <c r="POL33" s="95"/>
      <c r="POM33" s="95"/>
      <c r="PON33" s="95"/>
      <c r="POO33" s="95"/>
      <c r="POP33" s="96"/>
      <c r="POQ33" s="96"/>
      <c r="POR33" s="95"/>
      <c r="POS33" s="94"/>
      <c r="POT33" s="95"/>
      <c r="POU33" s="95"/>
      <c r="POV33" s="95"/>
      <c r="POW33" s="95"/>
      <c r="POX33" s="96"/>
      <c r="POY33" s="96"/>
      <c r="POZ33" s="95"/>
      <c r="PPA33" s="94"/>
      <c r="PPB33" s="95"/>
      <c r="PPC33" s="95"/>
      <c r="PPD33" s="95"/>
      <c r="PPE33" s="95"/>
      <c r="PPF33" s="96"/>
      <c r="PPG33" s="96"/>
      <c r="PPH33" s="95"/>
      <c r="PPI33" s="94"/>
      <c r="PPJ33" s="95"/>
      <c r="PPK33" s="95"/>
      <c r="PPL33" s="95"/>
      <c r="PPM33" s="95"/>
      <c r="PPN33" s="96"/>
      <c r="PPO33" s="96"/>
      <c r="PPP33" s="95"/>
      <c r="PPQ33" s="94"/>
      <c r="PPR33" s="95"/>
      <c r="PPS33" s="95"/>
      <c r="PPT33" s="95"/>
      <c r="PPU33" s="95"/>
      <c r="PPV33" s="96"/>
      <c r="PPW33" s="96"/>
      <c r="PPX33" s="95"/>
      <c r="PPY33" s="94"/>
      <c r="PPZ33" s="95"/>
      <c r="PQA33" s="95"/>
      <c r="PQB33" s="95"/>
      <c r="PQC33" s="95"/>
      <c r="PQD33" s="96"/>
      <c r="PQE33" s="96"/>
      <c r="PQF33" s="95"/>
      <c r="PQG33" s="94"/>
      <c r="PQH33" s="95"/>
      <c r="PQI33" s="95"/>
      <c r="PQJ33" s="95"/>
      <c r="PQK33" s="95"/>
      <c r="PQL33" s="96"/>
      <c r="PQM33" s="96"/>
      <c r="PQN33" s="95"/>
      <c r="PQO33" s="94"/>
      <c r="PQP33" s="95"/>
      <c r="PQQ33" s="95"/>
      <c r="PQR33" s="95"/>
      <c r="PQS33" s="95"/>
      <c r="PQT33" s="96"/>
      <c r="PQU33" s="96"/>
      <c r="PQV33" s="95"/>
      <c r="PQW33" s="94"/>
      <c r="PQX33" s="95"/>
      <c r="PQY33" s="95"/>
      <c r="PQZ33" s="95"/>
      <c r="PRA33" s="95"/>
      <c r="PRB33" s="96"/>
      <c r="PRC33" s="96"/>
      <c r="PRD33" s="95"/>
      <c r="PRE33" s="94"/>
      <c r="PRF33" s="95"/>
      <c r="PRG33" s="95"/>
      <c r="PRH33" s="95"/>
      <c r="PRI33" s="95"/>
      <c r="PRJ33" s="96"/>
      <c r="PRK33" s="96"/>
      <c r="PRL33" s="95"/>
      <c r="PRM33" s="94"/>
      <c r="PRN33" s="95"/>
      <c r="PRO33" s="95"/>
      <c r="PRP33" s="95"/>
      <c r="PRQ33" s="95"/>
      <c r="PRR33" s="96"/>
      <c r="PRS33" s="96"/>
      <c r="PRT33" s="95"/>
      <c r="PRU33" s="94"/>
      <c r="PRV33" s="95"/>
      <c r="PRW33" s="95"/>
      <c r="PRX33" s="95"/>
      <c r="PRY33" s="95"/>
      <c r="PRZ33" s="96"/>
      <c r="PSA33" s="96"/>
      <c r="PSB33" s="95"/>
      <c r="PSC33" s="94"/>
      <c r="PSD33" s="95"/>
      <c r="PSE33" s="95"/>
      <c r="PSF33" s="95"/>
      <c r="PSG33" s="95"/>
      <c r="PSH33" s="96"/>
      <c r="PSI33" s="96"/>
      <c r="PSJ33" s="95"/>
      <c r="PSK33" s="94"/>
      <c r="PSL33" s="95"/>
      <c r="PSM33" s="95"/>
      <c r="PSN33" s="95"/>
      <c r="PSO33" s="95"/>
      <c r="PSP33" s="96"/>
      <c r="PSQ33" s="96"/>
      <c r="PSR33" s="95"/>
      <c r="PSS33" s="94"/>
      <c r="PST33" s="95"/>
      <c r="PSU33" s="95"/>
      <c r="PSV33" s="95"/>
      <c r="PSW33" s="95"/>
      <c r="PSX33" s="96"/>
      <c r="PSY33" s="96"/>
      <c r="PSZ33" s="95"/>
      <c r="PTA33" s="94"/>
      <c r="PTB33" s="95"/>
      <c r="PTC33" s="95"/>
      <c r="PTD33" s="95"/>
      <c r="PTE33" s="95"/>
      <c r="PTF33" s="96"/>
      <c r="PTG33" s="96"/>
      <c r="PTH33" s="95"/>
      <c r="PTI33" s="94"/>
      <c r="PTJ33" s="95"/>
      <c r="PTK33" s="95"/>
      <c r="PTL33" s="95"/>
      <c r="PTM33" s="95"/>
      <c r="PTN33" s="96"/>
      <c r="PTO33" s="96"/>
      <c r="PTP33" s="95"/>
      <c r="PTQ33" s="94"/>
      <c r="PTR33" s="95"/>
      <c r="PTS33" s="95"/>
      <c r="PTT33" s="95"/>
      <c r="PTU33" s="95"/>
      <c r="PTV33" s="96"/>
      <c r="PTW33" s="96"/>
      <c r="PTX33" s="95"/>
      <c r="PTY33" s="94"/>
      <c r="PTZ33" s="95"/>
      <c r="PUA33" s="95"/>
      <c r="PUB33" s="95"/>
      <c r="PUC33" s="95"/>
      <c r="PUD33" s="96"/>
      <c r="PUE33" s="96"/>
      <c r="PUF33" s="95"/>
      <c r="PUG33" s="94"/>
      <c r="PUH33" s="95"/>
      <c r="PUI33" s="95"/>
      <c r="PUJ33" s="95"/>
      <c r="PUK33" s="95"/>
      <c r="PUL33" s="96"/>
      <c r="PUM33" s="96"/>
      <c r="PUN33" s="95"/>
      <c r="PUO33" s="94"/>
      <c r="PUP33" s="95"/>
      <c r="PUQ33" s="95"/>
      <c r="PUR33" s="95"/>
      <c r="PUS33" s="95"/>
      <c r="PUT33" s="96"/>
      <c r="PUU33" s="96"/>
      <c r="PUV33" s="95"/>
      <c r="PUW33" s="94"/>
      <c r="PUX33" s="95"/>
      <c r="PUY33" s="95"/>
      <c r="PUZ33" s="95"/>
      <c r="PVA33" s="95"/>
      <c r="PVB33" s="96"/>
      <c r="PVC33" s="96"/>
      <c r="PVD33" s="95"/>
      <c r="PVE33" s="94"/>
      <c r="PVF33" s="95"/>
      <c r="PVG33" s="95"/>
      <c r="PVH33" s="95"/>
      <c r="PVI33" s="95"/>
      <c r="PVJ33" s="96"/>
      <c r="PVK33" s="96"/>
      <c r="PVL33" s="95"/>
      <c r="PVM33" s="94"/>
      <c r="PVN33" s="95"/>
      <c r="PVO33" s="95"/>
      <c r="PVP33" s="95"/>
      <c r="PVQ33" s="95"/>
      <c r="PVR33" s="96"/>
      <c r="PVS33" s="96"/>
      <c r="PVT33" s="95"/>
      <c r="PVU33" s="94"/>
      <c r="PVV33" s="95"/>
      <c r="PVW33" s="95"/>
      <c r="PVX33" s="95"/>
      <c r="PVY33" s="95"/>
      <c r="PVZ33" s="96"/>
      <c r="PWA33" s="96"/>
      <c r="PWB33" s="95"/>
      <c r="PWC33" s="94"/>
      <c r="PWD33" s="95"/>
      <c r="PWE33" s="95"/>
      <c r="PWF33" s="95"/>
      <c r="PWG33" s="95"/>
      <c r="PWH33" s="96"/>
      <c r="PWI33" s="96"/>
      <c r="PWJ33" s="95"/>
      <c r="PWK33" s="94"/>
      <c r="PWL33" s="95"/>
      <c r="PWM33" s="95"/>
      <c r="PWN33" s="95"/>
      <c r="PWO33" s="95"/>
      <c r="PWP33" s="96"/>
      <c r="PWQ33" s="96"/>
      <c r="PWR33" s="95"/>
      <c r="PWS33" s="94"/>
      <c r="PWT33" s="95"/>
      <c r="PWU33" s="95"/>
      <c r="PWV33" s="95"/>
      <c r="PWW33" s="95"/>
      <c r="PWX33" s="96"/>
      <c r="PWY33" s="96"/>
      <c r="PWZ33" s="95"/>
      <c r="PXA33" s="94"/>
      <c r="PXB33" s="95"/>
      <c r="PXC33" s="95"/>
      <c r="PXD33" s="95"/>
      <c r="PXE33" s="95"/>
      <c r="PXF33" s="96"/>
      <c r="PXG33" s="96"/>
      <c r="PXH33" s="95"/>
      <c r="PXI33" s="94"/>
      <c r="PXJ33" s="95"/>
      <c r="PXK33" s="95"/>
      <c r="PXL33" s="95"/>
      <c r="PXM33" s="95"/>
      <c r="PXN33" s="96"/>
      <c r="PXO33" s="96"/>
      <c r="PXP33" s="95"/>
      <c r="PXQ33" s="94"/>
      <c r="PXR33" s="95"/>
      <c r="PXS33" s="95"/>
      <c r="PXT33" s="95"/>
      <c r="PXU33" s="95"/>
      <c r="PXV33" s="96"/>
      <c r="PXW33" s="96"/>
      <c r="PXX33" s="95"/>
      <c r="PXY33" s="94"/>
      <c r="PXZ33" s="95"/>
      <c r="PYA33" s="95"/>
      <c r="PYB33" s="95"/>
      <c r="PYC33" s="95"/>
      <c r="PYD33" s="96"/>
      <c r="PYE33" s="96"/>
      <c r="PYF33" s="95"/>
      <c r="PYG33" s="94"/>
      <c r="PYH33" s="95"/>
      <c r="PYI33" s="95"/>
      <c r="PYJ33" s="95"/>
      <c r="PYK33" s="95"/>
      <c r="PYL33" s="96"/>
      <c r="PYM33" s="96"/>
      <c r="PYN33" s="95"/>
      <c r="PYO33" s="94"/>
      <c r="PYP33" s="95"/>
      <c r="PYQ33" s="95"/>
      <c r="PYR33" s="95"/>
      <c r="PYS33" s="95"/>
      <c r="PYT33" s="96"/>
      <c r="PYU33" s="96"/>
      <c r="PYV33" s="95"/>
      <c r="PYW33" s="94"/>
      <c r="PYX33" s="95"/>
      <c r="PYY33" s="95"/>
      <c r="PYZ33" s="95"/>
      <c r="PZA33" s="95"/>
      <c r="PZB33" s="96"/>
      <c r="PZC33" s="96"/>
      <c r="PZD33" s="95"/>
      <c r="PZE33" s="94"/>
      <c r="PZF33" s="95"/>
      <c r="PZG33" s="95"/>
      <c r="PZH33" s="95"/>
      <c r="PZI33" s="95"/>
      <c r="PZJ33" s="96"/>
      <c r="PZK33" s="96"/>
      <c r="PZL33" s="95"/>
      <c r="PZM33" s="94"/>
      <c r="PZN33" s="95"/>
      <c r="PZO33" s="95"/>
      <c r="PZP33" s="95"/>
      <c r="PZQ33" s="95"/>
      <c r="PZR33" s="96"/>
      <c r="PZS33" s="96"/>
      <c r="PZT33" s="95"/>
      <c r="PZU33" s="94"/>
      <c r="PZV33" s="95"/>
      <c r="PZW33" s="95"/>
      <c r="PZX33" s="95"/>
      <c r="PZY33" s="95"/>
      <c r="PZZ33" s="96"/>
      <c r="QAA33" s="96"/>
      <c r="QAB33" s="95"/>
      <c r="QAC33" s="94"/>
      <c r="QAD33" s="95"/>
      <c r="QAE33" s="95"/>
      <c r="QAF33" s="95"/>
      <c r="QAG33" s="95"/>
      <c r="QAH33" s="96"/>
      <c r="QAI33" s="96"/>
      <c r="QAJ33" s="95"/>
      <c r="QAK33" s="94"/>
      <c r="QAL33" s="95"/>
      <c r="QAM33" s="95"/>
      <c r="QAN33" s="95"/>
      <c r="QAO33" s="95"/>
      <c r="QAP33" s="96"/>
      <c r="QAQ33" s="96"/>
      <c r="QAR33" s="95"/>
      <c r="QAS33" s="94"/>
      <c r="QAT33" s="95"/>
      <c r="QAU33" s="95"/>
      <c r="QAV33" s="95"/>
      <c r="QAW33" s="95"/>
      <c r="QAX33" s="96"/>
      <c r="QAY33" s="96"/>
      <c r="QAZ33" s="95"/>
      <c r="QBA33" s="94"/>
      <c r="QBB33" s="95"/>
      <c r="QBC33" s="95"/>
      <c r="QBD33" s="95"/>
      <c r="QBE33" s="95"/>
      <c r="QBF33" s="96"/>
      <c r="QBG33" s="96"/>
      <c r="QBH33" s="95"/>
      <c r="QBI33" s="94"/>
      <c r="QBJ33" s="95"/>
      <c r="QBK33" s="95"/>
      <c r="QBL33" s="95"/>
      <c r="QBM33" s="95"/>
      <c r="QBN33" s="96"/>
      <c r="QBO33" s="96"/>
      <c r="QBP33" s="95"/>
      <c r="QBQ33" s="94"/>
      <c r="QBR33" s="95"/>
      <c r="QBS33" s="95"/>
      <c r="QBT33" s="95"/>
      <c r="QBU33" s="95"/>
      <c r="QBV33" s="96"/>
      <c r="QBW33" s="96"/>
      <c r="QBX33" s="95"/>
      <c r="QBY33" s="94"/>
      <c r="QBZ33" s="95"/>
      <c r="QCA33" s="95"/>
      <c r="QCB33" s="95"/>
      <c r="QCC33" s="95"/>
      <c r="QCD33" s="96"/>
      <c r="QCE33" s="96"/>
      <c r="QCF33" s="95"/>
      <c r="QCG33" s="94"/>
      <c r="QCH33" s="95"/>
      <c r="QCI33" s="95"/>
      <c r="QCJ33" s="95"/>
      <c r="QCK33" s="95"/>
      <c r="QCL33" s="96"/>
      <c r="QCM33" s="96"/>
      <c r="QCN33" s="95"/>
      <c r="QCO33" s="94"/>
      <c r="QCP33" s="95"/>
      <c r="QCQ33" s="95"/>
      <c r="QCR33" s="95"/>
      <c r="QCS33" s="95"/>
      <c r="QCT33" s="96"/>
      <c r="QCU33" s="96"/>
      <c r="QCV33" s="95"/>
      <c r="QCW33" s="94"/>
      <c r="QCX33" s="95"/>
      <c r="QCY33" s="95"/>
      <c r="QCZ33" s="95"/>
      <c r="QDA33" s="95"/>
      <c r="QDB33" s="96"/>
      <c r="QDC33" s="96"/>
      <c r="QDD33" s="95"/>
      <c r="QDE33" s="94"/>
      <c r="QDF33" s="95"/>
      <c r="QDG33" s="95"/>
      <c r="QDH33" s="95"/>
      <c r="QDI33" s="95"/>
      <c r="QDJ33" s="96"/>
      <c r="QDK33" s="96"/>
      <c r="QDL33" s="95"/>
      <c r="QDM33" s="94"/>
      <c r="QDN33" s="95"/>
      <c r="QDO33" s="95"/>
      <c r="QDP33" s="95"/>
      <c r="QDQ33" s="95"/>
      <c r="QDR33" s="96"/>
      <c r="QDS33" s="96"/>
      <c r="QDT33" s="95"/>
      <c r="QDU33" s="94"/>
      <c r="QDV33" s="95"/>
      <c r="QDW33" s="95"/>
      <c r="QDX33" s="95"/>
      <c r="QDY33" s="95"/>
      <c r="QDZ33" s="96"/>
      <c r="QEA33" s="96"/>
      <c r="QEB33" s="95"/>
      <c r="QEC33" s="94"/>
      <c r="QED33" s="95"/>
      <c r="QEE33" s="95"/>
      <c r="QEF33" s="95"/>
      <c r="QEG33" s="95"/>
      <c r="QEH33" s="96"/>
      <c r="QEI33" s="96"/>
      <c r="QEJ33" s="95"/>
      <c r="QEK33" s="94"/>
      <c r="QEL33" s="95"/>
      <c r="QEM33" s="95"/>
      <c r="QEN33" s="95"/>
      <c r="QEO33" s="95"/>
      <c r="QEP33" s="96"/>
      <c r="QEQ33" s="96"/>
      <c r="QER33" s="95"/>
      <c r="QES33" s="94"/>
      <c r="QET33" s="95"/>
      <c r="QEU33" s="95"/>
      <c r="QEV33" s="95"/>
      <c r="QEW33" s="95"/>
      <c r="QEX33" s="96"/>
      <c r="QEY33" s="96"/>
      <c r="QEZ33" s="95"/>
      <c r="QFA33" s="94"/>
      <c r="QFB33" s="95"/>
      <c r="QFC33" s="95"/>
      <c r="QFD33" s="95"/>
      <c r="QFE33" s="95"/>
      <c r="QFF33" s="96"/>
      <c r="QFG33" s="96"/>
      <c r="QFH33" s="95"/>
      <c r="QFI33" s="94"/>
      <c r="QFJ33" s="95"/>
      <c r="QFK33" s="95"/>
      <c r="QFL33" s="95"/>
      <c r="QFM33" s="95"/>
      <c r="QFN33" s="96"/>
      <c r="QFO33" s="96"/>
      <c r="QFP33" s="95"/>
      <c r="QFQ33" s="94"/>
      <c r="QFR33" s="95"/>
      <c r="QFS33" s="95"/>
      <c r="QFT33" s="95"/>
      <c r="QFU33" s="95"/>
      <c r="QFV33" s="96"/>
      <c r="QFW33" s="96"/>
      <c r="QFX33" s="95"/>
      <c r="QFY33" s="94"/>
      <c r="QFZ33" s="95"/>
      <c r="QGA33" s="95"/>
      <c r="QGB33" s="95"/>
      <c r="QGC33" s="95"/>
      <c r="QGD33" s="96"/>
      <c r="QGE33" s="96"/>
      <c r="QGF33" s="95"/>
      <c r="QGG33" s="94"/>
      <c r="QGH33" s="95"/>
      <c r="QGI33" s="95"/>
      <c r="QGJ33" s="95"/>
      <c r="QGK33" s="95"/>
      <c r="QGL33" s="96"/>
      <c r="QGM33" s="96"/>
      <c r="QGN33" s="95"/>
      <c r="QGO33" s="94"/>
      <c r="QGP33" s="95"/>
      <c r="QGQ33" s="95"/>
      <c r="QGR33" s="95"/>
      <c r="QGS33" s="95"/>
      <c r="QGT33" s="96"/>
      <c r="QGU33" s="96"/>
      <c r="QGV33" s="95"/>
      <c r="QGW33" s="94"/>
      <c r="QGX33" s="95"/>
      <c r="QGY33" s="95"/>
      <c r="QGZ33" s="95"/>
      <c r="QHA33" s="95"/>
      <c r="QHB33" s="96"/>
      <c r="QHC33" s="96"/>
      <c r="QHD33" s="95"/>
      <c r="QHE33" s="94"/>
      <c r="QHF33" s="95"/>
      <c r="QHG33" s="95"/>
      <c r="QHH33" s="95"/>
      <c r="QHI33" s="95"/>
      <c r="QHJ33" s="96"/>
      <c r="QHK33" s="96"/>
      <c r="QHL33" s="95"/>
      <c r="QHM33" s="94"/>
      <c r="QHN33" s="95"/>
      <c r="QHO33" s="95"/>
      <c r="QHP33" s="95"/>
      <c r="QHQ33" s="95"/>
      <c r="QHR33" s="96"/>
      <c r="QHS33" s="96"/>
      <c r="QHT33" s="95"/>
      <c r="QHU33" s="94"/>
      <c r="QHV33" s="95"/>
      <c r="QHW33" s="95"/>
      <c r="QHX33" s="95"/>
      <c r="QHY33" s="95"/>
      <c r="QHZ33" s="96"/>
      <c r="QIA33" s="96"/>
      <c r="QIB33" s="95"/>
      <c r="QIC33" s="94"/>
      <c r="QID33" s="95"/>
      <c r="QIE33" s="95"/>
      <c r="QIF33" s="95"/>
      <c r="QIG33" s="95"/>
      <c r="QIH33" s="96"/>
      <c r="QII33" s="96"/>
      <c r="QIJ33" s="95"/>
      <c r="QIK33" s="94"/>
      <c r="QIL33" s="95"/>
      <c r="QIM33" s="95"/>
      <c r="QIN33" s="95"/>
      <c r="QIO33" s="95"/>
      <c r="QIP33" s="96"/>
      <c r="QIQ33" s="96"/>
      <c r="QIR33" s="95"/>
      <c r="QIS33" s="94"/>
      <c r="QIT33" s="95"/>
      <c r="QIU33" s="95"/>
      <c r="QIV33" s="95"/>
      <c r="QIW33" s="95"/>
      <c r="QIX33" s="96"/>
      <c r="QIY33" s="96"/>
      <c r="QIZ33" s="95"/>
      <c r="QJA33" s="94"/>
      <c r="QJB33" s="95"/>
      <c r="QJC33" s="95"/>
      <c r="QJD33" s="95"/>
      <c r="QJE33" s="95"/>
      <c r="QJF33" s="96"/>
      <c r="QJG33" s="96"/>
      <c r="QJH33" s="95"/>
      <c r="QJI33" s="94"/>
      <c r="QJJ33" s="95"/>
      <c r="QJK33" s="95"/>
      <c r="QJL33" s="95"/>
      <c r="QJM33" s="95"/>
      <c r="QJN33" s="96"/>
      <c r="QJO33" s="96"/>
      <c r="QJP33" s="95"/>
      <c r="QJQ33" s="94"/>
      <c r="QJR33" s="95"/>
      <c r="QJS33" s="95"/>
      <c r="QJT33" s="95"/>
      <c r="QJU33" s="95"/>
      <c r="QJV33" s="96"/>
      <c r="QJW33" s="96"/>
      <c r="QJX33" s="95"/>
      <c r="QJY33" s="94"/>
      <c r="QJZ33" s="95"/>
      <c r="QKA33" s="95"/>
      <c r="QKB33" s="95"/>
      <c r="QKC33" s="95"/>
      <c r="QKD33" s="96"/>
      <c r="QKE33" s="96"/>
      <c r="QKF33" s="95"/>
      <c r="QKG33" s="94"/>
      <c r="QKH33" s="95"/>
      <c r="QKI33" s="95"/>
      <c r="QKJ33" s="95"/>
      <c r="QKK33" s="95"/>
      <c r="QKL33" s="96"/>
      <c r="QKM33" s="96"/>
      <c r="QKN33" s="95"/>
      <c r="QKO33" s="94"/>
      <c r="QKP33" s="95"/>
      <c r="QKQ33" s="95"/>
      <c r="QKR33" s="95"/>
      <c r="QKS33" s="95"/>
      <c r="QKT33" s="96"/>
      <c r="QKU33" s="96"/>
      <c r="QKV33" s="95"/>
      <c r="QKW33" s="94"/>
      <c r="QKX33" s="95"/>
      <c r="QKY33" s="95"/>
      <c r="QKZ33" s="95"/>
      <c r="QLA33" s="95"/>
      <c r="QLB33" s="96"/>
      <c r="QLC33" s="96"/>
      <c r="QLD33" s="95"/>
      <c r="QLE33" s="94"/>
      <c r="QLF33" s="95"/>
      <c r="QLG33" s="95"/>
      <c r="QLH33" s="95"/>
      <c r="QLI33" s="95"/>
      <c r="QLJ33" s="96"/>
      <c r="QLK33" s="96"/>
      <c r="QLL33" s="95"/>
      <c r="QLM33" s="94"/>
      <c r="QLN33" s="95"/>
      <c r="QLO33" s="95"/>
      <c r="QLP33" s="95"/>
      <c r="QLQ33" s="95"/>
      <c r="QLR33" s="96"/>
      <c r="QLS33" s="96"/>
      <c r="QLT33" s="95"/>
      <c r="QLU33" s="94"/>
      <c r="QLV33" s="95"/>
      <c r="QLW33" s="95"/>
      <c r="QLX33" s="95"/>
      <c r="QLY33" s="95"/>
      <c r="QLZ33" s="96"/>
      <c r="QMA33" s="96"/>
      <c r="QMB33" s="95"/>
      <c r="QMC33" s="94"/>
      <c r="QMD33" s="95"/>
      <c r="QME33" s="95"/>
      <c r="QMF33" s="95"/>
      <c r="QMG33" s="95"/>
      <c r="QMH33" s="96"/>
      <c r="QMI33" s="96"/>
      <c r="QMJ33" s="95"/>
      <c r="QMK33" s="94"/>
      <c r="QML33" s="95"/>
      <c r="QMM33" s="95"/>
      <c r="QMN33" s="95"/>
      <c r="QMO33" s="95"/>
      <c r="QMP33" s="96"/>
      <c r="QMQ33" s="96"/>
      <c r="QMR33" s="95"/>
      <c r="QMS33" s="94"/>
      <c r="QMT33" s="95"/>
      <c r="QMU33" s="95"/>
      <c r="QMV33" s="95"/>
      <c r="QMW33" s="95"/>
      <c r="QMX33" s="96"/>
      <c r="QMY33" s="96"/>
      <c r="QMZ33" s="95"/>
      <c r="QNA33" s="94"/>
      <c r="QNB33" s="95"/>
      <c r="QNC33" s="95"/>
      <c r="QND33" s="95"/>
      <c r="QNE33" s="95"/>
      <c r="QNF33" s="96"/>
      <c r="QNG33" s="96"/>
      <c r="QNH33" s="95"/>
      <c r="QNI33" s="94"/>
      <c r="QNJ33" s="95"/>
      <c r="QNK33" s="95"/>
      <c r="QNL33" s="95"/>
      <c r="QNM33" s="95"/>
      <c r="QNN33" s="96"/>
      <c r="QNO33" s="96"/>
      <c r="QNP33" s="95"/>
      <c r="QNQ33" s="94"/>
      <c r="QNR33" s="95"/>
      <c r="QNS33" s="95"/>
      <c r="QNT33" s="95"/>
      <c r="QNU33" s="95"/>
      <c r="QNV33" s="96"/>
      <c r="QNW33" s="96"/>
      <c r="QNX33" s="95"/>
      <c r="QNY33" s="94"/>
      <c r="QNZ33" s="95"/>
      <c r="QOA33" s="95"/>
      <c r="QOB33" s="95"/>
      <c r="QOC33" s="95"/>
      <c r="QOD33" s="96"/>
      <c r="QOE33" s="96"/>
      <c r="QOF33" s="95"/>
      <c r="QOG33" s="94"/>
      <c r="QOH33" s="95"/>
      <c r="QOI33" s="95"/>
      <c r="QOJ33" s="95"/>
      <c r="QOK33" s="95"/>
      <c r="QOL33" s="96"/>
      <c r="QOM33" s="96"/>
      <c r="QON33" s="95"/>
      <c r="QOO33" s="94"/>
      <c r="QOP33" s="95"/>
      <c r="QOQ33" s="95"/>
      <c r="QOR33" s="95"/>
      <c r="QOS33" s="95"/>
      <c r="QOT33" s="96"/>
      <c r="QOU33" s="96"/>
      <c r="QOV33" s="95"/>
      <c r="QOW33" s="94"/>
      <c r="QOX33" s="95"/>
      <c r="QOY33" s="95"/>
      <c r="QOZ33" s="95"/>
      <c r="QPA33" s="95"/>
      <c r="QPB33" s="96"/>
      <c r="QPC33" s="96"/>
      <c r="QPD33" s="95"/>
      <c r="QPE33" s="94"/>
      <c r="QPF33" s="95"/>
      <c r="QPG33" s="95"/>
      <c r="QPH33" s="95"/>
      <c r="QPI33" s="95"/>
      <c r="QPJ33" s="96"/>
      <c r="QPK33" s="96"/>
      <c r="QPL33" s="95"/>
      <c r="QPM33" s="94"/>
      <c r="QPN33" s="95"/>
      <c r="QPO33" s="95"/>
      <c r="QPP33" s="95"/>
      <c r="QPQ33" s="95"/>
      <c r="QPR33" s="96"/>
      <c r="QPS33" s="96"/>
      <c r="QPT33" s="95"/>
      <c r="QPU33" s="94"/>
      <c r="QPV33" s="95"/>
      <c r="QPW33" s="95"/>
      <c r="QPX33" s="95"/>
      <c r="QPY33" s="95"/>
      <c r="QPZ33" s="96"/>
      <c r="QQA33" s="96"/>
      <c r="QQB33" s="95"/>
      <c r="QQC33" s="94"/>
      <c r="QQD33" s="95"/>
      <c r="QQE33" s="95"/>
      <c r="QQF33" s="95"/>
      <c r="QQG33" s="95"/>
      <c r="QQH33" s="96"/>
      <c r="QQI33" s="96"/>
      <c r="QQJ33" s="95"/>
      <c r="QQK33" s="94"/>
      <c r="QQL33" s="95"/>
      <c r="QQM33" s="95"/>
      <c r="QQN33" s="95"/>
      <c r="QQO33" s="95"/>
      <c r="QQP33" s="96"/>
      <c r="QQQ33" s="96"/>
      <c r="QQR33" s="95"/>
      <c r="QQS33" s="94"/>
      <c r="QQT33" s="95"/>
      <c r="QQU33" s="95"/>
      <c r="QQV33" s="95"/>
      <c r="QQW33" s="95"/>
      <c r="QQX33" s="96"/>
      <c r="QQY33" s="96"/>
      <c r="QQZ33" s="95"/>
      <c r="QRA33" s="94"/>
      <c r="QRB33" s="95"/>
      <c r="QRC33" s="95"/>
      <c r="QRD33" s="95"/>
      <c r="QRE33" s="95"/>
      <c r="QRF33" s="96"/>
      <c r="QRG33" s="96"/>
      <c r="QRH33" s="95"/>
      <c r="QRI33" s="94"/>
      <c r="QRJ33" s="95"/>
      <c r="QRK33" s="95"/>
      <c r="QRL33" s="95"/>
      <c r="QRM33" s="95"/>
      <c r="QRN33" s="96"/>
      <c r="QRO33" s="96"/>
      <c r="QRP33" s="95"/>
      <c r="QRQ33" s="94"/>
      <c r="QRR33" s="95"/>
      <c r="QRS33" s="95"/>
      <c r="QRT33" s="95"/>
      <c r="QRU33" s="95"/>
      <c r="QRV33" s="96"/>
      <c r="QRW33" s="96"/>
      <c r="QRX33" s="95"/>
      <c r="QRY33" s="94"/>
      <c r="QRZ33" s="95"/>
      <c r="QSA33" s="95"/>
      <c r="QSB33" s="95"/>
      <c r="QSC33" s="95"/>
      <c r="QSD33" s="96"/>
      <c r="QSE33" s="96"/>
      <c r="QSF33" s="95"/>
      <c r="QSG33" s="94"/>
      <c r="QSH33" s="95"/>
      <c r="QSI33" s="95"/>
      <c r="QSJ33" s="95"/>
      <c r="QSK33" s="95"/>
      <c r="QSL33" s="96"/>
      <c r="QSM33" s="96"/>
      <c r="QSN33" s="95"/>
      <c r="QSO33" s="94"/>
      <c r="QSP33" s="95"/>
      <c r="QSQ33" s="95"/>
      <c r="QSR33" s="95"/>
      <c r="QSS33" s="95"/>
      <c r="QST33" s="96"/>
      <c r="QSU33" s="96"/>
      <c r="QSV33" s="95"/>
      <c r="QSW33" s="94"/>
      <c r="QSX33" s="95"/>
      <c r="QSY33" s="95"/>
      <c r="QSZ33" s="95"/>
      <c r="QTA33" s="95"/>
      <c r="QTB33" s="96"/>
      <c r="QTC33" s="96"/>
      <c r="QTD33" s="95"/>
      <c r="QTE33" s="94"/>
      <c r="QTF33" s="95"/>
      <c r="QTG33" s="95"/>
      <c r="QTH33" s="95"/>
      <c r="QTI33" s="95"/>
      <c r="QTJ33" s="96"/>
      <c r="QTK33" s="96"/>
      <c r="QTL33" s="95"/>
      <c r="QTM33" s="94"/>
      <c r="QTN33" s="95"/>
      <c r="QTO33" s="95"/>
      <c r="QTP33" s="95"/>
      <c r="QTQ33" s="95"/>
      <c r="QTR33" s="96"/>
      <c r="QTS33" s="96"/>
      <c r="QTT33" s="95"/>
      <c r="QTU33" s="94"/>
      <c r="QTV33" s="95"/>
      <c r="QTW33" s="95"/>
      <c r="QTX33" s="95"/>
      <c r="QTY33" s="95"/>
      <c r="QTZ33" s="96"/>
      <c r="QUA33" s="96"/>
      <c r="QUB33" s="95"/>
      <c r="QUC33" s="94"/>
      <c r="QUD33" s="95"/>
      <c r="QUE33" s="95"/>
      <c r="QUF33" s="95"/>
      <c r="QUG33" s="95"/>
      <c r="QUH33" s="96"/>
      <c r="QUI33" s="96"/>
      <c r="QUJ33" s="95"/>
      <c r="QUK33" s="94"/>
      <c r="QUL33" s="95"/>
      <c r="QUM33" s="95"/>
      <c r="QUN33" s="95"/>
      <c r="QUO33" s="95"/>
      <c r="QUP33" s="96"/>
      <c r="QUQ33" s="96"/>
      <c r="QUR33" s="95"/>
      <c r="QUS33" s="94"/>
      <c r="QUT33" s="95"/>
      <c r="QUU33" s="95"/>
      <c r="QUV33" s="95"/>
      <c r="QUW33" s="95"/>
      <c r="QUX33" s="96"/>
      <c r="QUY33" s="96"/>
      <c r="QUZ33" s="95"/>
      <c r="QVA33" s="94"/>
      <c r="QVB33" s="95"/>
      <c r="QVC33" s="95"/>
      <c r="QVD33" s="95"/>
      <c r="QVE33" s="95"/>
      <c r="QVF33" s="96"/>
      <c r="QVG33" s="96"/>
      <c r="QVH33" s="95"/>
      <c r="QVI33" s="94"/>
      <c r="QVJ33" s="95"/>
      <c r="QVK33" s="95"/>
      <c r="QVL33" s="95"/>
      <c r="QVM33" s="95"/>
      <c r="QVN33" s="96"/>
      <c r="QVO33" s="96"/>
      <c r="QVP33" s="95"/>
      <c r="QVQ33" s="94"/>
      <c r="QVR33" s="95"/>
      <c r="QVS33" s="95"/>
      <c r="QVT33" s="95"/>
      <c r="QVU33" s="95"/>
      <c r="QVV33" s="96"/>
      <c r="QVW33" s="96"/>
      <c r="QVX33" s="95"/>
      <c r="QVY33" s="94"/>
      <c r="QVZ33" s="95"/>
      <c r="QWA33" s="95"/>
      <c r="QWB33" s="95"/>
      <c r="QWC33" s="95"/>
      <c r="QWD33" s="96"/>
      <c r="QWE33" s="96"/>
      <c r="QWF33" s="95"/>
      <c r="QWG33" s="94"/>
      <c r="QWH33" s="95"/>
      <c r="QWI33" s="95"/>
      <c r="QWJ33" s="95"/>
      <c r="QWK33" s="95"/>
      <c r="QWL33" s="96"/>
      <c r="QWM33" s="96"/>
      <c r="QWN33" s="95"/>
      <c r="QWO33" s="94"/>
      <c r="QWP33" s="95"/>
      <c r="QWQ33" s="95"/>
      <c r="QWR33" s="95"/>
      <c r="QWS33" s="95"/>
      <c r="QWT33" s="96"/>
      <c r="QWU33" s="96"/>
      <c r="QWV33" s="95"/>
      <c r="QWW33" s="94"/>
      <c r="QWX33" s="95"/>
      <c r="QWY33" s="95"/>
      <c r="QWZ33" s="95"/>
      <c r="QXA33" s="95"/>
      <c r="QXB33" s="96"/>
      <c r="QXC33" s="96"/>
      <c r="QXD33" s="95"/>
      <c r="QXE33" s="94"/>
      <c r="QXF33" s="95"/>
      <c r="QXG33" s="95"/>
      <c r="QXH33" s="95"/>
      <c r="QXI33" s="95"/>
      <c r="QXJ33" s="96"/>
      <c r="QXK33" s="96"/>
      <c r="QXL33" s="95"/>
      <c r="QXM33" s="94"/>
      <c r="QXN33" s="95"/>
      <c r="QXO33" s="95"/>
      <c r="QXP33" s="95"/>
      <c r="QXQ33" s="95"/>
      <c r="QXR33" s="96"/>
      <c r="QXS33" s="96"/>
      <c r="QXT33" s="95"/>
      <c r="QXU33" s="94"/>
      <c r="QXV33" s="95"/>
      <c r="QXW33" s="95"/>
      <c r="QXX33" s="95"/>
      <c r="QXY33" s="95"/>
      <c r="QXZ33" s="96"/>
      <c r="QYA33" s="96"/>
      <c r="QYB33" s="95"/>
      <c r="QYC33" s="94"/>
      <c r="QYD33" s="95"/>
      <c r="QYE33" s="95"/>
      <c r="QYF33" s="95"/>
      <c r="QYG33" s="95"/>
      <c r="QYH33" s="96"/>
      <c r="QYI33" s="96"/>
      <c r="QYJ33" s="95"/>
      <c r="QYK33" s="94"/>
      <c r="QYL33" s="95"/>
      <c r="QYM33" s="95"/>
      <c r="QYN33" s="95"/>
      <c r="QYO33" s="95"/>
      <c r="QYP33" s="96"/>
      <c r="QYQ33" s="96"/>
      <c r="QYR33" s="95"/>
      <c r="QYS33" s="94"/>
      <c r="QYT33" s="95"/>
      <c r="QYU33" s="95"/>
      <c r="QYV33" s="95"/>
      <c r="QYW33" s="95"/>
      <c r="QYX33" s="96"/>
      <c r="QYY33" s="96"/>
      <c r="QYZ33" s="95"/>
      <c r="QZA33" s="94"/>
      <c r="QZB33" s="95"/>
      <c r="QZC33" s="95"/>
      <c r="QZD33" s="95"/>
      <c r="QZE33" s="95"/>
      <c r="QZF33" s="96"/>
      <c r="QZG33" s="96"/>
      <c r="QZH33" s="95"/>
      <c r="QZI33" s="94"/>
      <c r="QZJ33" s="95"/>
      <c r="QZK33" s="95"/>
      <c r="QZL33" s="95"/>
      <c r="QZM33" s="95"/>
      <c r="QZN33" s="96"/>
      <c r="QZO33" s="96"/>
      <c r="QZP33" s="95"/>
      <c r="QZQ33" s="94"/>
      <c r="QZR33" s="95"/>
      <c r="QZS33" s="95"/>
      <c r="QZT33" s="95"/>
      <c r="QZU33" s="95"/>
      <c r="QZV33" s="96"/>
      <c r="QZW33" s="96"/>
      <c r="QZX33" s="95"/>
      <c r="QZY33" s="94"/>
      <c r="QZZ33" s="95"/>
      <c r="RAA33" s="95"/>
      <c r="RAB33" s="95"/>
      <c r="RAC33" s="95"/>
      <c r="RAD33" s="96"/>
      <c r="RAE33" s="96"/>
      <c r="RAF33" s="95"/>
      <c r="RAG33" s="94"/>
      <c r="RAH33" s="95"/>
      <c r="RAI33" s="95"/>
      <c r="RAJ33" s="95"/>
      <c r="RAK33" s="95"/>
      <c r="RAL33" s="96"/>
      <c r="RAM33" s="96"/>
      <c r="RAN33" s="95"/>
      <c r="RAO33" s="94"/>
      <c r="RAP33" s="95"/>
      <c r="RAQ33" s="95"/>
      <c r="RAR33" s="95"/>
      <c r="RAS33" s="95"/>
      <c r="RAT33" s="96"/>
      <c r="RAU33" s="96"/>
      <c r="RAV33" s="95"/>
      <c r="RAW33" s="94"/>
      <c r="RAX33" s="95"/>
      <c r="RAY33" s="95"/>
      <c r="RAZ33" s="95"/>
      <c r="RBA33" s="95"/>
      <c r="RBB33" s="96"/>
      <c r="RBC33" s="96"/>
      <c r="RBD33" s="95"/>
      <c r="RBE33" s="94"/>
      <c r="RBF33" s="95"/>
      <c r="RBG33" s="95"/>
      <c r="RBH33" s="95"/>
      <c r="RBI33" s="95"/>
      <c r="RBJ33" s="96"/>
      <c r="RBK33" s="96"/>
      <c r="RBL33" s="95"/>
      <c r="RBM33" s="94"/>
      <c r="RBN33" s="95"/>
      <c r="RBO33" s="95"/>
      <c r="RBP33" s="95"/>
      <c r="RBQ33" s="95"/>
      <c r="RBR33" s="96"/>
      <c r="RBS33" s="96"/>
      <c r="RBT33" s="95"/>
      <c r="RBU33" s="94"/>
      <c r="RBV33" s="95"/>
      <c r="RBW33" s="95"/>
      <c r="RBX33" s="95"/>
      <c r="RBY33" s="95"/>
      <c r="RBZ33" s="96"/>
      <c r="RCA33" s="96"/>
      <c r="RCB33" s="95"/>
      <c r="RCC33" s="94"/>
      <c r="RCD33" s="95"/>
      <c r="RCE33" s="95"/>
      <c r="RCF33" s="95"/>
      <c r="RCG33" s="95"/>
      <c r="RCH33" s="96"/>
      <c r="RCI33" s="96"/>
      <c r="RCJ33" s="95"/>
      <c r="RCK33" s="94"/>
      <c r="RCL33" s="95"/>
      <c r="RCM33" s="95"/>
      <c r="RCN33" s="95"/>
      <c r="RCO33" s="95"/>
      <c r="RCP33" s="96"/>
      <c r="RCQ33" s="96"/>
      <c r="RCR33" s="95"/>
      <c r="RCS33" s="94"/>
      <c r="RCT33" s="95"/>
      <c r="RCU33" s="95"/>
      <c r="RCV33" s="95"/>
      <c r="RCW33" s="95"/>
      <c r="RCX33" s="96"/>
      <c r="RCY33" s="96"/>
      <c r="RCZ33" s="95"/>
      <c r="RDA33" s="94"/>
      <c r="RDB33" s="95"/>
      <c r="RDC33" s="95"/>
      <c r="RDD33" s="95"/>
      <c r="RDE33" s="95"/>
      <c r="RDF33" s="96"/>
      <c r="RDG33" s="96"/>
      <c r="RDH33" s="95"/>
      <c r="RDI33" s="94"/>
      <c r="RDJ33" s="95"/>
      <c r="RDK33" s="95"/>
      <c r="RDL33" s="95"/>
      <c r="RDM33" s="95"/>
      <c r="RDN33" s="96"/>
      <c r="RDO33" s="96"/>
      <c r="RDP33" s="95"/>
      <c r="RDQ33" s="94"/>
      <c r="RDR33" s="95"/>
      <c r="RDS33" s="95"/>
      <c r="RDT33" s="95"/>
      <c r="RDU33" s="95"/>
      <c r="RDV33" s="96"/>
      <c r="RDW33" s="96"/>
      <c r="RDX33" s="95"/>
      <c r="RDY33" s="94"/>
      <c r="RDZ33" s="95"/>
      <c r="REA33" s="95"/>
      <c r="REB33" s="95"/>
      <c r="REC33" s="95"/>
      <c r="RED33" s="96"/>
      <c r="REE33" s="96"/>
      <c r="REF33" s="95"/>
      <c r="REG33" s="94"/>
      <c r="REH33" s="95"/>
      <c r="REI33" s="95"/>
      <c r="REJ33" s="95"/>
      <c r="REK33" s="95"/>
      <c r="REL33" s="96"/>
      <c r="REM33" s="96"/>
      <c r="REN33" s="95"/>
      <c r="REO33" s="94"/>
      <c r="REP33" s="95"/>
      <c r="REQ33" s="95"/>
      <c r="RER33" s="95"/>
      <c r="RES33" s="95"/>
      <c r="RET33" s="96"/>
      <c r="REU33" s="96"/>
      <c r="REV33" s="95"/>
      <c r="REW33" s="94"/>
      <c r="REX33" s="95"/>
      <c r="REY33" s="95"/>
      <c r="REZ33" s="95"/>
      <c r="RFA33" s="95"/>
      <c r="RFB33" s="96"/>
      <c r="RFC33" s="96"/>
      <c r="RFD33" s="95"/>
      <c r="RFE33" s="94"/>
      <c r="RFF33" s="95"/>
      <c r="RFG33" s="95"/>
      <c r="RFH33" s="95"/>
      <c r="RFI33" s="95"/>
      <c r="RFJ33" s="96"/>
      <c r="RFK33" s="96"/>
      <c r="RFL33" s="95"/>
      <c r="RFM33" s="94"/>
      <c r="RFN33" s="95"/>
      <c r="RFO33" s="95"/>
      <c r="RFP33" s="95"/>
      <c r="RFQ33" s="95"/>
      <c r="RFR33" s="96"/>
      <c r="RFS33" s="96"/>
      <c r="RFT33" s="95"/>
      <c r="RFU33" s="94"/>
      <c r="RFV33" s="95"/>
      <c r="RFW33" s="95"/>
      <c r="RFX33" s="95"/>
      <c r="RFY33" s="95"/>
      <c r="RFZ33" s="96"/>
      <c r="RGA33" s="96"/>
      <c r="RGB33" s="95"/>
      <c r="RGC33" s="94"/>
      <c r="RGD33" s="95"/>
      <c r="RGE33" s="95"/>
      <c r="RGF33" s="95"/>
      <c r="RGG33" s="95"/>
      <c r="RGH33" s="96"/>
      <c r="RGI33" s="96"/>
      <c r="RGJ33" s="95"/>
      <c r="RGK33" s="94"/>
      <c r="RGL33" s="95"/>
      <c r="RGM33" s="95"/>
      <c r="RGN33" s="95"/>
      <c r="RGO33" s="95"/>
      <c r="RGP33" s="96"/>
      <c r="RGQ33" s="96"/>
      <c r="RGR33" s="95"/>
      <c r="RGS33" s="94"/>
      <c r="RGT33" s="95"/>
      <c r="RGU33" s="95"/>
      <c r="RGV33" s="95"/>
      <c r="RGW33" s="95"/>
      <c r="RGX33" s="96"/>
      <c r="RGY33" s="96"/>
      <c r="RGZ33" s="95"/>
      <c r="RHA33" s="94"/>
      <c r="RHB33" s="95"/>
      <c r="RHC33" s="95"/>
      <c r="RHD33" s="95"/>
      <c r="RHE33" s="95"/>
      <c r="RHF33" s="96"/>
      <c r="RHG33" s="96"/>
      <c r="RHH33" s="95"/>
      <c r="RHI33" s="94"/>
      <c r="RHJ33" s="95"/>
      <c r="RHK33" s="95"/>
      <c r="RHL33" s="95"/>
      <c r="RHM33" s="95"/>
      <c r="RHN33" s="96"/>
      <c r="RHO33" s="96"/>
      <c r="RHP33" s="95"/>
      <c r="RHQ33" s="94"/>
      <c r="RHR33" s="95"/>
      <c r="RHS33" s="95"/>
      <c r="RHT33" s="95"/>
      <c r="RHU33" s="95"/>
      <c r="RHV33" s="96"/>
      <c r="RHW33" s="96"/>
      <c r="RHX33" s="95"/>
      <c r="RHY33" s="94"/>
      <c r="RHZ33" s="95"/>
      <c r="RIA33" s="95"/>
      <c r="RIB33" s="95"/>
      <c r="RIC33" s="95"/>
      <c r="RID33" s="96"/>
      <c r="RIE33" s="96"/>
      <c r="RIF33" s="95"/>
      <c r="RIG33" s="94"/>
      <c r="RIH33" s="95"/>
      <c r="RII33" s="95"/>
      <c r="RIJ33" s="95"/>
      <c r="RIK33" s="95"/>
      <c r="RIL33" s="96"/>
      <c r="RIM33" s="96"/>
      <c r="RIN33" s="95"/>
      <c r="RIO33" s="94"/>
      <c r="RIP33" s="95"/>
      <c r="RIQ33" s="95"/>
      <c r="RIR33" s="95"/>
      <c r="RIS33" s="95"/>
      <c r="RIT33" s="96"/>
      <c r="RIU33" s="96"/>
      <c r="RIV33" s="95"/>
      <c r="RIW33" s="94"/>
      <c r="RIX33" s="95"/>
      <c r="RIY33" s="95"/>
      <c r="RIZ33" s="95"/>
      <c r="RJA33" s="95"/>
      <c r="RJB33" s="96"/>
      <c r="RJC33" s="96"/>
      <c r="RJD33" s="95"/>
      <c r="RJE33" s="94"/>
      <c r="RJF33" s="95"/>
      <c r="RJG33" s="95"/>
      <c r="RJH33" s="95"/>
      <c r="RJI33" s="95"/>
      <c r="RJJ33" s="96"/>
      <c r="RJK33" s="96"/>
      <c r="RJL33" s="95"/>
      <c r="RJM33" s="94"/>
      <c r="RJN33" s="95"/>
      <c r="RJO33" s="95"/>
      <c r="RJP33" s="95"/>
      <c r="RJQ33" s="95"/>
      <c r="RJR33" s="96"/>
      <c r="RJS33" s="96"/>
      <c r="RJT33" s="95"/>
      <c r="RJU33" s="94"/>
      <c r="RJV33" s="95"/>
      <c r="RJW33" s="95"/>
      <c r="RJX33" s="95"/>
      <c r="RJY33" s="95"/>
      <c r="RJZ33" s="96"/>
      <c r="RKA33" s="96"/>
      <c r="RKB33" s="95"/>
      <c r="RKC33" s="94"/>
      <c r="RKD33" s="95"/>
      <c r="RKE33" s="95"/>
      <c r="RKF33" s="95"/>
      <c r="RKG33" s="95"/>
      <c r="RKH33" s="96"/>
      <c r="RKI33" s="96"/>
      <c r="RKJ33" s="95"/>
      <c r="RKK33" s="94"/>
      <c r="RKL33" s="95"/>
      <c r="RKM33" s="95"/>
      <c r="RKN33" s="95"/>
      <c r="RKO33" s="95"/>
      <c r="RKP33" s="96"/>
      <c r="RKQ33" s="96"/>
      <c r="RKR33" s="95"/>
      <c r="RKS33" s="94"/>
      <c r="RKT33" s="95"/>
      <c r="RKU33" s="95"/>
      <c r="RKV33" s="95"/>
      <c r="RKW33" s="95"/>
      <c r="RKX33" s="96"/>
      <c r="RKY33" s="96"/>
      <c r="RKZ33" s="95"/>
      <c r="RLA33" s="94"/>
      <c r="RLB33" s="95"/>
      <c r="RLC33" s="95"/>
      <c r="RLD33" s="95"/>
      <c r="RLE33" s="95"/>
      <c r="RLF33" s="96"/>
      <c r="RLG33" s="96"/>
      <c r="RLH33" s="95"/>
      <c r="RLI33" s="94"/>
      <c r="RLJ33" s="95"/>
      <c r="RLK33" s="95"/>
      <c r="RLL33" s="95"/>
      <c r="RLM33" s="95"/>
      <c r="RLN33" s="96"/>
      <c r="RLO33" s="96"/>
      <c r="RLP33" s="95"/>
      <c r="RLQ33" s="94"/>
      <c r="RLR33" s="95"/>
      <c r="RLS33" s="95"/>
      <c r="RLT33" s="95"/>
      <c r="RLU33" s="95"/>
      <c r="RLV33" s="96"/>
      <c r="RLW33" s="96"/>
      <c r="RLX33" s="95"/>
      <c r="RLY33" s="94"/>
      <c r="RLZ33" s="95"/>
      <c r="RMA33" s="95"/>
      <c r="RMB33" s="95"/>
      <c r="RMC33" s="95"/>
      <c r="RMD33" s="96"/>
      <c r="RME33" s="96"/>
      <c r="RMF33" s="95"/>
      <c r="RMG33" s="94"/>
      <c r="RMH33" s="95"/>
      <c r="RMI33" s="95"/>
      <c r="RMJ33" s="95"/>
      <c r="RMK33" s="95"/>
      <c r="RML33" s="96"/>
      <c r="RMM33" s="96"/>
      <c r="RMN33" s="95"/>
      <c r="RMO33" s="94"/>
      <c r="RMP33" s="95"/>
      <c r="RMQ33" s="95"/>
      <c r="RMR33" s="95"/>
      <c r="RMS33" s="95"/>
      <c r="RMT33" s="96"/>
      <c r="RMU33" s="96"/>
      <c r="RMV33" s="95"/>
      <c r="RMW33" s="94"/>
      <c r="RMX33" s="95"/>
      <c r="RMY33" s="95"/>
      <c r="RMZ33" s="95"/>
      <c r="RNA33" s="95"/>
      <c r="RNB33" s="96"/>
      <c r="RNC33" s="96"/>
      <c r="RND33" s="95"/>
      <c r="RNE33" s="94"/>
      <c r="RNF33" s="95"/>
      <c r="RNG33" s="95"/>
      <c r="RNH33" s="95"/>
      <c r="RNI33" s="95"/>
      <c r="RNJ33" s="96"/>
      <c r="RNK33" s="96"/>
      <c r="RNL33" s="95"/>
      <c r="RNM33" s="94"/>
      <c r="RNN33" s="95"/>
      <c r="RNO33" s="95"/>
      <c r="RNP33" s="95"/>
      <c r="RNQ33" s="95"/>
      <c r="RNR33" s="96"/>
      <c r="RNS33" s="96"/>
      <c r="RNT33" s="95"/>
      <c r="RNU33" s="94"/>
      <c r="RNV33" s="95"/>
      <c r="RNW33" s="95"/>
      <c r="RNX33" s="95"/>
      <c r="RNY33" s="95"/>
      <c r="RNZ33" s="96"/>
      <c r="ROA33" s="96"/>
      <c r="ROB33" s="95"/>
      <c r="ROC33" s="94"/>
      <c r="ROD33" s="95"/>
      <c r="ROE33" s="95"/>
      <c r="ROF33" s="95"/>
      <c r="ROG33" s="95"/>
      <c r="ROH33" s="96"/>
      <c r="ROI33" s="96"/>
      <c r="ROJ33" s="95"/>
      <c r="ROK33" s="94"/>
      <c r="ROL33" s="95"/>
      <c r="ROM33" s="95"/>
      <c r="RON33" s="95"/>
      <c r="ROO33" s="95"/>
      <c r="ROP33" s="96"/>
      <c r="ROQ33" s="96"/>
      <c r="ROR33" s="95"/>
      <c r="ROS33" s="94"/>
      <c r="ROT33" s="95"/>
      <c r="ROU33" s="95"/>
      <c r="ROV33" s="95"/>
      <c r="ROW33" s="95"/>
      <c r="ROX33" s="96"/>
      <c r="ROY33" s="96"/>
      <c r="ROZ33" s="95"/>
      <c r="RPA33" s="94"/>
      <c r="RPB33" s="95"/>
      <c r="RPC33" s="95"/>
      <c r="RPD33" s="95"/>
      <c r="RPE33" s="95"/>
      <c r="RPF33" s="96"/>
      <c r="RPG33" s="96"/>
      <c r="RPH33" s="95"/>
      <c r="RPI33" s="94"/>
      <c r="RPJ33" s="95"/>
      <c r="RPK33" s="95"/>
      <c r="RPL33" s="95"/>
      <c r="RPM33" s="95"/>
      <c r="RPN33" s="96"/>
      <c r="RPO33" s="96"/>
      <c r="RPP33" s="95"/>
      <c r="RPQ33" s="94"/>
      <c r="RPR33" s="95"/>
      <c r="RPS33" s="95"/>
      <c r="RPT33" s="95"/>
      <c r="RPU33" s="95"/>
      <c r="RPV33" s="96"/>
      <c r="RPW33" s="96"/>
      <c r="RPX33" s="95"/>
      <c r="RPY33" s="94"/>
      <c r="RPZ33" s="95"/>
      <c r="RQA33" s="95"/>
      <c r="RQB33" s="95"/>
      <c r="RQC33" s="95"/>
      <c r="RQD33" s="96"/>
      <c r="RQE33" s="96"/>
      <c r="RQF33" s="95"/>
      <c r="RQG33" s="94"/>
      <c r="RQH33" s="95"/>
      <c r="RQI33" s="95"/>
      <c r="RQJ33" s="95"/>
      <c r="RQK33" s="95"/>
      <c r="RQL33" s="96"/>
      <c r="RQM33" s="96"/>
      <c r="RQN33" s="95"/>
      <c r="RQO33" s="94"/>
      <c r="RQP33" s="95"/>
      <c r="RQQ33" s="95"/>
      <c r="RQR33" s="95"/>
      <c r="RQS33" s="95"/>
      <c r="RQT33" s="96"/>
      <c r="RQU33" s="96"/>
      <c r="RQV33" s="95"/>
      <c r="RQW33" s="94"/>
      <c r="RQX33" s="95"/>
      <c r="RQY33" s="95"/>
      <c r="RQZ33" s="95"/>
      <c r="RRA33" s="95"/>
      <c r="RRB33" s="96"/>
      <c r="RRC33" s="96"/>
      <c r="RRD33" s="95"/>
      <c r="RRE33" s="94"/>
      <c r="RRF33" s="95"/>
      <c r="RRG33" s="95"/>
      <c r="RRH33" s="95"/>
      <c r="RRI33" s="95"/>
      <c r="RRJ33" s="96"/>
      <c r="RRK33" s="96"/>
      <c r="RRL33" s="95"/>
      <c r="RRM33" s="94"/>
      <c r="RRN33" s="95"/>
      <c r="RRO33" s="95"/>
      <c r="RRP33" s="95"/>
      <c r="RRQ33" s="95"/>
      <c r="RRR33" s="96"/>
      <c r="RRS33" s="96"/>
      <c r="RRT33" s="95"/>
      <c r="RRU33" s="94"/>
      <c r="RRV33" s="95"/>
      <c r="RRW33" s="95"/>
      <c r="RRX33" s="95"/>
      <c r="RRY33" s="95"/>
      <c r="RRZ33" s="96"/>
      <c r="RSA33" s="96"/>
      <c r="RSB33" s="95"/>
      <c r="RSC33" s="94"/>
      <c r="RSD33" s="95"/>
      <c r="RSE33" s="95"/>
      <c r="RSF33" s="95"/>
      <c r="RSG33" s="95"/>
      <c r="RSH33" s="96"/>
      <c r="RSI33" s="96"/>
      <c r="RSJ33" s="95"/>
      <c r="RSK33" s="94"/>
      <c r="RSL33" s="95"/>
      <c r="RSM33" s="95"/>
      <c r="RSN33" s="95"/>
      <c r="RSO33" s="95"/>
      <c r="RSP33" s="96"/>
      <c r="RSQ33" s="96"/>
      <c r="RSR33" s="95"/>
      <c r="RSS33" s="94"/>
      <c r="RST33" s="95"/>
      <c r="RSU33" s="95"/>
      <c r="RSV33" s="95"/>
      <c r="RSW33" s="95"/>
      <c r="RSX33" s="96"/>
      <c r="RSY33" s="96"/>
      <c r="RSZ33" s="95"/>
      <c r="RTA33" s="94"/>
      <c r="RTB33" s="95"/>
      <c r="RTC33" s="95"/>
      <c r="RTD33" s="95"/>
      <c r="RTE33" s="95"/>
      <c r="RTF33" s="96"/>
      <c r="RTG33" s="96"/>
      <c r="RTH33" s="95"/>
      <c r="RTI33" s="94"/>
      <c r="RTJ33" s="95"/>
      <c r="RTK33" s="95"/>
      <c r="RTL33" s="95"/>
      <c r="RTM33" s="95"/>
      <c r="RTN33" s="96"/>
      <c r="RTO33" s="96"/>
      <c r="RTP33" s="95"/>
      <c r="RTQ33" s="94"/>
      <c r="RTR33" s="95"/>
      <c r="RTS33" s="95"/>
      <c r="RTT33" s="95"/>
      <c r="RTU33" s="95"/>
      <c r="RTV33" s="96"/>
      <c r="RTW33" s="96"/>
      <c r="RTX33" s="95"/>
      <c r="RTY33" s="94"/>
      <c r="RTZ33" s="95"/>
      <c r="RUA33" s="95"/>
      <c r="RUB33" s="95"/>
      <c r="RUC33" s="95"/>
      <c r="RUD33" s="96"/>
      <c r="RUE33" s="96"/>
      <c r="RUF33" s="95"/>
      <c r="RUG33" s="94"/>
      <c r="RUH33" s="95"/>
      <c r="RUI33" s="95"/>
      <c r="RUJ33" s="95"/>
      <c r="RUK33" s="95"/>
      <c r="RUL33" s="96"/>
      <c r="RUM33" s="96"/>
      <c r="RUN33" s="95"/>
      <c r="RUO33" s="94"/>
      <c r="RUP33" s="95"/>
      <c r="RUQ33" s="95"/>
      <c r="RUR33" s="95"/>
      <c r="RUS33" s="95"/>
      <c r="RUT33" s="96"/>
      <c r="RUU33" s="96"/>
      <c r="RUV33" s="95"/>
      <c r="RUW33" s="94"/>
      <c r="RUX33" s="95"/>
      <c r="RUY33" s="95"/>
      <c r="RUZ33" s="95"/>
      <c r="RVA33" s="95"/>
      <c r="RVB33" s="96"/>
      <c r="RVC33" s="96"/>
      <c r="RVD33" s="95"/>
      <c r="RVE33" s="94"/>
      <c r="RVF33" s="95"/>
      <c r="RVG33" s="95"/>
      <c r="RVH33" s="95"/>
      <c r="RVI33" s="95"/>
      <c r="RVJ33" s="96"/>
      <c r="RVK33" s="96"/>
      <c r="RVL33" s="95"/>
      <c r="RVM33" s="94"/>
      <c r="RVN33" s="95"/>
      <c r="RVO33" s="95"/>
      <c r="RVP33" s="95"/>
      <c r="RVQ33" s="95"/>
      <c r="RVR33" s="96"/>
      <c r="RVS33" s="96"/>
      <c r="RVT33" s="95"/>
      <c r="RVU33" s="94"/>
      <c r="RVV33" s="95"/>
      <c r="RVW33" s="95"/>
      <c r="RVX33" s="95"/>
      <c r="RVY33" s="95"/>
      <c r="RVZ33" s="96"/>
      <c r="RWA33" s="96"/>
      <c r="RWB33" s="95"/>
      <c r="RWC33" s="94"/>
      <c r="RWD33" s="95"/>
      <c r="RWE33" s="95"/>
      <c r="RWF33" s="95"/>
      <c r="RWG33" s="95"/>
      <c r="RWH33" s="96"/>
      <c r="RWI33" s="96"/>
      <c r="RWJ33" s="95"/>
      <c r="RWK33" s="94"/>
      <c r="RWL33" s="95"/>
      <c r="RWM33" s="95"/>
      <c r="RWN33" s="95"/>
      <c r="RWO33" s="95"/>
      <c r="RWP33" s="96"/>
      <c r="RWQ33" s="96"/>
      <c r="RWR33" s="95"/>
      <c r="RWS33" s="94"/>
      <c r="RWT33" s="95"/>
      <c r="RWU33" s="95"/>
      <c r="RWV33" s="95"/>
      <c r="RWW33" s="95"/>
      <c r="RWX33" s="96"/>
      <c r="RWY33" s="96"/>
      <c r="RWZ33" s="95"/>
      <c r="RXA33" s="94"/>
      <c r="RXB33" s="95"/>
      <c r="RXC33" s="95"/>
      <c r="RXD33" s="95"/>
      <c r="RXE33" s="95"/>
      <c r="RXF33" s="96"/>
      <c r="RXG33" s="96"/>
      <c r="RXH33" s="95"/>
      <c r="RXI33" s="94"/>
      <c r="RXJ33" s="95"/>
      <c r="RXK33" s="95"/>
      <c r="RXL33" s="95"/>
      <c r="RXM33" s="95"/>
      <c r="RXN33" s="96"/>
      <c r="RXO33" s="96"/>
      <c r="RXP33" s="95"/>
      <c r="RXQ33" s="94"/>
      <c r="RXR33" s="95"/>
      <c r="RXS33" s="95"/>
      <c r="RXT33" s="95"/>
      <c r="RXU33" s="95"/>
      <c r="RXV33" s="96"/>
      <c r="RXW33" s="96"/>
      <c r="RXX33" s="95"/>
      <c r="RXY33" s="94"/>
      <c r="RXZ33" s="95"/>
      <c r="RYA33" s="95"/>
      <c r="RYB33" s="95"/>
      <c r="RYC33" s="95"/>
      <c r="RYD33" s="96"/>
      <c r="RYE33" s="96"/>
      <c r="RYF33" s="95"/>
      <c r="RYG33" s="94"/>
      <c r="RYH33" s="95"/>
      <c r="RYI33" s="95"/>
      <c r="RYJ33" s="95"/>
      <c r="RYK33" s="95"/>
      <c r="RYL33" s="96"/>
      <c r="RYM33" s="96"/>
      <c r="RYN33" s="95"/>
      <c r="RYO33" s="94"/>
      <c r="RYP33" s="95"/>
      <c r="RYQ33" s="95"/>
      <c r="RYR33" s="95"/>
      <c r="RYS33" s="95"/>
      <c r="RYT33" s="96"/>
      <c r="RYU33" s="96"/>
      <c r="RYV33" s="95"/>
      <c r="RYW33" s="94"/>
      <c r="RYX33" s="95"/>
      <c r="RYY33" s="95"/>
      <c r="RYZ33" s="95"/>
      <c r="RZA33" s="95"/>
      <c r="RZB33" s="96"/>
      <c r="RZC33" s="96"/>
      <c r="RZD33" s="95"/>
      <c r="RZE33" s="94"/>
      <c r="RZF33" s="95"/>
      <c r="RZG33" s="95"/>
      <c r="RZH33" s="95"/>
      <c r="RZI33" s="95"/>
      <c r="RZJ33" s="96"/>
      <c r="RZK33" s="96"/>
      <c r="RZL33" s="95"/>
      <c r="RZM33" s="94"/>
      <c r="RZN33" s="95"/>
      <c r="RZO33" s="95"/>
      <c r="RZP33" s="95"/>
      <c r="RZQ33" s="95"/>
      <c r="RZR33" s="96"/>
      <c r="RZS33" s="96"/>
      <c r="RZT33" s="95"/>
      <c r="RZU33" s="94"/>
      <c r="RZV33" s="95"/>
      <c r="RZW33" s="95"/>
      <c r="RZX33" s="95"/>
      <c r="RZY33" s="95"/>
      <c r="RZZ33" s="96"/>
      <c r="SAA33" s="96"/>
      <c r="SAB33" s="95"/>
      <c r="SAC33" s="94"/>
      <c r="SAD33" s="95"/>
      <c r="SAE33" s="95"/>
      <c r="SAF33" s="95"/>
      <c r="SAG33" s="95"/>
      <c r="SAH33" s="96"/>
      <c r="SAI33" s="96"/>
      <c r="SAJ33" s="95"/>
      <c r="SAK33" s="94"/>
      <c r="SAL33" s="95"/>
      <c r="SAM33" s="95"/>
      <c r="SAN33" s="95"/>
      <c r="SAO33" s="95"/>
      <c r="SAP33" s="96"/>
      <c r="SAQ33" s="96"/>
      <c r="SAR33" s="95"/>
      <c r="SAS33" s="94"/>
      <c r="SAT33" s="95"/>
      <c r="SAU33" s="95"/>
      <c r="SAV33" s="95"/>
      <c r="SAW33" s="95"/>
      <c r="SAX33" s="96"/>
      <c r="SAY33" s="96"/>
      <c r="SAZ33" s="95"/>
      <c r="SBA33" s="94"/>
      <c r="SBB33" s="95"/>
      <c r="SBC33" s="95"/>
      <c r="SBD33" s="95"/>
      <c r="SBE33" s="95"/>
      <c r="SBF33" s="96"/>
      <c r="SBG33" s="96"/>
      <c r="SBH33" s="95"/>
      <c r="SBI33" s="94"/>
      <c r="SBJ33" s="95"/>
      <c r="SBK33" s="95"/>
      <c r="SBL33" s="95"/>
      <c r="SBM33" s="95"/>
      <c r="SBN33" s="96"/>
      <c r="SBO33" s="96"/>
      <c r="SBP33" s="95"/>
      <c r="SBQ33" s="94"/>
      <c r="SBR33" s="95"/>
      <c r="SBS33" s="95"/>
      <c r="SBT33" s="95"/>
      <c r="SBU33" s="95"/>
      <c r="SBV33" s="96"/>
      <c r="SBW33" s="96"/>
      <c r="SBX33" s="95"/>
      <c r="SBY33" s="94"/>
      <c r="SBZ33" s="95"/>
      <c r="SCA33" s="95"/>
      <c r="SCB33" s="95"/>
      <c r="SCC33" s="95"/>
      <c r="SCD33" s="96"/>
      <c r="SCE33" s="96"/>
      <c r="SCF33" s="95"/>
      <c r="SCG33" s="94"/>
      <c r="SCH33" s="95"/>
      <c r="SCI33" s="95"/>
      <c r="SCJ33" s="95"/>
      <c r="SCK33" s="95"/>
      <c r="SCL33" s="96"/>
      <c r="SCM33" s="96"/>
      <c r="SCN33" s="95"/>
      <c r="SCO33" s="94"/>
      <c r="SCP33" s="95"/>
      <c r="SCQ33" s="95"/>
      <c r="SCR33" s="95"/>
      <c r="SCS33" s="95"/>
      <c r="SCT33" s="96"/>
      <c r="SCU33" s="96"/>
      <c r="SCV33" s="95"/>
      <c r="SCW33" s="94"/>
      <c r="SCX33" s="95"/>
      <c r="SCY33" s="95"/>
      <c r="SCZ33" s="95"/>
      <c r="SDA33" s="95"/>
      <c r="SDB33" s="96"/>
      <c r="SDC33" s="96"/>
      <c r="SDD33" s="95"/>
      <c r="SDE33" s="94"/>
      <c r="SDF33" s="95"/>
      <c r="SDG33" s="95"/>
      <c r="SDH33" s="95"/>
      <c r="SDI33" s="95"/>
      <c r="SDJ33" s="96"/>
      <c r="SDK33" s="96"/>
      <c r="SDL33" s="95"/>
      <c r="SDM33" s="94"/>
      <c r="SDN33" s="95"/>
      <c r="SDO33" s="95"/>
      <c r="SDP33" s="95"/>
      <c r="SDQ33" s="95"/>
      <c r="SDR33" s="96"/>
      <c r="SDS33" s="96"/>
      <c r="SDT33" s="95"/>
      <c r="SDU33" s="94"/>
      <c r="SDV33" s="95"/>
      <c r="SDW33" s="95"/>
      <c r="SDX33" s="95"/>
      <c r="SDY33" s="95"/>
      <c r="SDZ33" s="96"/>
      <c r="SEA33" s="96"/>
      <c r="SEB33" s="95"/>
      <c r="SEC33" s="94"/>
      <c r="SED33" s="95"/>
      <c r="SEE33" s="95"/>
      <c r="SEF33" s="95"/>
      <c r="SEG33" s="95"/>
      <c r="SEH33" s="96"/>
      <c r="SEI33" s="96"/>
      <c r="SEJ33" s="95"/>
      <c r="SEK33" s="94"/>
      <c r="SEL33" s="95"/>
      <c r="SEM33" s="95"/>
      <c r="SEN33" s="95"/>
      <c r="SEO33" s="95"/>
      <c r="SEP33" s="96"/>
      <c r="SEQ33" s="96"/>
      <c r="SER33" s="95"/>
      <c r="SES33" s="94"/>
      <c r="SET33" s="95"/>
      <c r="SEU33" s="95"/>
      <c r="SEV33" s="95"/>
      <c r="SEW33" s="95"/>
      <c r="SEX33" s="96"/>
      <c r="SEY33" s="96"/>
      <c r="SEZ33" s="95"/>
      <c r="SFA33" s="94"/>
      <c r="SFB33" s="95"/>
      <c r="SFC33" s="95"/>
      <c r="SFD33" s="95"/>
      <c r="SFE33" s="95"/>
      <c r="SFF33" s="96"/>
      <c r="SFG33" s="96"/>
      <c r="SFH33" s="95"/>
      <c r="SFI33" s="94"/>
      <c r="SFJ33" s="95"/>
      <c r="SFK33" s="95"/>
      <c r="SFL33" s="95"/>
      <c r="SFM33" s="95"/>
      <c r="SFN33" s="96"/>
      <c r="SFO33" s="96"/>
      <c r="SFP33" s="95"/>
      <c r="SFQ33" s="94"/>
      <c r="SFR33" s="95"/>
      <c r="SFS33" s="95"/>
      <c r="SFT33" s="95"/>
      <c r="SFU33" s="95"/>
      <c r="SFV33" s="96"/>
      <c r="SFW33" s="96"/>
      <c r="SFX33" s="95"/>
      <c r="SFY33" s="94"/>
      <c r="SFZ33" s="95"/>
      <c r="SGA33" s="95"/>
      <c r="SGB33" s="95"/>
      <c r="SGC33" s="95"/>
      <c r="SGD33" s="96"/>
      <c r="SGE33" s="96"/>
      <c r="SGF33" s="95"/>
      <c r="SGG33" s="94"/>
      <c r="SGH33" s="95"/>
      <c r="SGI33" s="95"/>
      <c r="SGJ33" s="95"/>
      <c r="SGK33" s="95"/>
      <c r="SGL33" s="96"/>
      <c r="SGM33" s="96"/>
      <c r="SGN33" s="95"/>
      <c r="SGO33" s="94"/>
      <c r="SGP33" s="95"/>
      <c r="SGQ33" s="95"/>
      <c r="SGR33" s="95"/>
      <c r="SGS33" s="95"/>
      <c r="SGT33" s="96"/>
      <c r="SGU33" s="96"/>
      <c r="SGV33" s="95"/>
      <c r="SGW33" s="94"/>
      <c r="SGX33" s="95"/>
      <c r="SGY33" s="95"/>
      <c r="SGZ33" s="95"/>
      <c r="SHA33" s="95"/>
      <c r="SHB33" s="96"/>
      <c r="SHC33" s="96"/>
      <c r="SHD33" s="95"/>
      <c r="SHE33" s="94"/>
      <c r="SHF33" s="95"/>
      <c r="SHG33" s="95"/>
      <c r="SHH33" s="95"/>
      <c r="SHI33" s="95"/>
      <c r="SHJ33" s="96"/>
      <c r="SHK33" s="96"/>
      <c r="SHL33" s="95"/>
      <c r="SHM33" s="94"/>
      <c r="SHN33" s="95"/>
      <c r="SHO33" s="95"/>
      <c r="SHP33" s="95"/>
      <c r="SHQ33" s="95"/>
      <c r="SHR33" s="96"/>
      <c r="SHS33" s="96"/>
      <c r="SHT33" s="95"/>
      <c r="SHU33" s="94"/>
      <c r="SHV33" s="95"/>
      <c r="SHW33" s="95"/>
      <c r="SHX33" s="95"/>
      <c r="SHY33" s="95"/>
      <c r="SHZ33" s="96"/>
      <c r="SIA33" s="96"/>
      <c r="SIB33" s="95"/>
      <c r="SIC33" s="94"/>
      <c r="SID33" s="95"/>
      <c r="SIE33" s="95"/>
      <c r="SIF33" s="95"/>
      <c r="SIG33" s="95"/>
      <c r="SIH33" s="96"/>
      <c r="SII33" s="96"/>
      <c r="SIJ33" s="95"/>
      <c r="SIK33" s="94"/>
      <c r="SIL33" s="95"/>
      <c r="SIM33" s="95"/>
      <c r="SIN33" s="95"/>
      <c r="SIO33" s="95"/>
      <c r="SIP33" s="96"/>
      <c r="SIQ33" s="96"/>
      <c r="SIR33" s="95"/>
      <c r="SIS33" s="94"/>
      <c r="SIT33" s="95"/>
      <c r="SIU33" s="95"/>
      <c r="SIV33" s="95"/>
      <c r="SIW33" s="95"/>
      <c r="SIX33" s="96"/>
      <c r="SIY33" s="96"/>
      <c r="SIZ33" s="95"/>
      <c r="SJA33" s="94"/>
      <c r="SJB33" s="95"/>
      <c r="SJC33" s="95"/>
      <c r="SJD33" s="95"/>
      <c r="SJE33" s="95"/>
      <c r="SJF33" s="96"/>
      <c r="SJG33" s="96"/>
      <c r="SJH33" s="95"/>
      <c r="SJI33" s="94"/>
      <c r="SJJ33" s="95"/>
      <c r="SJK33" s="95"/>
      <c r="SJL33" s="95"/>
      <c r="SJM33" s="95"/>
      <c r="SJN33" s="96"/>
      <c r="SJO33" s="96"/>
      <c r="SJP33" s="95"/>
      <c r="SJQ33" s="94"/>
      <c r="SJR33" s="95"/>
      <c r="SJS33" s="95"/>
      <c r="SJT33" s="95"/>
      <c r="SJU33" s="95"/>
      <c r="SJV33" s="96"/>
      <c r="SJW33" s="96"/>
      <c r="SJX33" s="95"/>
      <c r="SJY33" s="94"/>
      <c r="SJZ33" s="95"/>
      <c r="SKA33" s="95"/>
      <c r="SKB33" s="95"/>
      <c r="SKC33" s="95"/>
      <c r="SKD33" s="96"/>
      <c r="SKE33" s="96"/>
      <c r="SKF33" s="95"/>
      <c r="SKG33" s="94"/>
      <c r="SKH33" s="95"/>
      <c r="SKI33" s="95"/>
      <c r="SKJ33" s="95"/>
      <c r="SKK33" s="95"/>
      <c r="SKL33" s="96"/>
      <c r="SKM33" s="96"/>
      <c r="SKN33" s="95"/>
      <c r="SKO33" s="94"/>
      <c r="SKP33" s="95"/>
      <c r="SKQ33" s="95"/>
      <c r="SKR33" s="95"/>
      <c r="SKS33" s="95"/>
      <c r="SKT33" s="96"/>
      <c r="SKU33" s="96"/>
      <c r="SKV33" s="95"/>
      <c r="SKW33" s="94"/>
      <c r="SKX33" s="95"/>
      <c r="SKY33" s="95"/>
      <c r="SKZ33" s="95"/>
      <c r="SLA33" s="95"/>
      <c r="SLB33" s="96"/>
      <c r="SLC33" s="96"/>
      <c r="SLD33" s="95"/>
      <c r="SLE33" s="94"/>
      <c r="SLF33" s="95"/>
      <c r="SLG33" s="95"/>
      <c r="SLH33" s="95"/>
      <c r="SLI33" s="95"/>
      <c r="SLJ33" s="96"/>
      <c r="SLK33" s="96"/>
      <c r="SLL33" s="95"/>
      <c r="SLM33" s="94"/>
      <c r="SLN33" s="95"/>
      <c r="SLO33" s="95"/>
      <c r="SLP33" s="95"/>
      <c r="SLQ33" s="95"/>
      <c r="SLR33" s="96"/>
      <c r="SLS33" s="96"/>
      <c r="SLT33" s="95"/>
      <c r="SLU33" s="94"/>
      <c r="SLV33" s="95"/>
      <c r="SLW33" s="95"/>
      <c r="SLX33" s="95"/>
      <c r="SLY33" s="95"/>
      <c r="SLZ33" s="96"/>
      <c r="SMA33" s="96"/>
      <c r="SMB33" s="95"/>
      <c r="SMC33" s="94"/>
      <c r="SMD33" s="95"/>
      <c r="SME33" s="95"/>
      <c r="SMF33" s="95"/>
      <c r="SMG33" s="95"/>
      <c r="SMH33" s="96"/>
      <c r="SMI33" s="96"/>
      <c r="SMJ33" s="95"/>
      <c r="SMK33" s="94"/>
      <c r="SML33" s="95"/>
      <c r="SMM33" s="95"/>
      <c r="SMN33" s="95"/>
      <c r="SMO33" s="95"/>
      <c r="SMP33" s="96"/>
      <c r="SMQ33" s="96"/>
      <c r="SMR33" s="95"/>
      <c r="SMS33" s="94"/>
      <c r="SMT33" s="95"/>
      <c r="SMU33" s="95"/>
      <c r="SMV33" s="95"/>
      <c r="SMW33" s="95"/>
      <c r="SMX33" s="96"/>
      <c r="SMY33" s="96"/>
      <c r="SMZ33" s="95"/>
      <c r="SNA33" s="94"/>
      <c r="SNB33" s="95"/>
      <c r="SNC33" s="95"/>
      <c r="SND33" s="95"/>
      <c r="SNE33" s="95"/>
      <c r="SNF33" s="96"/>
      <c r="SNG33" s="96"/>
      <c r="SNH33" s="95"/>
      <c r="SNI33" s="94"/>
      <c r="SNJ33" s="95"/>
      <c r="SNK33" s="95"/>
      <c r="SNL33" s="95"/>
      <c r="SNM33" s="95"/>
      <c r="SNN33" s="96"/>
      <c r="SNO33" s="96"/>
      <c r="SNP33" s="95"/>
      <c r="SNQ33" s="94"/>
      <c r="SNR33" s="95"/>
      <c r="SNS33" s="95"/>
      <c r="SNT33" s="95"/>
      <c r="SNU33" s="95"/>
      <c r="SNV33" s="96"/>
      <c r="SNW33" s="96"/>
      <c r="SNX33" s="95"/>
      <c r="SNY33" s="94"/>
      <c r="SNZ33" s="95"/>
      <c r="SOA33" s="95"/>
      <c r="SOB33" s="95"/>
      <c r="SOC33" s="95"/>
      <c r="SOD33" s="96"/>
      <c r="SOE33" s="96"/>
      <c r="SOF33" s="95"/>
      <c r="SOG33" s="94"/>
      <c r="SOH33" s="95"/>
      <c r="SOI33" s="95"/>
      <c r="SOJ33" s="95"/>
      <c r="SOK33" s="95"/>
      <c r="SOL33" s="96"/>
      <c r="SOM33" s="96"/>
      <c r="SON33" s="95"/>
      <c r="SOO33" s="94"/>
      <c r="SOP33" s="95"/>
      <c r="SOQ33" s="95"/>
      <c r="SOR33" s="95"/>
      <c r="SOS33" s="95"/>
      <c r="SOT33" s="96"/>
      <c r="SOU33" s="96"/>
      <c r="SOV33" s="95"/>
      <c r="SOW33" s="94"/>
      <c r="SOX33" s="95"/>
      <c r="SOY33" s="95"/>
      <c r="SOZ33" s="95"/>
      <c r="SPA33" s="95"/>
      <c r="SPB33" s="96"/>
      <c r="SPC33" s="96"/>
      <c r="SPD33" s="95"/>
      <c r="SPE33" s="94"/>
      <c r="SPF33" s="95"/>
      <c r="SPG33" s="95"/>
      <c r="SPH33" s="95"/>
      <c r="SPI33" s="95"/>
      <c r="SPJ33" s="96"/>
      <c r="SPK33" s="96"/>
      <c r="SPL33" s="95"/>
      <c r="SPM33" s="94"/>
      <c r="SPN33" s="95"/>
      <c r="SPO33" s="95"/>
      <c r="SPP33" s="95"/>
      <c r="SPQ33" s="95"/>
      <c r="SPR33" s="96"/>
      <c r="SPS33" s="96"/>
      <c r="SPT33" s="95"/>
      <c r="SPU33" s="94"/>
      <c r="SPV33" s="95"/>
      <c r="SPW33" s="95"/>
      <c r="SPX33" s="95"/>
      <c r="SPY33" s="95"/>
      <c r="SPZ33" s="96"/>
      <c r="SQA33" s="96"/>
      <c r="SQB33" s="95"/>
      <c r="SQC33" s="94"/>
      <c r="SQD33" s="95"/>
      <c r="SQE33" s="95"/>
      <c r="SQF33" s="95"/>
      <c r="SQG33" s="95"/>
      <c r="SQH33" s="96"/>
      <c r="SQI33" s="96"/>
      <c r="SQJ33" s="95"/>
      <c r="SQK33" s="94"/>
      <c r="SQL33" s="95"/>
      <c r="SQM33" s="95"/>
      <c r="SQN33" s="95"/>
      <c r="SQO33" s="95"/>
      <c r="SQP33" s="96"/>
      <c r="SQQ33" s="96"/>
      <c r="SQR33" s="95"/>
      <c r="SQS33" s="94"/>
      <c r="SQT33" s="95"/>
      <c r="SQU33" s="95"/>
      <c r="SQV33" s="95"/>
      <c r="SQW33" s="95"/>
      <c r="SQX33" s="96"/>
      <c r="SQY33" s="96"/>
      <c r="SQZ33" s="95"/>
      <c r="SRA33" s="94"/>
      <c r="SRB33" s="95"/>
      <c r="SRC33" s="95"/>
      <c r="SRD33" s="95"/>
      <c r="SRE33" s="95"/>
      <c r="SRF33" s="96"/>
      <c r="SRG33" s="96"/>
      <c r="SRH33" s="95"/>
      <c r="SRI33" s="94"/>
      <c r="SRJ33" s="95"/>
      <c r="SRK33" s="95"/>
      <c r="SRL33" s="95"/>
      <c r="SRM33" s="95"/>
      <c r="SRN33" s="96"/>
      <c r="SRO33" s="96"/>
      <c r="SRP33" s="95"/>
      <c r="SRQ33" s="94"/>
      <c r="SRR33" s="95"/>
      <c r="SRS33" s="95"/>
      <c r="SRT33" s="95"/>
      <c r="SRU33" s="95"/>
      <c r="SRV33" s="96"/>
      <c r="SRW33" s="96"/>
      <c r="SRX33" s="95"/>
      <c r="SRY33" s="94"/>
      <c r="SRZ33" s="95"/>
      <c r="SSA33" s="95"/>
      <c r="SSB33" s="95"/>
      <c r="SSC33" s="95"/>
      <c r="SSD33" s="96"/>
      <c r="SSE33" s="96"/>
      <c r="SSF33" s="95"/>
      <c r="SSG33" s="94"/>
      <c r="SSH33" s="95"/>
      <c r="SSI33" s="95"/>
      <c r="SSJ33" s="95"/>
      <c r="SSK33" s="95"/>
      <c r="SSL33" s="96"/>
      <c r="SSM33" s="96"/>
      <c r="SSN33" s="95"/>
      <c r="SSO33" s="94"/>
      <c r="SSP33" s="95"/>
      <c r="SSQ33" s="95"/>
      <c r="SSR33" s="95"/>
      <c r="SSS33" s="95"/>
      <c r="SST33" s="96"/>
      <c r="SSU33" s="96"/>
      <c r="SSV33" s="95"/>
      <c r="SSW33" s="94"/>
      <c r="SSX33" s="95"/>
      <c r="SSY33" s="95"/>
      <c r="SSZ33" s="95"/>
      <c r="STA33" s="95"/>
      <c r="STB33" s="96"/>
      <c r="STC33" s="96"/>
      <c r="STD33" s="95"/>
      <c r="STE33" s="94"/>
      <c r="STF33" s="95"/>
      <c r="STG33" s="95"/>
      <c r="STH33" s="95"/>
      <c r="STI33" s="95"/>
      <c r="STJ33" s="96"/>
      <c r="STK33" s="96"/>
      <c r="STL33" s="95"/>
      <c r="STM33" s="94"/>
      <c r="STN33" s="95"/>
      <c r="STO33" s="95"/>
      <c r="STP33" s="95"/>
      <c r="STQ33" s="95"/>
      <c r="STR33" s="96"/>
      <c r="STS33" s="96"/>
      <c r="STT33" s="95"/>
      <c r="STU33" s="94"/>
      <c r="STV33" s="95"/>
      <c r="STW33" s="95"/>
      <c r="STX33" s="95"/>
      <c r="STY33" s="95"/>
      <c r="STZ33" s="96"/>
      <c r="SUA33" s="96"/>
      <c r="SUB33" s="95"/>
      <c r="SUC33" s="94"/>
      <c r="SUD33" s="95"/>
      <c r="SUE33" s="95"/>
      <c r="SUF33" s="95"/>
      <c r="SUG33" s="95"/>
      <c r="SUH33" s="96"/>
      <c r="SUI33" s="96"/>
      <c r="SUJ33" s="95"/>
      <c r="SUK33" s="94"/>
      <c r="SUL33" s="95"/>
      <c r="SUM33" s="95"/>
      <c r="SUN33" s="95"/>
      <c r="SUO33" s="95"/>
      <c r="SUP33" s="96"/>
      <c r="SUQ33" s="96"/>
      <c r="SUR33" s="95"/>
      <c r="SUS33" s="94"/>
      <c r="SUT33" s="95"/>
      <c r="SUU33" s="95"/>
      <c r="SUV33" s="95"/>
      <c r="SUW33" s="95"/>
      <c r="SUX33" s="96"/>
      <c r="SUY33" s="96"/>
      <c r="SUZ33" s="95"/>
      <c r="SVA33" s="94"/>
      <c r="SVB33" s="95"/>
      <c r="SVC33" s="95"/>
      <c r="SVD33" s="95"/>
      <c r="SVE33" s="95"/>
      <c r="SVF33" s="96"/>
      <c r="SVG33" s="96"/>
      <c r="SVH33" s="95"/>
      <c r="SVI33" s="94"/>
      <c r="SVJ33" s="95"/>
      <c r="SVK33" s="95"/>
      <c r="SVL33" s="95"/>
      <c r="SVM33" s="95"/>
      <c r="SVN33" s="96"/>
      <c r="SVO33" s="96"/>
      <c r="SVP33" s="95"/>
      <c r="SVQ33" s="94"/>
      <c r="SVR33" s="95"/>
      <c r="SVS33" s="95"/>
      <c r="SVT33" s="95"/>
      <c r="SVU33" s="95"/>
      <c r="SVV33" s="96"/>
      <c r="SVW33" s="96"/>
      <c r="SVX33" s="95"/>
      <c r="SVY33" s="94"/>
      <c r="SVZ33" s="95"/>
      <c r="SWA33" s="95"/>
      <c r="SWB33" s="95"/>
      <c r="SWC33" s="95"/>
      <c r="SWD33" s="96"/>
      <c r="SWE33" s="96"/>
      <c r="SWF33" s="95"/>
      <c r="SWG33" s="94"/>
      <c r="SWH33" s="95"/>
      <c r="SWI33" s="95"/>
      <c r="SWJ33" s="95"/>
      <c r="SWK33" s="95"/>
      <c r="SWL33" s="96"/>
      <c r="SWM33" s="96"/>
      <c r="SWN33" s="95"/>
      <c r="SWO33" s="94"/>
      <c r="SWP33" s="95"/>
      <c r="SWQ33" s="95"/>
      <c r="SWR33" s="95"/>
      <c r="SWS33" s="95"/>
      <c r="SWT33" s="96"/>
      <c r="SWU33" s="96"/>
      <c r="SWV33" s="95"/>
      <c r="SWW33" s="94"/>
      <c r="SWX33" s="95"/>
      <c r="SWY33" s="95"/>
      <c r="SWZ33" s="95"/>
      <c r="SXA33" s="95"/>
      <c r="SXB33" s="96"/>
      <c r="SXC33" s="96"/>
      <c r="SXD33" s="95"/>
      <c r="SXE33" s="94"/>
      <c r="SXF33" s="95"/>
      <c r="SXG33" s="95"/>
      <c r="SXH33" s="95"/>
      <c r="SXI33" s="95"/>
      <c r="SXJ33" s="96"/>
      <c r="SXK33" s="96"/>
      <c r="SXL33" s="95"/>
      <c r="SXM33" s="94"/>
      <c r="SXN33" s="95"/>
      <c r="SXO33" s="95"/>
      <c r="SXP33" s="95"/>
      <c r="SXQ33" s="95"/>
      <c r="SXR33" s="96"/>
      <c r="SXS33" s="96"/>
      <c r="SXT33" s="95"/>
      <c r="SXU33" s="94"/>
      <c r="SXV33" s="95"/>
      <c r="SXW33" s="95"/>
      <c r="SXX33" s="95"/>
      <c r="SXY33" s="95"/>
      <c r="SXZ33" s="96"/>
      <c r="SYA33" s="96"/>
      <c r="SYB33" s="95"/>
      <c r="SYC33" s="94"/>
      <c r="SYD33" s="95"/>
      <c r="SYE33" s="95"/>
      <c r="SYF33" s="95"/>
      <c r="SYG33" s="95"/>
      <c r="SYH33" s="96"/>
      <c r="SYI33" s="96"/>
      <c r="SYJ33" s="95"/>
      <c r="SYK33" s="94"/>
      <c r="SYL33" s="95"/>
      <c r="SYM33" s="95"/>
      <c r="SYN33" s="95"/>
      <c r="SYO33" s="95"/>
      <c r="SYP33" s="96"/>
      <c r="SYQ33" s="96"/>
      <c r="SYR33" s="95"/>
      <c r="SYS33" s="94"/>
      <c r="SYT33" s="95"/>
      <c r="SYU33" s="95"/>
      <c r="SYV33" s="95"/>
      <c r="SYW33" s="95"/>
      <c r="SYX33" s="96"/>
      <c r="SYY33" s="96"/>
      <c r="SYZ33" s="95"/>
      <c r="SZA33" s="94"/>
      <c r="SZB33" s="95"/>
      <c r="SZC33" s="95"/>
      <c r="SZD33" s="95"/>
      <c r="SZE33" s="95"/>
      <c r="SZF33" s="96"/>
      <c r="SZG33" s="96"/>
      <c r="SZH33" s="95"/>
      <c r="SZI33" s="94"/>
      <c r="SZJ33" s="95"/>
      <c r="SZK33" s="95"/>
      <c r="SZL33" s="95"/>
      <c r="SZM33" s="95"/>
      <c r="SZN33" s="96"/>
      <c r="SZO33" s="96"/>
      <c r="SZP33" s="95"/>
      <c r="SZQ33" s="94"/>
      <c r="SZR33" s="95"/>
      <c r="SZS33" s="95"/>
      <c r="SZT33" s="95"/>
      <c r="SZU33" s="95"/>
      <c r="SZV33" s="96"/>
      <c r="SZW33" s="96"/>
      <c r="SZX33" s="95"/>
      <c r="SZY33" s="94"/>
      <c r="SZZ33" s="95"/>
      <c r="TAA33" s="95"/>
      <c r="TAB33" s="95"/>
      <c r="TAC33" s="95"/>
      <c r="TAD33" s="96"/>
      <c r="TAE33" s="96"/>
      <c r="TAF33" s="95"/>
      <c r="TAG33" s="94"/>
      <c r="TAH33" s="95"/>
      <c r="TAI33" s="95"/>
      <c r="TAJ33" s="95"/>
      <c r="TAK33" s="95"/>
      <c r="TAL33" s="96"/>
      <c r="TAM33" s="96"/>
      <c r="TAN33" s="95"/>
      <c r="TAO33" s="94"/>
      <c r="TAP33" s="95"/>
      <c r="TAQ33" s="95"/>
      <c r="TAR33" s="95"/>
      <c r="TAS33" s="95"/>
      <c r="TAT33" s="96"/>
      <c r="TAU33" s="96"/>
      <c r="TAV33" s="95"/>
      <c r="TAW33" s="94"/>
      <c r="TAX33" s="95"/>
      <c r="TAY33" s="95"/>
      <c r="TAZ33" s="95"/>
      <c r="TBA33" s="95"/>
      <c r="TBB33" s="96"/>
      <c r="TBC33" s="96"/>
      <c r="TBD33" s="95"/>
      <c r="TBE33" s="94"/>
      <c r="TBF33" s="95"/>
      <c r="TBG33" s="95"/>
      <c r="TBH33" s="95"/>
      <c r="TBI33" s="95"/>
      <c r="TBJ33" s="96"/>
      <c r="TBK33" s="96"/>
      <c r="TBL33" s="95"/>
      <c r="TBM33" s="94"/>
      <c r="TBN33" s="95"/>
      <c r="TBO33" s="95"/>
      <c r="TBP33" s="95"/>
      <c r="TBQ33" s="95"/>
      <c r="TBR33" s="96"/>
      <c r="TBS33" s="96"/>
      <c r="TBT33" s="95"/>
      <c r="TBU33" s="94"/>
      <c r="TBV33" s="95"/>
      <c r="TBW33" s="95"/>
      <c r="TBX33" s="95"/>
      <c r="TBY33" s="95"/>
      <c r="TBZ33" s="96"/>
      <c r="TCA33" s="96"/>
      <c r="TCB33" s="95"/>
      <c r="TCC33" s="94"/>
      <c r="TCD33" s="95"/>
      <c r="TCE33" s="95"/>
      <c r="TCF33" s="95"/>
      <c r="TCG33" s="95"/>
      <c r="TCH33" s="96"/>
      <c r="TCI33" s="96"/>
      <c r="TCJ33" s="95"/>
      <c r="TCK33" s="94"/>
      <c r="TCL33" s="95"/>
      <c r="TCM33" s="95"/>
      <c r="TCN33" s="95"/>
      <c r="TCO33" s="95"/>
      <c r="TCP33" s="96"/>
      <c r="TCQ33" s="96"/>
      <c r="TCR33" s="95"/>
      <c r="TCS33" s="94"/>
      <c r="TCT33" s="95"/>
      <c r="TCU33" s="95"/>
      <c r="TCV33" s="95"/>
      <c r="TCW33" s="95"/>
      <c r="TCX33" s="96"/>
      <c r="TCY33" s="96"/>
      <c r="TCZ33" s="95"/>
      <c r="TDA33" s="94"/>
      <c r="TDB33" s="95"/>
      <c r="TDC33" s="95"/>
      <c r="TDD33" s="95"/>
      <c r="TDE33" s="95"/>
      <c r="TDF33" s="96"/>
      <c r="TDG33" s="96"/>
      <c r="TDH33" s="95"/>
      <c r="TDI33" s="94"/>
      <c r="TDJ33" s="95"/>
      <c r="TDK33" s="95"/>
      <c r="TDL33" s="95"/>
      <c r="TDM33" s="95"/>
      <c r="TDN33" s="96"/>
      <c r="TDO33" s="96"/>
      <c r="TDP33" s="95"/>
      <c r="TDQ33" s="94"/>
      <c r="TDR33" s="95"/>
      <c r="TDS33" s="95"/>
      <c r="TDT33" s="95"/>
      <c r="TDU33" s="95"/>
      <c r="TDV33" s="96"/>
      <c r="TDW33" s="96"/>
      <c r="TDX33" s="95"/>
      <c r="TDY33" s="94"/>
      <c r="TDZ33" s="95"/>
      <c r="TEA33" s="95"/>
      <c r="TEB33" s="95"/>
      <c r="TEC33" s="95"/>
      <c r="TED33" s="96"/>
      <c r="TEE33" s="96"/>
      <c r="TEF33" s="95"/>
      <c r="TEG33" s="94"/>
      <c r="TEH33" s="95"/>
      <c r="TEI33" s="95"/>
      <c r="TEJ33" s="95"/>
      <c r="TEK33" s="95"/>
      <c r="TEL33" s="96"/>
      <c r="TEM33" s="96"/>
      <c r="TEN33" s="95"/>
      <c r="TEO33" s="94"/>
      <c r="TEP33" s="95"/>
      <c r="TEQ33" s="95"/>
      <c r="TER33" s="95"/>
      <c r="TES33" s="95"/>
      <c r="TET33" s="96"/>
      <c r="TEU33" s="96"/>
      <c r="TEV33" s="95"/>
      <c r="TEW33" s="94"/>
      <c r="TEX33" s="95"/>
      <c r="TEY33" s="95"/>
      <c r="TEZ33" s="95"/>
      <c r="TFA33" s="95"/>
      <c r="TFB33" s="96"/>
      <c r="TFC33" s="96"/>
      <c r="TFD33" s="95"/>
      <c r="TFE33" s="94"/>
      <c r="TFF33" s="95"/>
      <c r="TFG33" s="95"/>
      <c r="TFH33" s="95"/>
      <c r="TFI33" s="95"/>
      <c r="TFJ33" s="96"/>
      <c r="TFK33" s="96"/>
      <c r="TFL33" s="95"/>
      <c r="TFM33" s="94"/>
      <c r="TFN33" s="95"/>
      <c r="TFO33" s="95"/>
      <c r="TFP33" s="95"/>
      <c r="TFQ33" s="95"/>
      <c r="TFR33" s="96"/>
      <c r="TFS33" s="96"/>
      <c r="TFT33" s="95"/>
      <c r="TFU33" s="94"/>
      <c r="TFV33" s="95"/>
      <c r="TFW33" s="95"/>
      <c r="TFX33" s="95"/>
      <c r="TFY33" s="95"/>
      <c r="TFZ33" s="96"/>
      <c r="TGA33" s="96"/>
      <c r="TGB33" s="95"/>
      <c r="TGC33" s="94"/>
      <c r="TGD33" s="95"/>
      <c r="TGE33" s="95"/>
      <c r="TGF33" s="95"/>
      <c r="TGG33" s="95"/>
      <c r="TGH33" s="96"/>
      <c r="TGI33" s="96"/>
      <c r="TGJ33" s="95"/>
      <c r="TGK33" s="94"/>
      <c r="TGL33" s="95"/>
      <c r="TGM33" s="95"/>
      <c r="TGN33" s="95"/>
      <c r="TGO33" s="95"/>
      <c r="TGP33" s="96"/>
      <c r="TGQ33" s="96"/>
      <c r="TGR33" s="95"/>
      <c r="TGS33" s="94"/>
      <c r="TGT33" s="95"/>
      <c r="TGU33" s="95"/>
      <c r="TGV33" s="95"/>
      <c r="TGW33" s="95"/>
      <c r="TGX33" s="96"/>
      <c r="TGY33" s="96"/>
      <c r="TGZ33" s="95"/>
      <c r="THA33" s="94"/>
      <c r="THB33" s="95"/>
      <c r="THC33" s="95"/>
      <c r="THD33" s="95"/>
      <c r="THE33" s="95"/>
      <c r="THF33" s="96"/>
      <c r="THG33" s="96"/>
      <c r="THH33" s="95"/>
      <c r="THI33" s="94"/>
      <c r="THJ33" s="95"/>
      <c r="THK33" s="95"/>
      <c r="THL33" s="95"/>
      <c r="THM33" s="95"/>
      <c r="THN33" s="96"/>
      <c r="THO33" s="96"/>
      <c r="THP33" s="95"/>
      <c r="THQ33" s="94"/>
      <c r="THR33" s="95"/>
      <c r="THS33" s="95"/>
      <c r="THT33" s="95"/>
      <c r="THU33" s="95"/>
      <c r="THV33" s="96"/>
      <c r="THW33" s="96"/>
      <c r="THX33" s="95"/>
      <c r="THY33" s="94"/>
      <c r="THZ33" s="95"/>
      <c r="TIA33" s="95"/>
      <c r="TIB33" s="95"/>
      <c r="TIC33" s="95"/>
      <c r="TID33" s="96"/>
      <c r="TIE33" s="96"/>
      <c r="TIF33" s="95"/>
      <c r="TIG33" s="94"/>
      <c r="TIH33" s="95"/>
      <c r="TII33" s="95"/>
      <c r="TIJ33" s="95"/>
      <c r="TIK33" s="95"/>
      <c r="TIL33" s="96"/>
      <c r="TIM33" s="96"/>
      <c r="TIN33" s="95"/>
      <c r="TIO33" s="94"/>
      <c r="TIP33" s="95"/>
      <c r="TIQ33" s="95"/>
      <c r="TIR33" s="95"/>
      <c r="TIS33" s="95"/>
      <c r="TIT33" s="96"/>
      <c r="TIU33" s="96"/>
      <c r="TIV33" s="95"/>
      <c r="TIW33" s="94"/>
      <c r="TIX33" s="95"/>
      <c r="TIY33" s="95"/>
      <c r="TIZ33" s="95"/>
      <c r="TJA33" s="95"/>
      <c r="TJB33" s="96"/>
      <c r="TJC33" s="96"/>
      <c r="TJD33" s="95"/>
      <c r="TJE33" s="94"/>
      <c r="TJF33" s="95"/>
      <c r="TJG33" s="95"/>
      <c r="TJH33" s="95"/>
      <c r="TJI33" s="95"/>
      <c r="TJJ33" s="96"/>
      <c r="TJK33" s="96"/>
      <c r="TJL33" s="95"/>
      <c r="TJM33" s="94"/>
      <c r="TJN33" s="95"/>
      <c r="TJO33" s="95"/>
      <c r="TJP33" s="95"/>
      <c r="TJQ33" s="95"/>
      <c r="TJR33" s="96"/>
      <c r="TJS33" s="96"/>
      <c r="TJT33" s="95"/>
      <c r="TJU33" s="94"/>
      <c r="TJV33" s="95"/>
      <c r="TJW33" s="95"/>
      <c r="TJX33" s="95"/>
      <c r="TJY33" s="95"/>
      <c r="TJZ33" s="96"/>
      <c r="TKA33" s="96"/>
      <c r="TKB33" s="95"/>
      <c r="TKC33" s="94"/>
      <c r="TKD33" s="95"/>
      <c r="TKE33" s="95"/>
      <c r="TKF33" s="95"/>
      <c r="TKG33" s="95"/>
      <c r="TKH33" s="96"/>
      <c r="TKI33" s="96"/>
      <c r="TKJ33" s="95"/>
      <c r="TKK33" s="94"/>
      <c r="TKL33" s="95"/>
      <c r="TKM33" s="95"/>
      <c r="TKN33" s="95"/>
      <c r="TKO33" s="95"/>
      <c r="TKP33" s="96"/>
      <c r="TKQ33" s="96"/>
      <c r="TKR33" s="95"/>
      <c r="TKS33" s="94"/>
      <c r="TKT33" s="95"/>
      <c r="TKU33" s="95"/>
      <c r="TKV33" s="95"/>
      <c r="TKW33" s="95"/>
      <c r="TKX33" s="96"/>
      <c r="TKY33" s="96"/>
      <c r="TKZ33" s="95"/>
      <c r="TLA33" s="94"/>
      <c r="TLB33" s="95"/>
      <c r="TLC33" s="95"/>
      <c r="TLD33" s="95"/>
      <c r="TLE33" s="95"/>
      <c r="TLF33" s="96"/>
      <c r="TLG33" s="96"/>
      <c r="TLH33" s="95"/>
      <c r="TLI33" s="94"/>
      <c r="TLJ33" s="95"/>
      <c r="TLK33" s="95"/>
      <c r="TLL33" s="95"/>
      <c r="TLM33" s="95"/>
      <c r="TLN33" s="96"/>
      <c r="TLO33" s="96"/>
      <c r="TLP33" s="95"/>
      <c r="TLQ33" s="94"/>
      <c r="TLR33" s="95"/>
      <c r="TLS33" s="95"/>
      <c r="TLT33" s="95"/>
      <c r="TLU33" s="95"/>
      <c r="TLV33" s="96"/>
      <c r="TLW33" s="96"/>
      <c r="TLX33" s="95"/>
      <c r="TLY33" s="94"/>
      <c r="TLZ33" s="95"/>
      <c r="TMA33" s="95"/>
      <c r="TMB33" s="95"/>
      <c r="TMC33" s="95"/>
      <c r="TMD33" s="96"/>
      <c r="TME33" s="96"/>
      <c r="TMF33" s="95"/>
      <c r="TMG33" s="94"/>
      <c r="TMH33" s="95"/>
      <c r="TMI33" s="95"/>
      <c r="TMJ33" s="95"/>
      <c r="TMK33" s="95"/>
      <c r="TML33" s="96"/>
      <c r="TMM33" s="96"/>
      <c r="TMN33" s="95"/>
      <c r="TMO33" s="94"/>
      <c r="TMP33" s="95"/>
      <c r="TMQ33" s="95"/>
      <c r="TMR33" s="95"/>
      <c r="TMS33" s="95"/>
      <c r="TMT33" s="96"/>
      <c r="TMU33" s="96"/>
      <c r="TMV33" s="95"/>
      <c r="TMW33" s="94"/>
      <c r="TMX33" s="95"/>
      <c r="TMY33" s="95"/>
      <c r="TMZ33" s="95"/>
      <c r="TNA33" s="95"/>
      <c r="TNB33" s="96"/>
      <c r="TNC33" s="96"/>
      <c r="TND33" s="95"/>
      <c r="TNE33" s="94"/>
      <c r="TNF33" s="95"/>
      <c r="TNG33" s="95"/>
      <c r="TNH33" s="95"/>
      <c r="TNI33" s="95"/>
      <c r="TNJ33" s="96"/>
      <c r="TNK33" s="96"/>
      <c r="TNL33" s="95"/>
      <c r="TNM33" s="94"/>
      <c r="TNN33" s="95"/>
      <c r="TNO33" s="95"/>
      <c r="TNP33" s="95"/>
      <c r="TNQ33" s="95"/>
      <c r="TNR33" s="96"/>
      <c r="TNS33" s="96"/>
      <c r="TNT33" s="95"/>
      <c r="TNU33" s="94"/>
      <c r="TNV33" s="95"/>
      <c r="TNW33" s="95"/>
      <c r="TNX33" s="95"/>
      <c r="TNY33" s="95"/>
      <c r="TNZ33" s="96"/>
      <c r="TOA33" s="96"/>
      <c r="TOB33" s="95"/>
      <c r="TOC33" s="94"/>
      <c r="TOD33" s="95"/>
      <c r="TOE33" s="95"/>
      <c r="TOF33" s="95"/>
      <c r="TOG33" s="95"/>
      <c r="TOH33" s="96"/>
      <c r="TOI33" s="96"/>
      <c r="TOJ33" s="95"/>
      <c r="TOK33" s="94"/>
      <c r="TOL33" s="95"/>
      <c r="TOM33" s="95"/>
      <c r="TON33" s="95"/>
      <c r="TOO33" s="95"/>
      <c r="TOP33" s="96"/>
      <c r="TOQ33" s="96"/>
      <c r="TOR33" s="95"/>
      <c r="TOS33" s="94"/>
      <c r="TOT33" s="95"/>
      <c r="TOU33" s="95"/>
      <c r="TOV33" s="95"/>
      <c r="TOW33" s="95"/>
      <c r="TOX33" s="96"/>
      <c r="TOY33" s="96"/>
      <c r="TOZ33" s="95"/>
      <c r="TPA33" s="94"/>
      <c r="TPB33" s="95"/>
      <c r="TPC33" s="95"/>
      <c r="TPD33" s="95"/>
      <c r="TPE33" s="95"/>
      <c r="TPF33" s="96"/>
      <c r="TPG33" s="96"/>
      <c r="TPH33" s="95"/>
      <c r="TPI33" s="94"/>
      <c r="TPJ33" s="95"/>
      <c r="TPK33" s="95"/>
      <c r="TPL33" s="95"/>
      <c r="TPM33" s="95"/>
      <c r="TPN33" s="96"/>
      <c r="TPO33" s="96"/>
      <c r="TPP33" s="95"/>
      <c r="TPQ33" s="94"/>
      <c r="TPR33" s="95"/>
      <c r="TPS33" s="95"/>
      <c r="TPT33" s="95"/>
      <c r="TPU33" s="95"/>
      <c r="TPV33" s="96"/>
      <c r="TPW33" s="96"/>
      <c r="TPX33" s="95"/>
      <c r="TPY33" s="94"/>
      <c r="TPZ33" s="95"/>
      <c r="TQA33" s="95"/>
      <c r="TQB33" s="95"/>
      <c r="TQC33" s="95"/>
      <c r="TQD33" s="96"/>
      <c r="TQE33" s="96"/>
      <c r="TQF33" s="95"/>
      <c r="TQG33" s="94"/>
      <c r="TQH33" s="95"/>
      <c r="TQI33" s="95"/>
      <c r="TQJ33" s="95"/>
      <c r="TQK33" s="95"/>
      <c r="TQL33" s="96"/>
      <c r="TQM33" s="96"/>
      <c r="TQN33" s="95"/>
      <c r="TQO33" s="94"/>
      <c r="TQP33" s="95"/>
      <c r="TQQ33" s="95"/>
      <c r="TQR33" s="95"/>
      <c r="TQS33" s="95"/>
      <c r="TQT33" s="96"/>
      <c r="TQU33" s="96"/>
      <c r="TQV33" s="95"/>
      <c r="TQW33" s="94"/>
      <c r="TQX33" s="95"/>
      <c r="TQY33" s="95"/>
      <c r="TQZ33" s="95"/>
      <c r="TRA33" s="95"/>
      <c r="TRB33" s="96"/>
      <c r="TRC33" s="96"/>
      <c r="TRD33" s="95"/>
      <c r="TRE33" s="94"/>
      <c r="TRF33" s="95"/>
      <c r="TRG33" s="95"/>
      <c r="TRH33" s="95"/>
      <c r="TRI33" s="95"/>
      <c r="TRJ33" s="96"/>
      <c r="TRK33" s="96"/>
      <c r="TRL33" s="95"/>
      <c r="TRM33" s="94"/>
      <c r="TRN33" s="95"/>
      <c r="TRO33" s="95"/>
      <c r="TRP33" s="95"/>
      <c r="TRQ33" s="95"/>
      <c r="TRR33" s="96"/>
      <c r="TRS33" s="96"/>
      <c r="TRT33" s="95"/>
      <c r="TRU33" s="94"/>
      <c r="TRV33" s="95"/>
      <c r="TRW33" s="95"/>
      <c r="TRX33" s="95"/>
      <c r="TRY33" s="95"/>
      <c r="TRZ33" s="96"/>
      <c r="TSA33" s="96"/>
      <c r="TSB33" s="95"/>
      <c r="TSC33" s="94"/>
      <c r="TSD33" s="95"/>
      <c r="TSE33" s="95"/>
      <c r="TSF33" s="95"/>
      <c r="TSG33" s="95"/>
      <c r="TSH33" s="96"/>
      <c r="TSI33" s="96"/>
      <c r="TSJ33" s="95"/>
      <c r="TSK33" s="94"/>
      <c r="TSL33" s="95"/>
      <c r="TSM33" s="95"/>
      <c r="TSN33" s="95"/>
      <c r="TSO33" s="95"/>
      <c r="TSP33" s="96"/>
      <c r="TSQ33" s="96"/>
      <c r="TSR33" s="95"/>
      <c r="TSS33" s="94"/>
      <c r="TST33" s="95"/>
      <c r="TSU33" s="95"/>
      <c r="TSV33" s="95"/>
      <c r="TSW33" s="95"/>
      <c r="TSX33" s="96"/>
      <c r="TSY33" s="96"/>
      <c r="TSZ33" s="95"/>
      <c r="TTA33" s="94"/>
      <c r="TTB33" s="95"/>
      <c r="TTC33" s="95"/>
      <c r="TTD33" s="95"/>
      <c r="TTE33" s="95"/>
      <c r="TTF33" s="96"/>
      <c r="TTG33" s="96"/>
      <c r="TTH33" s="95"/>
      <c r="TTI33" s="94"/>
      <c r="TTJ33" s="95"/>
      <c r="TTK33" s="95"/>
      <c r="TTL33" s="95"/>
      <c r="TTM33" s="95"/>
      <c r="TTN33" s="96"/>
      <c r="TTO33" s="96"/>
      <c r="TTP33" s="95"/>
      <c r="TTQ33" s="94"/>
      <c r="TTR33" s="95"/>
      <c r="TTS33" s="95"/>
      <c r="TTT33" s="95"/>
      <c r="TTU33" s="95"/>
      <c r="TTV33" s="96"/>
      <c r="TTW33" s="96"/>
      <c r="TTX33" s="95"/>
      <c r="TTY33" s="94"/>
      <c r="TTZ33" s="95"/>
      <c r="TUA33" s="95"/>
      <c r="TUB33" s="95"/>
      <c r="TUC33" s="95"/>
      <c r="TUD33" s="96"/>
      <c r="TUE33" s="96"/>
      <c r="TUF33" s="95"/>
      <c r="TUG33" s="94"/>
      <c r="TUH33" s="95"/>
      <c r="TUI33" s="95"/>
      <c r="TUJ33" s="95"/>
      <c r="TUK33" s="95"/>
      <c r="TUL33" s="96"/>
      <c r="TUM33" s="96"/>
      <c r="TUN33" s="95"/>
      <c r="TUO33" s="94"/>
      <c r="TUP33" s="95"/>
      <c r="TUQ33" s="95"/>
      <c r="TUR33" s="95"/>
      <c r="TUS33" s="95"/>
      <c r="TUT33" s="96"/>
      <c r="TUU33" s="96"/>
      <c r="TUV33" s="95"/>
      <c r="TUW33" s="94"/>
      <c r="TUX33" s="95"/>
      <c r="TUY33" s="95"/>
      <c r="TUZ33" s="95"/>
      <c r="TVA33" s="95"/>
      <c r="TVB33" s="96"/>
      <c r="TVC33" s="96"/>
      <c r="TVD33" s="95"/>
      <c r="TVE33" s="94"/>
      <c r="TVF33" s="95"/>
      <c r="TVG33" s="95"/>
      <c r="TVH33" s="95"/>
      <c r="TVI33" s="95"/>
      <c r="TVJ33" s="96"/>
      <c r="TVK33" s="96"/>
      <c r="TVL33" s="95"/>
      <c r="TVM33" s="94"/>
      <c r="TVN33" s="95"/>
      <c r="TVO33" s="95"/>
      <c r="TVP33" s="95"/>
      <c r="TVQ33" s="95"/>
      <c r="TVR33" s="96"/>
      <c r="TVS33" s="96"/>
      <c r="TVT33" s="95"/>
      <c r="TVU33" s="94"/>
      <c r="TVV33" s="95"/>
      <c r="TVW33" s="95"/>
      <c r="TVX33" s="95"/>
      <c r="TVY33" s="95"/>
      <c r="TVZ33" s="96"/>
      <c r="TWA33" s="96"/>
      <c r="TWB33" s="95"/>
      <c r="TWC33" s="94"/>
      <c r="TWD33" s="95"/>
      <c r="TWE33" s="95"/>
      <c r="TWF33" s="95"/>
      <c r="TWG33" s="95"/>
      <c r="TWH33" s="96"/>
      <c r="TWI33" s="96"/>
      <c r="TWJ33" s="95"/>
      <c r="TWK33" s="94"/>
      <c r="TWL33" s="95"/>
      <c r="TWM33" s="95"/>
      <c r="TWN33" s="95"/>
      <c r="TWO33" s="95"/>
      <c r="TWP33" s="96"/>
      <c r="TWQ33" s="96"/>
      <c r="TWR33" s="95"/>
      <c r="TWS33" s="94"/>
      <c r="TWT33" s="95"/>
      <c r="TWU33" s="95"/>
      <c r="TWV33" s="95"/>
      <c r="TWW33" s="95"/>
      <c r="TWX33" s="96"/>
      <c r="TWY33" s="96"/>
      <c r="TWZ33" s="95"/>
      <c r="TXA33" s="94"/>
      <c r="TXB33" s="95"/>
      <c r="TXC33" s="95"/>
      <c r="TXD33" s="95"/>
      <c r="TXE33" s="95"/>
      <c r="TXF33" s="96"/>
      <c r="TXG33" s="96"/>
      <c r="TXH33" s="95"/>
      <c r="TXI33" s="94"/>
      <c r="TXJ33" s="95"/>
      <c r="TXK33" s="95"/>
      <c r="TXL33" s="95"/>
      <c r="TXM33" s="95"/>
      <c r="TXN33" s="96"/>
      <c r="TXO33" s="96"/>
      <c r="TXP33" s="95"/>
      <c r="TXQ33" s="94"/>
      <c r="TXR33" s="95"/>
      <c r="TXS33" s="95"/>
      <c r="TXT33" s="95"/>
      <c r="TXU33" s="95"/>
      <c r="TXV33" s="96"/>
      <c r="TXW33" s="96"/>
      <c r="TXX33" s="95"/>
      <c r="TXY33" s="94"/>
      <c r="TXZ33" s="95"/>
      <c r="TYA33" s="95"/>
      <c r="TYB33" s="95"/>
      <c r="TYC33" s="95"/>
      <c r="TYD33" s="96"/>
      <c r="TYE33" s="96"/>
      <c r="TYF33" s="95"/>
      <c r="TYG33" s="94"/>
      <c r="TYH33" s="95"/>
      <c r="TYI33" s="95"/>
      <c r="TYJ33" s="95"/>
      <c r="TYK33" s="95"/>
      <c r="TYL33" s="96"/>
      <c r="TYM33" s="96"/>
      <c r="TYN33" s="95"/>
      <c r="TYO33" s="94"/>
      <c r="TYP33" s="95"/>
      <c r="TYQ33" s="95"/>
      <c r="TYR33" s="95"/>
      <c r="TYS33" s="95"/>
      <c r="TYT33" s="96"/>
      <c r="TYU33" s="96"/>
      <c r="TYV33" s="95"/>
      <c r="TYW33" s="94"/>
      <c r="TYX33" s="95"/>
      <c r="TYY33" s="95"/>
      <c r="TYZ33" s="95"/>
      <c r="TZA33" s="95"/>
      <c r="TZB33" s="96"/>
      <c r="TZC33" s="96"/>
      <c r="TZD33" s="95"/>
      <c r="TZE33" s="94"/>
      <c r="TZF33" s="95"/>
      <c r="TZG33" s="95"/>
      <c r="TZH33" s="95"/>
      <c r="TZI33" s="95"/>
      <c r="TZJ33" s="96"/>
      <c r="TZK33" s="96"/>
      <c r="TZL33" s="95"/>
      <c r="TZM33" s="94"/>
      <c r="TZN33" s="95"/>
      <c r="TZO33" s="95"/>
      <c r="TZP33" s="95"/>
      <c r="TZQ33" s="95"/>
      <c r="TZR33" s="96"/>
      <c r="TZS33" s="96"/>
      <c r="TZT33" s="95"/>
      <c r="TZU33" s="94"/>
      <c r="TZV33" s="95"/>
      <c r="TZW33" s="95"/>
      <c r="TZX33" s="95"/>
      <c r="TZY33" s="95"/>
      <c r="TZZ33" s="96"/>
      <c r="UAA33" s="96"/>
      <c r="UAB33" s="95"/>
      <c r="UAC33" s="94"/>
      <c r="UAD33" s="95"/>
      <c r="UAE33" s="95"/>
      <c r="UAF33" s="95"/>
      <c r="UAG33" s="95"/>
      <c r="UAH33" s="96"/>
      <c r="UAI33" s="96"/>
      <c r="UAJ33" s="95"/>
      <c r="UAK33" s="94"/>
      <c r="UAL33" s="95"/>
      <c r="UAM33" s="95"/>
      <c r="UAN33" s="95"/>
      <c r="UAO33" s="95"/>
      <c r="UAP33" s="96"/>
      <c r="UAQ33" s="96"/>
      <c r="UAR33" s="95"/>
      <c r="UAS33" s="94"/>
      <c r="UAT33" s="95"/>
      <c r="UAU33" s="95"/>
      <c r="UAV33" s="95"/>
      <c r="UAW33" s="95"/>
      <c r="UAX33" s="96"/>
      <c r="UAY33" s="96"/>
      <c r="UAZ33" s="95"/>
      <c r="UBA33" s="94"/>
      <c r="UBB33" s="95"/>
      <c r="UBC33" s="95"/>
      <c r="UBD33" s="95"/>
      <c r="UBE33" s="95"/>
      <c r="UBF33" s="96"/>
      <c r="UBG33" s="96"/>
      <c r="UBH33" s="95"/>
      <c r="UBI33" s="94"/>
      <c r="UBJ33" s="95"/>
      <c r="UBK33" s="95"/>
      <c r="UBL33" s="95"/>
      <c r="UBM33" s="95"/>
      <c r="UBN33" s="96"/>
      <c r="UBO33" s="96"/>
      <c r="UBP33" s="95"/>
      <c r="UBQ33" s="94"/>
      <c r="UBR33" s="95"/>
      <c r="UBS33" s="95"/>
      <c r="UBT33" s="95"/>
      <c r="UBU33" s="95"/>
      <c r="UBV33" s="96"/>
      <c r="UBW33" s="96"/>
      <c r="UBX33" s="95"/>
      <c r="UBY33" s="94"/>
      <c r="UBZ33" s="95"/>
      <c r="UCA33" s="95"/>
      <c r="UCB33" s="95"/>
      <c r="UCC33" s="95"/>
      <c r="UCD33" s="96"/>
      <c r="UCE33" s="96"/>
      <c r="UCF33" s="95"/>
      <c r="UCG33" s="94"/>
      <c r="UCH33" s="95"/>
      <c r="UCI33" s="95"/>
      <c r="UCJ33" s="95"/>
      <c r="UCK33" s="95"/>
      <c r="UCL33" s="96"/>
      <c r="UCM33" s="96"/>
      <c r="UCN33" s="95"/>
      <c r="UCO33" s="94"/>
      <c r="UCP33" s="95"/>
      <c r="UCQ33" s="95"/>
      <c r="UCR33" s="95"/>
      <c r="UCS33" s="95"/>
      <c r="UCT33" s="96"/>
      <c r="UCU33" s="96"/>
      <c r="UCV33" s="95"/>
      <c r="UCW33" s="94"/>
      <c r="UCX33" s="95"/>
      <c r="UCY33" s="95"/>
      <c r="UCZ33" s="95"/>
      <c r="UDA33" s="95"/>
      <c r="UDB33" s="96"/>
      <c r="UDC33" s="96"/>
      <c r="UDD33" s="95"/>
      <c r="UDE33" s="94"/>
      <c r="UDF33" s="95"/>
      <c r="UDG33" s="95"/>
      <c r="UDH33" s="95"/>
      <c r="UDI33" s="95"/>
      <c r="UDJ33" s="96"/>
      <c r="UDK33" s="96"/>
      <c r="UDL33" s="95"/>
      <c r="UDM33" s="94"/>
      <c r="UDN33" s="95"/>
      <c r="UDO33" s="95"/>
      <c r="UDP33" s="95"/>
      <c r="UDQ33" s="95"/>
      <c r="UDR33" s="96"/>
      <c r="UDS33" s="96"/>
      <c r="UDT33" s="95"/>
      <c r="UDU33" s="94"/>
      <c r="UDV33" s="95"/>
      <c r="UDW33" s="95"/>
      <c r="UDX33" s="95"/>
      <c r="UDY33" s="95"/>
      <c r="UDZ33" s="96"/>
      <c r="UEA33" s="96"/>
      <c r="UEB33" s="95"/>
      <c r="UEC33" s="94"/>
      <c r="UED33" s="95"/>
      <c r="UEE33" s="95"/>
      <c r="UEF33" s="95"/>
      <c r="UEG33" s="95"/>
      <c r="UEH33" s="96"/>
      <c r="UEI33" s="96"/>
      <c r="UEJ33" s="95"/>
      <c r="UEK33" s="94"/>
      <c r="UEL33" s="95"/>
      <c r="UEM33" s="95"/>
      <c r="UEN33" s="95"/>
      <c r="UEO33" s="95"/>
      <c r="UEP33" s="96"/>
      <c r="UEQ33" s="96"/>
      <c r="UER33" s="95"/>
      <c r="UES33" s="94"/>
      <c r="UET33" s="95"/>
      <c r="UEU33" s="95"/>
      <c r="UEV33" s="95"/>
      <c r="UEW33" s="95"/>
      <c r="UEX33" s="96"/>
      <c r="UEY33" s="96"/>
      <c r="UEZ33" s="95"/>
      <c r="UFA33" s="94"/>
      <c r="UFB33" s="95"/>
      <c r="UFC33" s="95"/>
      <c r="UFD33" s="95"/>
      <c r="UFE33" s="95"/>
      <c r="UFF33" s="96"/>
      <c r="UFG33" s="96"/>
      <c r="UFH33" s="95"/>
      <c r="UFI33" s="94"/>
      <c r="UFJ33" s="95"/>
      <c r="UFK33" s="95"/>
      <c r="UFL33" s="95"/>
      <c r="UFM33" s="95"/>
      <c r="UFN33" s="96"/>
      <c r="UFO33" s="96"/>
      <c r="UFP33" s="95"/>
      <c r="UFQ33" s="94"/>
      <c r="UFR33" s="95"/>
      <c r="UFS33" s="95"/>
      <c r="UFT33" s="95"/>
      <c r="UFU33" s="95"/>
      <c r="UFV33" s="96"/>
      <c r="UFW33" s="96"/>
      <c r="UFX33" s="95"/>
      <c r="UFY33" s="94"/>
      <c r="UFZ33" s="95"/>
      <c r="UGA33" s="95"/>
      <c r="UGB33" s="95"/>
      <c r="UGC33" s="95"/>
      <c r="UGD33" s="96"/>
      <c r="UGE33" s="96"/>
      <c r="UGF33" s="95"/>
      <c r="UGG33" s="94"/>
      <c r="UGH33" s="95"/>
      <c r="UGI33" s="95"/>
      <c r="UGJ33" s="95"/>
      <c r="UGK33" s="95"/>
      <c r="UGL33" s="96"/>
      <c r="UGM33" s="96"/>
      <c r="UGN33" s="95"/>
      <c r="UGO33" s="94"/>
      <c r="UGP33" s="95"/>
      <c r="UGQ33" s="95"/>
      <c r="UGR33" s="95"/>
      <c r="UGS33" s="95"/>
      <c r="UGT33" s="96"/>
      <c r="UGU33" s="96"/>
      <c r="UGV33" s="95"/>
      <c r="UGW33" s="94"/>
      <c r="UGX33" s="95"/>
      <c r="UGY33" s="95"/>
      <c r="UGZ33" s="95"/>
      <c r="UHA33" s="95"/>
      <c r="UHB33" s="96"/>
      <c r="UHC33" s="96"/>
      <c r="UHD33" s="95"/>
      <c r="UHE33" s="94"/>
      <c r="UHF33" s="95"/>
      <c r="UHG33" s="95"/>
      <c r="UHH33" s="95"/>
      <c r="UHI33" s="95"/>
      <c r="UHJ33" s="96"/>
      <c r="UHK33" s="96"/>
      <c r="UHL33" s="95"/>
      <c r="UHM33" s="94"/>
      <c r="UHN33" s="95"/>
      <c r="UHO33" s="95"/>
      <c r="UHP33" s="95"/>
      <c r="UHQ33" s="95"/>
      <c r="UHR33" s="96"/>
      <c r="UHS33" s="96"/>
      <c r="UHT33" s="95"/>
      <c r="UHU33" s="94"/>
      <c r="UHV33" s="95"/>
      <c r="UHW33" s="95"/>
      <c r="UHX33" s="95"/>
      <c r="UHY33" s="95"/>
      <c r="UHZ33" s="96"/>
      <c r="UIA33" s="96"/>
      <c r="UIB33" s="95"/>
      <c r="UIC33" s="94"/>
      <c r="UID33" s="95"/>
      <c r="UIE33" s="95"/>
      <c r="UIF33" s="95"/>
      <c r="UIG33" s="95"/>
      <c r="UIH33" s="96"/>
      <c r="UII33" s="96"/>
      <c r="UIJ33" s="95"/>
      <c r="UIK33" s="94"/>
      <c r="UIL33" s="95"/>
      <c r="UIM33" s="95"/>
      <c r="UIN33" s="95"/>
      <c r="UIO33" s="95"/>
      <c r="UIP33" s="96"/>
      <c r="UIQ33" s="96"/>
      <c r="UIR33" s="95"/>
      <c r="UIS33" s="94"/>
      <c r="UIT33" s="95"/>
      <c r="UIU33" s="95"/>
      <c r="UIV33" s="95"/>
      <c r="UIW33" s="95"/>
      <c r="UIX33" s="96"/>
      <c r="UIY33" s="96"/>
      <c r="UIZ33" s="95"/>
      <c r="UJA33" s="94"/>
      <c r="UJB33" s="95"/>
      <c r="UJC33" s="95"/>
      <c r="UJD33" s="95"/>
      <c r="UJE33" s="95"/>
      <c r="UJF33" s="96"/>
      <c r="UJG33" s="96"/>
      <c r="UJH33" s="95"/>
      <c r="UJI33" s="94"/>
      <c r="UJJ33" s="95"/>
      <c r="UJK33" s="95"/>
      <c r="UJL33" s="95"/>
      <c r="UJM33" s="95"/>
      <c r="UJN33" s="96"/>
      <c r="UJO33" s="96"/>
      <c r="UJP33" s="95"/>
      <c r="UJQ33" s="94"/>
      <c r="UJR33" s="95"/>
      <c r="UJS33" s="95"/>
      <c r="UJT33" s="95"/>
      <c r="UJU33" s="95"/>
      <c r="UJV33" s="96"/>
      <c r="UJW33" s="96"/>
      <c r="UJX33" s="95"/>
      <c r="UJY33" s="94"/>
      <c r="UJZ33" s="95"/>
      <c r="UKA33" s="95"/>
      <c r="UKB33" s="95"/>
      <c r="UKC33" s="95"/>
      <c r="UKD33" s="96"/>
      <c r="UKE33" s="96"/>
      <c r="UKF33" s="95"/>
      <c r="UKG33" s="94"/>
      <c r="UKH33" s="95"/>
      <c r="UKI33" s="95"/>
      <c r="UKJ33" s="95"/>
      <c r="UKK33" s="95"/>
      <c r="UKL33" s="96"/>
      <c r="UKM33" s="96"/>
      <c r="UKN33" s="95"/>
      <c r="UKO33" s="94"/>
      <c r="UKP33" s="95"/>
      <c r="UKQ33" s="95"/>
      <c r="UKR33" s="95"/>
      <c r="UKS33" s="95"/>
      <c r="UKT33" s="96"/>
      <c r="UKU33" s="96"/>
      <c r="UKV33" s="95"/>
      <c r="UKW33" s="94"/>
      <c r="UKX33" s="95"/>
      <c r="UKY33" s="95"/>
      <c r="UKZ33" s="95"/>
      <c r="ULA33" s="95"/>
      <c r="ULB33" s="96"/>
      <c r="ULC33" s="96"/>
      <c r="ULD33" s="95"/>
      <c r="ULE33" s="94"/>
      <c r="ULF33" s="95"/>
      <c r="ULG33" s="95"/>
      <c r="ULH33" s="95"/>
      <c r="ULI33" s="95"/>
      <c r="ULJ33" s="96"/>
      <c r="ULK33" s="96"/>
      <c r="ULL33" s="95"/>
      <c r="ULM33" s="94"/>
      <c r="ULN33" s="95"/>
      <c r="ULO33" s="95"/>
      <c r="ULP33" s="95"/>
      <c r="ULQ33" s="95"/>
      <c r="ULR33" s="96"/>
      <c r="ULS33" s="96"/>
      <c r="ULT33" s="95"/>
      <c r="ULU33" s="94"/>
      <c r="ULV33" s="95"/>
      <c r="ULW33" s="95"/>
      <c r="ULX33" s="95"/>
      <c r="ULY33" s="95"/>
      <c r="ULZ33" s="96"/>
      <c r="UMA33" s="96"/>
      <c r="UMB33" s="95"/>
      <c r="UMC33" s="94"/>
      <c r="UMD33" s="95"/>
      <c r="UME33" s="95"/>
      <c r="UMF33" s="95"/>
      <c r="UMG33" s="95"/>
      <c r="UMH33" s="96"/>
      <c r="UMI33" s="96"/>
      <c r="UMJ33" s="95"/>
      <c r="UMK33" s="94"/>
      <c r="UML33" s="95"/>
      <c r="UMM33" s="95"/>
      <c r="UMN33" s="95"/>
      <c r="UMO33" s="95"/>
      <c r="UMP33" s="96"/>
      <c r="UMQ33" s="96"/>
      <c r="UMR33" s="95"/>
      <c r="UMS33" s="94"/>
      <c r="UMT33" s="95"/>
      <c r="UMU33" s="95"/>
      <c r="UMV33" s="95"/>
      <c r="UMW33" s="95"/>
      <c r="UMX33" s="96"/>
      <c r="UMY33" s="96"/>
      <c r="UMZ33" s="95"/>
      <c r="UNA33" s="94"/>
      <c r="UNB33" s="95"/>
      <c r="UNC33" s="95"/>
      <c r="UND33" s="95"/>
      <c r="UNE33" s="95"/>
      <c r="UNF33" s="96"/>
      <c r="UNG33" s="96"/>
      <c r="UNH33" s="95"/>
      <c r="UNI33" s="94"/>
      <c r="UNJ33" s="95"/>
      <c r="UNK33" s="95"/>
      <c r="UNL33" s="95"/>
      <c r="UNM33" s="95"/>
      <c r="UNN33" s="96"/>
      <c r="UNO33" s="96"/>
      <c r="UNP33" s="95"/>
      <c r="UNQ33" s="94"/>
      <c r="UNR33" s="95"/>
      <c r="UNS33" s="95"/>
      <c r="UNT33" s="95"/>
      <c r="UNU33" s="95"/>
      <c r="UNV33" s="96"/>
      <c r="UNW33" s="96"/>
      <c r="UNX33" s="95"/>
      <c r="UNY33" s="94"/>
      <c r="UNZ33" s="95"/>
      <c r="UOA33" s="95"/>
      <c r="UOB33" s="95"/>
      <c r="UOC33" s="95"/>
      <c r="UOD33" s="96"/>
      <c r="UOE33" s="96"/>
      <c r="UOF33" s="95"/>
      <c r="UOG33" s="94"/>
      <c r="UOH33" s="95"/>
      <c r="UOI33" s="95"/>
      <c r="UOJ33" s="95"/>
      <c r="UOK33" s="95"/>
      <c r="UOL33" s="96"/>
      <c r="UOM33" s="96"/>
      <c r="UON33" s="95"/>
      <c r="UOO33" s="94"/>
      <c r="UOP33" s="95"/>
      <c r="UOQ33" s="95"/>
      <c r="UOR33" s="95"/>
      <c r="UOS33" s="95"/>
      <c r="UOT33" s="96"/>
      <c r="UOU33" s="96"/>
      <c r="UOV33" s="95"/>
      <c r="UOW33" s="94"/>
      <c r="UOX33" s="95"/>
      <c r="UOY33" s="95"/>
      <c r="UOZ33" s="95"/>
      <c r="UPA33" s="95"/>
      <c r="UPB33" s="96"/>
      <c r="UPC33" s="96"/>
      <c r="UPD33" s="95"/>
      <c r="UPE33" s="94"/>
      <c r="UPF33" s="95"/>
      <c r="UPG33" s="95"/>
      <c r="UPH33" s="95"/>
      <c r="UPI33" s="95"/>
      <c r="UPJ33" s="96"/>
      <c r="UPK33" s="96"/>
      <c r="UPL33" s="95"/>
      <c r="UPM33" s="94"/>
      <c r="UPN33" s="95"/>
      <c r="UPO33" s="95"/>
      <c r="UPP33" s="95"/>
      <c r="UPQ33" s="95"/>
      <c r="UPR33" s="96"/>
      <c r="UPS33" s="96"/>
      <c r="UPT33" s="95"/>
      <c r="UPU33" s="94"/>
      <c r="UPV33" s="95"/>
      <c r="UPW33" s="95"/>
      <c r="UPX33" s="95"/>
      <c r="UPY33" s="95"/>
      <c r="UPZ33" s="96"/>
      <c r="UQA33" s="96"/>
      <c r="UQB33" s="95"/>
      <c r="UQC33" s="94"/>
      <c r="UQD33" s="95"/>
      <c r="UQE33" s="95"/>
      <c r="UQF33" s="95"/>
      <c r="UQG33" s="95"/>
      <c r="UQH33" s="96"/>
      <c r="UQI33" s="96"/>
      <c r="UQJ33" s="95"/>
      <c r="UQK33" s="94"/>
      <c r="UQL33" s="95"/>
      <c r="UQM33" s="95"/>
      <c r="UQN33" s="95"/>
      <c r="UQO33" s="95"/>
      <c r="UQP33" s="96"/>
      <c r="UQQ33" s="96"/>
      <c r="UQR33" s="95"/>
      <c r="UQS33" s="94"/>
      <c r="UQT33" s="95"/>
      <c r="UQU33" s="95"/>
      <c r="UQV33" s="95"/>
      <c r="UQW33" s="95"/>
      <c r="UQX33" s="96"/>
      <c r="UQY33" s="96"/>
      <c r="UQZ33" s="95"/>
      <c r="URA33" s="94"/>
      <c r="URB33" s="95"/>
      <c r="URC33" s="95"/>
      <c r="URD33" s="95"/>
      <c r="URE33" s="95"/>
      <c r="URF33" s="96"/>
      <c r="URG33" s="96"/>
      <c r="URH33" s="95"/>
      <c r="URI33" s="94"/>
      <c r="URJ33" s="95"/>
      <c r="URK33" s="95"/>
      <c r="URL33" s="95"/>
      <c r="URM33" s="95"/>
      <c r="URN33" s="96"/>
      <c r="URO33" s="96"/>
      <c r="URP33" s="95"/>
      <c r="URQ33" s="94"/>
      <c r="URR33" s="95"/>
      <c r="URS33" s="95"/>
      <c r="URT33" s="95"/>
      <c r="URU33" s="95"/>
      <c r="URV33" s="96"/>
      <c r="URW33" s="96"/>
      <c r="URX33" s="95"/>
      <c r="URY33" s="94"/>
      <c r="URZ33" s="95"/>
      <c r="USA33" s="95"/>
      <c r="USB33" s="95"/>
      <c r="USC33" s="95"/>
      <c r="USD33" s="96"/>
      <c r="USE33" s="96"/>
      <c r="USF33" s="95"/>
      <c r="USG33" s="94"/>
      <c r="USH33" s="95"/>
      <c r="USI33" s="95"/>
      <c r="USJ33" s="95"/>
      <c r="USK33" s="95"/>
      <c r="USL33" s="96"/>
      <c r="USM33" s="96"/>
      <c r="USN33" s="95"/>
      <c r="USO33" s="94"/>
      <c r="USP33" s="95"/>
      <c r="USQ33" s="95"/>
      <c r="USR33" s="95"/>
      <c r="USS33" s="95"/>
      <c r="UST33" s="96"/>
      <c r="USU33" s="96"/>
      <c r="USV33" s="95"/>
      <c r="USW33" s="94"/>
      <c r="USX33" s="95"/>
      <c r="USY33" s="95"/>
      <c r="USZ33" s="95"/>
      <c r="UTA33" s="95"/>
      <c r="UTB33" s="96"/>
      <c r="UTC33" s="96"/>
      <c r="UTD33" s="95"/>
      <c r="UTE33" s="94"/>
      <c r="UTF33" s="95"/>
      <c r="UTG33" s="95"/>
      <c r="UTH33" s="95"/>
      <c r="UTI33" s="95"/>
      <c r="UTJ33" s="96"/>
      <c r="UTK33" s="96"/>
      <c r="UTL33" s="95"/>
      <c r="UTM33" s="94"/>
      <c r="UTN33" s="95"/>
      <c r="UTO33" s="95"/>
      <c r="UTP33" s="95"/>
      <c r="UTQ33" s="95"/>
      <c r="UTR33" s="96"/>
      <c r="UTS33" s="96"/>
      <c r="UTT33" s="95"/>
      <c r="UTU33" s="94"/>
      <c r="UTV33" s="95"/>
      <c r="UTW33" s="95"/>
      <c r="UTX33" s="95"/>
      <c r="UTY33" s="95"/>
      <c r="UTZ33" s="96"/>
      <c r="UUA33" s="96"/>
      <c r="UUB33" s="95"/>
      <c r="UUC33" s="94"/>
      <c r="UUD33" s="95"/>
      <c r="UUE33" s="95"/>
      <c r="UUF33" s="95"/>
      <c r="UUG33" s="95"/>
      <c r="UUH33" s="96"/>
      <c r="UUI33" s="96"/>
      <c r="UUJ33" s="95"/>
      <c r="UUK33" s="94"/>
      <c r="UUL33" s="95"/>
      <c r="UUM33" s="95"/>
      <c r="UUN33" s="95"/>
      <c r="UUO33" s="95"/>
      <c r="UUP33" s="96"/>
      <c r="UUQ33" s="96"/>
      <c r="UUR33" s="95"/>
      <c r="UUS33" s="94"/>
      <c r="UUT33" s="95"/>
      <c r="UUU33" s="95"/>
      <c r="UUV33" s="95"/>
      <c r="UUW33" s="95"/>
      <c r="UUX33" s="96"/>
      <c r="UUY33" s="96"/>
      <c r="UUZ33" s="95"/>
      <c r="UVA33" s="94"/>
      <c r="UVB33" s="95"/>
      <c r="UVC33" s="95"/>
      <c r="UVD33" s="95"/>
      <c r="UVE33" s="95"/>
      <c r="UVF33" s="96"/>
      <c r="UVG33" s="96"/>
      <c r="UVH33" s="95"/>
      <c r="UVI33" s="94"/>
      <c r="UVJ33" s="95"/>
      <c r="UVK33" s="95"/>
      <c r="UVL33" s="95"/>
      <c r="UVM33" s="95"/>
      <c r="UVN33" s="96"/>
      <c r="UVO33" s="96"/>
      <c r="UVP33" s="95"/>
      <c r="UVQ33" s="94"/>
      <c r="UVR33" s="95"/>
      <c r="UVS33" s="95"/>
      <c r="UVT33" s="95"/>
      <c r="UVU33" s="95"/>
      <c r="UVV33" s="96"/>
      <c r="UVW33" s="96"/>
      <c r="UVX33" s="95"/>
      <c r="UVY33" s="94"/>
      <c r="UVZ33" s="95"/>
      <c r="UWA33" s="95"/>
      <c r="UWB33" s="95"/>
      <c r="UWC33" s="95"/>
      <c r="UWD33" s="96"/>
      <c r="UWE33" s="96"/>
      <c r="UWF33" s="95"/>
      <c r="UWG33" s="94"/>
      <c r="UWH33" s="95"/>
      <c r="UWI33" s="95"/>
      <c r="UWJ33" s="95"/>
      <c r="UWK33" s="95"/>
      <c r="UWL33" s="96"/>
      <c r="UWM33" s="96"/>
      <c r="UWN33" s="95"/>
      <c r="UWO33" s="94"/>
      <c r="UWP33" s="95"/>
      <c r="UWQ33" s="95"/>
      <c r="UWR33" s="95"/>
      <c r="UWS33" s="95"/>
      <c r="UWT33" s="96"/>
      <c r="UWU33" s="96"/>
      <c r="UWV33" s="95"/>
      <c r="UWW33" s="94"/>
      <c r="UWX33" s="95"/>
      <c r="UWY33" s="95"/>
      <c r="UWZ33" s="95"/>
      <c r="UXA33" s="95"/>
      <c r="UXB33" s="96"/>
      <c r="UXC33" s="96"/>
      <c r="UXD33" s="95"/>
      <c r="UXE33" s="94"/>
      <c r="UXF33" s="95"/>
      <c r="UXG33" s="95"/>
      <c r="UXH33" s="95"/>
      <c r="UXI33" s="95"/>
      <c r="UXJ33" s="96"/>
      <c r="UXK33" s="96"/>
      <c r="UXL33" s="95"/>
      <c r="UXM33" s="94"/>
      <c r="UXN33" s="95"/>
      <c r="UXO33" s="95"/>
      <c r="UXP33" s="95"/>
      <c r="UXQ33" s="95"/>
      <c r="UXR33" s="96"/>
      <c r="UXS33" s="96"/>
      <c r="UXT33" s="95"/>
      <c r="UXU33" s="94"/>
      <c r="UXV33" s="95"/>
      <c r="UXW33" s="95"/>
      <c r="UXX33" s="95"/>
      <c r="UXY33" s="95"/>
      <c r="UXZ33" s="96"/>
      <c r="UYA33" s="96"/>
      <c r="UYB33" s="95"/>
      <c r="UYC33" s="94"/>
      <c r="UYD33" s="95"/>
      <c r="UYE33" s="95"/>
      <c r="UYF33" s="95"/>
      <c r="UYG33" s="95"/>
      <c r="UYH33" s="96"/>
      <c r="UYI33" s="96"/>
      <c r="UYJ33" s="95"/>
      <c r="UYK33" s="94"/>
      <c r="UYL33" s="95"/>
      <c r="UYM33" s="95"/>
      <c r="UYN33" s="95"/>
      <c r="UYO33" s="95"/>
      <c r="UYP33" s="96"/>
      <c r="UYQ33" s="96"/>
      <c r="UYR33" s="95"/>
      <c r="UYS33" s="94"/>
      <c r="UYT33" s="95"/>
      <c r="UYU33" s="95"/>
      <c r="UYV33" s="95"/>
      <c r="UYW33" s="95"/>
      <c r="UYX33" s="96"/>
      <c r="UYY33" s="96"/>
      <c r="UYZ33" s="95"/>
      <c r="UZA33" s="94"/>
      <c r="UZB33" s="95"/>
      <c r="UZC33" s="95"/>
      <c r="UZD33" s="95"/>
      <c r="UZE33" s="95"/>
      <c r="UZF33" s="96"/>
      <c r="UZG33" s="96"/>
      <c r="UZH33" s="95"/>
      <c r="UZI33" s="94"/>
      <c r="UZJ33" s="95"/>
      <c r="UZK33" s="95"/>
      <c r="UZL33" s="95"/>
      <c r="UZM33" s="95"/>
      <c r="UZN33" s="96"/>
      <c r="UZO33" s="96"/>
      <c r="UZP33" s="95"/>
      <c r="UZQ33" s="94"/>
      <c r="UZR33" s="95"/>
      <c r="UZS33" s="95"/>
      <c r="UZT33" s="95"/>
      <c r="UZU33" s="95"/>
      <c r="UZV33" s="96"/>
      <c r="UZW33" s="96"/>
      <c r="UZX33" s="95"/>
      <c r="UZY33" s="94"/>
      <c r="UZZ33" s="95"/>
      <c r="VAA33" s="95"/>
      <c r="VAB33" s="95"/>
      <c r="VAC33" s="95"/>
      <c r="VAD33" s="96"/>
      <c r="VAE33" s="96"/>
      <c r="VAF33" s="95"/>
      <c r="VAG33" s="94"/>
      <c r="VAH33" s="95"/>
      <c r="VAI33" s="95"/>
      <c r="VAJ33" s="95"/>
      <c r="VAK33" s="95"/>
      <c r="VAL33" s="96"/>
      <c r="VAM33" s="96"/>
      <c r="VAN33" s="95"/>
      <c r="VAO33" s="94"/>
      <c r="VAP33" s="95"/>
      <c r="VAQ33" s="95"/>
      <c r="VAR33" s="95"/>
      <c r="VAS33" s="95"/>
      <c r="VAT33" s="96"/>
      <c r="VAU33" s="96"/>
      <c r="VAV33" s="95"/>
      <c r="VAW33" s="94"/>
      <c r="VAX33" s="95"/>
      <c r="VAY33" s="95"/>
      <c r="VAZ33" s="95"/>
      <c r="VBA33" s="95"/>
      <c r="VBB33" s="96"/>
      <c r="VBC33" s="96"/>
      <c r="VBD33" s="95"/>
      <c r="VBE33" s="94"/>
      <c r="VBF33" s="95"/>
      <c r="VBG33" s="95"/>
      <c r="VBH33" s="95"/>
      <c r="VBI33" s="95"/>
      <c r="VBJ33" s="96"/>
      <c r="VBK33" s="96"/>
      <c r="VBL33" s="95"/>
      <c r="VBM33" s="94"/>
      <c r="VBN33" s="95"/>
      <c r="VBO33" s="95"/>
      <c r="VBP33" s="95"/>
      <c r="VBQ33" s="95"/>
      <c r="VBR33" s="96"/>
      <c r="VBS33" s="96"/>
      <c r="VBT33" s="95"/>
      <c r="VBU33" s="94"/>
      <c r="VBV33" s="95"/>
      <c r="VBW33" s="95"/>
      <c r="VBX33" s="95"/>
      <c r="VBY33" s="95"/>
      <c r="VBZ33" s="96"/>
      <c r="VCA33" s="96"/>
      <c r="VCB33" s="95"/>
      <c r="VCC33" s="94"/>
      <c r="VCD33" s="95"/>
      <c r="VCE33" s="95"/>
      <c r="VCF33" s="95"/>
      <c r="VCG33" s="95"/>
      <c r="VCH33" s="96"/>
      <c r="VCI33" s="96"/>
      <c r="VCJ33" s="95"/>
      <c r="VCK33" s="94"/>
      <c r="VCL33" s="95"/>
      <c r="VCM33" s="95"/>
      <c r="VCN33" s="95"/>
      <c r="VCO33" s="95"/>
      <c r="VCP33" s="96"/>
      <c r="VCQ33" s="96"/>
      <c r="VCR33" s="95"/>
      <c r="VCS33" s="94"/>
      <c r="VCT33" s="95"/>
      <c r="VCU33" s="95"/>
      <c r="VCV33" s="95"/>
      <c r="VCW33" s="95"/>
      <c r="VCX33" s="96"/>
      <c r="VCY33" s="96"/>
      <c r="VCZ33" s="95"/>
      <c r="VDA33" s="94"/>
      <c r="VDB33" s="95"/>
      <c r="VDC33" s="95"/>
      <c r="VDD33" s="95"/>
      <c r="VDE33" s="95"/>
      <c r="VDF33" s="96"/>
      <c r="VDG33" s="96"/>
      <c r="VDH33" s="95"/>
      <c r="VDI33" s="94"/>
      <c r="VDJ33" s="95"/>
      <c r="VDK33" s="95"/>
      <c r="VDL33" s="95"/>
      <c r="VDM33" s="95"/>
      <c r="VDN33" s="96"/>
      <c r="VDO33" s="96"/>
      <c r="VDP33" s="95"/>
      <c r="VDQ33" s="94"/>
      <c r="VDR33" s="95"/>
      <c r="VDS33" s="95"/>
      <c r="VDT33" s="95"/>
      <c r="VDU33" s="95"/>
      <c r="VDV33" s="96"/>
      <c r="VDW33" s="96"/>
      <c r="VDX33" s="95"/>
      <c r="VDY33" s="94"/>
      <c r="VDZ33" s="95"/>
      <c r="VEA33" s="95"/>
      <c r="VEB33" s="95"/>
      <c r="VEC33" s="95"/>
      <c r="VED33" s="96"/>
      <c r="VEE33" s="96"/>
      <c r="VEF33" s="95"/>
      <c r="VEG33" s="94"/>
      <c r="VEH33" s="95"/>
      <c r="VEI33" s="95"/>
      <c r="VEJ33" s="95"/>
      <c r="VEK33" s="95"/>
      <c r="VEL33" s="96"/>
      <c r="VEM33" s="96"/>
      <c r="VEN33" s="95"/>
      <c r="VEO33" s="94"/>
      <c r="VEP33" s="95"/>
      <c r="VEQ33" s="95"/>
      <c r="VER33" s="95"/>
      <c r="VES33" s="95"/>
      <c r="VET33" s="96"/>
      <c r="VEU33" s="96"/>
      <c r="VEV33" s="95"/>
      <c r="VEW33" s="94"/>
      <c r="VEX33" s="95"/>
      <c r="VEY33" s="95"/>
      <c r="VEZ33" s="95"/>
      <c r="VFA33" s="95"/>
      <c r="VFB33" s="96"/>
      <c r="VFC33" s="96"/>
      <c r="VFD33" s="95"/>
      <c r="VFE33" s="94"/>
      <c r="VFF33" s="95"/>
      <c r="VFG33" s="95"/>
      <c r="VFH33" s="95"/>
      <c r="VFI33" s="95"/>
      <c r="VFJ33" s="96"/>
      <c r="VFK33" s="96"/>
      <c r="VFL33" s="95"/>
      <c r="VFM33" s="94"/>
      <c r="VFN33" s="95"/>
      <c r="VFO33" s="95"/>
      <c r="VFP33" s="95"/>
      <c r="VFQ33" s="95"/>
      <c r="VFR33" s="96"/>
      <c r="VFS33" s="96"/>
      <c r="VFT33" s="95"/>
      <c r="VFU33" s="94"/>
      <c r="VFV33" s="95"/>
      <c r="VFW33" s="95"/>
      <c r="VFX33" s="95"/>
      <c r="VFY33" s="95"/>
      <c r="VFZ33" s="96"/>
      <c r="VGA33" s="96"/>
      <c r="VGB33" s="95"/>
      <c r="VGC33" s="94"/>
      <c r="VGD33" s="95"/>
      <c r="VGE33" s="95"/>
      <c r="VGF33" s="95"/>
      <c r="VGG33" s="95"/>
      <c r="VGH33" s="96"/>
      <c r="VGI33" s="96"/>
      <c r="VGJ33" s="95"/>
      <c r="VGK33" s="94"/>
      <c r="VGL33" s="95"/>
      <c r="VGM33" s="95"/>
      <c r="VGN33" s="95"/>
      <c r="VGO33" s="95"/>
      <c r="VGP33" s="96"/>
      <c r="VGQ33" s="96"/>
      <c r="VGR33" s="95"/>
      <c r="VGS33" s="94"/>
      <c r="VGT33" s="95"/>
      <c r="VGU33" s="95"/>
      <c r="VGV33" s="95"/>
      <c r="VGW33" s="95"/>
      <c r="VGX33" s="96"/>
      <c r="VGY33" s="96"/>
      <c r="VGZ33" s="95"/>
      <c r="VHA33" s="94"/>
      <c r="VHB33" s="95"/>
      <c r="VHC33" s="95"/>
      <c r="VHD33" s="95"/>
      <c r="VHE33" s="95"/>
      <c r="VHF33" s="96"/>
      <c r="VHG33" s="96"/>
      <c r="VHH33" s="95"/>
      <c r="VHI33" s="94"/>
      <c r="VHJ33" s="95"/>
      <c r="VHK33" s="95"/>
      <c r="VHL33" s="95"/>
      <c r="VHM33" s="95"/>
      <c r="VHN33" s="96"/>
      <c r="VHO33" s="96"/>
      <c r="VHP33" s="95"/>
      <c r="VHQ33" s="94"/>
      <c r="VHR33" s="95"/>
      <c r="VHS33" s="95"/>
      <c r="VHT33" s="95"/>
      <c r="VHU33" s="95"/>
      <c r="VHV33" s="96"/>
      <c r="VHW33" s="96"/>
      <c r="VHX33" s="95"/>
      <c r="VHY33" s="94"/>
      <c r="VHZ33" s="95"/>
      <c r="VIA33" s="95"/>
      <c r="VIB33" s="95"/>
      <c r="VIC33" s="95"/>
      <c r="VID33" s="96"/>
      <c r="VIE33" s="96"/>
      <c r="VIF33" s="95"/>
      <c r="VIG33" s="94"/>
      <c r="VIH33" s="95"/>
      <c r="VII33" s="95"/>
      <c r="VIJ33" s="95"/>
      <c r="VIK33" s="95"/>
      <c r="VIL33" s="96"/>
      <c r="VIM33" s="96"/>
      <c r="VIN33" s="95"/>
      <c r="VIO33" s="94"/>
      <c r="VIP33" s="95"/>
      <c r="VIQ33" s="95"/>
      <c r="VIR33" s="95"/>
      <c r="VIS33" s="95"/>
      <c r="VIT33" s="96"/>
      <c r="VIU33" s="96"/>
      <c r="VIV33" s="95"/>
      <c r="VIW33" s="94"/>
      <c r="VIX33" s="95"/>
      <c r="VIY33" s="95"/>
      <c r="VIZ33" s="95"/>
      <c r="VJA33" s="95"/>
      <c r="VJB33" s="96"/>
      <c r="VJC33" s="96"/>
      <c r="VJD33" s="95"/>
      <c r="VJE33" s="94"/>
      <c r="VJF33" s="95"/>
      <c r="VJG33" s="95"/>
      <c r="VJH33" s="95"/>
      <c r="VJI33" s="95"/>
      <c r="VJJ33" s="96"/>
      <c r="VJK33" s="96"/>
      <c r="VJL33" s="95"/>
      <c r="VJM33" s="94"/>
      <c r="VJN33" s="95"/>
      <c r="VJO33" s="95"/>
      <c r="VJP33" s="95"/>
      <c r="VJQ33" s="95"/>
      <c r="VJR33" s="96"/>
      <c r="VJS33" s="96"/>
      <c r="VJT33" s="95"/>
      <c r="VJU33" s="94"/>
      <c r="VJV33" s="95"/>
      <c r="VJW33" s="95"/>
      <c r="VJX33" s="95"/>
      <c r="VJY33" s="95"/>
      <c r="VJZ33" s="96"/>
      <c r="VKA33" s="96"/>
      <c r="VKB33" s="95"/>
      <c r="VKC33" s="94"/>
      <c r="VKD33" s="95"/>
      <c r="VKE33" s="95"/>
      <c r="VKF33" s="95"/>
      <c r="VKG33" s="95"/>
      <c r="VKH33" s="96"/>
      <c r="VKI33" s="96"/>
      <c r="VKJ33" s="95"/>
      <c r="VKK33" s="94"/>
      <c r="VKL33" s="95"/>
      <c r="VKM33" s="95"/>
      <c r="VKN33" s="95"/>
      <c r="VKO33" s="95"/>
      <c r="VKP33" s="96"/>
      <c r="VKQ33" s="96"/>
      <c r="VKR33" s="95"/>
      <c r="VKS33" s="94"/>
      <c r="VKT33" s="95"/>
      <c r="VKU33" s="95"/>
      <c r="VKV33" s="95"/>
      <c r="VKW33" s="95"/>
      <c r="VKX33" s="96"/>
      <c r="VKY33" s="96"/>
      <c r="VKZ33" s="95"/>
      <c r="VLA33" s="94"/>
      <c r="VLB33" s="95"/>
      <c r="VLC33" s="95"/>
      <c r="VLD33" s="95"/>
      <c r="VLE33" s="95"/>
      <c r="VLF33" s="96"/>
      <c r="VLG33" s="96"/>
      <c r="VLH33" s="95"/>
      <c r="VLI33" s="94"/>
      <c r="VLJ33" s="95"/>
      <c r="VLK33" s="95"/>
      <c r="VLL33" s="95"/>
      <c r="VLM33" s="95"/>
      <c r="VLN33" s="96"/>
      <c r="VLO33" s="96"/>
      <c r="VLP33" s="95"/>
      <c r="VLQ33" s="94"/>
      <c r="VLR33" s="95"/>
      <c r="VLS33" s="95"/>
      <c r="VLT33" s="95"/>
      <c r="VLU33" s="95"/>
      <c r="VLV33" s="96"/>
      <c r="VLW33" s="96"/>
      <c r="VLX33" s="95"/>
      <c r="VLY33" s="94"/>
      <c r="VLZ33" s="95"/>
      <c r="VMA33" s="95"/>
      <c r="VMB33" s="95"/>
      <c r="VMC33" s="95"/>
      <c r="VMD33" s="96"/>
      <c r="VME33" s="96"/>
      <c r="VMF33" s="95"/>
      <c r="VMG33" s="94"/>
      <c r="VMH33" s="95"/>
      <c r="VMI33" s="95"/>
      <c r="VMJ33" s="95"/>
      <c r="VMK33" s="95"/>
      <c r="VML33" s="96"/>
      <c r="VMM33" s="96"/>
      <c r="VMN33" s="95"/>
      <c r="VMO33" s="94"/>
      <c r="VMP33" s="95"/>
      <c r="VMQ33" s="95"/>
      <c r="VMR33" s="95"/>
      <c r="VMS33" s="95"/>
      <c r="VMT33" s="96"/>
      <c r="VMU33" s="96"/>
      <c r="VMV33" s="95"/>
      <c r="VMW33" s="94"/>
      <c r="VMX33" s="95"/>
      <c r="VMY33" s="95"/>
      <c r="VMZ33" s="95"/>
      <c r="VNA33" s="95"/>
      <c r="VNB33" s="96"/>
      <c r="VNC33" s="96"/>
      <c r="VND33" s="95"/>
      <c r="VNE33" s="94"/>
      <c r="VNF33" s="95"/>
      <c r="VNG33" s="95"/>
      <c r="VNH33" s="95"/>
      <c r="VNI33" s="95"/>
      <c r="VNJ33" s="96"/>
      <c r="VNK33" s="96"/>
      <c r="VNL33" s="95"/>
      <c r="VNM33" s="94"/>
      <c r="VNN33" s="95"/>
      <c r="VNO33" s="95"/>
      <c r="VNP33" s="95"/>
      <c r="VNQ33" s="95"/>
      <c r="VNR33" s="96"/>
      <c r="VNS33" s="96"/>
      <c r="VNT33" s="95"/>
      <c r="VNU33" s="94"/>
      <c r="VNV33" s="95"/>
      <c r="VNW33" s="95"/>
      <c r="VNX33" s="95"/>
      <c r="VNY33" s="95"/>
      <c r="VNZ33" s="96"/>
      <c r="VOA33" s="96"/>
      <c r="VOB33" s="95"/>
      <c r="VOC33" s="94"/>
      <c r="VOD33" s="95"/>
      <c r="VOE33" s="95"/>
      <c r="VOF33" s="95"/>
      <c r="VOG33" s="95"/>
      <c r="VOH33" s="96"/>
      <c r="VOI33" s="96"/>
      <c r="VOJ33" s="95"/>
      <c r="VOK33" s="94"/>
      <c r="VOL33" s="95"/>
      <c r="VOM33" s="95"/>
      <c r="VON33" s="95"/>
      <c r="VOO33" s="95"/>
      <c r="VOP33" s="96"/>
      <c r="VOQ33" s="96"/>
      <c r="VOR33" s="95"/>
      <c r="VOS33" s="94"/>
      <c r="VOT33" s="95"/>
      <c r="VOU33" s="95"/>
      <c r="VOV33" s="95"/>
      <c r="VOW33" s="95"/>
      <c r="VOX33" s="96"/>
      <c r="VOY33" s="96"/>
      <c r="VOZ33" s="95"/>
      <c r="VPA33" s="94"/>
      <c r="VPB33" s="95"/>
      <c r="VPC33" s="95"/>
      <c r="VPD33" s="95"/>
      <c r="VPE33" s="95"/>
      <c r="VPF33" s="96"/>
      <c r="VPG33" s="96"/>
      <c r="VPH33" s="95"/>
      <c r="VPI33" s="94"/>
      <c r="VPJ33" s="95"/>
      <c r="VPK33" s="95"/>
      <c r="VPL33" s="95"/>
      <c r="VPM33" s="95"/>
      <c r="VPN33" s="96"/>
      <c r="VPO33" s="96"/>
      <c r="VPP33" s="95"/>
      <c r="VPQ33" s="94"/>
      <c r="VPR33" s="95"/>
      <c r="VPS33" s="95"/>
      <c r="VPT33" s="95"/>
      <c r="VPU33" s="95"/>
      <c r="VPV33" s="96"/>
      <c r="VPW33" s="96"/>
      <c r="VPX33" s="95"/>
      <c r="VPY33" s="94"/>
      <c r="VPZ33" s="95"/>
      <c r="VQA33" s="95"/>
      <c r="VQB33" s="95"/>
      <c r="VQC33" s="95"/>
      <c r="VQD33" s="96"/>
      <c r="VQE33" s="96"/>
      <c r="VQF33" s="95"/>
      <c r="VQG33" s="94"/>
      <c r="VQH33" s="95"/>
      <c r="VQI33" s="95"/>
      <c r="VQJ33" s="95"/>
      <c r="VQK33" s="95"/>
      <c r="VQL33" s="96"/>
      <c r="VQM33" s="96"/>
      <c r="VQN33" s="95"/>
      <c r="VQO33" s="94"/>
      <c r="VQP33" s="95"/>
      <c r="VQQ33" s="95"/>
      <c r="VQR33" s="95"/>
      <c r="VQS33" s="95"/>
      <c r="VQT33" s="96"/>
      <c r="VQU33" s="96"/>
      <c r="VQV33" s="95"/>
      <c r="VQW33" s="94"/>
      <c r="VQX33" s="95"/>
      <c r="VQY33" s="95"/>
      <c r="VQZ33" s="95"/>
      <c r="VRA33" s="95"/>
      <c r="VRB33" s="96"/>
      <c r="VRC33" s="96"/>
      <c r="VRD33" s="95"/>
      <c r="VRE33" s="94"/>
      <c r="VRF33" s="95"/>
      <c r="VRG33" s="95"/>
      <c r="VRH33" s="95"/>
      <c r="VRI33" s="95"/>
      <c r="VRJ33" s="96"/>
      <c r="VRK33" s="96"/>
      <c r="VRL33" s="95"/>
      <c r="VRM33" s="94"/>
      <c r="VRN33" s="95"/>
      <c r="VRO33" s="95"/>
      <c r="VRP33" s="95"/>
      <c r="VRQ33" s="95"/>
      <c r="VRR33" s="96"/>
      <c r="VRS33" s="96"/>
      <c r="VRT33" s="95"/>
      <c r="VRU33" s="94"/>
      <c r="VRV33" s="95"/>
      <c r="VRW33" s="95"/>
      <c r="VRX33" s="95"/>
      <c r="VRY33" s="95"/>
      <c r="VRZ33" s="96"/>
      <c r="VSA33" s="96"/>
      <c r="VSB33" s="95"/>
      <c r="VSC33" s="94"/>
      <c r="VSD33" s="95"/>
      <c r="VSE33" s="95"/>
      <c r="VSF33" s="95"/>
      <c r="VSG33" s="95"/>
      <c r="VSH33" s="96"/>
      <c r="VSI33" s="96"/>
      <c r="VSJ33" s="95"/>
      <c r="VSK33" s="94"/>
      <c r="VSL33" s="95"/>
      <c r="VSM33" s="95"/>
      <c r="VSN33" s="95"/>
      <c r="VSO33" s="95"/>
      <c r="VSP33" s="96"/>
      <c r="VSQ33" s="96"/>
      <c r="VSR33" s="95"/>
      <c r="VSS33" s="94"/>
      <c r="VST33" s="95"/>
      <c r="VSU33" s="95"/>
      <c r="VSV33" s="95"/>
      <c r="VSW33" s="95"/>
      <c r="VSX33" s="96"/>
      <c r="VSY33" s="96"/>
      <c r="VSZ33" s="95"/>
      <c r="VTA33" s="94"/>
      <c r="VTB33" s="95"/>
      <c r="VTC33" s="95"/>
      <c r="VTD33" s="95"/>
      <c r="VTE33" s="95"/>
      <c r="VTF33" s="96"/>
      <c r="VTG33" s="96"/>
      <c r="VTH33" s="95"/>
      <c r="VTI33" s="94"/>
      <c r="VTJ33" s="95"/>
      <c r="VTK33" s="95"/>
      <c r="VTL33" s="95"/>
      <c r="VTM33" s="95"/>
      <c r="VTN33" s="96"/>
      <c r="VTO33" s="96"/>
      <c r="VTP33" s="95"/>
      <c r="VTQ33" s="94"/>
      <c r="VTR33" s="95"/>
      <c r="VTS33" s="95"/>
      <c r="VTT33" s="95"/>
      <c r="VTU33" s="95"/>
      <c r="VTV33" s="96"/>
      <c r="VTW33" s="96"/>
      <c r="VTX33" s="95"/>
      <c r="VTY33" s="94"/>
      <c r="VTZ33" s="95"/>
      <c r="VUA33" s="95"/>
      <c r="VUB33" s="95"/>
      <c r="VUC33" s="95"/>
      <c r="VUD33" s="96"/>
      <c r="VUE33" s="96"/>
      <c r="VUF33" s="95"/>
      <c r="VUG33" s="94"/>
      <c r="VUH33" s="95"/>
      <c r="VUI33" s="95"/>
      <c r="VUJ33" s="95"/>
      <c r="VUK33" s="95"/>
      <c r="VUL33" s="96"/>
      <c r="VUM33" s="96"/>
      <c r="VUN33" s="95"/>
      <c r="VUO33" s="94"/>
      <c r="VUP33" s="95"/>
      <c r="VUQ33" s="95"/>
      <c r="VUR33" s="95"/>
      <c r="VUS33" s="95"/>
      <c r="VUT33" s="96"/>
      <c r="VUU33" s="96"/>
      <c r="VUV33" s="95"/>
      <c r="VUW33" s="94"/>
      <c r="VUX33" s="95"/>
      <c r="VUY33" s="95"/>
      <c r="VUZ33" s="95"/>
      <c r="VVA33" s="95"/>
      <c r="VVB33" s="96"/>
      <c r="VVC33" s="96"/>
      <c r="VVD33" s="95"/>
      <c r="VVE33" s="94"/>
      <c r="VVF33" s="95"/>
      <c r="VVG33" s="95"/>
      <c r="VVH33" s="95"/>
      <c r="VVI33" s="95"/>
      <c r="VVJ33" s="96"/>
      <c r="VVK33" s="96"/>
      <c r="VVL33" s="95"/>
      <c r="VVM33" s="94"/>
      <c r="VVN33" s="95"/>
      <c r="VVO33" s="95"/>
      <c r="VVP33" s="95"/>
      <c r="VVQ33" s="95"/>
      <c r="VVR33" s="96"/>
      <c r="VVS33" s="96"/>
      <c r="VVT33" s="95"/>
      <c r="VVU33" s="94"/>
      <c r="VVV33" s="95"/>
      <c r="VVW33" s="95"/>
      <c r="VVX33" s="95"/>
      <c r="VVY33" s="95"/>
      <c r="VVZ33" s="96"/>
      <c r="VWA33" s="96"/>
      <c r="VWB33" s="95"/>
      <c r="VWC33" s="94"/>
      <c r="VWD33" s="95"/>
      <c r="VWE33" s="95"/>
      <c r="VWF33" s="95"/>
      <c r="VWG33" s="95"/>
      <c r="VWH33" s="96"/>
      <c r="VWI33" s="96"/>
      <c r="VWJ33" s="95"/>
      <c r="VWK33" s="94"/>
      <c r="VWL33" s="95"/>
      <c r="VWM33" s="95"/>
      <c r="VWN33" s="95"/>
      <c r="VWO33" s="95"/>
      <c r="VWP33" s="96"/>
      <c r="VWQ33" s="96"/>
      <c r="VWR33" s="95"/>
      <c r="VWS33" s="94"/>
      <c r="VWT33" s="95"/>
      <c r="VWU33" s="95"/>
      <c r="VWV33" s="95"/>
      <c r="VWW33" s="95"/>
      <c r="VWX33" s="96"/>
      <c r="VWY33" s="96"/>
      <c r="VWZ33" s="95"/>
      <c r="VXA33" s="94"/>
      <c r="VXB33" s="95"/>
      <c r="VXC33" s="95"/>
      <c r="VXD33" s="95"/>
      <c r="VXE33" s="95"/>
      <c r="VXF33" s="96"/>
      <c r="VXG33" s="96"/>
      <c r="VXH33" s="95"/>
      <c r="VXI33" s="94"/>
      <c r="VXJ33" s="95"/>
      <c r="VXK33" s="95"/>
      <c r="VXL33" s="95"/>
      <c r="VXM33" s="95"/>
      <c r="VXN33" s="96"/>
      <c r="VXO33" s="96"/>
      <c r="VXP33" s="95"/>
      <c r="VXQ33" s="94"/>
      <c r="VXR33" s="95"/>
      <c r="VXS33" s="95"/>
      <c r="VXT33" s="95"/>
      <c r="VXU33" s="95"/>
      <c r="VXV33" s="96"/>
      <c r="VXW33" s="96"/>
      <c r="VXX33" s="95"/>
      <c r="VXY33" s="94"/>
      <c r="VXZ33" s="95"/>
      <c r="VYA33" s="95"/>
      <c r="VYB33" s="95"/>
      <c r="VYC33" s="95"/>
      <c r="VYD33" s="96"/>
      <c r="VYE33" s="96"/>
      <c r="VYF33" s="95"/>
      <c r="VYG33" s="94"/>
      <c r="VYH33" s="95"/>
      <c r="VYI33" s="95"/>
      <c r="VYJ33" s="95"/>
      <c r="VYK33" s="95"/>
      <c r="VYL33" s="96"/>
      <c r="VYM33" s="96"/>
      <c r="VYN33" s="95"/>
      <c r="VYO33" s="94"/>
      <c r="VYP33" s="95"/>
      <c r="VYQ33" s="95"/>
      <c r="VYR33" s="95"/>
      <c r="VYS33" s="95"/>
      <c r="VYT33" s="96"/>
      <c r="VYU33" s="96"/>
      <c r="VYV33" s="95"/>
      <c r="VYW33" s="94"/>
      <c r="VYX33" s="95"/>
      <c r="VYY33" s="95"/>
      <c r="VYZ33" s="95"/>
      <c r="VZA33" s="95"/>
      <c r="VZB33" s="96"/>
      <c r="VZC33" s="96"/>
      <c r="VZD33" s="95"/>
      <c r="VZE33" s="94"/>
      <c r="VZF33" s="95"/>
      <c r="VZG33" s="95"/>
      <c r="VZH33" s="95"/>
      <c r="VZI33" s="95"/>
      <c r="VZJ33" s="96"/>
      <c r="VZK33" s="96"/>
      <c r="VZL33" s="95"/>
      <c r="VZM33" s="94"/>
      <c r="VZN33" s="95"/>
      <c r="VZO33" s="95"/>
      <c r="VZP33" s="95"/>
      <c r="VZQ33" s="95"/>
      <c r="VZR33" s="96"/>
      <c r="VZS33" s="96"/>
      <c r="VZT33" s="95"/>
      <c r="VZU33" s="94"/>
      <c r="VZV33" s="95"/>
      <c r="VZW33" s="95"/>
      <c r="VZX33" s="95"/>
      <c r="VZY33" s="95"/>
      <c r="VZZ33" s="96"/>
      <c r="WAA33" s="96"/>
      <c r="WAB33" s="95"/>
      <c r="WAC33" s="94"/>
      <c r="WAD33" s="95"/>
      <c r="WAE33" s="95"/>
      <c r="WAF33" s="95"/>
      <c r="WAG33" s="95"/>
      <c r="WAH33" s="96"/>
      <c r="WAI33" s="96"/>
      <c r="WAJ33" s="95"/>
      <c r="WAK33" s="94"/>
      <c r="WAL33" s="95"/>
      <c r="WAM33" s="95"/>
      <c r="WAN33" s="95"/>
      <c r="WAO33" s="95"/>
      <c r="WAP33" s="96"/>
      <c r="WAQ33" s="96"/>
      <c r="WAR33" s="95"/>
      <c r="WAS33" s="94"/>
      <c r="WAT33" s="95"/>
      <c r="WAU33" s="95"/>
      <c r="WAV33" s="95"/>
      <c r="WAW33" s="95"/>
      <c r="WAX33" s="96"/>
      <c r="WAY33" s="96"/>
      <c r="WAZ33" s="95"/>
      <c r="WBA33" s="94"/>
      <c r="WBB33" s="95"/>
      <c r="WBC33" s="95"/>
      <c r="WBD33" s="95"/>
      <c r="WBE33" s="95"/>
      <c r="WBF33" s="96"/>
      <c r="WBG33" s="96"/>
      <c r="WBH33" s="95"/>
      <c r="WBI33" s="94"/>
      <c r="WBJ33" s="95"/>
      <c r="WBK33" s="95"/>
      <c r="WBL33" s="95"/>
      <c r="WBM33" s="95"/>
      <c r="WBN33" s="96"/>
      <c r="WBO33" s="96"/>
      <c r="WBP33" s="95"/>
      <c r="WBQ33" s="94"/>
      <c r="WBR33" s="95"/>
      <c r="WBS33" s="95"/>
      <c r="WBT33" s="95"/>
      <c r="WBU33" s="95"/>
      <c r="WBV33" s="96"/>
      <c r="WBW33" s="96"/>
      <c r="WBX33" s="95"/>
      <c r="WBY33" s="94"/>
      <c r="WBZ33" s="95"/>
      <c r="WCA33" s="95"/>
      <c r="WCB33" s="95"/>
      <c r="WCC33" s="95"/>
      <c r="WCD33" s="96"/>
      <c r="WCE33" s="96"/>
      <c r="WCF33" s="95"/>
      <c r="WCG33" s="94"/>
      <c r="WCH33" s="95"/>
      <c r="WCI33" s="95"/>
      <c r="WCJ33" s="95"/>
      <c r="WCK33" s="95"/>
      <c r="WCL33" s="96"/>
      <c r="WCM33" s="96"/>
      <c r="WCN33" s="95"/>
      <c r="WCO33" s="94"/>
      <c r="WCP33" s="95"/>
      <c r="WCQ33" s="95"/>
      <c r="WCR33" s="95"/>
      <c r="WCS33" s="95"/>
      <c r="WCT33" s="96"/>
      <c r="WCU33" s="96"/>
      <c r="WCV33" s="95"/>
      <c r="WCW33" s="94"/>
      <c r="WCX33" s="95"/>
      <c r="WCY33" s="95"/>
      <c r="WCZ33" s="95"/>
      <c r="WDA33" s="95"/>
      <c r="WDB33" s="96"/>
      <c r="WDC33" s="96"/>
      <c r="WDD33" s="95"/>
      <c r="WDE33" s="94"/>
      <c r="WDF33" s="95"/>
      <c r="WDG33" s="95"/>
      <c r="WDH33" s="95"/>
      <c r="WDI33" s="95"/>
      <c r="WDJ33" s="96"/>
      <c r="WDK33" s="96"/>
      <c r="WDL33" s="95"/>
      <c r="WDM33" s="94"/>
      <c r="WDN33" s="95"/>
      <c r="WDO33" s="95"/>
      <c r="WDP33" s="95"/>
      <c r="WDQ33" s="95"/>
      <c r="WDR33" s="96"/>
      <c r="WDS33" s="96"/>
      <c r="WDT33" s="95"/>
      <c r="WDU33" s="94"/>
      <c r="WDV33" s="95"/>
      <c r="WDW33" s="95"/>
      <c r="WDX33" s="95"/>
      <c r="WDY33" s="95"/>
      <c r="WDZ33" s="96"/>
      <c r="WEA33" s="96"/>
      <c r="WEB33" s="95"/>
      <c r="WEC33" s="94"/>
      <c r="WED33" s="95"/>
      <c r="WEE33" s="95"/>
      <c r="WEF33" s="95"/>
      <c r="WEG33" s="95"/>
      <c r="WEH33" s="96"/>
      <c r="WEI33" s="96"/>
      <c r="WEJ33" s="95"/>
      <c r="WEK33" s="94"/>
      <c r="WEL33" s="95"/>
      <c r="WEM33" s="95"/>
      <c r="WEN33" s="95"/>
      <c r="WEO33" s="95"/>
      <c r="WEP33" s="96"/>
      <c r="WEQ33" s="96"/>
      <c r="WER33" s="95"/>
      <c r="WES33" s="94"/>
      <c r="WET33" s="95"/>
      <c r="WEU33" s="95"/>
      <c r="WEV33" s="95"/>
      <c r="WEW33" s="95"/>
      <c r="WEX33" s="96"/>
      <c r="WEY33" s="96"/>
      <c r="WEZ33" s="95"/>
      <c r="WFA33" s="94"/>
      <c r="WFB33" s="95"/>
      <c r="WFC33" s="95"/>
      <c r="WFD33" s="95"/>
      <c r="WFE33" s="95"/>
      <c r="WFF33" s="96"/>
      <c r="WFG33" s="96"/>
      <c r="WFH33" s="95"/>
      <c r="WFI33" s="94"/>
      <c r="WFJ33" s="95"/>
      <c r="WFK33" s="95"/>
      <c r="WFL33" s="95"/>
      <c r="WFM33" s="95"/>
      <c r="WFN33" s="96"/>
      <c r="WFO33" s="96"/>
      <c r="WFP33" s="95"/>
      <c r="WFQ33" s="94"/>
      <c r="WFR33" s="95"/>
      <c r="WFS33" s="95"/>
      <c r="WFT33" s="95"/>
      <c r="WFU33" s="95"/>
      <c r="WFV33" s="96"/>
      <c r="WFW33" s="96"/>
      <c r="WFX33" s="95"/>
      <c r="WFY33" s="94"/>
      <c r="WFZ33" s="95"/>
      <c r="WGA33" s="95"/>
      <c r="WGB33" s="95"/>
      <c r="WGC33" s="95"/>
      <c r="WGD33" s="96"/>
      <c r="WGE33" s="96"/>
      <c r="WGF33" s="95"/>
      <c r="WGG33" s="94"/>
      <c r="WGH33" s="95"/>
      <c r="WGI33" s="95"/>
      <c r="WGJ33" s="95"/>
      <c r="WGK33" s="95"/>
      <c r="WGL33" s="96"/>
      <c r="WGM33" s="96"/>
      <c r="WGN33" s="95"/>
      <c r="WGO33" s="94"/>
      <c r="WGP33" s="95"/>
      <c r="WGQ33" s="95"/>
      <c r="WGR33" s="95"/>
      <c r="WGS33" s="95"/>
      <c r="WGT33" s="96"/>
      <c r="WGU33" s="96"/>
      <c r="WGV33" s="95"/>
      <c r="WGW33" s="94"/>
      <c r="WGX33" s="95"/>
      <c r="WGY33" s="95"/>
      <c r="WGZ33" s="95"/>
      <c r="WHA33" s="95"/>
      <c r="WHB33" s="96"/>
      <c r="WHC33" s="96"/>
      <c r="WHD33" s="95"/>
      <c r="WHE33" s="94"/>
      <c r="WHF33" s="95"/>
      <c r="WHG33" s="95"/>
      <c r="WHH33" s="95"/>
      <c r="WHI33" s="95"/>
      <c r="WHJ33" s="96"/>
      <c r="WHK33" s="96"/>
      <c r="WHL33" s="95"/>
      <c r="WHM33" s="94"/>
      <c r="WHN33" s="95"/>
      <c r="WHO33" s="95"/>
      <c r="WHP33" s="95"/>
      <c r="WHQ33" s="95"/>
      <c r="WHR33" s="96"/>
      <c r="WHS33" s="96"/>
      <c r="WHT33" s="95"/>
      <c r="WHU33" s="94"/>
      <c r="WHV33" s="95"/>
      <c r="WHW33" s="95"/>
      <c r="WHX33" s="95"/>
      <c r="WHY33" s="95"/>
      <c r="WHZ33" s="96"/>
      <c r="WIA33" s="96"/>
      <c r="WIB33" s="95"/>
      <c r="WIC33" s="94"/>
      <c r="WID33" s="95"/>
      <c r="WIE33" s="95"/>
      <c r="WIF33" s="95"/>
      <c r="WIG33" s="95"/>
      <c r="WIH33" s="96"/>
      <c r="WII33" s="96"/>
      <c r="WIJ33" s="95"/>
      <c r="WIK33" s="94"/>
      <c r="WIL33" s="95"/>
      <c r="WIM33" s="95"/>
      <c r="WIN33" s="95"/>
      <c r="WIO33" s="95"/>
      <c r="WIP33" s="96"/>
      <c r="WIQ33" s="96"/>
      <c r="WIR33" s="95"/>
      <c r="WIS33" s="94"/>
      <c r="WIT33" s="95"/>
      <c r="WIU33" s="95"/>
      <c r="WIV33" s="95"/>
      <c r="WIW33" s="95"/>
      <c r="WIX33" s="96"/>
      <c r="WIY33" s="96"/>
      <c r="WIZ33" s="95"/>
      <c r="WJA33" s="94"/>
      <c r="WJB33" s="95"/>
      <c r="WJC33" s="95"/>
      <c r="WJD33" s="95"/>
      <c r="WJE33" s="95"/>
      <c r="WJF33" s="96"/>
      <c r="WJG33" s="96"/>
      <c r="WJH33" s="95"/>
      <c r="WJI33" s="94"/>
      <c r="WJJ33" s="95"/>
      <c r="WJK33" s="95"/>
      <c r="WJL33" s="95"/>
      <c r="WJM33" s="95"/>
      <c r="WJN33" s="96"/>
      <c r="WJO33" s="96"/>
      <c r="WJP33" s="95"/>
      <c r="WJQ33" s="94"/>
      <c r="WJR33" s="95"/>
      <c r="WJS33" s="95"/>
      <c r="WJT33" s="95"/>
      <c r="WJU33" s="95"/>
      <c r="WJV33" s="96"/>
      <c r="WJW33" s="96"/>
      <c r="WJX33" s="95"/>
      <c r="WJY33" s="94"/>
      <c r="WJZ33" s="95"/>
      <c r="WKA33" s="95"/>
      <c r="WKB33" s="95"/>
      <c r="WKC33" s="95"/>
      <c r="WKD33" s="96"/>
      <c r="WKE33" s="96"/>
      <c r="WKF33" s="95"/>
      <c r="WKG33" s="94"/>
      <c r="WKH33" s="95"/>
      <c r="WKI33" s="95"/>
      <c r="WKJ33" s="95"/>
      <c r="WKK33" s="95"/>
      <c r="WKL33" s="96"/>
      <c r="WKM33" s="96"/>
      <c r="WKN33" s="95"/>
      <c r="WKO33" s="94"/>
      <c r="WKP33" s="95"/>
      <c r="WKQ33" s="95"/>
      <c r="WKR33" s="95"/>
      <c r="WKS33" s="95"/>
      <c r="WKT33" s="96"/>
      <c r="WKU33" s="96"/>
      <c r="WKV33" s="95"/>
      <c r="WKW33" s="94"/>
      <c r="WKX33" s="95"/>
      <c r="WKY33" s="95"/>
      <c r="WKZ33" s="95"/>
      <c r="WLA33" s="95"/>
      <c r="WLB33" s="96"/>
      <c r="WLC33" s="96"/>
      <c r="WLD33" s="95"/>
      <c r="WLE33" s="94"/>
      <c r="WLF33" s="95"/>
      <c r="WLG33" s="95"/>
      <c r="WLH33" s="95"/>
      <c r="WLI33" s="95"/>
      <c r="WLJ33" s="96"/>
      <c r="WLK33" s="96"/>
      <c r="WLL33" s="95"/>
      <c r="WLM33" s="94"/>
      <c r="WLN33" s="95"/>
      <c r="WLO33" s="95"/>
      <c r="WLP33" s="95"/>
      <c r="WLQ33" s="95"/>
      <c r="WLR33" s="96"/>
      <c r="WLS33" s="96"/>
      <c r="WLT33" s="95"/>
      <c r="WLU33" s="94"/>
      <c r="WLV33" s="95"/>
      <c r="WLW33" s="95"/>
      <c r="WLX33" s="95"/>
      <c r="WLY33" s="95"/>
      <c r="WLZ33" s="96"/>
      <c r="WMA33" s="96"/>
      <c r="WMB33" s="95"/>
      <c r="WMC33" s="94"/>
      <c r="WMD33" s="95"/>
      <c r="WME33" s="95"/>
      <c r="WMF33" s="95"/>
      <c r="WMG33" s="95"/>
      <c r="WMH33" s="96"/>
      <c r="WMI33" s="96"/>
      <c r="WMJ33" s="95"/>
      <c r="WMK33" s="94"/>
      <c r="WML33" s="95"/>
      <c r="WMM33" s="95"/>
      <c r="WMN33" s="95"/>
      <c r="WMO33" s="95"/>
      <c r="WMP33" s="96"/>
      <c r="WMQ33" s="96"/>
      <c r="WMR33" s="95"/>
      <c r="WMS33" s="94"/>
      <c r="WMT33" s="95"/>
      <c r="WMU33" s="95"/>
      <c r="WMV33" s="95"/>
      <c r="WMW33" s="95"/>
      <c r="WMX33" s="96"/>
      <c r="WMY33" s="96"/>
      <c r="WMZ33" s="95"/>
      <c r="WNA33" s="94"/>
      <c r="WNB33" s="95"/>
      <c r="WNC33" s="95"/>
      <c r="WND33" s="95"/>
      <c r="WNE33" s="95"/>
      <c r="WNF33" s="96"/>
      <c r="WNG33" s="96"/>
      <c r="WNH33" s="95"/>
      <c r="WNI33" s="94"/>
      <c r="WNJ33" s="95"/>
      <c r="WNK33" s="95"/>
      <c r="WNL33" s="95"/>
      <c r="WNM33" s="95"/>
      <c r="WNN33" s="96"/>
      <c r="WNO33" s="96"/>
      <c r="WNP33" s="95"/>
      <c r="WNQ33" s="94"/>
      <c r="WNR33" s="95"/>
      <c r="WNS33" s="95"/>
      <c r="WNT33" s="95"/>
      <c r="WNU33" s="95"/>
      <c r="WNV33" s="96"/>
      <c r="WNW33" s="96"/>
      <c r="WNX33" s="95"/>
      <c r="WNY33" s="94"/>
      <c r="WNZ33" s="95"/>
      <c r="WOA33" s="95"/>
      <c r="WOB33" s="95"/>
      <c r="WOC33" s="95"/>
      <c r="WOD33" s="96"/>
      <c r="WOE33" s="96"/>
      <c r="WOF33" s="95"/>
      <c r="WOG33" s="94"/>
      <c r="WOH33" s="95"/>
      <c r="WOI33" s="95"/>
      <c r="WOJ33" s="95"/>
      <c r="WOK33" s="95"/>
      <c r="WOL33" s="96"/>
      <c r="WOM33" s="96"/>
      <c r="WON33" s="95"/>
      <c r="WOO33" s="94"/>
      <c r="WOP33" s="95"/>
      <c r="WOQ33" s="95"/>
      <c r="WOR33" s="95"/>
      <c r="WOS33" s="95"/>
      <c r="WOT33" s="96"/>
      <c r="WOU33" s="96"/>
      <c r="WOV33" s="95"/>
      <c r="WOW33" s="94"/>
      <c r="WOX33" s="95"/>
      <c r="WOY33" s="95"/>
      <c r="WOZ33" s="95"/>
      <c r="WPA33" s="95"/>
      <c r="WPB33" s="96"/>
      <c r="WPC33" s="96"/>
      <c r="WPD33" s="95"/>
      <c r="WPE33" s="94"/>
      <c r="WPF33" s="95"/>
      <c r="WPG33" s="95"/>
      <c r="WPH33" s="95"/>
      <c r="WPI33" s="95"/>
      <c r="WPJ33" s="96"/>
      <c r="WPK33" s="96"/>
      <c r="WPL33" s="95"/>
      <c r="WPM33" s="94"/>
      <c r="WPN33" s="95"/>
      <c r="WPO33" s="95"/>
      <c r="WPP33" s="95"/>
      <c r="WPQ33" s="95"/>
      <c r="WPR33" s="96"/>
      <c r="WPS33" s="96"/>
      <c r="WPT33" s="95"/>
      <c r="WPU33" s="94"/>
      <c r="WPV33" s="95"/>
      <c r="WPW33" s="95"/>
      <c r="WPX33" s="95"/>
      <c r="WPY33" s="95"/>
      <c r="WPZ33" s="96"/>
      <c r="WQA33" s="96"/>
      <c r="WQB33" s="95"/>
      <c r="WQC33" s="94"/>
      <c r="WQD33" s="95"/>
      <c r="WQE33" s="95"/>
      <c r="WQF33" s="95"/>
      <c r="WQG33" s="95"/>
      <c r="WQH33" s="96"/>
      <c r="WQI33" s="96"/>
      <c r="WQJ33" s="95"/>
      <c r="WQK33" s="94"/>
      <c r="WQL33" s="95"/>
      <c r="WQM33" s="95"/>
      <c r="WQN33" s="95"/>
      <c r="WQO33" s="95"/>
      <c r="WQP33" s="96"/>
      <c r="WQQ33" s="96"/>
      <c r="WQR33" s="95"/>
      <c r="WQS33" s="94"/>
      <c r="WQT33" s="95"/>
      <c r="WQU33" s="95"/>
      <c r="WQV33" s="95"/>
      <c r="WQW33" s="95"/>
      <c r="WQX33" s="96"/>
      <c r="WQY33" s="96"/>
      <c r="WQZ33" s="95"/>
      <c r="WRA33" s="94"/>
      <c r="WRB33" s="95"/>
      <c r="WRC33" s="95"/>
      <c r="WRD33" s="95"/>
      <c r="WRE33" s="95"/>
      <c r="WRF33" s="96"/>
      <c r="WRG33" s="96"/>
      <c r="WRH33" s="95"/>
      <c r="WRI33" s="94"/>
      <c r="WRJ33" s="95"/>
      <c r="WRK33" s="95"/>
      <c r="WRL33" s="95"/>
      <c r="WRM33" s="95"/>
      <c r="WRN33" s="96"/>
      <c r="WRO33" s="96"/>
      <c r="WRP33" s="95"/>
      <c r="WRQ33" s="94"/>
      <c r="WRR33" s="95"/>
      <c r="WRS33" s="95"/>
      <c r="WRT33" s="95"/>
      <c r="WRU33" s="95"/>
      <c r="WRV33" s="96"/>
      <c r="WRW33" s="96"/>
      <c r="WRX33" s="95"/>
      <c r="WRY33" s="94"/>
      <c r="WRZ33" s="95"/>
      <c r="WSA33" s="95"/>
      <c r="WSB33" s="95"/>
      <c r="WSC33" s="95"/>
      <c r="WSD33" s="96"/>
      <c r="WSE33" s="96"/>
      <c r="WSF33" s="95"/>
      <c r="WSG33" s="94"/>
      <c r="WSH33" s="95"/>
      <c r="WSI33" s="95"/>
      <c r="WSJ33" s="95"/>
      <c r="WSK33" s="95"/>
      <c r="WSL33" s="96"/>
      <c r="WSM33" s="96"/>
      <c r="WSN33" s="95"/>
      <c r="WSO33" s="94"/>
      <c r="WSP33" s="95"/>
      <c r="WSQ33" s="95"/>
      <c r="WSR33" s="95"/>
      <c r="WSS33" s="95"/>
      <c r="WST33" s="96"/>
      <c r="WSU33" s="96"/>
      <c r="WSV33" s="95"/>
      <c r="WSW33" s="94"/>
      <c r="WSX33" s="95"/>
      <c r="WSY33" s="95"/>
      <c r="WSZ33" s="95"/>
      <c r="WTA33" s="95"/>
      <c r="WTB33" s="96"/>
      <c r="WTC33" s="96"/>
      <c r="WTD33" s="95"/>
      <c r="WTE33" s="94"/>
      <c r="WTF33" s="95"/>
      <c r="WTG33" s="95"/>
      <c r="WTH33" s="95"/>
      <c r="WTI33" s="95"/>
      <c r="WTJ33" s="96"/>
      <c r="WTK33" s="96"/>
      <c r="WTL33" s="95"/>
      <c r="WTM33" s="94"/>
      <c r="WTN33" s="95"/>
      <c r="WTO33" s="95"/>
      <c r="WTP33" s="95"/>
      <c r="WTQ33" s="95"/>
      <c r="WTR33" s="96"/>
      <c r="WTS33" s="96"/>
      <c r="WTT33" s="95"/>
      <c r="WTU33" s="94"/>
      <c r="WTV33" s="95"/>
      <c r="WTW33" s="95"/>
      <c r="WTX33" s="95"/>
      <c r="WTY33" s="95"/>
      <c r="WTZ33" s="96"/>
      <c r="WUA33" s="96"/>
      <c r="WUB33" s="95"/>
      <c r="WUC33" s="94"/>
      <c r="WUD33" s="95"/>
      <c r="WUE33" s="95"/>
      <c r="WUF33" s="95"/>
      <c r="WUG33" s="95"/>
      <c r="WUH33" s="96"/>
      <c r="WUI33" s="96"/>
      <c r="WUJ33" s="95"/>
      <c r="WUK33" s="94"/>
      <c r="WUL33" s="95"/>
      <c r="WUM33" s="95"/>
      <c r="WUN33" s="95"/>
      <c r="WUO33" s="95"/>
      <c r="WUP33" s="96"/>
      <c r="WUQ33" s="96"/>
      <c r="WUR33" s="95"/>
      <c r="WUS33" s="94"/>
      <c r="WUT33" s="95"/>
      <c r="WUU33" s="95"/>
      <c r="WUV33" s="95"/>
      <c r="WUW33" s="95"/>
      <c r="WUX33" s="96"/>
      <c r="WUY33" s="96"/>
      <c r="WUZ33" s="95"/>
      <c r="WVA33" s="94"/>
      <c r="WVB33" s="95"/>
      <c r="WVC33" s="95"/>
      <c r="WVD33" s="95"/>
      <c r="WVE33" s="95"/>
      <c r="WVF33" s="96"/>
      <c r="WVG33" s="96"/>
      <c r="WVH33" s="95"/>
      <c r="WVI33" s="94"/>
      <c r="WVJ33" s="95"/>
      <c r="WVK33" s="95"/>
      <c r="WVL33" s="95"/>
      <c r="WVM33" s="95"/>
      <c r="WVN33" s="96"/>
      <c r="WVO33" s="96"/>
      <c r="WVP33" s="95"/>
      <c r="WVQ33" s="94"/>
      <c r="WVR33" s="95"/>
      <c r="WVS33" s="95"/>
      <c r="WVT33" s="95"/>
      <c r="WVU33" s="95"/>
      <c r="WVV33" s="96"/>
      <c r="WVW33" s="96"/>
      <c r="WVX33" s="95"/>
      <c r="WVY33" s="94"/>
      <c r="WVZ33" s="95"/>
      <c r="WWA33" s="95"/>
      <c r="WWB33" s="95"/>
      <c r="WWC33" s="95"/>
      <c r="WWD33" s="96"/>
      <c r="WWE33" s="96"/>
      <c r="WWF33" s="95"/>
      <c r="WWG33" s="94"/>
      <c r="WWH33" s="95"/>
      <c r="WWI33" s="95"/>
      <c r="WWJ33" s="95"/>
      <c r="WWK33" s="95"/>
      <c r="WWL33" s="96"/>
      <c r="WWM33" s="96"/>
      <c r="WWN33" s="95"/>
      <c r="WWO33" s="94"/>
      <c r="WWP33" s="95"/>
      <c r="WWQ33" s="95"/>
      <c r="WWR33" s="95"/>
      <c r="WWS33" s="95"/>
      <c r="WWT33" s="96"/>
      <c r="WWU33" s="96"/>
      <c r="WWV33" s="95"/>
      <c r="WWW33" s="94"/>
      <c r="WWX33" s="95"/>
      <c r="WWY33" s="95"/>
      <c r="WWZ33" s="95"/>
      <c r="WXA33" s="95"/>
      <c r="WXB33" s="96"/>
      <c r="WXC33" s="96"/>
      <c r="WXD33" s="95"/>
      <c r="WXE33" s="94"/>
      <c r="WXF33" s="95"/>
      <c r="WXG33" s="95"/>
      <c r="WXH33" s="95"/>
      <c r="WXI33" s="95"/>
      <c r="WXJ33" s="96"/>
      <c r="WXK33" s="96"/>
      <c r="WXL33" s="95"/>
      <c r="WXM33" s="94"/>
      <c r="WXN33" s="95"/>
      <c r="WXO33" s="95"/>
      <c r="WXP33" s="95"/>
      <c r="WXQ33" s="95"/>
      <c r="WXR33" s="96"/>
      <c r="WXS33" s="96"/>
      <c r="WXT33" s="95"/>
      <c r="WXU33" s="94"/>
      <c r="WXV33" s="95"/>
      <c r="WXW33" s="95"/>
      <c r="WXX33" s="95"/>
      <c r="WXY33" s="95"/>
      <c r="WXZ33" s="96"/>
      <c r="WYA33" s="96"/>
      <c r="WYB33" s="95"/>
      <c r="WYC33" s="94"/>
      <c r="WYD33" s="95"/>
      <c r="WYE33" s="95"/>
      <c r="WYF33" s="95"/>
      <c r="WYG33" s="95"/>
      <c r="WYH33" s="96"/>
      <c r="WYI33" s="96"/>
      <c r="WYJ33" s="95"/>
      <c r="WYK33" s="94"/>
      <c r="WYL33" s="95"/>
      <c r="WYM33" s="95"/>
      <c r="WYN33" s="95"/>
      <c r="WYO33" s="95"/>
      <c r="WYP33" s="96"/>
      <c r="WYQ33" s="96"/>
      <c r="WYR33" s="95"/>
      <c r="WYS33" s="94"/>
      <c r="WYT33" s="95"/>
      <c r="WYU33" s="95"/>
      <c r="WYV33" s="95"/>
      <c r="WYW33" s="95"/>
      <c r="WYX33" s="96"/>
      <c r="WYY33" s="96"/>
      <c r="WYZ33" s="95"/>
      <c r="WZA33" s="94"/>
      <c r="WZB33" s="95"/>
      <c r="WZC33" s="95"/>
      <c r="WZD33" s="95"/>
      <c r="WZE33" s="95"/>
      <c r="WZF33" s="96"/>
      <c r="WZG33" s="96"/>
      <c r="WZH33" s="95"/>
      <c r="WZI33" s="94"/>
      <c r="WZJ33" s="95"/>
      <c r="WZK33" s="95"/>
      <c r="WZL33" s="95"/>
      <c r="WZM33" s="95"/>
      <c r="WZN33" s="96"/>
      <c r="WZO33" s="96"/>
      <c r="WZP33" s="95"/>
      <c r="WZQ33" s="94"/>
      <c r="WZR33" s="95"/>
      <c r="WZS33" s="95"/>
      <c r="WZT33" s="95"/>
      <c r="WZU33" s="95"/>
      <c r="WZV33" s="96"/>
      <c r="WZW33" s="96"/>
      <c r="WZX33" s="95"/>
      <c r="WZY33" s="94"/>
      <c r="WZZ33" s="95"/>
      <c r="XAA33" s="95"/>
      <c r="XAB33" s="95"/>
      <c r="XAC33" s="95"/>
      <c r="XAD33" s="96"/>
      <c r="XAE33" s="96"/>
      <c r="XAF33" s="95"/>
      <c r="XAG33" s="94"/>
      <c r="XAH33" s="95"/>
      <c r="XAI33" s="95"/>
      <c r="XAJ33" s="95"/>
      <c r="XAK33" s="95"/>
      <c r="XAL33" s="96"/>
      <c r="XAM33" s="96"/>
      <c r="XAN33" s="95"/>
      <c r="XAO33" s="94"/>
      <c r="XAP33" s="95"/>
      <c r="XAQ33" s="95"/>
      <c r="XAR33" s="95"/>
      <c r="XAS33" s="95"/>
      <c r="XAT33" s="96"/>
      <c r="XAU33" s="96"/>
      <c r="XAV33" s="95"/>
      <c r="XAW33" s="94"/>
      <c r="XAX33" s="95"/>
      <c r="XAY33" s="95"/>
      <c r="XAZ33" s="95"/>
      <c r="XBA33" s="95"/>
      <c r="XBB33" s="96"/>
      <c r="XBC33" s="96"/>
      <c r="XBD33" s="95"/>
      <c r="XBE33" s="94"/>
      <c r="XBF33" s="95"/>
      <c r="XBG33" s="95"/>
      <c r="XBH33" s="95"/>
      <c r="XBI33" s="95"/>
      <c r="XBJ33" s="96"/>
      <c r="XBK33" s="96"/>
      <c r="XBL33" s="95"/>
      <c r="XBM33" s="94"/>
      <c r="XBN33" s="95"/>
      <c r="XBO33" s="95"/>
      <c r="XBP33" s="95"/>
      <c r="XBQ33" s="95"/>
      <c r="XBR33" s="96"/>
      <c r="XBS33" s="96"/>
      <c r="XBT33" s="95"/>
      <c r="XBU33" s="94"/>
      <c r="XBV33" s="95"/>
      <c r="XBW33" s="95"/>
      <c r="XBX33" s="95"/>
      <c r="XBY33" s="95"/>
      <c r="XBZ33" s="96"/>
      <c r="XCA33" s="96"/>
      <c r="XCB33" s="95"/>
      <c r="XCC33" s="94"/>
      <c r="XCD33" s="95"/>
      <c r="XCE33" s="95"/>
      <c r="XCF33" s="95"/>
      <c r="XCG33" s="95"/>
      <c r="XCH33" s="96"/>
      <c r="XCI33" s="96"/>
      <c r="XCJ33" s="95"/>
      <c r="XCK33" s="94"/>
      <c r="XCL33" s="95"/>
      <c r="XCM33" s="95"/>
      <c r="XCN33" s="95"/>
      <c r="XCO33" s="95"/>
      <c r="XCP33" s="96"/>
      <c r="XCQ33" s="96"/>
      <c r="XCR33" s="95"/>
      <c r="XCS33" s="94"/>
      <c r="XCT33" s="95"/>
      <c r="XCU33" s="95"/>
      <c r="XCV33" s="95"/>
      <c r="XCW33" s="95"/>
      <c r="XCX33" s="96"/>
      <c r="XCY33" s="96"/>
      <c r="XCZ33" s="95"/>
      <c r="XDA33" s="94"/>
      <c r="XDB33" s="95"/>
      <c r="XDC33" s="95"/>
      <c r="XDD33" s="95"/>
      <c r="XDE33" s="95"/>
      <c r="XDF33" s="96"/>
      <c r="XDG33" s="96"/>
      <c r="XDH33" s="95"/>
      <c r="XDI33" s="94"/>
      <c r="XDJ33" s="95"/>
      <c r="XDK33" s="95"/>
      <c r="XDL33" s="95"/>
      <c r="XDM33" s="95"/>
      <c r="XDN33" s="96"/>
      <c r="XDO33" s="96"/>
      <c r="XDP33" s="95"/>
      <c r="XDQ33" s="94"/>
      <c r="XDR33" s="95"/>
      <c r="XDS33" s="95"/>
      <c r="XDT33" s="95"/>
      <c r="XDU33" s="95"/>
      <c r="XDV33" s="96"/>
      <c r="XDW33" s="96"/>
      <c r="XDX33" s="95"/>
      <c r="XDY33" s="94"/>
      <c r="XDZ33" s="95"/>
      <c r="XEA33" s="95"/>
      <c r="XEB33" s="95"/>
      <c r="XEC33" s="95"/>
      <c r="XED33" s="96"/>
      <c r="XEE33" s="96"/>
      <c r="XEF33" s="95"/>
      <c r="XEG33" s="94"/>
      <c r="XEH33" s="95"/>
      <c r="XEI33" s="95"/>
      <c r="XEJ33" s="95"/>
      <c r="XEK33" s="95"/>
      <c r="XEL33" s="96"/>
      <c r="XEM33" s="96"/>
      <c r="XEN33" s="95"/>
      <c r="XEO33" s="94"/>
      <c r="XEP33" s="95"/>
      <c r="XEQ33" s="95"/>
      <c r="XER33" s="95"/>
      <c r="XES33" s="95"/>
      <c r="XET33" s="96"/>
      <c r="XEU33" s="96"/>
      <c r="XEV33" s="95"/>
      <c r="XEW33" s="94"/>
      <c r="XEX33" s="95"/>
      <c r="XEY33" s="95"/>
      <c r="XEZ33" s="95"/>
      <c r="XFA33" s="95"/>
      <c r="XFB33" s="96"/>
      <c r="XFC33" s="96"/>
    </row>
    <row r="34" spans="2:16383" ht="30" customHeight="1">
      <c r="B34" s="441" t="s">
        <v>4</v>
      </c>
      <c r="C34" s="441" t="s">
        <v>7</v>
      </c>
      <c r="D34" s="441" t="s">
        <v>1415</v>
      </c>
      <c r="E34" s="441" t="s">
        <v>1725</v>
      </c>
      <c r="F34" s="441" t="s">
        <v>1409</v>
      </c>
      <c r="G34" s="441" t="s">
        <v>1605</v>
      </c>
      <c r="H34" s="441" t="s">
        <v>1726</v>
      </c>
      <c r="I34" s="441" t="s">
        <v>1414</v>
      </c>
    </row>
    <row r="35" spans="2:16383" ht="30" customHeight="1">
      <c r="B35" s="459" t="s">
        <v>4</v>
      </c>
      <c r="C35" s="459" t="s">
        <v>7</v>
      </c>
      <c r="D35" s="459" t="s">
        <v>1415</v>
      </c>
      <c r="E35" s="459" t="s">
        <v>1628</v>
      </c>
      <c r="F35" s="459" t="s">
        <v>12</v>
      </c>
      <c r="G35" s="459" t="s">
        <v>13</v>
      </c>
      <c r="H35" s="466" t="s">
        <v>1727</v>
      </c>
      <c r="I35" s="459" t="s">
        <v>1434</v>
      </c>
    </row>
    <row r="36" spans="2:16383" ht="30" customHeight="1">
      <c r="B36" s="441" t="s">
        <v>1710</v>
      </c>
      <c r="C36" s="441" t="s">
        <v>1381</v>
      </c>
      <c r="D36" s="441" t="s">
        <v>1422</v>
      </c>
      <c r="E36" s="441" t="s">
        <v>1533</v>
      </c>
      <c r="F36" s="441" t="s">
        <v>12</v>
      </c>
      <c r="G36" s="441" t="s">
        <v>13</v>
      </c>
      <c r="H36" s="467" t="s">
        <v>1711</v>
      </c>
      <c r="I36" s="441" t="s">
        <v>1434</v>
      </c>
      <c r="J36" s="468"/>
    </row>
    <row r="37" spans="2:16383" ht="30" customHeight="1">
      <c r="B37" s="441" t="s">
        <v>1710</v>
      </c>
      <c r="C37" s="441" t="s">
        <v>1381</v>
      </c>
      <c r="D37" s="441" t="s">
        <v>1422</v>
      </c>
      <c r="E37" s="441" t="s">
        <v>1427</v>
      </c>
      <c r="F37" s="441" t="s">
        <v>1422</v>
      </c>
      <c r="G37" s="441" t="s">
        <v>1826</v>
      </c>
      <c r="H37" s="467" t="s">
        <v>1827</v>
      </c>
      <c r="I37" s="441" t="s">
        <v>1414</v>
      </c>
      <c r="J37" s="468" t="s">
        <v>1828</v>
      </c>
    </row>
    <row r="38" spans="2:16383" ht="30" customHeight="1">
      <c r="B38" s="441" t="s">
        <v>1710</v>
      </c>
      <c r="C38" s="441" t="s">
        <v>1381</v>
      </c>
      <c r="D38" s="441" t="s">
        <v>1422</v>
      </c>
      <c r="E38" s="441" t="s">
        <v>1828</v>
      </c>
      <c r="F38" s="441" t="s">
        <v>1422</v>
      </c>
      <c r="G38" s="441" t="s">
        <v>1829</v>
      </c>
      <c r="H38" s="467" t="s">
        <v>1830</v>
      </c>
      <c r="I38" s="441" t="s">
        <v>1414</v>
      </c>
      <c r="J38" s="468"/>
    </row>
    <row r="39" spans="2:16383" ht="30" customHeight="1">
      <c r="B39" s="441" t="s">
        <v>1710</v>
      </c>
      <c r="C39" s="441" t="s">
        <v>1381</v>
      </c>
      <c r="D39" s="441" t="s">
        <v>1422</v>
      </c>
      <c r="E39" s="441" t="s">
        <v>1828</v>
      </c>
      <c r="F39" s="441" t="s">
        <v>12</v>
      </c>
      <c r="G39" s="441" t="s">
        <v>13</v>
      </c>
      <c r="H39" s="467" t="s">
        <v>1831</v>
      </c>
      <c r="I39" s="441" t="s">
        <v>1434</v>
      </c>
      <c r="J39" s="468"/>
    </row>
    <row r="40" spans="2:16383" ht="30" customHeight="1">
      <c r="B40" s="468"/>
      <c r="C40" s="468"/>
      <c r="D40" s="468"/>
      <c r="E40" s="468"/>
      <c r="F40" s="468"/>
      <c r="G40" s="468"/>
      <c r="H40" s="469"/>
      <c r="I40" s="468"/>
      <c r="J40" s="468"/>
    </row>
    <row r="41" spans="2:16383">
      <c r="B41"/>
      <c r="C41"/>
      <c r="D41"/>
      <c r="E41"/>
      <c r="F41"/>
    </row>
    <row r="42" spans="2:16383">
      <c r="B42"/>
      <c r="C42"/>
      <c r="D42"/>
      <c r="E42"/>
      <c r="F42"/>
    </row>
    <row r="43" spans="2:16383">
      <c r="B43"/>
      <c r="C43"/>
      <c r="D43"/>
      <c r="E43"/>
      <c r="F43"/>
    </row>
    <row r="44" spans="2:16383">
      <c r="B44"/>
      <c r="C44"/>
      <c r="D44"/>
      <c r="E44"/>
      <c r="F44"/>
    </row>
    <row r="45" spans="2:16383">
      <c r="B45"/>
      <c r="C45"/>
      <c r="D45"/>
      <c r="E45"/>
      <c r="F45"/>
    </row>
    <row r="46" spans="2:16383">
      <c r="B46"/>
      <c r="C46"/>
      <c r="D46"/>
      <c r="E46"/>
      <c r="F46"/>
    </row>
    <row r="47" spans="2:16383">
      <c r="B47"/>
      <c r="C47"/>
      <c r="D47"/>
      <c r="E47"/>
      <c r="F47"/>
    </row>
    <row r="48" spans="2:16383">
      <c r="B48"/>
      <c r="C48"/>
      <c r="D48"/>
      <c r="E48"/>
      <c r="F48"/>
    </row>
    <row r="49" spans="2:6">
      <c r="B49"/>
      <c r="C49"/>
      <c r="D49"/>
      <c r="E49"/>
      <c r="F49"/>
    </row>
    <row r="50" spans="2:6">
      <c r="B50"/>
      <c r="C50"/>
      <c r="D50"/>
      <c r="E50"/>
      <c r="F50"/>
    </row>
    <row r="51" spans="2:6">
      <c r="B51"/>
      <c r="C51"/>
      <c r="D51"/>
      <c r="E51"/>
      <c r="F51"/>
    </row>
    <row r="52" spans="2:6">
      <c r="B52"/>
      <c r="C52"/>
      <c r="D52"/>
      <c r="E52"/>
      <c r="F52"/>
    </row>
    <row r="53" spans="2:6">
      <c r="B53"/>
      <c r="C53"/>
      <c r="D53"/>
      <c r="E53"/>
      <c r="F53"/>
    </row>
    <row r="54" spans="2:6">
      <c r="B54"/>
      <c r="C54"/>
      <c r="D54"/>
      <c r="E54"/>
      <c r="F54"/>
    </row>
    <row r="55" spans="2:6">
      <c r="B55"/>
      <c r="C55"/>
      <c r="D55"/>
      <c r="E55"/>
      <c r="F55"/>
    </row>
    <row r="56" spans="2:6">
      <c r="B56"/>
      <c r="C56"/>
      <c r="D56"/>
      <c r="E56"/>
      <c r="F56"/>
    </row>
    <row r="57" spans="2:6">
      <c r="B57"/>
      <c r="C57"/>
      <c r="D57"/>
      <c r="E57"/>
      <c r="F57"/>
    </row>
    <row r="58" spans="2:6">
      <c r="B58"/>
      <c r="C58"/>
      <c r="D58"/>
      <c r="E58"/>
      <c r="F58"/>
    </row>
    <row r="59" spans="2:6">
      <c r="B59"/>
      <c r="C59"/>
      <c r="D59"/>
      <c r="E59"/>
      <c r="F59"/>
    </row>
    <row r="60" spans="2:6">
      <c r="B60"/>
      <c r="C60"/>
      <c r="D60"/>
      <c r="E60"/>
      <c r="F60"/>
    </row>
    <row r="61" spans="2:6">
      <c r="B61"/>
      <c r="C61"/>
      <c r="D61"/>
      <c r="E61"/>
      <c r="F61"/>
    </row>
    <row r="62" spans="2:6">
      <c r="B62"/>
      <c r="C62"/>
      <c r="D62"/>
      <c r="E62"/>
      <c r="F62"/>
    </row>
    <row r="63" spans="2:6">
      <c r="B63"/>
      <c r="C63"/>
      <c r="D63"/>
      <c r="E63"/>
      <c r="F63"/>
    </row>
    <row r="64" spans="2:6">
      <c r="B64"/>
      <c r="C64"/>
      <c r="D64"/>
      <c r="E64"/>
      <c r="F64"/>
    </row>
    <row r="65" spans="2:6">
      <c r="B65"/>
      <c r="C65"/>
      <c r="D65"/>
      <c r="E65"/>
      <c r="F65"/>
    </row>
    <row r="66" spans="2:6">
      <c r="B66"/>
      <c r="C66"/>
      <c r="D66"/>
      <c r="E66"/>
      <c r="F66"/>
    </row>
    <row r="67" spans="2:6">
      <c r="B67"/>
      <c r="C67"/>
      <c r="D67"/>
      <c r="E67"/>
      <c r="F67"/>
    </row>
    <row r="68" spans="2:6">
      <c r="B68"/>
      <c r="C68"/>
      <c r="D68"/>
      <c r="E68"/>
      <c r="F68"/>
    </row>
    <row r="69" spans="2:6">
      <c r="B69"/>
      <c r="C69"/>
      <c r="D69"/>
      <c r="E69"/>
      <c r="F69"/>
    </row>
    <row r="70" spans="2:6">
      <c r="B70"/>
      <c r="C70"/>
      <c r="D70"/>
      <c r="E70"/>
      <c r="F70"/>
    </row>
    <row r="71" spans="2:6">
      <c r="B71"/>
      <c r="C71"/>
      <c r="D71"/>
      <c r="E71"/>
      <c r="F71"/>
    </row>
    <row r="72" spans="2:6">
      <c r="B72"/>
      <c r="C72"/>
      <c r="D72"/>
      <c r="E72"/>
      <c r="F72"/>
    </row>
    <row r="73" spans="2:6">
      <c r="B73"/>
      <c r="C73"/>
      <c r="D73"/>
      <c r="E73"/>
      <c r="F73"/>
    </row>
    <row r="74" spans="2:6">
      <c r="B74"/>
      <c r="C74"/>
      <c r="D74"/>
      <c r="E74"/>
      <c r="F74"/>
    </row>
    <row r="75" spans="2:6">
      <c r="B75"/>
      <c r="C75"/>
      <c r="D75"/>
      <c r="E75"/>
      <c r="F75"/>
    </row>
    <row r="76" spans="2:6">
      <c r="B76"/>
      <c r="C76"/>
      <c r="D76"/>
      <c r="E76"/>
      <c r="F76"/>
    </row>
    <row r="77" spans="2:6">
      <c r="B77"/>
      <c r="C77"/>
      <c r="D77"/>
      <c r="E77"/>
      <c r="F77"/>
    </row>
    <row r="78" spans="2:6">
      <c r="B78"/>
      <c r="C78"/>
      <c r="D78"/>
      <c r="E78"/>
      <c r="F78"/>
    </row>
    <row r="79" spans="2:6">
      <c r="B79"/>
      <c r="C79"/>
      <c r="D79"/>
      <c r="E79"/>
      <c r="F79"/>
    </row>
    <row r="80" spans="2:6">
      <c r="B80"/>
      <c r="C80"/>
      <c r="D80"/>
      <c r="E80"/>
      <c r="F80"/>
    </row>
    <row r="81" spans="2:6">
      <c r="B81"/>
      <c r="C81"/>
      <c r="D81"/>
      <c r="E81"/>
      <c r="F81"/>
    </row>
    <row r="82" spans="2:6">
      <c r="B82"/>
      <c r="C82"/>
      <c r="D82"/>
      <c r="E82"/>
      <c r="F82"/>
    </row>
    <row r="83" spans="2:6">
      <c r="B83"/>
      <c r="C83"/>
      <c r="D83"/>
      <c r="E83"/>
      <c r="F83"/>
    </row>
    <row r="84" spans="2:6">
      <c r="B84"/>
      <c r="C84"/>
      <c r="D84"/>
      <c r="E84"/>
      <c r="F84"/>
    </row>
    <row r="85" spans="2:6">
      <c r="B85"/>
      <c r="C85"/>
      <c r="D85"/>
      <c r="E85"/>
      <c r="F85"/>
    </row>
    <row r="86" spans="2:6">
      <c r="B86"/>
      <c r="C86"/>
      <c r="D86"/>
      <c r="E86"/>
      <c r="F86"/>
    </row>
    <row r="87" spans="2:6">
      <c r="B87"/>
      <c r="C87"/>
      <c r="D87"/>
      <c r="E87"/>
      <c r="F87"/>
    </row>
    <row r="88" spans="2:6">
      <c r="B88"/>
      <c r="C88"/>
      <c r="D88"/>
      <c r="E88"/>
      <c r="F88"/>
    </row>
    <row r="89" spans="2:6">
      <c r="B89"/>
      <c r="C89"/>
      <c r="D89"/>
      <c r="E89"/>
      <c r="F89"/>
    </row>
    <row r="90" spans="2:6">
      <c r="B90"/>
      <c r="C90"/>
      <c r="D90"/>
      <c r="E90"/>
      <c r="F90"/>
    </row>
    <row r="91" spans="2:6">
      <c r="B91"/>
      <c r="C91"/>
      <c r="D91"/>
      <c r="E91"/>
      <c r="F91"/>
    </row>
    <row r="92" spans="2:6">
      <c r="B92"/>
      <c r="C92"/>
      <c r="D92"/>
      <c r="E92"/>
      <c r="F92"/>
    </row>
    <row r="93" spans="2:6">
      <c r="B93"/>
      <c r="C93"/>
      <c r="D93"/>
      <c r="E93"/>
      <c r="F93"/>
    </row>
    <row r="94" spans="2:6">
      <c r="B94"/>
      <c r="C94"/>
      <c r="D94"/>
      <c r="E94"/>
      <c r="F94"/>
    </row>
    <row r="95" spans="2:6">
      <c r="B95"/>
      <c r="C95"/>
      <c r="D95"/>
      <c r="E95"/>
      <c r="F95"/>
    </row>
    <row r="96" spans="2:6">
      <c r="B96"/>
      <c r="C96"/>
      <c r="D96"/>
      <c r="E96"/>
      <c r="F96"/>
    </row>
    <row r="97" spans="2:6">
      <c r="B97"/>
      <c r="C97"/>
      <c r="D97"/>
      <c r="E97"/>
      <c r="F97"/>
    </row>
    <row r="98" spans="2:6">
      <c r="B98"/>
      <c r="C98"/>
      <c r="D98"/>
      <c r="E98"/>
      <c r="F98"/>
    </row>
    <row r="99" spans="2:6">
      <c r="B99"/>
      <c r="C99"/>
      <c r="D99"/>
      <c r="E99"/>
      <c r="F99"/>
    </row>
    <row r="100" spans="2:6">
      <c r="B100"/>
      <c r="C100"/>
      <c r="D100"/>
      <c r="E100"/>
      <c r="F100"/>
    </row>
    <row r="101" spans="2:6">
      <c r="B101"/>
      <c r="C101"/>
      <c r="D101"/>
      <c r="E101"/>
      <c r="F101"/>
    </row>
    <row r="102" spans="2:6">
      <c r="B102"/>
      <c r="C102"/>
      <c r="D102"/>
      <c r="E102"/>
      <c r="F102"/>
    </row>
    <row r="103" spans="2:6">
      <c r="B103"/>
      <c r="C103"/>
      <c r="D103"/>
      <c r="E103"/>
      <c r="F103"/>
    </row>
    <row r="104" spans="2:6">
      <c r="B104"/>
      <c r="C104"/>
      <c r="D104"/>
      <c r="E104"/>
      <c r="F104"/>
    </row>
    <row r="105" spans="2:6">
      <c r="B105"/>
      <c r="C105"/>
      <c r="D105"/>
      <c r="E105"/>
      <c r="F105"/>
    </row>
    <row r="106" spans="2:6">
      <c r="B106"/>
      <c r="C106"/>
      <c r="D106"/>
      <c r="E106"/>
      <c r="F106"/>
    </row>
    <row r="107" spans="2:6">
      <c r="B107"/>
      <c r="C107"/>
      <c r="D107"/>
      <c r="E107"/>
      <c r="F107"/>
    </row>
    <row r="108" spans="2:6">
      <c r="B108"/>
      <c r="C108"/>
      <c r="D108"/>
      <c r="E108"/>
      <c r="F108"/>
    </row>
    <row r="109" spans="2:6">
      <c r="B109"/>
      <c r="C109"/>
      <c r="D109"/>
      <c r="E109"/>
      <c r="F109"/>
    </row>
    <row r="110" spans="2:6">
      <c r="B110"/>
      <c r="C110"/>
      <c r="D110"/>
      <c r="E110"/>
      <c r="F110"/>
    </row>
    <row r="111" spans="2:6">
      <c r="B111"/>
      <c r="C111"/>
      <c r="D111"/>
      <c r="E111"/>
      <c r="F111"/>
    </row>
    <row r="112" spans="2:6">
      <c r="B112"/>
      <c r="C112"/>
      <c r="D112"/>
      <c r="E112"/>
      <c r="F112"/>
    </row>
    <row r="113" spans="2:6">
      <c r="B113"/>
      <c r="C113"/>
      <c r="D113"/>
      <c r="E113"/>
      <c r="F113"/>
    </row>
    <row r="114" spans="2:6">
      <c r="B114"/>
      <c r="C114"/>
      <c r="D114"/>
      <c r="E114"/>
      <c r="F114"/>
    </row>
    <row r="115" spans="2:6">
      <c r="B115"/>
      <c r="C115"/>
      <c r="D115"/>
      <c r="E115"/>
      <c r="F115"/>
    </row>
    <row r="116" spans="2:6">
      <c r="B116"/>
      <c r="C116"/>
      <c r="D116"/>
      <c r="E116"/>
      <c r="F116"/>
    </row>
    <row r="117" spans="2:6">
      <c r="B117"/>
      <c r="C117"/>
      <c r="D117"/>
      <c r="E117"/>
      <c r="F117"/>
    </row>
    <row r="118" spans="2:6">
      <c r="B118"/>
      <c r="C118"/>
      <c r="D118"/>
      <c r="E118"/>
      <c r="F118"/>
    </row>
    <row r="119" spans="2:6">
      <c r="B119"/>
      <c r="C119"/>
      <c r="D119"/>
      <c r="E119"/>
      <c r="F119"/>
    </row>
    <row r="120" spans="2:6">
      <c r="B120"/>
      <c r="C120"/>
      <c r="D120"/>
      <c r="E120"/>
      <c r="F120"/>
    </row>
    <row r="121" spans="2:6">
      <c r="B121"/>
      <c r="C121"/>
      <c r="D121"/>
      <c r="E121"/>
      <c r="F121"/>
    </row>
    <row r="122" spans="2:6">
      <c r="B122"/>
      <c r="C122"/>
      <c r="D122"/>
      <c r="E122"/>
      <c r="F122"/>
    </row>
    <row r="123" spans="2:6">
      <c r="B123"/>
      <c r="C123"/>
      <c r="D123"/>
      <c r="E123"/>
      <c r="F123"/>
    </row>
    <row r="124" spans="2:6">
      <c r="B124"/>
      <c r="C124"/>
      <c r="D124"/>
      <c r="E124"/>
      <c r="F124"/>
    </row>
    <row r="125" spans="2:6">
      <c r="B125"/>
      <c r="C125"/>
      <c r="D125"/>
      <c r="E125"/>
      <c r="F125"/>
    </row>
    <row r="126" spans="2:6">
      <c r="B126"/>
      <c r="C126"/>
      <c r="D126"/>
      <c r="E126"/>
      <c r="F126"/>
    </row>
    <row r="127" spans="2:6">
      <c r="B127"/>
      <c r="C127"/>
      <c r="D127"/>
      <c r="E127"/>
      <c r="F127"/>
    </row>
    <row r="128" spans="2:6">
      <c r="B128"/>
      <c r="C128"/>
      <c r="D128"/>
      <c r="E128"/>
      <c r="F128"/>
    </row>
    <row r="129" spans="2:6">
      <c r="B129"/>
      <c r="C129"/>
      <c r="D129"/>
      <c r="E129"/>
      <c r="F129"/>
    </row>
    <row r="130" spans="2:6">
      <c r="B130"/>
      <c r="C130"/>
      <c r="D130"/>
      <c r="E130"/>
      <c r="F130"/>
    </row>
    <row r="131" spans="2:6">
      <c r="B131"/>
      <c r="C131"/>
      <c r="D131"/>
      <c r="E131"/>
      <c r="F131"/>
    </row>
    <row r="132" spans="2:6">
      <c r="B132"/>
      <c r="C132"/>
      <c r="D132"/>
      <c r="E132"/>
      <c r="F132"/>
    </row>
    <row r="133" spans="2:6">
      <c r="B133"/>
      <c r="C133"/>
      <c r="D133"/>
      <c r="E133"/>
      <c r="F133"/>
    </row>
    <row r="134" spans="2:6">
      <c r="B134"/>
      <c r="C134"/>
      <c r="D134"/>
      <c r="E134"/>
      <c r="F134"/>
    </row>
    <row r="135" spans="2:6">
      <c r="B135"/>
      <c r="C135"/>
      <c r="D135"/>
      <c r="E135"/>
      <c r="F135"/>
    </row>
    <row r="136" spans="2:6">
      <c r="B136"/>
      <c r="C136"/>
      <c r="D136"/>
      <c r="E136"/>
      <c r="F136"/>
    </row>
    <row r="137" spans="2:6">
      <c r="B137"/>
      <c r="C137"/>
      <c r="D137"/>
      <c r="E137"/>
      <c r="F137"/>
    </row>
    <row r="138" spans="2:6">
      <c r="B138"/>
      <c r="C138"/>
      <c r="D138"/>
      <c r="E138"/>
      <c r="F138"/>
    </row>
    <row r="139" spans="2:6">
      <c r="B139"/>
      <c r="C139"/>
      <c r="D139"/>
      <c r="E139"/>
      <c r="F139"/>
    </row>
    <row r="140" spans="2:6">
      <c r="B140"/>
      <c r="C140"/>
      <c r="D140"/>
      <c r="E140"/>
      <c r="F140"/>
    </row>
    <row r="141" spans="2:6">
      <c r="B141"/>
      <c r="C141"/>
      <c r="D141"/>
      <c r="E141"/>
      <c r="F141"/>
    </row>
    <row r="142" spans="2:6">
      <c r="B142"/>
      <c r="C142"/>
      <c r="D142"/>
      <c r="E142"/>
      <c r="F142"/>
    </row>
    <row r="143" spans="2:6">
      <c r="B143"/>
      <c r="C143"/>
      <c r="D143"/>
      <c r="E143"/>
      <c r="F143"/>
    </row>
    <row r="144" spans="2:6">
      <c r="B144"/>
      <c r="C144"/>
      <c r="D144"/>
      <c r="E144"/>
      <c r="F144"/>
    </row>
    <row r="145" spans="2:6">
      <c r="B145"/>
      <c r="C145"/>
      <c r="D145"/>
      <c r="E145"/>
      <c r="F145"/>
    </row>
    <row r="146" spans="2:6">
      <c r="B146"/>
      <c r="C146"/>
      <c r="D146"/>
      <c r="E146"/>
      <c r="F146"/>
    </row>
    <row r="147" spans="2:6">
      <c r="B147"/>
      <c r="C147"/>
      <c r="D147"/>
      <c r="E147"/>
      <c r="F147"/>
    </row>
    <row r="148" spans="2:6">
      <c r="B148"/>
      <c r="C148"/>
      <c r="D148"/>
      <c r="E148"/>
      <c r="F148"/>
    </row>
    <row r="149" spans="2:6">
      <c r="B149"/>
      <c r="C149"/>
      <c r="D149"/>
      <c r="E149"/>
      <c r="F149"/>
    </row>
    <row r="150" spans="2:6">
      <c r="B150"/>
      <c r="C150"/>
      <c r="D150"/>
      <c r="E150"/>
      <c r="F150"/>
    </row>
    <row r="151" spans="2:6">
      <c r="B151"/>
      <c r="C151"/>
      <c r="D151"/>
      <c r="E151"/>
      <c r="F151"/>
    </row>
    <row r="152" spans="2:6">
      <c r="B152"/>
      <c r="C152"/>
      <c r="D152"/>
      <c r="E152"/>
      <c r="F152"/>
    </row>
    <row r="153" spans="2:6">
      <c r="B153"/>
      <c r="C153"/>
      <c r="D153"/>
      <c r="E153"/>
      <c r="F153"/>
    </row>
    <row r="154" spans="2:6">
      <c r="B154"/>
      <c r="C154"/>
      <c r="D154"/>
      <c r="E154"/>
      <c r="F154"/>
    </row>
    <row r="155" spans="2:6">
      <c r="B155"/>
      <c r="C155"/>
      <c r="D155"/>
      <c r="E155"/>
      <c r="F155"/>
    </row>
    <row r="156" spans="2:6">
      <c r="B156"/>
      <c r="C156"/>
      <c r="D156"/>
      <c r="E156"/>
      <c r="F156"/>
    </row>
    <row r="157" spans="2:6">
      <c r="B157"/>
      <c r="C157"/>
      <c r="D157"/>
      <c r="E157"/>
      <c r="F157"/>
    </row>
    <row r="158" spans="2:6">
      <c r="B158"/>
      <c r="C158"/>
      <c r="D158"/>
      <c r="E158"/>
      <c r="F158"/>
    </row>
    <row r="159" spans="2:6">
      <c r="B159"/>
      <c r="C159"/>
      <c r="D159"/>
      <c r="E159"/>
      <c r="F159"/>
    </row>
    <row r="160" spans="2:6">
      <c r="B160"/>
      <c r="C160"/>
      <c r="D160"/>
      <c r="E160"/>
      <c r="F160"/>
    </row>
    <row r="161" spans="2:6">
      <c r="B161"/>
      <c r="C161"/>
      <c r="D161"/>
      <c r="E161"/>
      <c r="F161"/>
    </row>
    <row r="162" spans="2:6">
      <c r="B162"/>
      <c r="C162"/>
      <c r="D162"/>
      <c r="E162"/>
      <c r="F162"/>
    </row>
    <row r="163" spans="2:6">
      <c r="B163"/>
      <c r="C163"/>
      <c r="D163"/>
      <c r="E163"/>
      <c r="F163"/>
    </row>
    <row r="164" spans="2:6">
      <c r="B164"/>
      <c r="C164"/>
      <c r="D164"/>
      <c r="E164"/>
      <c r="F164"/>
    </row>
    <row r="165" spans="2:6">
      <c r="B165"/>
      <c r="C165"/>
      <c r="D165"/>
      <c r="E165"/>
      <c r="F165"/>
    </row>
    <row r="166" spans="2:6">
      <c r="B166"/>
      <c r="C166"/>
      <c r="D166"/>
      <c r="E166"/>
      <c r="F166"/>
    </row>
    <row r="167" spans="2:6">
      <c r="B167"/>
      <c r="C167"/>
      <c r="D167"/>
      <c r="E167"/>
      <c r="F167"/>
    </row>
    <row r="168" spans="2:6">
      <c r="B168"/>
      <c r="C168"/>
      <c r="D168"/>
      <c r="E168"/>
      <c r="F168"/>
    </row>
    <row r="169" spans="2:6">
      <c r="B169"/>
      <c r="C169"/>
      <c r="D169"/>
      <c r="E169"/>
      <c r="F169"/>
    </row>
    <row r="170" spans="2:6">
      <c r="B170"/>
      <c r="C170"/>
      <c r="D170"/>
      <c r="E170"/>
      <c r="F170"/>
    </row>
    <row r="171" spans="2:6">
      <c r="B171"/>
      <c r="C171"/>
      <c r="D171"/>
      <c r="E171"/>
      <c r="F171"/>
    </row>
    <row r="172" spans="2:6">
      <c r="B172"/>
      <c r="C172"/>
      <c r="D172"/>
      <c r="E172"/>
      <c r="F172"/>
    </row>
    <row r="173" spans="2:6">
      <c r="B173"/>
      <c r="C173"/>
      <c r="D173"/>
      <c r="E173"/>
      <c r="F173"/>
    </row>
    <row r="174" spans="2:6">
      <c r="B174"/>
      <c r="C174"/>
      <c r="D174"/>
      <c r="E174"/>
      <c r="F174"/>
    </row>
    <row r="175" spans="2:6">
      <c r="B175"/>
      <c r="C175"/>
      <c r="D175"/>
      <c r="E175"/>
      <c r="F175"/>
    </row>
    <row r="176" spans="2:6">
      <c r="B176"/>
      <c r="C176"/>
      <c r="D176"/>
      <c r="E176"/>
      <c r="F176"/>
    </row>
    <row r="177" spans="2:6">
      <c r="B177"/>
      <c r="C177"/>
      <c r="D177"/>
      <c r="E177"/>
      <c r="F177"/>
    </row>
    <row r="178" spans="2:6">
      <c r="B178"/>
      <c r="C178"/>
      <c r="D178"/>
      <c r="E178"/>
      <c r="F178"/>
    </row>
    <row r="179" spans="2:6">
      <c r="B179"/>
      <c r="C179"/>
      <c r="D179"/>
      <c r="E179"/>
      <c r="F179"/>
    </row>
    <row r="180" spans="2:6">
      <c r="B180"/>
      <c r="C180"/>
      <c r="D180"/>
      <c r="E180"/>
      <c r="F180"/>
    </row>
    <row r="181" spans="2:6">
      <c r="B181"/>
      <c r="C181"/>
      <c r="D181"/>
      <c r="E181"/>
      <c r="F181"/>
    </row>
    <row r="182" spans="2:6">
      <c r="B182"/>
      <c r="C182"/>
      <c r="D182"/>
      <c r="E182"/>
      <c r="F182"/>
    </row>
    <row r="183" spans="2:6">
      <c r="B183"/>
      <c r="C183"/>
      <c r="D183"/>
      <c r="E183"/>
      <c r="F183"/>
    </row>
    <row r="184" spans="2:6">
      <c r="B184"/>
      <c r="C184"/>
      <c r="D184"/>
      <c r="E184"/>
      <c r="F184"/>
    </row>
    <row r="185" spans="2:6">
      <c r="B185"/>
      <c r="C185"/>
      <c r="D185"/>
      <c r="E185"/>
      <c r="F185"/>
    </row>
    <row r="186" spans="2:6">
      <c r="B186"/>
      <c r="C186"/>
      <c r="D186"/>
      <c r="E186"/>
      <c r="F186"/>
    </row>
    <row r="187" spans="2:6">
      <c r="B187"/>
      <c r="C187"/>
      <c r="D187"/>
      <c r="E187"/>
      <c r="F187"/>
    </row>
    <row r="188" spans="2:6">
      <c r="B188"/>
      <c r="C188"/>
      <c r="D188"/>
      <c r="E188"/>
      <c r="F188"/>
    </row>
    <row r="189" spans="2:6">
      <c r="B189"/>
      <c r="C189"/>
      <c r="D189"/>
      <c r="E189"/>
      <c r="F189"/>
    </row>
    <row r="190" spans="2:6">
      <c r="B190"/>
      <c r="C190"/>
      <c r="D190"/>
      <c r="E190"/>
      <c r="F190"/>
    </row>
    <row r="191" spans="2:6">
      <c r="B191"/>
      <c r="C191"/>
      <c r="D191"/>
      <c r="E191"/>
      <c r="F191"/>
    </row>
    <row r="192" spans="2:6">
      <c r="B192"/>
      <c r="C192"/>
      <c r="D192"/>
      <c r="E192"/>
      <c r="F192"/>
    </row>
    <row r="193" spans="2:6">
      <c r="B193"/>
      <c r="C193"/>
      <c r="D193"/>
      <c r="E193"/>
      <c r="F193"/>
    </row>
    <row r="194" spans="2:6">
      <c r="B194"/>
      <c r="C194"/>
      <c r="D194"/>
      <c r="E194"/>
      <c r="F194"/>
    </row>
    <row r="195" spans="2:6">
      <c r="B195"/>
      <c r="C195"/>
      <c r="D195"/>
      <c r="E195"/>
      <c r="F195"/>
    </row>
    <row r="196" spans="2:6">
      <c r="B196"/>
      <c r="C196"/>
      <c r="D196"/>
      <c r="E196"/>
      <c r="F196"/>
    </row>
    <row r="197" spans="2:6">
      <c r="B197"/>
      <c r="C197"/>
      <c r="D197"/>
      <c r="E197"/>
      <c r="F197"/>
    </row>
    <row r="198" spans="2:6">
      <c r="B198"/>
      <c r="C198"/>
      <c r="D198"/>
      <c r="E198"/>
      <c r="F198"/>
    </row>
    <row r="199" spans="2:6">
      <c r="B199"/>
      <c r="C199"/>
      <c r="D199"/>
      <c r="E199"/>
      <c r="F199"/>
    </row>
    <row r="200" spans="2:6">
      <c r="B200"/>
      <c r="C200"/>
      <c r="D200"/>
      <c r="E200"/>
      <c r="F200"/>
    </row>
    <row r="201" spans="2:6">
      <c r="B201"/>
      <c r="C201"/>
      <c r="D201"/>
      <c r="E201"/>
      <c r="F201"/>
    </row>
    <row r="202" spans="2:6">
      <c r="B202"/>
      <c r="C202"/>
      <c r="D202"/>
      <c r="E202"/>
      <c r="F202"/>
    </row>
    <row r="203" spans="2:6">
      <c r="B203"/>
      <c r="C203"/>
      <c r="D203"/>
      <c r="E203"/>
      <c r="F203"/>
    </row>
    <row r="204" spans="2:6">
      <c r="B204"/>
      <c r="C204"/>
      <c r="D204"/>
      <c r="E204"/>
      <c r="F204"/>
    </row>
    <row r="205" spans="2:6">
      <c r="B205"/>
      <c r="C205"/>
      <c r="D205"/>
      <c r="E205"/>
      <c r="F205"/>
    </row>
    <row r="206" spans="2:6">
      <c r="B206"/>
      <c r="C206"/>
      <c r="D206"/>
      <c r="E206"/>
      <c r="F206"/>
    </row>
    <row r="207" spans="2:6">
      <c r="B207"/>
      <c r="C207"/>
      <c r="D207"/>
      <c r="E207"/>
      <c r="F207"/>
    </row>
    <row r="208" spans="2:6">
      <c r="B208"/>
      <c r="C208"/>
      <c r="D208"/>
      <c r="E208"/>
      <c r="F208"/>
    </row>
    <row r="209" spans="2:6">
      <c r="B209"/>
      <c r="C209"/>
      <c r="D209"/>
      <c r="E209"/>
      <c r="F209"/>
    </row>
    <row r="210" spans="2:6">
      <c r="B210"/>
      <c r="C210"/>
      <c r="D210"/>
      <c r="E210"/>
      <c r="F210"/>
    </row>
    <row r="211" spans="2:6">
      <c r="B211"/>
      <c r="C211"/>
      <c r="D211"/>
      <c r="E211"/>
      <c r="F211"/>
    </row>
    <row r="212" spans="2:6">
      <c r="B212"/>
      <c r="C212"/>
      <c r="D212"/>
      <c r="E212"/>
      <c r="F212"/>
    </row>
    <row r="213" spans="2:6">
      <c r="B213"/>
      <c r="C213"/>
      <c r="D213"/>
      <c r="E213"/>
      <c r="F213"/>
    </row>
    <row r="214" spans="2:6">
      <c r="B214"/>
      <c r="C214"/>
      <c r="D214"/>
      <c r="E214"/>
      <c r="F214"/>
    </row>
    <row r="215" spans="2:6">
      <c r="B215"/>
      <c r="C215"/>
      <c r="D215"/>
      <c r="E215"/>
      <c r="F215"/>
    </row>
    <row r="216" spans="2:6">
      <c r="B216"/>
      <c r="C216"/>
      <c r="D216"/>
      <c r="E216"/>
      <c r="F216"/>
    </row>
    <row r="217" spans="2:6">
      <c r="B217"/>
      <c r="C217"/>
      <c r="D217"/>
      <c r="E217"/>
      <c r="F217"/>
    </row>
    <row r="218" spans="2:6">
      <c r="B218"/>
      <c r="C218"/>
      <c r="D218"/>
      <c r="E218"/>
      <c r="F218"/>
    </row>
    <row r="219" spans="2:6">
      <c r="B219"/>
      <c r="C219"/>
      <c r="D219"/>
      <c r="E219"/>
      <c r="F219"/>
    </row>
    <row r="220" spans="2:6">
      <c r="B220"/>
      <c r="C220"/>
      <c r="D220"/>
      <c r="E220"/>
      <c r="F220"/>
    </row>
    <row r="221" spans="2:6">
      <c r="B221"/>
      <c r="C221"/>
      <c r="D221"/>
      <c r="E221"/>
      <c r="F221"/>
    </row>
    <row r="222" spans="2:6">
      <c r="B222"/>
      <c r="C222"/>
      <c r="D222"/>
      <c r="E222"/>
      <c r="F222"/>
    </row>
    <row r="223" spans="2:6">
      <c r="B223"/>
      <c r="C223"/>
      <c r="D223"/>
      <c r="E223"/>
      <c r="F223"/>
    </row>
    <row r="224" spans="2:6">
      <c r="B224"/>
      <c r="C224"/>
      <c r="D224"/>
      <c r="E224"/>
      <c r="F224"/>
    </row>
    <row r="225" spans="2:6">
      <c r="B225"/>
      <c r="C225"/>
      <c r="D225"/>
      <c r="E225"/>
      <c r="F225"/>
    </row>
    <row r="226" spans="2:6">
      <c r="B226"/>
      <c r="C226"/>
      <c r="D226"/>
      <c r="E226"/>
      <c r="F226"/>
    </row>
    <row r="227" spans="2:6">
      <c r="B227"/>
      <c r="C227"/>
      <c r="D227"/>
      <c r="E227"/>
      <c r="F227"/>
    </row>
    <row r="228" spans="2:6">
      <c r="B228"/>
      <c r="C228"/>
      <c r="D228"/>
      <c r="E228"/>
      <c r="F228"/>
    </row>
    <row r="229" spans="2:6">
      <c r="B229"/>
      <c r="C229"/>
      <c r="D229"/>
      <c r="E229"/>
      <c r="F229"/>
    </row>
    <row r="230" spans="2:6">
      <c r="B230"/>
      <c r="C230"/>
      <c r="D230"/>
      <c r="E230"/>
      <c r="F230"/>
    </row>
    <row r="231" spans="2:6">
      <c r="B231"/>
      <c r="C231"/>
      <c r="D231"/>
      <c r="E231"/>
      <c r="F231"/>
    </row>
    <row r="232" spans="2:6">
      <c r="B232"/>
      <c r="C232"/>
      <c r="D232"/>
      <c r="E232"/>
      <c r="F232"/>
    </row>
    <row r="233" spans="2:6">
      <c r="B233"/>
      <c r="C233"/>
      <c r="D233"/>
      <c r="E233"/>
      <c r="F233"/>
    </row>
    <row r="234" spans="2:6">
      <c r="B234"/>
      <c r="C234"/>
      <c r="D234"/>
      <c r="E234"/>
      <c r="F234"/>
    </row>
    <row r="235" spans="2:6">
      <c r="B235"/>
      <c r="C235"/>
      <c r="D235"/>
      <c r="E235"/>
      <c r="F235"/>
    </row>
    <row r="236" spans="2:6">
      <c r="B236"/>
      <c r="C236"/>
      <c r="D236"/>
      <c r="E236"/>
      <c r="F236"/>
    </row>
    <row r="237" spans="2:6">
      <c r="B237"/>
      <c r="C237"/>
      <c r="D237"/>
      <c r="E237"/>
      <c r="F237"/>
    </row>
    <row r="238" spans="2:6">
      <c r="B238"/>
      <c r="C238"/>
      <c r="D238"/>
      <c r="E238"/>
      <c r="F238"/>
    </row>
    <row r="239" spans="2:6">
      <c r="B239"/>
      <c r="C239"/>
      <c r="D239"/>
      <c r="E239"/>
      <c r="F239"/>
    </row>
    <row r="240" spans="2:6">
      <c r="B240"/>
      <c r="C240"/>
      <c r="D240"/>
      <c r="E240"/>
      <c r="F240"/>
    </row>
    <row r="241" spans="2:6">
      <c r="B241"/>
      <c r="C241"/>
      <c r="D241"/>
      <c r="E241"/>
      <c r="F241"/>
    </row>
    <row r="242" spans="2:6">
      <c r="B242"/>
      <c r="C242"/>
      <c r="D242"/>
      <c r="E242"/>
      <c r="F242"/>
    </row>
    <row r="243" spans="2:6">
      <c r="B243"/>
      <c r="C243"/>
      <c r="D243"/>
      <c r="E243"/>
      <c r="F243"/>
    </row>
    <row r="244" spans="2:6">
      <c r="B244"/>
      <c r="C244"/>
      <c r="D244"/>
      <c r="E244"/>
      <c r="F244"/>
    </row>
    <row r="245" spans="2:6">
      <c r="B245"/>
      <c r="C245"/>
      <c r="D245"/>
      <c r="E245"/>
      <c r="F245"/>
    </row>
    <row r="246" spans="2:6">
      <c r="B246"/>
      <c r="C246"/>
      <c r="D246"/>
      <c r="E246"/>
      <c r="F246"/>
    </row>
    <row r="247" spans="2:6">
      <c r="B247"/>
      <c r="C247"/>
      <c r="D247"/>
      <c r="E247"/>
      <c r="F247"/>
    </row>
    <row r="248" spans="2:6">
      <c r="B248"/>
      <c r="C248"/>
      <c r="D248"/>
      <c r="E248"/>
      <c r="F248"/>
    </row>
    <row r="249" spans="2:6">
      <c r="B249"/>
      <c r="C249"/>
      <c r="D249"/>
      <c r="E249"/>
      <c r="F249"/>
    </row>
    <row r="250" spans="2:6">
      <c r="B250"/>
      <c r="C250"/>
      <c r="D250"/>
      <c r="E250"/>
      <c r="F250"/>
    </row>
    <row r="251" spans="2:6">
      <c r="B251"/>
      <c r="C251"/>
      <c r="D251"/>
      <c r="E251"/>
      <c r="F251"/>
    </row>
    <row r="252" spans="2:6">
      <c r="B252"/>
      <c r="C252"/>
      <c r="D252"/>
      <c r="E252"/>
      <c r="F252"/>
    </row>
    <row r="253" spans="2:6">
      <c r="B253"/>
      <c r="C253"/>
      <c r="D253"/>
      <c r="E253"/>
      <c r="F253"/>
    </row>
    <row r="254" spans="2:6">
      <c r="B254"/>
      <c r="C254"/>
      <c r="D254"/>
      <c r="E254"/>
      <c r="F254"/>
    </row>
    <row r="255" spans="2:6">
      <c r="B255"/>
      <c r="C255"/>
      <c r="D255"/>
      <c r="E255"/>
      <c r="F255"/>
    </row>
    <row r="256" spans="2:6">
      <c r="B256"/>
      <c r="C256"/>
      <c r="D256"/>
      <c r="E256"/>
      <c r="F256"/>
    </row>
    <row r="257" spans="2:6">
      <c r="B257"/>
      <c r="C257"/>
      <c r="D257"/>
      <c r="E257"/>
      <c r="F257"/>
    </row>
    <row r="258" spans="2:6">
      <c r="B258"/>
      <c r="C258"/>
      <c r="D258"/>
      <c r="E258"/>
      <c r="F258"/>
    </row>
    <row r="259" spans="2:6">
      <c r="B259"/>
      <c r="C259"/>
      <c r="D259"/>
      <c r="E259"/>
      <c r="F259"/>
    </row>
    <row r="260" spans="2:6">
      <c r="B260"/>
      <c r="C260"/>
      <c r="D260"/>
      <c r="E260"/>
      <c r="F260"/>
    </row>
    <row r="261" spans="2:6">
      <c r="B261"/>
      <c r="C261"/>
      <c r="D261"/>
      <c r="E261"/>
      <c r="F261"/>
    </row>
    <row r="262" spans="2:6">
      <c r="B262"/>
      <c r="C262"/>
      <c r="D262"/>
      <c r="E262"/>
      <c r="F262"/>
    </row>
    <row r="263" spans="2:6">
      <c r="B263"/>
      <c r="C263"/>
      <c r="D263"/>
      <c r="E263"/>
      <c r="F263"/>
    </row>
    <row r="264" spans="2:6">
      <c r="B264"/>
      <c r="C264"/>
      <c r="D264"/>
      <c r="E264"/>
      <c r="F264"/>
    </row>
    <row r="265" spans="2:6">
      <c r="B265"/>
      <c r="C265"/>
      <c r="D265"/>
      <c r="E265"/>
      <c r="F265"/>
    </row>
    <row r="266" spans="2:6">
      <c r="B266"/>
      <c r="C266"/>
      <c r="D266"/>
      <c r="E266"/>
      <c r="F266"/>
    </row>
    <row r="267" spans="2:6">
      <c r="B267"/>
      <c r="C267"/>
      <c r="D267"/>
      <c r="E267"/>
      <c r="F267"/>
    </row>
    <row r="268" spans="2:6">
      <c r="B268"/>
      <c r="C268"/>
      <c r="D268"/>
      <c r="E268"/>
      <c r="F268"/>
    </row>
    <row r="269" spans="2:6">
      <c r="B269"/>
      <c r="C269"/>
      <c r="D269"/>
      <c r="E269"/>
      <c r="F269"/>
    </row>
    <row r="270" spans="2:6">
      <c r="B270"/>
      <c r="C270"/>
      <c r="D270"/>
      <c r="E270"/>
      <c r="F270"/>
    </row>
    <row r="271" spans="2:6">
      <c r="B271"/>
      <c r="C271"/>
      <c r="D271"/>
      <c r="E271"/>
      <c r="F271"/>
    </row>
    <row r="272" spans="2:6">
      <c r="B272"/>
      <c r="C272"/>
      <c r="D272"/>
      <c r="E272"/>
      <c r="F272"/>
    </row>
    <row r="273" spans="2:6">
      <c r="B273"/>
      <c r="C273"/>
      <c r="D273"/>
      <c r="E273"/>
      <c r="F273"/>
    </row>
    <row r="274" spans="2:6">
      <c r="B274"/>
      <c r="C274"/>
      <c r="D274"/>
      <c r="E274"/>
      <c r="F274"/>
    </row>
    <row r="275" spans="2:6">
      <c r="B275"/>
      <c r="C275"/>
      <c r="D275"/>
      <c r="E275"/>
      <c r="F275"/>
    </row>
    <row r="276" spans="2:6">
      <c r="B276"/>
      <c r="C276"/>
      <c r="D276"/>
      <c r="E276"/>
      <c r="F276"/>
    </row>
    <row r="277" spans="2:6">
      <c r="B277"/>
      <c r="C277"/>
      <c r="D277"/>
      <c r="E277"/>
      <c r="F277"/>
    </row>
    <row r="278" spans="2:6">
      <c r="B278"/>
      <c r="C278"/>
      <c r="D278"/>
      <c r="E278"/>
      <c r="F278"/>
    </row>
    <row r="279" spans="2:6">
      <c r="B279"/>
      <c r="C279"/>
      <c r="D279"/>
      <c r="E279"/>
      <c r="F279"/>
    </row>
    <row r="280" spans="2:6">
      <c r="B280"/>
      <c r="C280"/>
      <c r="D280"/>
      <c r="E280"/>
      <c r="F280"/>
    </row>
    <row r="281" spans="2:6">
      <c r="B281"/>
      <c r="C281"/>
      <c r="D281"/>
      <c r="E281"/>
      <c r="F281"/>
    </row>
    <row r="282" spans="2:6">
      <c r="B282"/>
      <c r="C282"/>
      <c r="D282"/>
      <c r="E282"/>
      <c r="F282"/>
    </row>
    <row r="283" spans="2:6">
      <c r="B283"/>
      <c r="C283"/>
      <c r="D283"/>
      <c r="E283"/>
      <c r="F283"/>
    </row>
    <row r="284" spans="2:6">
      <c r="B284"/>
      <c r="C284"/>
      <c r="D284"/>
      <c r="E284"/>
      <c r="F284"/>
    </row>
    <row r="285" spans="2:6">
      <c r="B285"/>
      <c r="C285"/>
      <c r="D285"/>
      <c r="E285"/>
      <c r="F285"/>
    </row>
    <row r="286" spans="2:6">
      <c r="B286"/>
      <c r="C286"/>
      <c r="D286"/>
      <c r="E286"/>
      <c r="F286"/>
    </row>
    <row r="287" spans="2:6">
      <c r="B287"/>
      <c r="C287"/>
      <c r="D287"/>
      <c r="E287"/>
      <c r="F287"/>
    </row>
    <row r="288" spans="2:6">
      <c r="B288"/>
      <c r="C288"/>
      <c r="D288"/>
      <c r="E288"/>
      <c r="F288"/>
    </row>
    <row r="289" spans="2:6">
      <c r="B289"/>
      <c r="C289"/>
      <c r="D289"/>
      <c r="E289"/>
      <c r="F289"/>
    </row>
    <row r="290" spans="2:6">
      <c r="B290"/>
      <c r="C290"/>
      <c r="D290"/>
      <c r="E290"/>
      <c r="F290"/>
    </row>
    <row r="291" spans="2:6">
      <c r="B291"/>
      <c r="C291"/>
      <c r="D291"/>
      <c r="E291"/>
      <c r="F291"/>
    </row>
    <row r="292" spans="2:6">
      <c r="B292"/>
      <c r="C292"/>
      <c r="D292"/>
      <c r="E292"/>
      <c r="F292"/>
    </row>
    <row r="293" spans="2:6">
      <c r="B293"/>
      <c r="C293"/>
      <c r="D293"/>
      <c r="E293"/>
      <c r="F293"/>
    </row>
    <row r="294" spans="2:6">
      <c r="B294"/>
      <c r="C294"/>
      <c r="D294"/>
      <c r="E294"/>
      <c r="F294"/>
    </row>
    <row r="295" spans="2:6">
      <c r="B295"/>
      <c r="C295"/>
      <c r="D295"/>
      <c r="E295"/>
      <c r="F295"/>
    </row>
    <row r="296" spans="2:6">
      <c r="B296"/>
      <c r="C296"/>
      <c r="D296"/>
      <c r="E296"/>
      <c r="F296"/>
    </row>
    <row r="297" spans="2:6">
      <c r="B297"/>
      <c r="C297"/>
      <c r="D297"/>
      <c r="E297"/>
      <c r="F297"/>
    </row>
    <row r="298" spans="2:6">
      <c r="B298"/>
      <c r="C298"/>
      <c r="D298"/>
      <c r="E298"/>
      <c r="F298"/>
    </row>
    <row r="299" spans="2:6">
      <c r="B299"/>
      <c r="C299"/>
      <c r="D299"/>
      <c r="E299"/>
      <c r="F299"/>
    </row>
    <row r="300" spans="2:6">
      <c r="B300"/>
      <c r="C300"/>
      <c r="D300"/>
      <c r="E300"/>
      <c r="F300"/>
    </row>
    <row r="301" spans="2:6">
      <c r="B301"/>
      <c r="C301"/>
      <c r="D301"/>
      <c r="E301"/>
      <c r="F301"/>
    </row>
    <row r="302" spans="2:6">
      <c r="B302"/>
      <c r="C302"/>
      <c r="D302"/>
      <c r="E302"/>
      <c r="F302"/>
    </row>
    <row r="303" spans="2:6">
      <c r="B303"/>
      <c r="C303"/>
      <c r="D303"/>
      <c r="E303"/>
      <c r="F303"/>
    </row>
    <row r="304" spans="2:6">
      <c r="B304"/>
      <c r="C304"/>
      <c r="D304"/>
      <c r="E304"/>
      <c r="F304"/>
    </row>
    <row r="305" spans="2:6">
      <c r="B305"/>
      <c r="C305"/>
      <c r="D305"/>
      <c r="E305"/>
      <c r="F305"/>
    </row>
    <row r="306" spans="2:6">
      <c r="B306"/>
      <c r="C306"/>
      <c r="D306"/>
      <c r="E306"/>
      <c r="F306"/>
    </row>
    <row r="307" spans="2:6">
      <c r="B307"/>
      <c r="C307"/>
      <c r="D307"/>
      <c r="E307"/>
      <c r="F307"/>
    </row>
    <row r="308" spans="2:6">
      <c r="B308"/>
      <c r="C308"/>
      <c r="D308"/>
      <c r="E308"/>
      <c r="F308"/>
    </row>
    <row r="309" spans="2:6">
      <c r="B309"/>
      <c r="C309"/>
      <c r="D309"/>
      <c r="E309"/>
      <c r="F309"/>
    </row>
    <row r="310" spans="2:6">
      <c r="B310"/>
      <c r="C310"/>
      <c r="D310"/>
      <c r="E310"/>
      <c r="F310"/>
    </row>
    <row r="311" spans="2:6">
      <c r="B311"/>
      <c r="C311"/>
      <c r="D311"/>
      <c r="E311"/>
      <c r="F311"/>
    </row>
    <row r="312" spans="2:6">
      <c r="B312"/>
      <c r="C312"/>
      <c r="D312"/>
      <c r="E312"/>
      <c r="F312"/>
    </row>
    <row r="313" spans="2:6">
      <c r="B313"/>
      <c r="C313"/>
      <c r="D313"/>
      <c r="E313"/>
      <c r="F313"/>
    </row>
    <row r="314" spans="2:6">
      <c r="B314"/>
      <c r="C314"/>
      <c r="D314"/>
      <c r="E314"/>
      <c r="F314"/>
    </row>
    <row r="315" spans="2:6">
      <c r="B315"/>
      <c r="C315"/>
      <c r="D315"/>
      <c r="E315"/>
      <c r="F315"/>
    </row>
    <row r="316" spans="2:6">
      <c r="B316"/>
      <c r="C316"/>
      <c r="D316"/>
      <c r="E316"/>
      <c r="F316"/>
    </row>
    <row r="317" spans="2:6">
      <c r="B317"/>
      <c r="C317"/>
      <c r="D317"/>
      <c r="E317"/>
      <c r="F317"/>
    </row>
    <row r="318" spans="2:6">
      <c r="B318"/>
      <c r="C318"/>
      <c r="D318"/>
      <c r="E318"/>
      <c r="F318"/>
    </row>
    <row r="319" spans="2:6">
      <c r="B319"/>
      <c r="C319"/>
      <c r="D319"/>
      <c r="E319"/>
      <c r="F319"/>
    </row>
    <row r="320" spans="2:6">
      <c r="B320"/>
      <c r="C320"/>
      <c r="D320"/>
      <c r="E320"/>
      <c r="F320"/>
    </row>
    <row r="321" spans="2:6">
      <c r="B321"/>
      <c r="C321"/>
      <c r="D321"/>
      <c r="E321"/>
      <c r="F321"/>
    </row>
    <row r="322" spans="2:6">
      <c r="B322"/>
      <c r="C322"/>
      <c r="D322"/>
      <c r="E322"/>
      <c r="F322"/>
    </row>
    <row r="323" spans="2:6">
      <c r="B323"/>
      <c r="C323"/>
      <c r="D323"/>
      <c r="E323"/>
      <c r="F323"/>
    </row>
    <row r="324" spans="2:6">
      <c r="B324"/>
      <c r="C324"/>
      <c r="D324"/>
      <c r="E324"/>
      <c r="F324"/>
    </row>
    <row r="325" spans="2:6">
      <c r="B325"/>
      <c r="C325"/>
      <c r="D325"/>
      <c r="E325"/>
      <c r="F325"/>
    </row>
    <row r="326" spans="2:6">
      <c r="B326"/>
      <c r="C326"/>
      <c r="D326"/>
      <c r="E326"/>
      <c r="F326"/>
    </row>
    <row r="327" spans="2:6">
      <c r="B327"/>
      <c r="C327"/>
      <c r="D327"/>
      <c r="E327"/>
      <c r="F327"/>
    </row>
    <row r="328" spans="2:6">
      <c r="B328"/>
      <c r="C328"/>
      <c r="D328"/>
      <c r="E328"/>
      <c r="F328"/>
    </row>
    <row r="329" spans="2:6">
      <c r="B329"/>
      <c r="C329"/>
      <c r="D329"/>
      <c r="E329"/>
      <c r="F329"/>
    </row>
    <row r="330" spans="2:6">
      <c r="B330"/>
      <c r="C330"/>
      <c r="D330"/>
      <c r="E330"/>
      <c r="F330"/>
    </row>
    <row r="331" spans="2:6">
      <c r="B331"/>
      <c r="C331"/>
      <c r="D331"/>
      <c r="E331"/>
      <c r="F331"/>
    </row>
    <row r="332" spans="2:6">
      <c r="B332"/>
      <c r="C332"/>
      <c r="D332"/>
      <c r="E332"/>
      <c r="F332"/>
    </row>
    <row r="333" spans="2:6">
      <c r="B333"/>
      <c r="C333"/>
      <c r="D333"/>
      <c r="E333"/>
      <c r="F333"/>
    </row>
    <row r="334" spans="2:6">
      <c r="B334"/>
      <c r="C334"/>
      <c r="D334"/>
      <c r="E334"/>
      <c r="F334"/>
    </row>
    <row r="335" spans="2:6">
      <c r="B335"/>
      <c r="C335"/>
      <c r="D335"/>
      <c r="E335"/>
      <c r="F335"/>
    </row>
    <row r="336" spans="2:6">
      <c r="B336"/>
      <c r="C336"/>
      <c r="D336"/>
      <c r="E336"/>
      <c r="F336"/>
    </row>
    <row r="337" spans="2:6">
      <c r="B337"/>
      <c r="C337"/>
      <c r="D337"/>
      <c r="E337"/>
      <c r="F337"/>
    </row>
    <row r="338" spans="2:6">
      <c r="B338"/>
      <c r="C338"/>
      <c r="D338"/>
      <c r="E338"/>
      <c r="F338"/>
    </row>
    <row r="339" spans="2:6">
      <c r="B339"/>
      <c r="C339"/>
      <c r="D339"/>
      <c r="E339"/>
      <c r="F339"/>
    </row>
    <row r="340" spans="2:6">
      <c r="B340"/>
      <c r="C340"/>
      <c r="D340"/>
      <c r="E340"/>
      <c r="F340"/>
    </row>
    <row r="341" spans="2:6">
      <c r="B341"/>
      <c r="C341"/>
      <c r="D341"/>
      <c r="E341"/>
      <c r="F341"/>
    </row>
    <row r="342" spans="2:6">
      <c r="B342"/>
      <c r="C342"/>
      <c r="D342"/>
      <c r="E342"/>
      <c r="F342"/>
    </row>
    <row r="343" spans="2:6">
      <c r="B343"/>
      <c r="C343"/>
      <c r="D343"/>
      <c r="E343"/>
      <c r="F343"/>
    </row>
    <row r="344" spans="2:6">
      <c r="B344"/>
      <c r="C344"/>
      <c r="D344"/>
      <c r="E344"/>
      <c r="F344"/>
    </row>
    <row r="345" spans="2:6">
      <c r="B345"/>
      <c r="C345"/>
      <c r="D345"/>
      <c r="E345"/>
      <c r="F345"/>
    </row>
    <row r="346" spans="2:6">
      <c r="B346"/>
      <c r="C346"/>
      <c r="D346"/>
      <c r="E346"/>
      <c r="F346"/>
    </row>
    <row r="347" spans="2:6">
      <c r="B347"/>
      <c r="C347"/>
      <c r="D347"/>
      <c r="E347"/>
      <c r="F347"/>
    </row>
    <row r="348" spans="2:6">
      <c r="B348"/>
      <c r="C348"/>
      <c r="D348"/>
      <c r="E348"/>
      <c r="F348"/>
    </row>
    <row r="349" spans="2:6">
      <c r="B349"/>
      <c r="C349"/>
      <c r="D349"/>
      <c r="E349"/>
      <c r="F349"/>
    </row>
    <row r="350" spans="2:6">
      <c r="B350"/>
      <c r="C350"/>
      <c r="D350"/>
      <c r="E350"/>
      <c r="F350"/>
    </row>
    <row r="351" spans="2:6">
      <c r="B351"/>
      <c r="C351"/>
      <c r="D351"/>
      <c r="E351"/>
      <c r="F351"/>
    </row>
    <row r="352" spans="2:6">
      <c r="B352"/>
      <c r="C352"/>
      <c r="D352"/>
      <c r="E352"/>
      <c r="F352"/>
    </row>
    <row r="353" spans="2:6">
      <c r="B353"/>
      <c r="C353"/>
      <c r="D353"/>
      <c r="E353"/>
      <c r="F353"/>
    </row>
    <row r="354" spans="2:6">
      <c r="B354"/>
      <c r="C354"/>
      <c r="D354"/>
      <c r="E354"/>
      <c r="F354"/>
    </row>
    <row r="355" spans="2:6">
      <c r="B355"/>
      <c r="C355"/>
      <c r="D355"/>
      <c r="E355"/>
      <c r="F355"/>
    </row>
    <row r="356" spans="2:6">
      <c r="B356"/>
      <c r="C356"/>
      <c r="D356"/>
      <c r="E356"/>
      <c r="F356"/>
    </row>
    <row r="357" spans="2:6">
      <c r="B357"/>
      <c r="C357"/>
      <c r="D357"/>
      <c r="E357"/>
      <c r="F357"/>
    </row>
    <row r="358" spans="2:6">
      <c r="B358"/>
      <c r="C358"/>
      <c r="D358"/>
      <c r="E358"/>
      <c r="F358"/>
    </row>
    <row r="359" spans="2:6">
      <c r="B359"/>
      <c r="C359"/>
      <c r="D359"/>
      <c r="E359"/>
      <c r="F359"/>
    </row>
    <row r="360" spans="2:6">
      <c r="B360"/>
      <c r="C360"/>
      <c r="D360"/>
      <c r="E360"/>
      <c r="F360"/>
    </row>
    <row r="361" spans="2:6">
      <c r="B361"/>
      <c r="C361"/>
      <c r="D361"/>
      <c r="E361"/>
      <c r="F361"/>
    </row>
    <row r="362" spans="2:6">
      <c r="B362"/>
      <c r="C362"/>
      <c r="D362"/>
      <c r="E362"/>
      <c r="F362"/>
    </row>
    <row r="363" spans="2:6">
      <c r="B363"/>
      <c r="C363"/>
      <c r="D363"/>
      <c r="E363"/>
      <c r="F363"/>
    </row>
    <row r="364" spans="2:6">
      <c r="B364"/>
      <c r="C364"/>
      <c r="D364"/>
      <c r="E364"/>
      <c r="F364"/>
    </row>
    <row r="365" spans="2:6">
      <c r="B365"/>
      <c r="C365"/>
      <c r="D365"/>
      <c r="E365"/>
      <c r="F365"/>
    </row>
    <row r="366" spans="2:6">
      <c r="B366"/>
      <c r="C366"/>
      <c r="D366"/>
      <c r="E366"/>
      <c r="F366"/>
    </row>
    <row r="367" spans="2:6">
      <c r="B367"/>
      <c r="C367"/>
      <c r="D367"/>
      <c r="E367"/>
      <c r="F367"/>
    </row>
    <row r="368" spans="2:6">
      <c r="B368"/>
      <c r="C368"/>
      <c r="D368"/>
      <c r="E368"/>
      <c r="F368"/>
    </row>
    <row r="369" spans="2:6">
      <c r="B369"/>
      <c r="C369"/>
      <c r="D369"/>
      <c r="E369"/>
      <c r="F369"/>
    </row>
    <row r="370" spans="2:6">
      <c r="B370"/>
      <c r="C370"/>
      <c r="D370"/>
      <c r="E370"/>
      <c r="F370"/>
    </row>
    <row r="371" spans="2:6">
      <c r="B371"/>
      <c r="C371"/>
      <c r="D371"/>
      <c r="E371"/>
      <c r="F371"/>
    </row>
    <row r="372" spans="2:6">
      <c r="B372"/>
      <c r="C372"/>
      <c r="D372"/>
      <c r="E372"/>
      <c r="F372"/>
    </row>
    <row r="373" spans="2:6">
      <c r="B373"/>
      <c r="C373"/>
      <c r="D373"/>
      <c r="E373"/>
      <c r="F373"/>
    </row>
    <row r="374" spans="2:6">
      <c r="B374"/>
      <c r="C374"/>
      <c r="D374"/>
      <c r="E374"/>
      <c r="F374"/>
    </row>
    <row r="375" spans="2:6">
      <c r="B375"/>
      <c r="C375"/>
      <c r="D375"/>
      <c r="E375"/>
      <c r="F375"/>
    </row>
    <row r="376" spans="2:6">
      <c r="B376"/>
      <c r="C376"/>
      <c r="D376"/>
      <c r="E376"/>
      <c r="F376"/>
    </row>
    <row r="377" spans="2:6">
      <c r="B377"/>
      <c r="C377"/>
      <c r="D377"/>
      <c r="E377"/>
      <c r="F377"/>
    </row>
    <row r="378" spans="2:6">
      <c r="B378"/>
      <c r="C378"/>
      <c r="D378"/>
      <c r="E378"/>
      <c r="F378"/>
    </row>
    <row r="379" spans="2:6">
      <c r="B379"/>
      <c r="C379"/>
      <c r="D379"/>
      <c r="E379"/>
      <c r="F379"/>
    </row>
    <row r="380" spans="2:6">
      <c r="B380"/>
      <c r="C380"/>
      <c r="D380"/>
      <c r="E380"/>
      <c r="F380"/>
    </row>
    <row r="381" spans="2:6">
      <c r="B381"/>
      <c r="C381"/>
      <c r="D381"/>
      <c r="E381"/>
      <c r="F381"/>
    </row>
    <row r="382" spans="2:6">
      <c r="B382"/>
      <c r="C382"/>
      <c r="D382"/>
      <c r="E382"/>
      <c r="F382"/>
    </row>
    <row r="383" spans="2:6">
      <c r="B383"/>
      <c r="C383"/>
      <c r="D383"/>
      <c r="E383"/>
      <c r="F383"/>
    </row>
    <row r="384" spans="2:6">
      <c r="B384"/>
      <c r="C384"/>
      <c r="D384"/>
      <c r="E384"/>
      <c r="F384"/>
    </row>
    <row r="385" spans="2:6">
      <c r="B385"/>
      <c r="C385"/>
      <c r="D385"/>
      <c r="E385"/>
      <c r="F385"/>
    </row>
    <row r="386" spans="2:6">
      <c r="B386"/>
      <c r="C386"/>
      <c r="D386"/>
      <c r="E386"/>
      <c r="F386"/>
    </row>
    <row r="387" spans="2:6">
      <c r="B387"/>
      <c r="C387"/>
      <c r="D387"/>
      <c r="E387"/>
      <c r="F387"/>
    </row>
    <row r="388" spans="2:6">
      <c r="B388"/>
      <c r="C388"/>
      <c r="D388"/>
      <c r="E388"/>
      <c r="F388"/>
    </row>
    <row r="389" spans="2:6">
      <c r="B389"/>
      <c r="C389"/>
      <c r="D389"/>
      <c r="E389"/>
      <c r="F389"/>
    </row>
    <row r="390" spans="2:6">
      <c r="B390"/>
      <c r="C390"/>
      <c r="D390"/>
      <c r="E390"/>
      <c r="F390"/>
    </row>
    <row r="391" spans="2:6">
      <c r="B391"/>
      <c r="C391"/>
      <c r="D391"/>
      <c r="E391"/>
      <c r="F391"/>
    </row>
    <row r="392" spans="2:6">
      <c r="B392"/>
      <c r="C392"/>
      <c r="D392"/>
      <c r="E392"/>
      <c r="F392"/>
    </row>
    <row r="393" spans="2:6">
      <c r="B393"/>
      <c r="C393"/>
      <c r="D393"/>
      <c r="E393"/>
      <c r="F393"/>
    </row>
    <row r="394" spans="2:6">
      <c r="B394"/>
      <c r="C394"/>
      <c r="D394"/>
      <c r="E394"/>
      <c r="F394"/>
    </row>
    <row r="395" spans="2:6">
      <c r="B395"/>
      <c r="C395"/>
      <c r="D395"/>
      <c r="E395"/>
      <c r="F395"/>
    </row>
    <row r="396" spans="2:6">
      <c r="B396"/>
      <c r="C396"/>
      <c r="D396"/>
      <c r="E396"/>
      <c r="F396"/>
    </row>
    <row r="397" spans="2:6">
      <c r="B397"/>
      <c r="C397"/>
      <c r="D397"/>
      <c r="E397"/>
      <c r="F397"/>
    </row>
    <row r="398" spans="2:6">
      <c r="B398"/>
      <c r="C398"/>
      <c r="D398"/>
      <c r="E398"/>
      <c r="F398"/>
    </row>
    <row r="399" spans="2:6">
      <c r="B399"/>
      <c r="C399"/>
      <c r="D399"/>
      <c r="E399"/>
      <c r="F399"/>
    </row>
    <row r="400" spans="2:6">
      <c r="B400"/>
      <c r="C400"/>
      <c r="D400"/>
      <c r="E400"/>
      <c r="F400"/>
    </row>
    <row r="401" spans="2:6">
      <c r="B401"/>
      <c r="C401"/>
      <c r="D401"/>
      <c r="E401"/>
      <c r="F401"/>
    </row>
    <row r="402" spans="2:6">
      <c r="B402"/>
      <c r="C402"/>
      <c r="D402"/>
      <c r="E402"/>
      <c r="F402"/>
    </row>
    <row r="403" spans="2:6">
      <c r="B403"/>
      <c r="C403"/>
      <c r="D403"/>
      <c r="E403"/>
      <c r="F403"/>
    </row>
    <row r="404" spans="2:6">
      <c r="B404"/>
      <c r="C404"/>
      <c r="D404"/>
      <c r="E404"/>
      <c r="F404"/>
    </row>
    <row r="405" spans="2:6">
      <c r="B405"/>
      <c r="C405"/>
      <c r="D405"/>
      <c r="E405"/>
      <c r="F405"/>
    </row>
    <row r="406" spans="2:6">
      <c r="B406"/>
      <c r="C406"/>
      <c r="D406"/>
      <c r="E406"/>
      <c r="F406"/>
    </row>
    <row r="407" spans="2:6">
      <c r="B407"/>
      <c r="C407"/>
      <c r="D407"/>
      <c r="E407"/>
      <c r="F407"/>
    </row>
    <row r="408" spans="2:6">
      <c r="B408"/>
      <c r="C408"/>
      <c r="D408"/>
      <c r="E408"/>
      <c r="F408"/>
    </row>
    <row r="409" spans="2:6">
      <c r="B409"/>
      <c r="C409"/>
      <c r="D409"/>
      <c r="E409"/>
      <c r="F409"/>
    </row>
    <row r="410" spans="2:6">
      <c r="B410"/>
      <c r="C410"/>
      <c r="D410"/>
      <c r="E410"/>
      <c r="F410"/>
    </row>
    <row r="411" spans="2:6">
      <c r="B411"/>
      <c r="C411"/>
      <c r="D411"/>
      <c r="E411"/>
      <c r="F411"/>
    </row>
    <row r="412" spans="2:6">
      <c r="B412"/>
      <c r="C412"/>
      <c r="D412"/>
      <c r="E412"/>
      <c r="F412"/>
    </row>
    <row r="413" spans="2:6">
      <c r="B413"/>
      <c r="C413"/>
      <c r="D413"/>
      <c r="E413"/>
      <c r="F413"/>
    </row>
    <row r="414" spans="2:6">
      <c r="B414"/>
      <c r="C414"/>
      <c r="D414"/>
      <c r="E414"/>
      <c r="F414"/>
    </row>
    <row r="415" spans="2:6">
      <c r="B415"/>
      <c r="C415"/>
      <c r="D415"/>
      <c r="E415"/>
      <c r="F415"/>
    </row>
    <row r="416" spans="2:6">
      <c r="B416"/>
      <c r="C416"/>
      <c r="D416"/>
      <c r="E416"/>
      <c r="F416"/>
    </row>
    <row r="417" spans="2:6">
      <c r="B417"/>
      <c r="C417"/>
      <c r="D417"/>
      <c r="E417"/>
      <c r="F417"/>
    </row>
    <row r="418" spans="2:6">
      <c r="B418"/>
      <c r="C418"/>
      <c r="D418"/>
      <c r="E418"/>
      <c r="F418"/>
    </row>
    <row r="419" spans="2:6">
      <c r="B419"/>
      <c r="C419"/>
      <c r="D419"/>
      <c r="E419"/>
      <c r="F419"/>
    </row>
    <row r="420" spans="2:6">
      <c r="B420"/>
      <c r="C420"/>
      <c r="D420"/>
      <c r="E420"/>
      <c r="F420"/>
    </row>
    <row r="421" spans="2:6">
      <c r="B421"/>
      <c r="C421"/>
      <c r="D421"/>
      <c r="E421"/>
      <c r="F421"/>
    </row>
    <row r="422" spans="2:6">
      <c r="B422"/>
      <c r="C422"/>
      <c r="D422"/>
      <c r="E422"/>
      <c r="F422"/>
    </row>
    <row r="423" spans="2:6">
      <c r="B423"/>
      <c r="C423"/>
      <c r="D423"/>
      <c r="E423"/>
      <c r="F423"/>
    </row>
    <row r="424" spans="2:6">
      <c r="B424"/>
      <c r="C424"/>
      <c r="D424"/>
      <c r="E424"/>
      <c r="F424"/>
    </row>
    <row r="425" spans="2:6">
      <c r="B425"/>
      <c r="C425"/>
      <c r="D425"/>
      <c r="E425"/>
      <c r="F425"/>
    </row>
  </sheetData>
  <pageMargins left="0.7" right="0.7" top="0.75" bottom="0.75" header="0.3" footer="0.3"/>
  <pageSetup paperSize="9" orientation="portrait"/>
  <headerFooter>
    <oddHeader>&amp;L&amp;"Calibri"&amp;10&amp;K000000Confidential&amp;1#</oddHeader>
  </headerFooter>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9E6130-B91B-4926-8DC7-A07EABAB2286}">
  <dimension ref="C2:G26"/>
  <sheetViews>
    <sheetView topLeftCell="C3" workbookViewId="0">
      <selection activeCell="G20" sqref="G20"/>
    </sheetView>
  </sheetViews>
  <sheetFormatPr defaultRowHeight="14.45"/>
  <cols>
    <col min="3" max="3" width="44.28515625" customWidth="1"/>
    <col min="4" max="4" width="48" customWidth="1"/>
    <col min="5" max="5" width="43.5703125" customWidth="1"/>
    <col min="6" max="6" width="44.42578125" customWidth="1"/>
    <col min="7" max="7" width="68.140625" customWidth="1"/>
  </cols>
  <sheetData>
    <row r="2" spans="3:7" ht="30" customHeight="1">
      <c r="C2" s="122" t="s">
        <v>24</v>
      </c>
      <c r="D2" s="122" t="s">
        <v>26</v>
      </c>
      <c r="E2" s="122" t="s">
        <v>1728</v>
      </c>
      <c r="F2" s="236" t="s">
        <v>1729</v>
      </c>
      <c r="G2" s="122" t="s">
        <v>1832</v>
      </c>
    </row>
    <row r="3" spans="3:7" ht="47.25" customHeight="1">
      <c r="C3" s="48" t="s">
        <v>4</v>
      </c>
      <c r="D3" s="48" t="s">
        <v>7</v>
      </c>
      <c r="E3" s="234" t="s">
        <v>1422</v>
      </c>
      <c r="F3" s="234" t="s">
        <v>1628</v>
      </c>
      <c r="G3" s="52" t="s">
        <v>1833</v>
      </c>
    </row>
    <row r="4" spans="3:7" ht="30" customHeight="1">
      <c r="C4" s="48" t="s">
        <v>4</v>
      </c>
      <c r="D4" s="48" t="s">
        <v>7</v>
      </c>
      <c r="E4" s="234" t="s">
        <v>1422</v>
      </c>
      <c r="F4" s="234" t="s">
        <v>1440</v>
      </c>
      <c r="G4" s="54" t="s">
        <v>1834</v>
      </c>
    </row>
    <row r="5" spans="3:7" ht="30" customHeight="1">
      <c r="C5" s="48" t="s">
        <v>4</v>
      </c>
      <c r="D5" s="48" t="s">
        <v>7</v>
      </c>
      <c r="E5" s="234" t="s">
        <v>1415</v>
      </c>
      <c r="F5" s="234" t="s">
        <v>1725</v>
      </c>
      <c r="G5" s="134" t="s">
        <v>1835</v>
      </c>
    </row>
    <row r="6" spans="3:7">
      <c r="C6" s="48" t="s">
        <v>4</v>
      </c>
      <c r="D6" s="48" t="s">
        <v>7</v>
      </c>
      <c r="E6" s="234" t="s">
        <v>1409</v>
      </c>
      <c r="F6" s="234" t="s">
        <v>1437</v>
      </c>
      <c r="G6" s="275" t="s">
        <v>1836</v>
      </c>
    </row>
    <row r="7" spans="3:7">
      <c r="C7" s="48" t="s">
        <v>4</v>
      </c>
      <c r="D7" s="48" t="s">
        <v>7</v>
      </c>
      <c r="E7" s="234" t="s">
        <v>1422</v>
      </c>
      <c r="F7" s="234" t="s">
        <v>1440</v>
      </c>
      <c r="G7" s="134" t="s">
        <v>1837</v>
      </c>
    </row>
    <row r="8" spans="3:7">
      <c r="C8" s="48" t="s">
        <v>4</v>
      </c>
      <c r="D8" s="48" t="s">
        <v>7</v>
      </c>
      <c r="E8" s="234" t="s">
        <v>1422</v>
      </c>
      <c r="F8" s="234" t="s">
        <v>1640</v>
      </c>
      <c r="G8" s="134" t="s">
        <v>1838</v>
      </c>
    </row>
    <row r="9" spans="3:7">
      <c r="C9" s="48" t="s">
        <v>4</v>
      </c>
      <c r="D9" s="48" t="s">
        <v>7</v>
      </c>
      <c r="E9" s="234" t="s">
        <v>1409</v>
      </c>
      <c r="F9" s="234" t="s">
        <v>1605</v>
      </c>
      <c r="G9" s="134" t="s">
        <v>1839</v>
      </c>
    </row>
    <row r="10" spans="3:7">
      <c r="C10" s="48" t="s">
        <v>4</v>
      </c>
      <c r="D10" s="48" t="s">
        <v>7</v>
      </c>
      <c r="E10" s="234" t="s">
        <v>1409</v>
      </c>
      <c r="F10" s="234" t="s">
        <v>1410</v>
      </c>
      <c r="G10" s="134" t="s">
        <v>1840</v>
      </c>
    </row>
    <row r="11" spans="3:7">
      <c r="C11" s="48" t="s">
        <v>4</v>
      </c>
      <c r="D11" s="48" t="s">
        <v>7</v>
      </c>
      <c r="E11" s="234" t="s">
        <v>12</v>
      </c>
      <c r="F11" s="234" t="s">
        <v>13</v>
      </c>
      <c r="G11" s="134" t="s">
        <v>1841</v>
      </c>
    </row>
    <row r="12" spans="3:7" ht="43.5">
      <c r="C12" s="48" t="s">
        <v>4</v>
      </c>
      <c r="D12" s="48" t="s">
        <v>7</v>
      </c>
      <c r="E12" s="234" t="s">
        <v>1422</v>
      </c>
      <c r="F12" s="234" t="s">
        <v>1533</v>
      </c>
      <c r="G12" s="135" t="s">
        <v>1842</v>
      </c>
    </row>
    <row r="13" spans="3:7" ht="29.1">
      <c r="C13" s="441" t="s">
        <v>1710</v>
      </c>
      <c r="D13" s="441" t="s">
        <v>1381</v>
      </c>
      <c r="E13" s="234" t="s">
        <v>1422</v>
      </c>
      <c r="F13" s="234" t="s">
        <v>1533</v>
      </c>
      <c r="G13" s="135" t="s">
        <v>1843</v>
      </c>
    </row>
    <row r="14" spans="3:7" ht="29.1">
      <c r="C14" s="441" t="s">
        <v>1710</v>
      </c>
      <c r="D14" s="441" t="s">
        <v>1381</v>
      </c>
      <c r="E14" s="234" t="s">
        <v>1422</v>
      </c>
      <c r="F14" s="234" t="s">
        <v>1829</v>
      </c>
      <c r="G14" s="135" t="s">
        <v>1844</v>
      </c>
    </row>
    <row r="15" spans="3:7">
      <c r="C15" s="441" t="s">
        <v>1710</v>
      </c>
      <c r="D15" s="441" t="s">
        <v>1381</v>
      </c>
      <c r="E15" s="234" t="s">
        <v>1422</v>
      </c>
      <c r="F15" s="234" t="s">
        <v>1427</v>
      </c>
      <c r="G15" s="135" t="s">
        <v>1845</v>
      </c>
    </row>
    <row r="16" spans="3:7">
      <c r="C16" s="441" t="s">
        <v>1710</v>
      </c>
      <c r="D16" s="441" t="s">
        <v>1381</v>
      </c>
      <c r="E16" s="234" t="s">
        <v>1422</v>
      </c>
      <c r="F16" s="234" t="s">
        <v>1828</v>
      </c>
      <c r="G16" s="135" t="s">
        <v>1846</v>
      </c>
    </row>
    <row r="17" spans="3:7">
      <c r="C17" s="468"/>
      <c r="D17" s="468"/>
      <c r="E17" s="235"/>
      <c r="F17" s="235"/>
      <c r="G17" s="274"/>
    </row>
    <row r="18" spans="3:7">
      <c r="C18" s="468"/>
      <c r="D18" s="468"/>
      <c r="E18" s="235"/>
      <c r="F18" s="235"/>
      <c r="G18" s="274"/>
    </row>
    <row r="19" spans="3:7">
      <c r="C19" s="235"/>
      <c r="D19" s="235"/>
      <c r="E19" s="235"/>
      <c r="F19" s="235"/>
      <c r="G19" s="274"/>
    </row>
    <row r="20" spans="3:7">
      <c r="C20" s="235"/>
      <c r="D20" s="235"/>
      <c r="E20" s="235"/>
      <c r="F20" s="235"/>
      <c r="G20" s="274"/>
    </row>
    <row r="21" spans="3:7">
      <c r="C21" s="235"/>
      <c r="D21" s="235"/>
      <c r="E21" s="235"/>
      <c r="G21" s="136"/>
    </row>
    <row r="22" spans="3:7">
      <c r="C22" s="235"/>
      <c r="D22" s="235"/>
      <c r="E22" s="235"/>
      <c r="F22" s="235"/>
      <c r="G22" s="136"/>
    </row>
    <row r="23" spans="3:7">
      <c r="C23" s="235"/>
      <c r="D23" s="235"/>
      <c r="E23" s="235"/>
      <c r="F23" s="235"/>
      <c r="G23" s="136"/>
    </row>
    <row r="24" spans="3:7">
      <c r="C24" s="235"/>
      <c r="D24" s="235"/>
      <c r="E24" s="235"/>
      <c r="F24" s="235"/>
      <c r="G24" s="136"/>
    </row>
    <row r="25" spans="3:7">
      <c r="C25" s="235"/>
      <c r="D25" s="235"/>
      <c r="E25" s="235"/>
      <c r="F25" s="235"/>
      <c r="G25" s="136"/>
    </row>
    <row r="26" spans="3:7">
      <c r="C26" s="235"/>
      <c r="D26" s="235"/>
      <c r="E26" s="235"/>
      <c r="F26" s="235"/>
      <c r="G26" s="136"/>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19C7EA-4C94-465E-9E8B-D00AF9FB665C}">
  <dimension ref="A1"/>
  <sheetViews>
    <sheetView showGridLines="0" workbookViewId="0">
      <selection activeCell="S23" sqref="S23"/>
    </sheetView>
  </sheetViews>
  <sheetFormatPr defaultRowHeight="14.45"/>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5" ma:contentTypeDescription="Criar um novo documento." ma:contentTypeScope="" ma:versionID="12974c26ef0d64578dd506f9046136a5">
  <xsd:schema xmlns:xsd="http://www.w3.org/2001/XMLSchema" xmlns:xs="http://www.w3.org/2001/XMLSchema" xmlns:p="http://schemas.microsoft.com/office/2006/metadata/properties" xmlns:ns1="http://schemas.microsoft.com/sharepoint/v3" xmlns:ns2="7e9fc0bb-f42e-43f2-a091-cd3934e0c13a" targetNamespace="http://schemas.microsoft.com/office/2006/metadata/properties" ma:root="true" ma:fieldsID="4ea32a624e32bea693a90c1fc04fdfbd" ns1:_="" ns2:_="">
    <xsd:import namespace="http://schemas.microsoft.com/sharepoint/v3"/>
    <xsd:import namespace="7e9fc0bb-f42e-43f2-a091-cd3934e0c13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E808DBB6-AD6C-4B3D-9B03-C7A64D29E20A}"/>
</file>

<file path=customXml/itemProps2.xml><?xml version="1.0" encoding="utf-8"?>
<ds:datastoreItem xmlns:ds="http://schemas.openxmlformats.org/officeDocument/2006/customXml" ds:itemID="{222E066E-E667-444D-B7E8-226754C02B84}"/>
</file>

<file path=customXml/itemProps3.xml><?xml version="1.0" encoding="utf-8"?>
<ds:datastoreItem xmlns:ds="http://schemas.openxmlformats.org/officeDocument/2006/customXml" ds:itemID="{FEAB6715-D769-4E20-B024-B67BB68334F0}"/>
</file>

<file path=docProps/app.xml><?xml version="1.0" encoding="utf-8"?>
<Properties xmlns="http://schemas.openxmlformats.org/officeDocument/2006/extended-properties" xmlns:vt="http://schemas.openxmlformats.org/officeDocument/2006/docPropsVTypes">
  <Application>Microsoft Excel Online</Application>
  <Manager/>
  <Company>Grupo Santander</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Rita Soares de Sousa Leite</cp:lastModifiedBy>
  <cp:revision/>
  <dcterms:created xsi:type="dcterms:W3CDTF">2023-01-24T18:52:31Z</dcterms:created>
  <dcterms:modified xsi:type="dcterms:W3CDTF">2026-03-09T11:18:58Z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2025-07-25T13:31:24Z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cf87d9ad-6d3f-4665-a040-cbf02998568f</vt:lpwstr>
  </property>
  <property fmtid="{D5CDD505-2E9C-101B-9397-08002B2CF9AE}" pid="12" name="MSIP_Label_3c41c091-3cbc-4dba-8b59-ce62f19500db_ContentBits">
    <vt:lpwstr>1</vt:lpwstr>
  </property>
  <property fmtid="{D5CDD505-2E9C-101B-9397-08002B2CF9AE}" pid="13" name="Estado">
    <vt:lpwstr>9;#Active|5fac735a-6c3d-4db3-a5ea-62b32a9e77ff</vt:lpwstr>
  </property>
</Properties>
</file>