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Implementação de Satélites Agregados\SAT 80\"/>
    </mc:Choice>
  </mc:AlternateContent>
  <bookViews>
    <workbookView xWindow="0" yWindow="0" windowWidth="28800" windowHeight="12180"/>
  </bookViews>
  <sheets>
    <sheet name="Menu" sheetId="41" r:id="rId1"/>
    <sheet name="Input" sheetId="13" r:id="rId2"/>
    <sheet name="Resultado" sheetId="45" r:id="rId3"/>
  </sheets>
  <definedNames>
    <definedName name="_xlnm._FilterDatabase" localSheetId="1" hidden="1">Input!$B$9:$G$9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<sst xmlns="http://schemas.openxmlformats.org/spreadsheetml/2006/main" count="169" uniqueCount="81">
  <si>
    <t>counterparty_soc</t>
  </si>
  <si>
    <t>adjustment_code</t>
  </si>
  <si>
    <t>00411</t>
  </si>
  <si>
    <t>BI00411</t>
  </si>
  <si>
    <t>EU1</t>
  </si>
  <si>
    <t>00000</t>
  </si>
  <si>
    <t>Menu de Navegação</t>
  </si>
  <si>
    <t>informing_soc</t>
  </si>
  <si>
    <t>comb_code</t>
  </si>
  <si>
    <t>amount</t>
  </si>
  <si>
    <t>eu</t>
  </si>
  <si>
    <t>CONT1;HFS1;B01;MC1005;ORIG4;TYVA01;EPSD2;EPSC4;EPCD1;EPCL6</t>
  </si>
  <si>
    <t>31058</t>
  </si>
  <si>
    <t>CONT1;HFS1;B01;MC1005;ORIG4;TYVA01;EPSD2;EPSC2;EPCD2;EPCL3</t>
  </si>
  <si>
    <t>7725239</t>
  </si>
  <si>
    <t>CONT1;HFS1;B01;MC1005;ORIG4;TYVA01;EPSD2;EPSC1;EPCD1;EPCL3</t>
  </si>
  <si>
    <t>75549</t>
  </si>
  <si>
    <t>CONT1;HFS1;B01;MC1005;ORIG4;TYVA01;EPSD2;EPSC3;EPCD1;EPCL6</t>
  </si>
  <si>
    <t>CONT1;HFS1;B01;MC1005;ORIG4;TYVA01;EPSD2;EPSC1;EPCD2;EPCL4</t>
  </si>
  <si>
    <t>CONT1;HFS1;B01;MC1005;ORIG4;TYVA01;EPSD2;EPSC2;EPCD2;EPCL5</t>
  </si>
  <si>
    <t>CONT1;HFS1;B01;MC1005;ORIG4;TYVA01;EPSD2;EPSC2;EPCD2;EPCL2</t>
  </si>
  <si>
    <t>CONT1;HFS1;B01;MC1005;ORIG4;TYVA01;EPSD3;EPSC7;EPCD3;EPCL8</t>
  </si>
  <si>
    <t>CONT1;HFS1;B01;MC1005;ORIG4;TYVA01;EPSD2;EPSC2;EPCD1;EPCL5</t>
  </si>
  <si>
    <t>CONT1;HFS1;B01;MC1005;ORIG4;TYVA01;EPSD2;EPSC1;EPCD2;EPCL1</t>
  </si>
  <si>
    <t>CONT1;HFS1;B01;MC1005;ORIG4;TYVA01;EPSD2;EPSC1;EPCD1;EPCL2</t>
  </si>
  <si>
    <t>CONT1;HFS1;B01;MC1005;ORIG4;TYVA01;EPSD2;EPSC2;EPCD2;EPCL4</t>
  </si>
  <si>
    <t>CONT1;HFS1;B01;MC1005;ORIG4;TYVA01;EPSD2;EPSC2;EPCD1;EPCL2</t>
  </si>
  <si>
    <t>CONT1;HFS1;B01;MC1005;ORIG4;TYVA01;EPSD2;EPSC2;EPCD1;EPCL4</t>
  </si>
  <si>
    <t>CONT1;HFS1;B01;MC1005;ORIG4;TYVA01;EPSD2;EPSC3;EPCD2;EPCL5</t>
  </si>
  <si>
    <t>CONT1;HFS1;B01;MC1005;ORIG4;TYVA01;EPSD2;EPSC3;EPCD1;EPCL3</t>
  </si>
  <si>
    <t>CONT1;HFS1;B01;MC1005;ORIG4;TYVA01;EPSD2;EPSC1;EPCD2;EPCL2</t>
  </si>
  <si>
    <t>CONT1;HFS1;B01;MC1005;ORIG4;TYVA01;EPSD2;EPSC3;EPCD2;EPCL6</t>
  </si>
  <si>
    <t>CONT1;HFS1;B01;MC1005;ORIG4;TYVA01;EPSD2;EPSC3;EPCD1;EPCL5</t>
  </si>
  <si>
    <t>CONT1;HFS1;B01;MC1005;ORIG4;TYVA01;EPSD2;EPSC2;EPCD1;EPCL3</t>
  </si>
  <si>
    <t>CONT1;HFS1;B01;MC1005;ORIG4;TYVA01;EPSD2;EPSC1;EPCD2;EPCL3</t>
  </si>
  <si>
    <t>CONT1;HFS1;B01;MC1005;ORIG4;TYVA01;EPSD2;EPSC2;EPCD2;EPCL1</t>
  </si>
  <si>
    <t>CONT1;HFS1;B01;MC1005;ORIG4;TYVA01;EPSD2;EPSC4;EPCD2;EPCL6</t>
  </si>
  <si>
    <t>387103</t>
  </si>
  <si>
    <t>698885</t>
  </si>
  <si>
    <t>1200198</t>
  </si>
  <si>
    <t>909917</t>
  </si>
  <si>
    <t>5109972</t>
  </si>
  <si>
    <t>161255</t>
  </si>
  <si>
    <t>351912</t>
  </si>
  <si>
    <t>49334</t>
  </si>
  <si>
    <t>14140673</t>
  </si>
  <si>
    <t>77249</t>
  </si>
  <si>
    <t>287407</t>
  </si>
  <si>
    <t>490144</t>
  </si>
  <si>
    <t>79622</t>
  </si>
  <si>
    <t>4003641</t>
  </si>
  <si>
    <t>1320590</t>
  </si>
  <si>
    <t>55379</t>
  </si>
  <si>
    <t>213125</t>
  </si>
  <si>
    <t>2985104</t>
  </si>
  <si>
    <t>95875</t>
  </si>
  <si>
    <t>210913</t>
  </si>
  <si>
    <t>informing_soc|counterparty_soc|adjustment_code|comb_code|amount|eu</t>
  </si>
  <si>
    <t>00411|00000|BI00411|CONT1;HFS1;B01;MC1005;ORIG4;TYVA01;EPSD2;EPSC4;EPCD1;EPCL6|31058|EU1</t>
  </si>
  <si>
    <t>00411|00000|BI00411|CONT1;HFS1;B01;MC1005;ORIG4;TYVA01;EPSD2;EPSC2;EPCD2;EPCL3|7725239|EU1</t>
  </si>
  <si>
    <t>00411|00000|BI00411|CONT1;HFS1;B01;MC1005;ORIG4;TYVA01;EPSD2;EPSC1;EPCD1;EPCL3|75549|EU1</t>
  </si>
  <si>
    <t>00411|00000|BI00411|CONT1;HFS1;B01;MC1005;ORIG4;TYVA01;EPSD2;EPSC3;EPCD1;EPCL6|387103|EU1</t>
  </si>
  <si>
    <t>00411|00000|BI00411|CONT1;HFS1;B01;MC1005;ORIG4;TYVA01;EPSD2;EPSC1;EPCD2;EPCL4|698885|EU1</t>
  </si>
  <si>
    <t>00411|00000|BI00411|CONT1;HFS1;B01;MC1005;ORIG4;TYVA01;EPSD2;EPSC2;EPCD2;EPCL5|1200198|EU1</t>
  </si>
  <si>
    <t>00411|00000|BI00411|CONT1;HFS1;B01;MC1005;ORIG4;TYVA01;EPSD2;EPSC2;EPCD2;EPCL2|909917|EU1</t>
  </si>
  <si>
    <t>00411|00000|BI00411|CONT1;HFS1;B01;MC1005;ORIG4;TYVA01;EPSD3;EPSC7;EPCD3;EPCL8|5109972|EU1</t>
  </si>
  <si>
    <t>00411|00000|BI00411|CONT1;HFS1;B01;MC1005;ORIG4;TYVA01;EPSD2;EPSC2;EPCD1;EPCL5|161255|EU1</t>
  </si>
  <si>
    <t>00411|00000|BI00411|CONT1;HFS1;B01;MC1005;ORIG4;TYVA01;EPSD2;EPSC1;EPCD2;EPCL1|351912|EU1</t>
  </si>
  <si>
    <t>00411|00000|BI00411|CONT1;HFS1;B01;MC1005;ORIG4;TYVA01;EPSD2;EPSC1;EPCD1;EPCL2|49334|EU1</t>
  </si>
  <si>
    <t>00411|00000|BI00411|CONT1;HFS1;B01;MC1005;ORIG4;TYVA01;EPSD2;EPSC2;EPCD2;EPCL4|14140673|EU1</t>
  </si>
  <si>
    <t>00411|00000|BI00411|CONT1;HFS1;B01;MC1005;ORIG4;TYVA01;EPSD2;EPSC2;EPCD1;EPCL2|77249|EU1</t>
  </si>
  <si>
    <t>00411|00000|BI00411|CONT1;HFS1;B01;MC1005;ORIG4;TYVA01;EPSD2;EPSC2;EPCD1;EPCL4|287407|EU1</t>
  </si>
  <si>
    <t>00411|00000|BI00411|CONT1;HFS1;B01;MC1005;ORIG4;TYVA01;EPSD2;EPSC3;EPCD2;EPCL5|490144|EU1</t>
  </si>
  <si>
    <t>00411|00000|BI00411|CONT1;HFS1;B01;MC1005;ORIG4;TYVA01;EPSD2;EPSC3;EPCD1;EPCL3|79622|EU1</t>
  </si>
  <si>
    <t>00411|00000|BI00411|CONT1;HFS1;B01;MC1005;ORIG4;TYVA01;EPSD2;EPSC1;EPCD2;EPCL2|4003641|EU1</t>
  </si>
  <si>
    <t>00411|00000|BI00411|CONT1;HFS1;B01;MC1005;ORIG4;TYVA01;EPSD2;EPSC3;EPCD2;EPCL6|1320590|EU1</t>
  </si>
  <si>
    <t>00411|00000|BI00411|CONT1;HFS1;B01;MC1005;ORIG4;TYVA01;EPSD2;EPSC3;EPCD1;EPCL5|55379|EU1</t>
  </si>
  <si>
    <t>00411|00000|BI00411|CONT1;HFS1;B01;MC1005;ORIG4;TYVA01;EPSD2;EPSC2;EPCD1;EPCL3|213125|EU1</t>
  </si>
  <si>
    <t>00411|00000|BI00411|CONT1;HFS1;B01;MC1005;ORIG4;TYVA01;EPSD2;EPSC1;EPCD2;EPCL3|2985104|EU1</t>
  </si>
  <si>
    <t>00411|00000|BI00411|CONT1;HFS1;B01;MC1005;ORIG4;TYVA01;EPSD2;EPSC2;EPCD2;EPCL1|95875|EU1</t>
  </si>
  <si>
    <t>00411|00000|BI00411|CONT1;HFS1;B01;MC1005;ORIG4;TYVA01;EPSD2;EPSC4;EPCD2;EPCL6|210913|EU1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</si>
</sst>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0" fontId="0" fillId="0" borderId="0" xfId="0" applyNumberFormat="1"/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tabSelected="1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6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4">
        <v>45657</v>
      </c>
      <c r="H10" s="34"/>
      <c r="I10" s="20"/>
    </row>
    <row r="11" spans="1:16366" x14ac:dyDescent="0.25">
      <c r="B11" s="17"/>
      <c r="C11" s="21"/>
      <c r="D11" s="21"/>
      <c r="E11" s="22"/>
      <c r="F11" s="23"/>
      <c r="G11" s="34"/>
      <c r="H11" s="34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2024-12-31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S77"/>
  <sheetViews>
    <sheetView showGridLines="0" zoomScale="80" zoomScaleNormal="80" workbookViewId="0">
      <selection activeCell="B9" sqref="B9"/>
    </sheetView>
  </sheetViews>
  <sheetFormatPr defaultColWidth="0" defaultRowHeight="15" x14ac:dyDescent="0.25"/>
  <cols>
    <col min="1" max="1" width="3.7109375" customWidth="1"/>
    <col min="2" max="7" width="16.5703125" customWidth="1"/>
    <col min="8" max="8" width="9.140625" customWidth="1"/>
    <col min="9" max="9" width="3.7109375" customWidth="1"/>
  </cols>
  <sheetData>
    <row r="1" spans="1:16373" s="1" customFormat="1" x14ac:dyDescent="0.25"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</row>
    <row r="2" spans="1:16373" s="1" customFormat="1" x14ac:dyDescent="0.25"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</row>
    <row r="3" spans="1:16373" s="1" customFormat="1" x14ac:dyDescent="0.25"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</row>
    <row r="4" spans="1:16373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</row>
    <row r="5" spans="1:16373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6373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</row>
    <row r="7" spans="1:16373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</row>
    <row r="8" spans="1:16373" ht="6.95" customHeight="1" x14ac:dyDescent="0.25"/>
    <row r="9" spans="1:16373" x14ac:dyDescent="0.25">
      <c r="B9" s="9" t="s">
        <v>7</v>
      </c>
      <c r="C9" s="10" t="s">
        <v>0</v>
      </c>
      <c r="D9" s="9" t="s">
        <v>1</v>
      </c>
      <c r="E9" s="10" t="s">
        <v>8</v>
      </c>
      <c r="F9" s="9" t="s">
        <v>9</v>
      </c>
      <c r="G9" s="9" t="s">
        <v>10</v>
      </c>
      <c r="H9" s="11"/>
    </row>
    <row r="10" spans="1:16373" x14ac:dyDescent="0.25">
      <c r="B10" s="11" t="s">
        <v>2</v>
      </c>
      <c r="C10" s="11" t="s">
        <v>5</v>
      </c>
      <c r="D10" s="11" t="s">
        <v>3</v>
      </c>
      <c r="E10" s="11" t="s">
        <v>11</v>
      </c>
      <c r="F10" s="11" t="s">
        <v>12</v>
      </c>
      <c r="G10" s="11" t="s">
        <v>4</v>
      </c>
      <c r="H10" s="11"/>
      <c r="I10" s="12"/>
      <c r="N10" s="12"/>
      <c r="O10" s="12"/>
    </row>
    <row r="11" spans="1:16373" ht="15" customHeight="1" x14ac:dyDescent="0.25">
      <c r="B11" s="11" t="s">
        <v>2</v>
      </c>
      <c r="C11" s="11" t="s">
        <v>5</v>
      </c>
      <c r="D11" s="11" t="s">
        <v>3</v>
      </c>
      <c r="E11" s="11" t="s">
        <v>13</v>
      </c>
      <c r="F11" s="11" t="s">
        <v>14</v>
      </c>
      <c r="G11" s="11" t="s">
        <v>4</v>
      </c>
      <c r="H11" s="11"/>
      <c r="I11" s="12"/>
      <c r="N11" s="12"/>
      <c r="O11" s="12"/>
    </row>
    <row r="12" spans="1:16373" ht="15" customHeight="1" x14ac:dyDescent="0.25">
      <c r="B12" s="11" t="s">
        <v>2</v>
      </c>
      <c r="C12" s="11" t="s">
        <v>5</v>
      </c>
      <c r="D12" s="11" t="s">
        <v>3</v>
      </c>
      <c r="E12" s="11" t="s">
        <v>15</v>
      </c>
      <c r="F12" s="11" t="s">
        <v>16</v>
      </c>
      <c r="G12" s="11" t="s">
        <v>4</v>
      </c>
      <c r="H12" s="11"/>
      <c r="I12" s="12"/>
      <c r="N12" s="12"/>
      <c r="O12" s="12"/>
    </row>
    <row r="13" spans="1:16373" ht="15" customHeight="1" x14ac:dyDescent="0.25">
      <c r="B13" s="11" t="s">
        <v>2</v>
      </c>
      <c r="C13" s="11" t="s">
        <v>5</v>
      </c>
      <c r="D13" s="11" t="s">
        <v>3</v>
      </c>
      <c r="E13" s="11" t="s">
        <v>17</v>
      </c>
      <c r="F13" s="11" t="s">
        <v>37</v>
      </c>
      <c r="G13" s="11" t="s">
        <v>4</v>
      </c>
      <c r="H13" s="11"/>
      <c r="I13" s="12"/>
      <c r="N13" s="12"/>
      <c r="O13" s="12"/>
      <c r="S13" s="12"/>
    </row>
    <row r="14" spans="1:16373" x14ac:dyDescent="0.25">
      <c r="B14" s="11" t="s">
        <v>2</v>
      </c>
      <c r="C14" s="11" t="s">
        <v>5</v>
      </c>
      <c r="D14" s="11" t="s">
        <v>3</v>
      </c>
      <c r="E14" s="11" t="s">
        <v>18</v>
      </c>
      <c r="F14" s="11" t="s">
        <v>38</v>
      </c>
      <c r="G14" s="11" t="s">
        <v>4</v>
      </c>
      <c r="H14" s="11"/>
      <c r="I14" s="12"/>
      <c r="N14" s="12"/>
      <c r="O14" s="12"/>
      <c r="S14" s="12"/>
    </row>
    <row r="15" spans="1:16373" x14ac:dyDescent="0.25">
      <c r="B15" s="11" t="s">
        <v>2</v>
      </c>
      <c r="C15" s="11" t="s">
        <v>5</v>
      </c>
      <c r="D15" s="11" t="s">
        <v>3</v>
      </c>
      <c r="E15" s="11" t="s">
        <v>19</v>
      </c>
      <c r="F15" s="11" t="s">
        <v>39</v>
      </c>
      <c r="G15" s="11" t="s">
        <v>4</v>
      </c>
      <c r="H15" s="11"/>
      <c r="I15" s="12"/>
      <c r="N15" s="12"/>
      <c r="O15" s="12"/>
      <c r="S15" s="12"/>
    </row>
    <row r="16" spans="1:16373" x14ac:dyDescent="0.25">
      <c r="B16" s="11" t="s">
        <v>2</v>
      </c>
      <c r="C16" s="11" t="s">
        <v>5</v>
      </c>
      <c r="D16" s="11" t="s">
        <v>3</v>
      </c>
      <c r="E16" s="11" t="s">
        <v>20</v>
      </c>
      <c r="F16" s="11" t="s">
        <v>40</v>
      </c>
      <c r="G16" s="11" t="s">
        <v>4</v>
      </c>
      <c r="H16" s="11"/>
      <c r="I16" s="12"/>
      <c r="N16" s="12"/>
      <c r="O16" s="12"/>
    </row>
    <row r="17" spans="2:19" x14ac:dyDescent="0.25">
      <c r="B17" s="11" t="s">
        <v>2</v>
      </c>
      <c r="C17" s="11" t="s">
        <v>5</v>
      </c>
      <c r="D17" s="11" t="s">
        <v>3</v>
      </c>
      <c r="E17" s="33" t="s">
        <v>21</v>
      </c>
      <c r="F17" s="11" t="s">
        <v>41</v>
      </c>
      <c r="G17" s="11" t="s">
        <v>4</v>
      </c>
      <c r="H17" s="11"/>
      <c r="I17" s="12"/>
      <c r="N17" s="12"/>
      <c r="O17" s="12"/>
    </row>
    <row r="18" spans="2:19" x14ac:dyDescent="0.25">
      <c r="B18" s="11" t="s">
        <v>2</v>
      </c>
      <c r="C18" s="11" t="s">
        <v>5</v>
      </c>
      <c r="D18" s="11" t="s">
        <v>3</v>
      </c>
      <c r="E18" s="11" t="s">
        <v>22</v>
      </c>
      <c r="F18" s="11" t="s">
        <v>42</v>
      </c>
      <c r="G18" s="11" t="s">
        <v>4</v>
      </c>
      <c r="H18" s="11"/>
      <c r="I18" s="12"/>
      <c r="N18" s="12"/>
      <c r="O18" s="12"/>
    </row>
    <row r="19" spans="2:19" x14ac:dyDescent="0.25">
      <c r="B19" s="11" t="s">
        <v>2</v>
      </c>
      <c r="C19" s="11" t="s">
        <v>5</v>
      </c>
      <c r="D19" s="11" t="s">
        <v>3</v>
      </c>
      <c r="E19" s="11" t="s">
        <v>23</v>
      </c>
      <c r="F19" s="11" t="s">
        <v>43</v>
      </c>
      <c r="G19" s="11" t="s">
        <v>4</v>
      </c>
      <c r="H19" s="11"/>
      <c r="I19" s="12"/>
      <c r="N19" s="12"/>
      <c r="O19" s="12"/>
      <c r="S19" s="12"/>
    </row>
    <row r="20" spans="2:19" x14ac:dyDescent="0.25">
      <c r="B20" s="11" t="s">
        <v>2</v>
      </c>
      <c r="C20" s="11" t="s">
        <v>5</v>
      </c>
      <c r="D20" s="11" t="s">
        <v>3</v>
      </c>
      <c r="E20" s="11" t="s">
        <v>24</v>
      </c>
      <c r="F20" s="11" t="s">
        <v>44</v>
      </c>
      <c r="G20" s="11" t="s">
        <v>4</v>
      </c>
      <c r="H20" s="11"/>
      <c r="I20" s="12"/>
      <c r="N20" s="12"/>
      <c r="O20" s="12"/>
      <c r="S20" s="12"/>
    </row>
    <row r="21" spans="2:19" x14ac:dyDescent="0.25">
      <c r="B21" s="11" t="s">
        <v>2</v>
      </c>
      <c r="C21" s="11" t="s">
        <v>5</v>
      </c>
      <c r="D21" s="11" t="s">
        <v>3</v>
      </c>
      <c r="E21" s="11" t="s">
        <v>25</v>
      </c>
      <c r="F21" s="11" t="s">
        <v>45</v>
      </c>
      <c r="G21" s="11" t="s">
        <v>4</v>
      </c>
      <c r="H21" s="11"/>
      <c r="I21" s="12"/>
      <c r="N21" s="12"/>
      <c r="O21" s="12"/>
      <c r="S21" s="12"/>
    </row>
    <row r="22" spans="2:19" x14ac:dyDescent="0.25">
      <c r="B22" s="11" t="s">
        <v>2</v>
      </c>
      <c r="C22" s="11" t="s">
        <v>5</v>
      </c>
      <c r="D22" s="11" t="s">
        <v>3</v>
      </c>
      <c r="E22" s="11" t="s">
        <v>26</v>
      </c>
      <c r="F22" s="11" t="s">
        <v>46</v>
      </c>
      <c r="G22" s="11" t="s">
        <v>4</v>
      </c>
      <c r="H22" s="11"/>
      <c r="I22" s="12"/>
      <c r="N22" s="12"/>
      <c r="O22" s="12"/>
    </row>
    <row r="23" spans="2:19" x14ac:dyDescent="0.25">
      <c r="B23" s="11" t="s">
        <v>2</v>
      </c>
      <c r="C23" s="11" t="s">
        <v>5</v>
      </c>
      <c r="D23" s="11" t="s">
        <v>3</v>
      </c>
      <c r="E23" s="11" t="s">
        <v>27</v>
      </c>
      <c r="F23" s="11" t="s">
        <v>47</v>
      </c>
      <c r="G23" s="11" t="s">
        <v>4</v>
      </c>
      <c r="H23" s="11"/>
      <c r="I23" s="12"/>
      <c r="N23" s="12"/>
      <c r="O23" s="12"/>
    </row>
    <row r="24" spans="2:19" x14ac:dyDescent="0.25">
      <c r="B24" s="11" t="s">
        <v>2</v>
      </c>
      <c r="C24" s="11" t="s">
        <v>5</v>
      </c>
      <c r="D24" s="11" t="s">
        <v>3</v>
      </c>
      <c r="E24" s="11" t="s">
        <v>28</v>
      </c>
      <c r="F24" s="11" t="s">
        <v>48</v>
      </c>
      <c r="G24" s="11" t="s">
        <v>4</v>
      </c>
      <c r="H24" s="11"/>
      <c r="I24" s="12"/>
      <c r="N24" s="12"/>
      <c r="O24" s="12"/>
      <c r="S24" s="12"/>
    </row>
    <row r="25" spans="2:19" x14ac:dyDescent="0.25">
      <c r="B25" s="11" t="s">
        <v>2</v>
      </c>
      <c r="C25" s="11" t="s">
        <v>5</v>
      </c>
      <c r="D25" s="11" t="s">
        <v>3</v>
      </c>
      <c r="E25" s="11" t="s">
        <v>29</v>
      </c>
      <c r="F25" s="11" t="s">
        <v>49</v>
      </c>
      <c r="G25" s="11" t="s">
        <v>4</v>
      </c>
      <c r="H25" s="11"/>
      <c r="I25" s="12"/>
      <c r="N25" s="12"/>
      <c r="O25" s="12"/>
    </row>
    <row r="26" spans="2:19" x14ac:dyDescent="0.25">
      <c r="B26" s="11" t="s">
        <v>2</v>
      </c>
      <c r="C26" s="11" t="s">
        <v>5</v>
      </c>
      <c r="D26" s="11" t="s">
        <v>3</v>
      </c>
      <c r="E26" s="11" t="s">
        <v>30</v>
      </c>
      <c r="F26" s="11" t="s">
        <v>50</v>
      </c>
      <c r="G26" s="11" t="s">
        <v>4</v>
      </c>
      <c r="H26" s="11"/>
      <c r="I26" s="12"/>
      <c r="N26" s="12"/>
      <c r="O26" s="12"/>
      <c r="S26" s="12"/>
    </row>
    <row r="27" spans="2:19" x14ac:dyDescent="0.25">
      <c r="B27" s="11" t="s">
        <v>2</v>
      </c>
      <c r="C27" s="11" t="s">
        <v>5</v>
      </c>
      <c r="D27" s="11" t="s">
        <v>3</v>
      </c>
      <c r="E27" s="11" t="s">
        <v>31</v>
      </c>
      <c r="F27" s="11" t="s">
        <v>51</v>
      </c>
      <c r="G27" s="11" t="s">
        <v>4</v>
      </c>
      <c r="H27" s="11"/>
      <c r="I27" s="12"/>
      <c r="N27" s="12"/>
      <c r="O27" s="12"/>
      <c r="S27" s="12"/>
    </row>
    <row r="28" spans="2:19" x14ac:dyDescent="0.25">
      <c r="B28" s="11" t="s">
        <v>2</v>
      </c>
      <c r="C28" s="11" t="s">
        <v>5</v>
      </c>
      <c r="D28" s="11" t="s">
        <v>3</v>
      </c>
      <c r="E28" s="11" t="s">
        <v>32</v>
      </c>
      <c r="F28" s="11" t="s">
        <v>52</v>
      </c>
      <c r="G28" s="11" t="s">
        <v>4</v>
      </c>
      <c r="H28" s="11"/>
      <c r="I28" s="12"/>
      <c r="N28" s="12"/>
      <c r="O28" s="12"/>
      <c r="S28" s="12"/>
    </row>
    <row r="29" spans="2:19" x14ac:dyDescent="0.25">
      <c r="B29" s="11" t="s">
        <v>2</v>
      </c>
      <c r="C29" s="11" t="s">
        <v>5</v>
      </c>
      <c r="D29" s="11" t="s">
        <v>3</v>
      </c>
      <c r="E29" s="11" t="s">
        <v>33</v>
      </c>
      <c r="F29" s="11" t="s">
        <v>53</v>
      </c>
      <c r="G29" s="11" t="s">
        <v>4</v>
      </c>
      <c r="H29" s="11"/>
      <c r="I29" s="12"/>
      <c r="N29" s="12"/>
      <c r="O29" s="12"/>
      <c r="S29" s="12"/>
    </row>
    <row r="30" spans="2:19" x14ac:dyDescent="0.25">
      <c r="B30" s="11" t="s">
        <v>2</v>
      </c>
      <c r="C30" s="11" t="s">
        <v>5</v>
      </c>
      <c r="D30" s="11" t="s">
        <v>3</v>
      </c>
      <c r="E30" s="11" t="s">
        <v>34</v>
      </c>
      <c r="F30" s="11" t="s">
        <v>54</v>
      </c>
      <c r="G30" s="11" t="s">
        <v>4</v>
      </c>
      <c r="I30" s="12"/>
      <c r="N30" s="12"/>
      <c r="O30" s="12"/>
      <c r="S30" s="12"/>
    </row>
    <row r="31" spans="2:19" x14ac:dyDescent="0.25">
      <c r="B31" s="11" t="s">
        <v>2</v>
      </c>
      <c r="C31" s="11" t="s">
        <v>5</v>
      </c>
      <c r="D31" s="11" t="s">
        <v>3</v>
      </c>
      <c r="E31" s="11" t="s">
        <v>35</v>
      </c>
      <c r="F31" s="11" t="s">
        <v>55</v>
      </c>
      <c r="G31" s="11" t="s">
        <v>4</v>
      </c>
      <c r="I31" s="12"/>
      <c r="N31" s="12"/>
      <c r="O31" s="12"/>
    </row>
    <row r="32" spans="2:19" x14ac:dyDescent="0.25">
      <c r="B32" s="11" t="s">
        <v>2</v>
      </c>
      <c r="C32" s="11" t="s">
        <v>5</v>
      </c>
      <c r="D32" s="11" t="s">
        <v>3</v>
      </c>
      <c r="E32" s="11" t="s">
        <v>36</v>
      </c>
      <c r="F32" s="11" t="s">
        <v>56</v>
      </c>
      <c r="G32" s="11" t="s">
        <v>4</v>
      </c>
      <c r="I32" s="12"/>
      <c r="N32" s="12"/>
      <c r="O32" s="12"/>
    </row>
    <row r="33" spans="2:19" x14ac:dyDescent="0.25">
      <c r="B33" s="11"/>
      <c r="C33" s="11"/>
      <c r="D33" s="11"/>
      <c r="E33" s="11"/>
      <c r="F33" s="11"/>
      <c r="G33" s="11"/>
      <c r="N33" s="12"/>
      <c r="O33" s="12"/>
      <c r="S33" s="12"/>
    </row>
    <row r="34" spans="2:19" x14ac:dyDescent="0.25">
      <c r="B34" s="11"/>
      <c r="C34" s="11"/>
      <c r="D34" s="11"/>
      <c r="E34" s="11"/>
      <c r="F34" s="11"/>
      <c r="G34" s="11"/>
      <c r="N34" s="12"/>
      <c r="O34" s="12"/>
      <c r="S34" s="12"/>
    </row>
    <row r="35" spans="2:19" x14ac:dyDescent="0.25">
      <c r="B35" s="11"/>
      <c r="C35" s="11"/>
      <c r="D35" s="11"/>
      <c r="E35" s="11"/>
      <c r="F35" s="11"/>
      <c r="G35" s="11"/>
      <c r="N35" s="12"/>
      <c r="O35" s="12"/>
      <c r="S35" s="12"/>
    </row>
    <row r="36" spans="2:19" x14ac:dyDescent="0.25">
      <c r="B36" s="11"/>
      <c r="C36" s="11"/>
      <c r="D36" s="11"/>
      <c r="E36" s="11"/>
      <c r="F36" s="11"/>
      <c r="G36" s="11"/>
      <c r="N36" s="12"/>
      <c r="O36" s="12"/>
    </row>
    <row r="37" spans="2:19" x14ac:dyDescent="0.25">
      <c r="B37" s="11"/>
      <c r="C37" s="11"/>
      <c r="D37" s="11"/>
      <c r="E37" s="11"/>
      <c r="F37" s="11"/>
      <c r="G37" s="11"/>
      <c r="N37" s="12"/>
      <c r="O37" s="12"/>
    </row>
    <row r="38" spans="2:19" x14ac:dyDescent="0.25">
      <c r="B38" s="11"/>
      <c r="C38" s="11"/>
      <c r="D38" s="11"/>
      <c r="E38" s="11"/>
      <c r="F38" s="11"/>
      <c r="G38" s="11"/>
      <c r="N38" s="12"/>
      <c r="O38" s="12"/>
      <c r="S38" s="12"/>
    </row>
    <row r="39" spans="2:19" x14ac:dyDescent="0.25">
      <c r="B39" s="11"/>
      <c r="C39" s="11"/>
      <c r="D39" s="11"/>
      <c r="E39" s="11"/>
      <c r="F39" s="11"/>
      <c r="G39" s="11"/>
      <c r="N39" s="12"/>
      <c r="O39" s="12"/>
      <c r="S39" s="12"/>
    </row>
    <row r="40" spans="2:19" x14ac:dyDescent="0.25">
      <c r="B40" s="11"/>
      <c r="C40" s="11"/>
      <c r="D40" s="11"/>
      <c r="E40" s="11"/>
      <c r="F40" s="11"/>
      <c r="G40" s="11"/>
      <c r="N40" s="12"/>
      <c r="O40" s="12"/>
      <c r="S40" s="12"/>
    </row>
    <row r="41" spans="2:19" x14ac:dyDescent="0.25">
      <c r="B41" s="11"/>
      <c r="C41" s="11"/>
      <c r="D41" s="11"/>
      <c r="E41" s="11"/>
      <c r="F41" s="11"/>
      <c r="G41" s="11"/>
      <c r="N41" s="12"/>
      <c r="O41" s="12"/>
    </row>
    <row r="42" spans="2:19" x14ac:dyDescent="0.25">
      <c r="B42" s="11"/>
      <c r="C42" s="11"/>
      <c r="D42" s="11"/>
      <c r="E42" s="11"/>
      <c r="F42" s="11"/>
      <c r="G42" s="11"/>
      <c r="N42" s="12"/>
      <c r="O42" s="12"/>
      <c r="S42" s="12"/>
    </row>
    <row r="43" spans="2:19" x14ac:dyDescent="0.25">
      <c r="B43" s="11"/>
      <c r="C43" s="11"/>
      <c r="D43" s="11"/>
      <c r="E43" s="11"/>
      <c r="F43" s="11"/>
      <c r="G43" s="11"/>
      <c r="N43" s="12"/>
      <c r="O43" s="12"/>
      <c r="S43" s="12"/>
    </row>
    <row r="44" spans="2:19" x14ac:dyDescent="0.25">
      <c r="B44" s="11"/>
      <c r="C44" s="11"/>
      <c r="D44" s="11"/>
      <c r="E44" s="11"/>
      <c r="F44" s="11"/>
      <c r="G44" s="11"/>
      <c r="N44" s="12"/>
      <c r="O44" s="12"/>
    </row>
    <row r="45" spans="2:19" x14ac:dyDescent="0.25">
      <c r="B45" s="11"/>
      <c r="C45" s="11"/>
      <c r="D45" s="11"/>
      <c r="E45" s="11"/>
      <c r="F45" s="11"/>
      <c r="G45" s="11"/>
      <c r="N45" s="12"/>
      <c r="O45" s="12"/>
      <c r="S45" s="12"/>
    </row>
    <row r="46" spans="2:19" x14ac:dyDescent="0.25">
      <c r="B46" s="11"/>
      <c r="C46" s="11"/>
      <c r="D46" s="11"/>
      <c r="E46" s="11"/>
      <c r="F46" s="11"/>
      <c r="G46" s="11"/>
      <c r="N46" s="12"/>
      <c r="O46" s="12"/>
      <c r="S46" s="12"/>
    </row>
    <row r="47" spans="2:19" x14ac:dyDescent="0.25">
      <c r="B47" s="11"/>
      <c r="C47" s="11"/>
      <c r="D47" s="11"/>
      <c r="E47" s="11"/>
      <c r="F47" s="11"/>
      <c r="G47" s="11"/>
      <c r="N47" s="12"/>
      <c r="O47" s="12"/>
    </row>
    <row r="48" spans="2:19" x14ac:dyDescent="0.25">
      <c r="B48" s="11"/>
      <c r="C48" s="11"/>
      <c r="D48" s="11"/>
      <c r="E48" s="11"/>
      <c r="F48" s="11"/>
      <c r="G48" s="11"/>
      <c r="N48" s="12"/>
      <c r="O48" s="12"/>
      <c r="S48" s="12"/>
    </row>
    <row r="49" spans="2:19" x14ac:dyDescent="0.25">
      <c r="B49" s="11"/>
      <c r="C49" s="11"/>
      <c r="D49" s="11"/>
      <c r="E49" s="11"/>
      <c r="F49" s="11"/>
      <c r="G49" s="11"/>
      <c r="N49" s="12"/>
      <c r="O49" s="12"/>
      <c r="S49" s="12"/>
    </row>
    <row r="50" spans="2:19" x14ac:dyDescent="0.25">
      <c r="B50" s="11"/>
      <c r="C50" s="11"/>
      <c r="D50" s="11"/>
      <c r="E50" s="11"/>
      <c r="F50" s="11"/>
      <c r="G50" s="11"/>
      <c r="N50" s="12"/>
      <c r="O50" s="12"/>
    </row>
    <row r="51" spans="2:19" x14ac:dyDescent="0.25">
      <c r="B51" s="11"/>
      <c r="C51" s="11"/>
      <c r="D51" s="11"/>
      <c r="E51" s="11"/>
      <c r="F51" s="11"/>
      <c r="G51" s="11"/>
      <c r="N51" s="12"/>
      <c r="O51" s="12"/>
      <c r="S51" s="12"/>
    </row>
    <row r="52" spans="2:19" x14ac:dyDescent="0.25">
      <c r="B52" s="11"/>
      <c r="C52" s="11"/>
      <c r="D52" s="11"/>
      <c r="E52" s="11"/>
      <c r="F52" s="11"/>
      <c r="G52" s="11"/>
      <c r="N52" s="12"/>
      <c r="O52" s="12"/>
      <c r="S52" s="12"/>
    </row>
    <row r="53" spans="2:19" x14ac:dyDescent="0.25">
      <c r="B53" s="11"/>
      <c r="C53" s="11"/>
      <c r="D53" s="11"/>
      <c r="E53" s="11"/>
      <c r="F53" s="11"/>
      <c r="G53" s="11"/>
      <c r="N53" s="12"/>
      <c r="O53" s="12"/>
      <c r="S53" s="12"/>
    </row>
    <row r="54" spans="2:19" x14ac:dyDescent="0.25">
      <c r="B54" s="11"/>
      <c r="C54" s="11"/>
      <c r="D54" s="11"/>
      <c r="E54" s="11"/>
      <c r="F54" s="11"/>
      <c r="G54" s="11"/>
      <c r="N54" s="12"/>
      <c r="O54" s="12"/>
      <c r="S54" s="12"/>
    </row>
    <row r="55" spans="2:19" x14ac:dyDescent="0.25">
      <c r="B55" s="11"/>
      <c r="C55" s="11"/>
      <c r="D55" s="11"/>
      <c r="E55" s="11"/>
      <c r="F55" s="11"/>
      <c r="G55" s="11"/>
      <c r="N55" s="12"/>
      <c r="O55" s="12"/>
    </row>
    <row r="56" spans="2:19" x14ac:dyDescent="0.25">
      <c r="B56" s="11"/>
      <c r="C56" s="11"/>
      <c r="D56" s="11"/>
      <c r="E56" s="11"/>
      <c r="F56" s="11"/>
      <c r="G56" s="11"/>
      <c r="N56" s="12"/>
      <c r="O56" s="12"/>
    </row>
    <row r="57" spans="2:19" x14ac:dyDescent="0.25">
      <c r="B57" s="11"/>
      <c r="C57" s="11"/>
      <c r="D57" s="11"/>
      <c r="E57" s="11"/>
      <c r="F57" s="11"/>
      <c r="G57" s="11"/>
      <c r="N57" s="12"/>
      <c r="O57" s="12"/>
      <c r="S57" s="12"/>
    </row>
    <row r="58" spans="2:19" x14ac:dyDescent="0.25">
      <c r="B58" s="11"/>
      <c r="C58" s="11"/>
      <c r="D58" s="11"/>
      <c r="E58" s="11"/>
      <c r="F58" s="11"/>
      <c r="G58" s="11"/>
      <c r="N58" s="12"/>
      <c r="O58" s="12"/>
      <c r="S58" s="12"/>
    </row>
    <row r="59" spans="2:19" x14ac:dyDescent="0.25">
      <c r="B59" s="11"/>
      <c r="C59" s="11"/>
      <c r="D59" s="11"/>
      <c r="E59" s="11"/>
      <c r="F59" s="11"/>
      <c r="G59" s="11"/>
      <c r="N59" s="12"/>
      <c r="O59" s="12"/>
    </row>
    <row r="60" spans="2:19" x14ac:dyDescent="0.25">
      <c r="B60" s="11"/>
      <c r="C60" s="11"/>
      <c r="D60" s="11"/>
      <c r="E60" s="11"/>
      <c r="F60" s="11"/>
      <c r="G60" s="11"/>
      <c r="N60" s="12"/>
      <c r="O60" s="12"/>
    </row>
    <row r="61" spans="2:19" x14ac:dyDescent="0.25">
      <c r="N61" s="12"/>
      <c r="O61" s="12"/>
      <c r="S61" s="12"/>
    </row>
    <row r="62" spans="2:19" x14ac:dyDescent="0.25">
      <c r="N62" s="12"/>
      <c r="O62" s="12"/>
      <c r="S62" s="12"/>
    </row>
    <row r="63" spans="2:19" x14ac:dyDescent="0.25">
      <c r="N63" s="12"/>
      <c r="O63" s="12"/>
      <c r="S63" s="12"/>
    </row>
    <row r="64" spans="2:19" x14ac:dyDescent="0.25">
      <c r="N64" s="12"/>
      <c r="O64" s="12"/>
      <c r="S64" s="12"/>
    </row>
    <row r="65" spans="14:19" x14ac:dyDescent="0.25">
      <c r="N65" s="12"/>
      <c r="O65" s="12"/>
      <c r="S65" s="12"/>
    </row>
    <row r="66" spans="14:19" x14ac:dyDescent="0.25">
      <c r="N66" s="12"/>
      <c r="O66" s="12"/>
      <c r="S66" s="12"/>
    </row>
    <row r="67" spans="14:19" x14ac:dyDescent="0.25">
      <c r="N67" s="12"/>
      <c r="O67" s="12"/>
    </row>
    <row r="68" spans="14:19" x14ac:dyDescent="0.25">
      <c r="N68" s="12"/>
      <c r="O68" s="12"/>
    </row>
    <row r="69" spans="14:19" x14ac:dyDescent="0.25">
      <c r="N69" s="12"/>
      <c r="O69" s="12"/>
    </row>
    <row r="70" spans="14:19" x14ac:dyDescent="0.25">
      <c r="N70" s="12"/>
      <c r="O70" s="12"/>
    </row>
    <row r="71" spans="14:19" x14ac:dyDescent="0.25">
      <c r="N71" s="12"/>
      <c r="O71" s="12"/>
    </row>
    <row r="72" spans="14:19" x14ac:dyDescent="0.25">
      <c r="N72" s="12"/>
      <c r="O72" s="12"/>
    </row>
    <row r="73" spans="14:19" x14ac:dyDescent="0.25">
      <c r="N73" s="12"/>
      <c r="O73" s="12"/>
      <c r="S73" s="12"/>
    </row>
    <row r="74" spans="14:19" x14ac:dyDescent="0.25">
      <c r="N74" s="12"/>
      <c r="O74" s="12"/>
    </row>
    <row r="75" spans="14:19" x14ac:dyDescent="0.25">
      <c r="N75" s="12"/>
      <c r="O75" s="12"/>
      <c r="S75" s="12"/>
    </row>
    <row r="76" spans="14:19" x14ac:dyDescent="0.25">
      <c r="N76" s="12"/>
      <c r="O76" s="12"/>
      <c r="S76" s="12"/>
    </row>
    <row r="77" spans="14:19" x14ac:dyDescent="0.25">
      <c r="N77" s="12"/>
      <c r="O77" s="12"/>
      <c r="S77" s="12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4"/>
  <sheetViews>
    <sheetView workbookViewId="0"/>
  </sheetViews>
  <sheetFormatPr defaultRowHeight="15" x14ac:dyDescent="0.25"/>
  <sheetData>
    <row r="1" spans="1:1" x14ac:dyDescent="0.25">
      <c r="A1" t="s">
        <v>57</v>
      </c>
    </row>
    <row r="2" spans="1:1" x14ac:dyDescent="0.25">
      <c r="A2" t="s">
        <v>58</v>
      </c>
    </row>
    <row r="3" spans="1:1" x14ac:dyDescent="0.25">
      <c r="A3" t="s">
        <v>59</v>
      </c>
    </row>
    <row r="4" spans="1:1" x14ac:dyDescent="0.25">
      <c r="A4" t="s">
        <v>60</v>
      </c>
    </row>
    <row r="5" spans="1:1" x14ac:dyDescent="0.25">
      <c r="A5" t="s">
        <v>61</v>
      </c>
    </row>
    <row r="6" spans="1:1" x14ac:dyDescent="0.25">
      <c r="A6" t="s">
        <v>62</v>
      </c>
    </row>
    <row r="7" spans="1:1" x14ac:dyDescent="0.25">
      <c r="A7" t="s">
        <v>63</v>
      </c>
    </row>
    <row r="8" spans="1:1" x14ac:dyDescent="0.25">
      <c r="A8" t="s">
        <v>64</v>
      </c>
    </row>
    <row r="9" spans="1:1" x14ac:dyDescent="0.25">
      <c r="A9" t="s">
        <v>65</v>
      </c>
    </row>
    <row r="10" spans="1:1" x14ac:dyDescent="0.25">
      <c r="A10" t="s">
        <v>66</v>
      </c>
    </row>
    <row r="11" spans="1:1" x14ac:dyDescent="0.25">
      <c r="A11" t="s">
        <v>67</v>
      </c>
    </row>
    <row r="12" spans="1:1" x14ac:dyDescent="0.25">
      <c r="A12" t="s">
        <v>68</v>
      </c>
    </row>
    <row r="13" spans="1:1" x14ac:dyDescent="0.25">
      <c r="A13" t="s">
        <v>69</v>
      </c>
    </row>
    <row r="14" spans="1:1" x14ac:dyDescent="0.25">
      <c r="A14" t="s">
        <v>70</v>
      </c>
    </row>
    <row r="15" spans="1:1" x14ac:dyDescent="0.25">
      <c r="A15" t="s">
        <v>71</v>
      </c>
    </row>
    <row r="16" spans="1:1" x14ac:dyDescent="0.25">
      <c r="A16" t="s">
        <v>72</v>
      </c>
    </row>
    <row r="17" spans="1:1" x14ac:dyDescent="0.25">
      <c r="A17" t="s">
        <v>73</v>
      </c>
    </row>
    <row r="18" spans="1:1" x14ac:dyDescent="0.25">
      <c r="A18" t="s">
        <v>74</v>
      </c>
    </row>
    <row r="19" spans="1:1" x14ac:dyDescent="0.25">
      <c r="A19" t="s">
        <v>75</v>
      </c>
    </row>
    <row r="20" spans="1:1" x14ac:dyDescent="0.25">
      <c r="A20" t="s">
        <v>76</v>
      </c>
    </row>
    <row r="21" spans="1:1" x14ac:dyDescent="0.25">
      <c r="A21" t="s">
        <v>77</v>
      </c>
    </row>
    <row r="22" spans="1:1" x14ac:dyDescent="0.25">
      <c r="A22" t="s">
        <v>78</v>
      </c>
    </row>
    <row r="23" spans="1:1" x14ac:dyDescent="0.25">
      <c r="A23" t="s">
        <v>79</v>
      </c>
    </row>
    <row r="24" spans="1:1" x14ac:dyDescent="0.25">
      <c r="A24" t="s">
        <v>80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fde5c3d7620414ec2c460f4e76cee867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8e0aedba81db8e393c852bb59c03b88f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DEB75BA-30B3-4866-A411-C2C972E31B75}"/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691f81de-e01a-4b25-b573-c3f90f157691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2025-06-30T15:50:54Z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