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1. Satélites Corporativos/01. Satélite 80/"/>
    </mc:Choice>
  </mc:AlternateContent>
  <xr:revisionPtr revIDLastSave="591" documentId="13_ncr:1_{BE7C5831-87AC-40CF-80DA-8F1491976408}" xr6:coauthVersionLast="47" xr6:coauthVersionMax="47" xr10:uidLastSave="{A5B86F3D-E40E-43AF-AD02-3587B361F0D8}"/>
  <bookViews>
    <workbookView xWindow="28680" yWindow="-120" windowWidth="29040" windowHeight="15720" activeTab="1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<sst xmlns="http://schemas.openxmlformats.org/spreadsheetml/2006/main" count="152" uniqueCount="60">
  <si>
    <t>00411</t>
  </si>
  <si>
    <t>BI00411</t>
  </si>
  <si>
    <t>EU1</t>
  </si>
  <si>
    <t>00000</t>
  </si>
  <si>
    <t>Menu de Navegação</t>
  </si>
  <si>
    <t>CONT1;HFS1;B01;MC1005;ORIG4;TYVA01;EPSD2;EPSC4;EPCD1;EPCL6</t>
  </si>
  <si>
    <t>CONT1;HFS1;B01;MC1005;ORIG4;TYVA01;EPSD2;EPSC2;EPCD2;EPCL3</t>
  </si>
  <si>
    <t>CONT1;HFS1;B01;MC1005;ORIG4;TYVA01;EPSD2;EPSC1;EPCD1;EPCL3</t>
  </si>
  <si>
    <t>CONT1;HFS1;B01;MC1005;ORIG4;TYVA01;EPSD2;EPSC3;EPCD1;EPCL6</t>
  </si>
  <si>
    <t>CONT1;HFS1;B01;MC1005;ORIG4;TYVA01;EPSD2;EPSC1;EPCD2;EPCL4</t>
  </si>
  <si>
    <t>CONT1;HFS1;B01;MC1005;ORIG4;TYVA01;EPSD2;EPSC2;EPCD2;EPCL5</t>
  </si>
  <si>
    <t>CONT1;HFS1;B01;MC1005;ORIG4;TYVA01;EPSD2;EPSC2;EPCD2;EPCL2</t>
  </si>
  <si>
    <t>CONT1;HFS1;B01;MC1005;ORIG4;TYVA01;EPSD3;EPSC7;EPCD3;EPCL8</t>
  </si>
  <si>
    <t>CONT1;HFS1;B01;MC1005;ORIG4;TYVA01;EPSD2;EPSC2;EPCD1;EPCL5</t>
  </si>
  <si>
    <t>CONT1;HFS1;B01;MC1005;ORIG4;TYVA01;EPSD2;EPSC1;EPCD2;EPCL1</t>
  </si>
  <si>
    <t>CONT1;HFS1;B01;MC1005;ORIG4;TYVA01;EPSD2;EPSC1;EPCD1;EPCL2</t>
  </si>
  <si>
    <t>CONT1;HFS1;B01;MC1005;ORIG4;TYVA01;EPSD2;EPSC2;EPCD2;EPCL4</t>
  </si>
  <si>
    <t>CONT1;HFS1;B01;MC1005;ORIG4;TYVA01;EPSD2;EPSC2;EPCD1;EPCL2</t>
  </si>
  <si>
    <t>CONT1;HFS1;B01;MC1005;ORIG4;TYVA01;EPSD2;EPSC2;EPCD1;EPCL4</t>
  </si>
  <si>
    <t>CONT1;HFS1;B01;MC1005;ORIG4;TYVA01;EPSD2;EPSC3;EPCD2;EPCL5</t>
  </si>
  <si>
    <t>CONT1;HFS1;B01;MC1005;ORIG4;TYVA01;EPSD2;EPSC3;EPCD1;EPCL3</t>
  </si>
  <si>
    <t>CONT1;HFS1;B01;MC1005;ORIG4;TYVA01;EPSD2;EPSC1;EPCD2;EPCL2</t>
  </si>
  <si>
    <t>CONT1;HFS1;B01;MC1005;ORIG4;TYVA01;EPSD2;EPSC3;EPCD2;EPCL6</t>
  </si>
  <si>
    <t>CONT1;HFS1;B01;MC1005;ORIG4;TYVA01;EPSD2;EPSC3;EPCD1;EPCL5</t>
  </si>
  <si>
    <t>CONT1;HFS1;B01;MC1005;ORIG4;TYVA01;EPSD2;EPSC2;EPCD1;EPCL3</t>
  </si>
  <si>
    <t>CONT1;HFS1;B01;MC1005;ORIG4;TYVA01;EPSD2;EPSC1;EPCD2;EPCL3</t>
  </si>
  <si>
    <t>CONT1;HFS1;B01;MC1005;ORIG4;TYVA01;EPSD2;EPSC2;EPCD2;EPCL1</t>
  </si>
  <si>
    <t>CONT1;HFS1;B01;MC1005;ORIG4;TYVA01;EPSD2;EPSC4;EPCD2;EPCL6</t>
  </si>
  <si>
    <t>00411|00000|BI00411|CONT1;HFS1;B01;MC1005;ORIG4;TYVA01;EPSD2;EPSC4;EPCD1;EPCL6|31058|EU1</t>
  </si>
  <si>
    <t>00411|00000|BI00411|CONT1;HFS1;B01;MC1005;ORIG4;TYVA01;EPSD2;EPSC1;EPCD1;EPCL3|75549|EU1</t>
  </si>
  <si>
    <t>00411|00000|BI00411|CONT1;HFS1;B01;MC1005;ORIG4;TYVA01;EPSD2;EPSC2;EPCD2;EPCL2|909917|EU1</t>
  </si>
  <si>
    <t>00411|00000|BI00411|CONT1;HFS1;B01;MC1005;ORIG4;TYVA01;EPSD2;EPSC2;EPCD1;EPCL2|77249|EU1</t>
  </si>
  <si>
    <t>00411|00000|BI00411|CONT1;HFS1;B01;MC1005;ORIG4;TYVA01;EPSD2;EPSC3;EPCD1;EPCL3|79622|EU1</t>
  </si>
  <si>
    <t>00411|00000|BI00411|CONT1;HFS1;B01;MC1005;ORIG4;TYVA01;EPSD2;EPSC3;EPCD1;EPCL5|55379|EU1</t>
  </si>
  <si>
    <t>00411|00000|BI00411|CONT1;HFS1;B01;MC1005;ORIG4;TYVA01;EPSD2;EPSC2;EPCD2;EPCL1|95875|EU1</t>
  </si>
  <si>
    <t>00411|00000|BI00411|CONT1;HFS1;B01;MC1005;ORIG4;TYVA01;EPSD2;EPSC4;EPCD2;EPCL6|210913|EU1</t>
  </si>
  <si>
    <t>CONT1;HFS1;B01;MC1005;ORIG4;TYVA01;EPSD2;EPSC3;EPCD2;EPCL4</t>
  </si>
  <si>
    <t>INFORMING_SOC|COUNTERPARTY_SOC|ADJUSTMENT_CODE|COMB_CODE|AMOUNT|EU</t>
  </si>
  <si>
    <t>00411|00000|BI00411|CONT1;HFS1;B01;MC1005;ORIG4;TYVA01;EPSD3;EPSC7;EPCD3;EPCL8|2810065|EU1</t>
  </si>
  <si>
    <t>00411|00000|BI00411|CONT1;HFS1;B01;MC1005;ORIG4;TYVA01;EPSD2;EPSC3;EPCD2;EPCL4|45240|EU1</t>
  </si>
  <si>
    <t>00411|00000|BI00411|CONT1;HFS1;B01;MC1005;ORIG4;TYVA01;EPSD2;EPSC1;EPCD2;EPCL1|791588|EU1</t>
  </si>
  <si>
    <t>00411|00000|BI00411|CONT1;HFS1;B01;MC1005;ORIG4;TYVA01;EPSD2;EPSC3;EPCD2;EPCL6|801081|EU1</t>
  </si>
  <si>
    <t>00411|00000|BI00411|CONT1;HFS1;B01;MC1005;ORIG4;TYVA01;EPSD2;EPSC2;EPCD2;EPCL5|1977826|EU1</t>
  </si>
  <si>
    <t>00411|00000|BI00411|CONT1;HFS1;B01;MC1005;ORIG4;TYVA01;EPSD2;EPSC2;EPCD1;EPCL4|257150|EU1</t>
  </si>
  <si>
    <t>00411|00000|BI00411|CONT1;HFS1;B01;MC1005;ORIG4;TYVA01;EPSD2;EPSC2;EPCD1;EPCL5|155757|EU1</t>
  </si>
  <si>
    <t>00411|00000|BI00411|CONT1;HFS1;B01;MC1005;ORIG4;TYVA01;EPSD2;EPSC3;EPCD1;EPCL6|309551|EU1</t>
  </si>
  <si>
    <t>00411|00000|BI00411|CONT1;HFS1;B01;MC1005;ORIG4;TYVA01;EPSD2;EPSC3;EPCD2;EPCL5|1053966|EU1</t>
  </si>
  <si>
    <t>00411|00000|BI00411|CONT1;HFS1;B01;MC1005;ORIG4;TYVA01;EPSD2;EPSC1;EPCD1;EPCL2|106313|EU1</t>
  </si>
  <si>
    <t>00411|00000|BI00411|CONT1;HFS1;B01;MC1005;ORIG4;TYVA01;EPSD2;EPSC1;EPCD2;EPCL2|3834935|EU1</t>
  </si>
  <si>
    <t>00411|00000|BI00411|CONT1;HFS1;B01;MC1005;ORIG4;TYVA01;EPSD2;EPSC1;EPCD2;EPCL4|610544|EU1</t>
  </si>
  <si>
    <t>00411|00000|BI00411|CONT1;HFS1;B01;MC1005;ORIG4;TYVA01;EPSD2;EPSC1;EPCD2;EPCL3|33992635|EU1</t>
  </si>
  <si>
    <t>00411|00000|BI00411|CONT1;HFS1;B01;MC1005;ORIG4;TYVA01;EPSD2;EPSC2;EPCD1;EPCL3|161707|EU1</t>
  </si>
  <si>
    <t>00411|00000|BI00411|CONT1;HFS1;B01;MC1005;ORIG4;TYVA01;EPSD2;EPSC2;EPCD2;EPCL4|13332517|EU1</t>
  </si>
  <si>
    <t>00411|00000|BI00411|CONT1;HFS1;B01;MC1005;ORIG4;TYVA01;EPSD2;EPSC2;EPCD2;EPCL3|6795471|EU1</t>
  </si>
  <si>
    <t>informing_soc</t>
  </si>
  <si>
    <t>counterparty_soc</t>
  </si>
  <si>
    <t>adjustment_code</t>
  </si>
  <si>
    <t>comb_code</t>
  </si>
  <si>
    <t>amount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</si>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</sst>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61010" y="1444595"/>
          <a:ext cx="2191961" cy="255270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61010" y="1965830"/>
          <a:ext cx="2195425" cy="244706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1010" y="2545808"/>
          <a:ext cx="2195425" cy="254231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19851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>
      <selection activeCell="J12" sqref="J12"/>
    </sheetView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4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2">
        <v>45838</v>
      </c>
      <c r="H10" s="32"/>
      <c r="I10" s="19"/>
    </row>
    <row r="11" spans="1:16366" x14ac:dyDescent="0.3">
      <c r="B11" s="16"/>
      <c r="C11" s="20"/>
      <c r="D11" s="20"/>
      <c r="E11" s="1"/>
      <c r="F11" s="21"/>
      <c r="G11" s="32"/>
      <c r="H11" s="32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S77"/>
  <sheetViews>
    <sheetView showGridLines="0" tabSelected="1" zoomScale="80" zoomScaleNormal="80" workbookViewId="0">
      <selection activeCell="B9" sqref="B9:G33"/>
    </sheetView>
  </sheetViews>
  <sheetFormatPr defaultColWidth="0" defaultRowHeight="14.4" x14ac:dyDescent="0.3"/>
  <cols>
    <col min="1" max="1" width="3.6640625" customWidth="1"/>
    <col min="2" max="4" width="16.5546875" customWidth="1"/>
    <col min="5" max="5" width="62.33203125" bestFit="1" customWidth="1"/>
    <col min="6" max="7" width="16.5546875" customWidth="1"/>
    <col min="8" max="8" width="9.109375" customWidth="1"/>
    <col min="9" max="9" width="3.6640625" customWidth="1"/>
  </cols>
  <sheetData>
    <row r="1" spans="1:16373" s="1" customFormat="1" x14ac:dyDescent="0.3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</row>
    <row r="2" spans="1:16373" s="1" customFormat="1" x14ac:dyDescent="0.3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</row>
    <row r="3" spans="1:16373" s="1" customFormat="1" x14ac:dyDescent="0.3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</row>
    <row r="4" spans="1:16373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</row>
    <row r="5" spans="1:16373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spans="1:16373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6373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</row>
    <row r="8" spans="1:16373" ht="6.9" customHeight="1" x14ac:dyDescent="0.3"/>
    <row r="9" spans="1:16373" x14ac:dyDescent="0.3">
      <c r="B9" s="8" t="s">
        <v>54</v>
      </c>
      <c r="C9" s="9" t="s">
        <v>55</v>
      </c>
      <c r="D9" s="8" t="s">
        <v>56</v>
      </c>
      <c r="E9" s="9" t="s">
        <v>57</v>
      </c>
      <c r="F9" s="8" t="s">
        <v>58</v>
      </c>
      <c r="G9" s="8" t="s">
        <v>59</v>
      </c>
      <c r="H9" s="10"/>
      <c r="I9" s="10"/>
      <c r="J9" s="10"/>
      <c r="K9" s="10"/>
      <c r="L9" s="10"/>
    </row>
    <row r="10" spans="1:16373" x14ac:dyDescent="0.3">
      <c r="B10" s="10" t="s">
        <v>0</v>
      </c>
      <c r="C10" s="10" t="s">
        <v>3</v>
      </c>
      <c r="D10" s="10" t="s">
        <v>1</v>
      </c>
      <c r="E10" s="10" t="s">
        <v>15</v>
      </c>
      <c r="F10" s="10">
        <v>106313</v>
      </c>
      <c r="G10" s="10" t="s">
        <v>2</v>
      </c>
      <c r="H10" s="10"/>
      <c r="I10" s="10"/>
      <c r="J10" s="10"/>
      <c r="K10" s="10"/>
      <c r="L10" s="10"/>
      <c r="N10" s="11"/>
      <c r="O10" s="11"/>
    </row>
    <row r="11" spans="1:16373" ht="15" customHeight="1" x14ac:dyDescent="0.3">
      <c r="B11" s="10" t="s">
        <v>0</v>
      </c>
      <c r="C11" s="10" t="s">
        <v>3</v>
      </c>
      <c r="D11" s="10" t="s">
        <v>1</v>
      </c>
      <c r="E11" s="10" t="s">
        <v>26</v>
      </c>
      <c r="F11" s="10">
        <v>95875</v>
      </c>
      <c r="G11" s="10" t="s">
        <v>2</v>
      </c>
      <c r="H11" s="10"/>
      <c r="I11" s="10"/>
      <c r="J11" s="10"/>
      <c r="K11" s="10"/>
      <c r="L11" s="10"/>
      <c r="N11" s="11"/>
      <c r="O11" s="11"/>
    </row>
    <row r="12" spans="1:16373" ht="15" customHeight="1" x14ac:dyDescent="0.3">
      <c r="B12" s="10" t="s">
        <v>0</v>
      </c>
      <c r="C12" s="10" t="s">
        <v>3</v>
      </c>
      <c r="D12" s="10" t="s">
        <v>1</v>
      </c>
      <c r="E12" s="10" t="s">
        <v>16</v>
      </c>
      <c r="F12" s="10">
        <v>13332517</v>
      </c>
      <c r="G12" s="10" t="s">
        <v>2</v>
      </c>
      <c r="H12" s="10"/>
      <c r="I12" s="10"/>
      <c r="J12" s="10"/>
      <c r="K12" s="10"/>
      <c r="L12" s="10"/>
      <c r="N12" s="11"/>
      <c r="O12" s="11"/>
    </row>
    <row r="13" spans="1:16373" ht="15" customHeight="1" x14ac:dyDescent="0.3">
      <c r="B13" s="10" t="s">
        <v>0</v>
      </c>
      <c r="C13" s="10" t="s">
        <v>3</v>
      </c>
      <c r="D13" s="10" t="s">
        <v>1</v>
      </c>
      <c r="E13" s="10" t="s">
        <v>12</v>
      </c>
      <c r="F13" s="10">
        <v>2810065</v>
      </c>
      <c r="G13" s="10" t="s">
        <v>2</v>
      </c>
      <c r="H13" s="10"/>
      <c r="I13" s="10"/>
      <c r="J13" s="10"/>
      <c r="K13" s="10"/>
      <c r="L13" s="10"/>
      <c r="N13" s="11"/>
      <c r="O13" s="11"/>
      <c r="S13" s="11"/>
    </row>
    <row r="14" spans="1:16373" x14ac:dyDescent="0.3">
      <c r="B14" s="10" t="s">
        <v>0</v>
      </c>
      <c r="C14" s="10" t="s">
        <v>3</v>
      </c>
      <c r="D14" s="10" t="s">
        <v>1</v>
      </c>
      <c r="E14" s="10" t="s">
        <v>6</v>
      </c>
      <c r="F14" s="10">
        <v>6795471</v>
      </c>
      <c r="G14" s="10" t="s">
        <v>2</v>
      </c>
      <c r="H14" s="10"/>
      <c r="I14" s="10"/>
      <c r="J14" s="10"/>
      <c r="K14" s="10"/>
      <c r="L14" s="10"/>
      <c r="N14" s="11"/>
      <c r="O14" s="11"/>
      <c r="S14" s="11"/>
    </row>
    <row r="15" spans="1:16373" x14ac:dyDescent="0.3">
      <c r="B15" s="10" t="s">
        <v>0</v>
      </c>
      <c r="C15" s="10" t="s">
        <v>3</v>
      </c>
      <c r="D15" s="10" t="s">
        <v>1</v>
      </c>
      <c r="E15" s="10" t="s">
        <v>19</v>
      </c>
      <c r="F15" s="10">
        <v>1053966</v>
      </c>
      <c r="G15" s="10" t="s">
        <v>2</v>
      </c>
      <c r="H15" s="10"/>
      <c r="I15" s="10"/>
      <c r="J15" s="10"/>
      <c r="K15" s="10"/>
      <c r="L15" s="10"/>
      <c r="N15" s="11"/>
      <c r="O15" s="11"/>
      <c r="S15" s="11"/>
    </row>
    <row r="16" spans="1:16373" x14ac:dyDescent="0.3">
      <c r="B16" s="10" t="s">
        <v>0</v>
      </c>
      <c r="C16" s="10" t="s">
        <v>3</v>
      </c>
      <c r="D16" s="10" t="s">
        <v>1</v>
      </c>
      <c r="E16" s="10" t="s">
        <v>11</v>
      </c>
      <c r="F16" s="10">
        <v>909917</v>
      </c>
      <c r="G16" s="10" t="s">
        <v>2</v>
      </c>
      <c r="H16" s="10"/>
      <c r="I16" s="10"/>
      <c r="J16" s="10"/>
      <c r="K16" s="10"/>
      <c r="L16" s="10"/>
      <c r="N16" s="11"/>
      <c r="O16" s="11"/>
    </row>
    <row r="17" spans="2:19" x14ac:dyDescent="0.3">
      <c r="B17" s="10" t="s">
        <v>0</v>
      </c>
      <c r="C17" s="10" t="s">
        <v>3</v>
      </c>
      <c r="D17" s="10" t="s">
        <v>1</v>
      </c>
      <c r="E17" s="10" t="s">
        <v>36</v>
      </c>
      <c r="F17" s="10">
        <v>45240</v>
      </c>
      <c r="G17" s="10" t="s">
        <v>2</v>
      </c>
      <c r="H17" s="10"/>
      <c r="I17" s="10"/>
      <c r="J17" s="10"/>
      <c r="K17" s="10"/>
      <c r="L17" s="10"/>
      <c r="N17" s="11"/>
      <c r="O17" s="11"/>
    </row>
    <row r="18" spans="2:19" x14ac:dyDescent="0.3">
      <c r="B18" s="10" t="s">
        <v>0</v>
      </c>
      <c r="C18" s="10" t="s">
        <v>3</v>
      </c>
      <c r="D18" s="10" t="s">
        <v>1</v>
      </c>
      <c r="E18" s="10" t="s">
        <v>5</v>
      </c>
      <c r="F18" s="10">
        <v>31058</v>
      </c>
      <c r="G18" s="10" t="s">
        <v>2</v>
      </c>
      <c r="H18" s="10"/>
      <c r="I18" s="10"/>
      <c r="J18" s="10"/>
      <c r="K18" s="10"/>
      <c r="L18" s="10"/>
      <c r="N18" s="11"/>
      <c r="O18" s="11"/>
    </row>
    <row r="19" spans="2:19" x14ac:dyDescent="0.3">
      <c r="B19" s="10" t="s">
        <v>0</v>
      </c>
      <c r="C19" s="10" t="s">
        <v>3</v>
      </c>
      <c r="D19" s="10" t="s">
        <v>1</v>
      </c>
      <c r="E19" s="10" t="s">
        <v>22</v>
      </c>
      <c r="F19" s="10">
        <v>801081</v>
      </c>
      <c r="G19" s="10" t="s">
        <v>2</v>
      </c>
      <c r="H19" s="10"/>
      <c r="I19" s="10"/>
      <c r="J19" s="10"/>
      <c r="K19" s="10"/>
      <c r="L19" s="10"/>
      <c r="N19" s="11"/>
      <c r="O19" s="11"/>
      <c r="S19" s="11"/>
    </row>
    <row r="20" spans="2:19" x14ac:dyDescent="0.3">
      <c r="B20" s="10" t="s">
        <v>0</v>
      </c>
      <c r="C20" s="10" t="s">
        <v>3</v>
      </c>
      <c r="D20" s="10" t="s">
        <v>1</v>
      </c>
      <c r="E20" s="10" t="s">
        <v>7</v>
      </c>
      <c r="F20" s="10">
        <v>75549</v>
      </c>
      <c r="G20" s="10" t="s">
        <v>2</v>
      </c>
      <c r="H20" s="10"/>
      <c r="I20" s="10"/>
      <c r="J20" s="10"/>
      <c r="K20" s="10"/>
      <c r="L20" s="10"/>
      <c r="N20" s="11"/>
      <c r="O20" s="11"/>
      <c r="S20" s="11"/>
    </row>
    <row r="21" spans="2:19" x14ac:dyDescent="0.3">
      <c r="B21" s="10" t="s">
        <v>0</v>
      </c>
      <c r="C21" s="10" t="s">
        <v>3</v>
      </c>
      <c r="D21" s="10" t="s">
        <v>1</v>
      </c>
      <c r="E21" s="10" t="s">
        <v>10</v>
      </c>
      <c r="F21" s="10">
        <v>1977826</v>
      </c>
      <c r="G21" s="10" t="s">
        <v>2</v>
      </c>
      <c r="H21" s="10"/>
      <c r="I21" s="10"/>
      <c r="J21" s="10"/>
      <c r="K21" s="10"/>
      <c r="L21" s="10"/>
      <c r="N21" s="11"/>
      <c r="O21" s="11"/>
      <c r="S21" s="11"/>
    </row>
    <row r="22" spans="2:19" x14ac:dyDescent="0.3">
      <c r="B22" s="10" t="s">
        <v>0</v>
      </c>
      <c r="C22" s="10" t="s">
        <v>3</v>
      </c>
      <c r="D22" s="10" t="s">
        <v>1</v>
      </c>
      <c r="E22" s="10" t="s">
        <v>18</v>
      </c>
      <c r="F22" s="10">
        <v>257150</v>
      </c>
      <c r="G22" s="10" t="s">
        <v>2</v>
      </c>
      <c r="H22" s="10"/>
      <c r="I22" s="10"/>
      <c r="J22" s="10"/>
      <c r="K22" s="10"/>
      <c r="L22" s="10"/>
      <c r="N22" s="11"/>
      <c r="O22" s="11"/>
    </row>
    <row r="23" spans="2:19" x14ac:dyDescent="0.3">
      <c r="B23" s="10" t="s">
        <v>0</v>
      </c>
      <c r="C23" s="10" t="s">
        <v>3</v>
      </c>
      <c r="D23" s="10" t="s">
        <v>1</v>
      </c>
      <c r="E23" s="10" t="s">
        <v>21</v>
      </c>
      <c r="F23" s="10">
        <v>3834935</v>
      </c>
      <c r="G23" s="10" t="s">
        <v>2</v>
      </c>
      <c r="H23" s="10"/>
      <c r="I23" s="10"/>
      <c r="J23" s="10"/>
      <c r="K23" s="10"/>
      <c r="L23" s="10"/>
      <c r="N23" s="11"/>
      <c r="O23" s="11"/>
    </row>
    <row r="24" spans="2:19" x14ac:dyDescent="0.3">
      <c r="B24" s="10" t="s">
        <v>0</v>
      </c>
      <c r="C24" s="10" t="s">
        <v>3</v>
      </c>
      <c r="D24" s="10" t="s">
        <v>1</v>
      </c>
      <c r="E24" s="10" t="s">
        <v>23</v>
      </c>
      <c r="F24" s="10">
        <v>55379</v>
      </c>
      <c r="G24" s="10" t="s">
        <v>2</v>
      </c>
      <c r="H24" s="10"/>
      <c r="I24" s="10"/>
      <c r="J24" s="10"/>
      <c r="K24" s="10"/>
      <c r="L24" s="10"/>
      <c r="N24" s="11"/>
      <c r="O24" s="11"/>
      <c r="S24" s="11"/>
    </row>
    <row r="25" spans="2:19" x14ac:dyDescent="0.3">
      <c r="B25" s="10" t="s">
        <v>0</v>
      </c>
      <c r="C25" s="10" t="s">
        <v>3</v>
      </c>
      <c r="D25" s="10" t="s">
        <v>1</v>
      </c>
      <c r="E25" s="10" t="s">
        <v>24</v>
      </c>
      <c r="F25" s="10">
        <v>161707</v>
      </c>
      <c r="G25" s="10" t="s">
        <v>2</v>
      </c>
      <c r="H25" s="10"/>
      <c r="I25" s="10"/>
      <c r="J25" s="10"/>
      <c r="K25" s="10"/>
      <c r="L25" s="10"/>
      <c r="N25" s="11"/>
      <c r="O25" s="11"/>
    </row>
    <row r="26" spans="2:19" x14ac:dyDescent="0.3">
      <c r="B26" s="10" t="s">
        <v>0</v>
      </c>
      <c r="C26" s="10" t="s">
        <v>3</v>
      </c>
      <c r="D26" s="10" t="s">
        <v>1</v>
      </c>
      <c r="E26" s="10" t="s">
        <v>14</v>
      </c>
      <c r="F26" s="10">
        <v>791588</v>
      </c>
      <c r="G26" s="10" t="s">
        <v>2</v>
      </c>
      <c r="H26" s="10"/>
      <c r="I26" s="10"/>
      <c r="J26" s="10"/>
      <c r="K26" s="10"/>
      <c r="L26" s="10"/>
      <c r="N26" s="11"/>
      <c r="O26" s="11"/>
      <c r="S26" s="11"/>
    </row>
    <row r="27" spans="2:19" x14ac:dyDescent="0.3">
      <c r="B27" s="10" t="s">
        <v>0</v>
      </c>
      <c r="C27" s="10" t="s">
        <v>3</v>
      </c>
      <c r="D27" s="10" t="s">
        <v>1</v>
      </c>
      <c r="E27" s="10" t="s">
        <v>9</v>
      </c>
      <c r="F27" s="10">
        <v>610544</v>
      </c>
      <c r="G27" s="10" t="s">
        <v>2</v>
      </c>
      <c r="H27" s="10"/>
      <c r="I27" s="10"/>
      <c r="J27" s="10"/>
      <c r="K27" s="10"/>
      <c r="L27" s="10"/>
      <c r="N27" s="11"/>
      <c r="O27" s="11"/>
      <c r="S27" s="11"/>
    </row>
    <row r="28" spans="2:19" x14ac:dyDescent="0.3">
      <c r="B28" s="10" t="s">
        <v>0</v>
      </c>
      <c r="C28" s="10" t="s">
        <v>3</v>
      </c>
      <c r="D28" s="10" t="s">
        <v>1</v>
      </c>
      <c r="E28" s="10" t="s">
        <v>17</v>
      </c>
      <c r="F28" s="10">
        <v>77249</v>
      </c>
      <c r="G28" s="10" t="s">
        <v>2</v>
      </c>
      <c r="H28" s="10"/>
      <c r="I28" s="10"/>
      <c r="J28" s="10"/>
      <c r="K28" s="10"/>
      <c r="L28" s="10"/>
      <c r="N28" s="11"/>
      <c r="O28" s="11"/>
      <c r="S28" s="11"/>
    </row>
    <row r="29" spans="2:19" x14ac:dyDescent="0.3">
      <c r="B29" s="10" t="s">
        <v>0</v>
      </c>
      <c r="C29" s="10" t="s">
        <v>3</v>
      </c>
      <c r="D29" s="10" t="s">
        <v>1</v>
      </c>
      <c r="E29" s="10" t="s">
        <v>13</v>
      </c>
      <c r="F29" s="10">
        <v>155757</v>
      </c>
      <c r="G29" s="10" t="s">
        <v>2</v>
      </c>
      <c r="H29" s="10"/>
      <c r="I29" s="10"/>
      <c r="J29" s="10"/>
      <c r="K29" s="10"/>
      <c r="L29" s="10"/>
      <c r="N29" s="11"/>
      <c r="O29" s="11"/>
      <c r="S29" s="11"/>
    </row>
    <row r="30" spans="2:19" x14ac:dyDescent="0.3">
      <c r="B30" s="10" t="s">
        <v>0</v>
      </c>
      <c r="C30" s="10" t="s">
        <v>3</v>
      </c>
      <c r="D30" s="10" t="s">
        <v>1</v>
      </c>
      <c r="E30" s="10" t="s">
        <v>8</v>
      </c>
      <c r="F30" s="10">
        <v>309551</v>
      </c>
      <c r="G30" s="10" t="s">
        <v>2</v>
      </c>
      <c r="H30" s="10"/>
      <c r="I30" s="10"/>
      <c r="J30" s="10"/>
      <c r="K30" s="10"/>
      <c r="L30" s="10"/>
      <c r="N30" s="11"/>
      <c r="O30" s="11"/>
      <c r="S30" s="11"/>
    </row>
    <row r="31" spans="2:19" x14ac:dyDescent="0.3">
      <c r="B31" s="10" t="s">
        <v>0</v>
      </c>
      <c r="C31" s="10" t="s">
        <v>3</v>
      </c>
      <c r="D31" s="10" t="s">
        <v>1</v>
      </c>
      <c r="E31" s="10" t="s">
        <v>27</v>
      </c>
      <c r="F31" s="10">
        <v>210913</v>
      </c>
      <c r="G31" s="10" t="s">
        <v>2</v>
      </c>
      <c r="H31" s="10"/>
      <c r="I31" s="10"/>
      <c r="J31" s="10"/>
      <c r="K31" s="10"/>
      <c r="L31" s="10"/>
      <c r="N31" s="11"/>
      <c r="O31" s="11"/>
    </row>
    <row r="32" spans="2:19" x14ac:dyDescent="0.3">
      <c r="B32" s="10" t="s">
        <v>0</v>
      </c>
      <c r="C32" s="10" t="s">
        <v>3</v>
      </c>
      <c r="D32" s="10" t="s">
        <v>1</v>
      </c>
      <c r="E32" s="10" t="s">
        <v>20</v>
      </c>
      <c r="F32" s="10">
        <v>79622</v>
      </c>
      <c r="G32" s="10" t="s">
        <v>2</v>
      </c>
      <c r="H32" s="10"/>
      <c r="I32" s="10"/>
      <c r="J32" s="10"/>
      <c r="K32" s="10"/>
      <c r="L32" s="10"/>
      <c r="N32" s="11"/>
      <c r="O32" s="11"/>
    </row>
    <row r="33" spans="2:19" x14ac:dyDescent="0.3">
      <c r="B33" s="10" t="s">
        <v>0</v>
      </c>
      <c r="C33" s="10" t="s">
        <v>3</v>
      </c>
      <c r="D33" s="10" t="s">
        <v>1</v>
      </c>
      <c r="E33" s="10" t="s">
        <v>25</v>
      </c>
      <c r="F33" s="10">
        <v>33992635</v>
      </c>
      <c r="G33" s="10" t="s">
        <v>2</v>
      </c>
      <c r="H33" s="10"/>
      <c r="I33" s="10"/>
      <c r="J33" s="10"/>
      <c r="K33" s="10"/>
      <c r="L33" s="10"/>
      <c r="N33" s="11"/>
      <c r="O33" s="11"/>
      <c r="S33" s="11"/>
    </row>
    <row r="34" spans="2:19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N34" s="11"/>
      <c r="O34" s="11"/>
      <c r="S34" s="11"/>
    </row>
    <row r="35" spans="2:19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N35" s="11"/>
      <c r="O35" s="11"/>
      <c r="S35" s="11"/>
    </row>
    <row r="36" spans="2:19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N36" s="11"/>
      <c r="O36" s="11"/>
    </row>
    <row r="37" spans="2:19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N37" s="11"/>
      <c r="O37" s="11"/>
    </row>
    <row r="38" spans="2:19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N38" s="11"/>
      <c r="O38" s="11"/>
      <c r="S38" s="11"/>
    </row>
    <row r="39" spans="2:19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N39" s="11"/>
      <c r="O39" s="11"/>
      <c r="S39" s="11"/>
    </row>
    <row r="40" spans="2:19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N40" s="11"/>
      <c r="O40" s="11"/>
      <c r="S40" s="11"/>
    </row>
    <row r="41" spans="2:19" x14ac:dyDescent="0.3">
      <c r="B41" s="10"/>
      <c r="C41" s="10"/>
      <c r="D41" s="10"/>
      <c r="E41" s="10"/>
      <c r="F41" s="31"/>
      <c r="G41" s="10"/>
      <c r="N41" s="11"/>
      <c r="O41" s="11"/>
    </row>
    <row r="42" spans="2:19" x14ac:dyDescent="0.3">
      <c r="B42" s="10"/>
      <c r="C42" s="10"/>
      <c r="D42" s="10"/>
      <c r="E42" s="10"/>
      <c r="F42" s="31"/>
      <c r="G42" s="10"/>
      <c r="N42" s="11"/>
      <c r="O42" s="11"/>
      <c r="S42" s="11"/>
    </row>
    <row r="43" spans="2:19" x14ac:dyDescent="0.3">
      <c r="B43" s="10"/>
      <c r="C43" s="10"/>
      <c r="D43" s="10"/>
      <c r="E43" s="10"/>
      <c r="F43" s="31"/>
      <c r="G43" s="10"/>
      <c r="N43" s="11"/>
      <c r="O43" s="11"/>
      <c r="S43" s="11"/>
    </row>
    <row r="44" spans="2:19" x14ac:dyDescent="0.3">
      <c r="B44" s="10"/>
      <c r="C44" s="10"/>
      <c r="D44" s="10"/>
      <c r="E44" s="10"/>
      <c r="F44" s="31"/>
      <c r="G44" s="10"/>
      <c r="N44" s="11"/>
      <c r="O44" s="11"/>
    </row>
    <row r="45" spans="2:19" x14ac:dyDescent="0.3">
      <c r="B45" s="10"/>
      <c r="C45" s="10"/>
      <c r="D45" s="10"/>
      <c r="E45" s="10"/>
      <c r="F45" s="31"/>
      <c r="G45" s="10"/>
      <c r="N45" s="11"/>
      <c r="O45" s="11"/>
      <c r="S45" s="11"/>
    </row>
    <row r="46" spans="2:19" x14ac:dyDescent="0.3">
      <c r="B46" s="10"/>
      <c r="C46" s="10"/>
      <c r="D46" s="10"/>
      <c r="E46" s="10"/>
      <c r="F46" s="31"/>
      <c r="G46" s="10"/>
      <c r="N46" s="11"/>
      <c r="O46" s="11"/>
      <c r="S46" s="11"/>
    </row>
    <row r="47" spans="2:19" x14ac:dyDescent="0.3">
      <c r="B47" s="10"/>
      <c r="C47" s="10"/>
      <c r="D47" s="10"/>
      <c r="E47" s="10"/>
      <c r="F47" s="31"/>
      <c r="G47" s="10"/>
      <c r="N47" s="11"/>
      <c r="O47" s="11"/>
    </row>
    <row r="48" spans="2:19" x14ac:dyDescent="0.3">
      <c r="B48" s="10"/>
      <c r="C48" s="10"/>
      <c r="D48" s="10"/>
      <c r="E48" s="10"/>
      <c r="F48" s="31"/>
      <c r="G48" s="10"/>
      <c r="N48" s="11"/>
      <c r="O48" s="11"/>
      <c r="S48" s="11"/>
    </row>
    <row r="49" spans="2:19" x14ac:dyDescent="0.3">
      <c r="B49" s="10"/>
      <c r="C49" s="10"/>
      <c r="D49" s="10"/>
      <c r="E49" s="10"/>
      <c r="F49" s="31"/>
      <c r="G49" s="10"/>
      <c r="N49" s="11"/>
      <c r="O49" s="11"/>
      <c r="S49" s="11"/>
    </row>
    <row r="50" spans="2:19" x14ac:dyDescent="0.3">
      <c r="B50" s="10"/>
      <c r="C50" s="10"/>
      <c r="D50" s="10"/>
      <c r="E50" s="10"/>
      <c r="F50" s="31"/>
      <c r="G50" s="10"/>
      <c r="N50" s="11"/>
      <c r="O50" s="11"/>
    </row>
    <row r="51" spans="2:19" x14ac:dyDescent="0.3">
      <c r="B51" s="10"/>
      <c r="C51" s="10"/>
      <c r="D51" s="10"/>
      <c r="E51" s="10"/>
      <c r="F51" s="31"/>
      <c r="G51" s="10"/>
      <c r="N51" s="11"/>
      <c r="O51" s="11"/>
      <c r="S51" s="11"/>
    </row>
    <row r="52" spans="2:19" x14ac:dyDescent="0.3">
      <c r="B52" s="10"/>
      <c r="C52" s="10"/>
      <c r="D52" s="10"/>
      <c r="E52" s="10"/>
      <c r="F52" s="31"/>
      <c r="G52" s="10"/>
      <c r="N52" s="11"/>
      <c r="O52" s="11"/>
      <c r="S52" s="11"/>
    </row>
    <row r="53" spans="2:19" x14ac:dyDescent="0.3">
      <c r="B53" s="10"/>
      <c r="C53" s="10"/>
      <c r="D53" s="10"/>
      <c r="E53" s="10"/>
      <c r="F53" s="31"/>
      <c r="G53" s="10"/>
      <c r="N53" s="11"/>
      <c r="O53" s="11"/>
      <c r="S53" s="11"/>
    </row>
    <row r="54" spans="2:19" x14ac:dyDescent="0.3">
      <c r="B54" s="10"/>
      <c r="C54" s="10"/>
      <c r="D54" s="10"/>
      <c r="E54" s="10"/>
      <c r="F54" s="31"/>
      <c r="G54" s="10"/>
      <c r="N54" s="11"/>
      <c r="O54" s="11"/>
      <c r="S54" s="11"/>
    </row>
    <row r="55" spans="2:19" x14ac:dyDescent="0.3">
      <c r="B55" s="10"/>
      <c r="C55" s="10"/>
      <c r="D55" s="10"/>
      <c r="E55" s="10"/>
      <c r="F55" s="31"/>
      <c r="G55" s="10"/>
      <c r="N55" s="11"/>
      <c r="O55" s="11"/>
    </row>
    <row r="56" spans="2:19" x14ac:dyDescent="0.3">
      <c r="B56" s="10"/>
      <c r="C56" s="10"/>
      <c r="D56" s="10"/>
      <c r="E56" s="10"/>
      <c r="F56" s="31"/>
      <c r="G56" s="10"/>
      <c r="N56" s="11"/>
      <c r="O56" s="11"/>
    </row>
    <row r="57" spans="2:19" x14ac:dyDescent="0.3">
      <c r="B57" s="10"/>
      <c r="C57" s="10"/>
      <c r="D57" s="10"/>
      <c r="E57" s="10"/>
      <c r="F57" s="31"/>
      <c r="G57" s="10"/>
      <c r="N57" s="11"/>
      <c r="O57" s="11"/>
      <c r="S57" s="11"/>
    </row>
    <row r="58" spans="2:19" x14ac:dyDescent="0.3">
      <c r="B58" s="10"/>
      <c r="C58" s="10"/>
      <c r="D58" s="10"/>
      <c r="E58" s="10"/>
      <c r="F58" s="31"/>
      <c r="G58" s="10"/>
      <c r="N58" s="11"/>
      <c r="O58" s="11"/>
      <c r="S58" s="11"/>
    </row>
    <row r="59" spans="2:19" x14ac:dyDescent="0.3">
      <c r="B59" s="10"/>
      <c r="C59" s="10"/>
      <c r="D59" s="10"/>
      <c r="E59" s="10"/>
      <c r="F59" s="31"/>
      <c r="G59" s="10"/>
      <c r="N59" s="11"/>
      <c r="O59" s="11"/>
    </row>
    <row r="60" spans="2:19" x14ac:dyDescent="0.3">
      <c r="B60" s="10"/>
      <c r="C60" s="10"/>
      <c r="D60" s="10"/>
      <c r="E60" s="10"/>
      <c r="F60" s="31"/>
      <c r="G60" s="10"/>
      <c r="N60" s="11"/>
      <c r="O60" s="11"/>
    </row>
    <row r="61" spans="2:19" x14ac:dyDescent="0.3">
      <c r="N61" s="11"/>
      <c r="O61" s="11"/>
      <c r="S61" s="11"/>
    </row>
    <row r="62" spans="2:19" x14ac:dyDescent="0.3">
      <c r="N62" s="11"/>
      <c r="O62" s="11"/>
      <c r="S62" s="11"/>
    </row>
    <row r="63" spans="2:19" x14ac:dyDescent="0.3">
      <c r="N63" s="11"/>
      <c r="O63" s="11"/>
      <c r="S63" s="11"/>
    </row>
    <row r="64" spans="2:19" x14ac:dyDescent="0.3">
      <c r="N64" s="11"/>
      <c r="O64" s="11"/>
      <c r="S64" s="11"/>
    </row>
    <row r="65" spans="14:19" x14ac:dyDescent="0.3">
      <c r="N65" s="11"/>
      <c r="O65" s="11"/>
      <c r="S65" s="11"/>
    </row>
    <row r="66" spans="14:19" x14ac:dyDescent="0.3">
      <c r="N66" s="11"/>
      <c r="O66" s="11"/>
      <c r="S66" s="11"/>
    </row>
    <row r="67" spans="14:19" x14ac:dyDescent="0.3">
      <c r="N67" s="11"/>
      <c r="O67" s="11"/>
    </row>
    <row r="68" spans="14:19" x14ac:dyDescent="0.3">
      <c r="N68" s="11"/>
      <c r="O68" s="11"/>
    </row>
    <row r="69" spans="14:19" x14ac:dyDescent="0.3">
      <c r="N69" s="11"/>
      <c r="O69" s="11"/>
    </row>
    <row r="70" spans="14:19" x14ac:dyDescent="0.3">
      <c r="N70" s="11"/>
      <c r="O70" s="11"/>
    </row>
    <row r="71" spans="14:19" x14ac:dyDescent="0.3">
      <c r="N71" s="11"/>
      <c r="O71" s="11"/>
    </row>
    <row r="72" spans="14:19" x14ac:dyDescent="0.3">
      <c r="N72" s="11"/>
      <c r="O72" s="11"/>
    </row>
    <row r="73" spans="14:19" x14ac:dyDescent="0.3">
      <c r="N73" s="11"/>
      <c r="O73" s="11"/>
      <c r="S73" s="11"/>
    </row>
    <row r="74" spans="14:19" x14ac:dyDescent="0.3">
      <c r="N74" s="11"/>
      <c r="O74" s="11"/>
    </row>
    <row r="75" spans="14:19" x14ac:dyDescent="0.3">
      <c r="N75" s="11"/>
      <c r="O75" s="11"/>
      <c r="S75" s="11"/>
    </row>
    <row r="76" spans="14:19" x14ac:dyDescent="0.3">
      <c r="N76" s="11"/>
      <c r="O76" s="11"/>
      <c r="S76" s="11"/>
    </row>
    <row r="77" spans="14:19" x14ac:dyDescent="0.3">
      <c r="N77" s="11"/>
      <c r="O77" s="11"/>
      <c r="S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25"/>
  <sheetViews>
    <sheetView workbookViewId="0"/>
  </sheetViews>
  <sheetFormatPr defaultRowHeight="14.4" x14ac:dyDescent="0.3"/>
  <sheetData>
    <row r="1" spans="1:1" x14ac:dyDescent="0.3">
      <c r="A1" t="s">
        <v>37</v>
      </c>
    </row>
    <row r="2" spans="1:1" x14ac:dyDescent="0.3">
      <c r="A2" t="s">
        <v>33</v>
      </c>
    </row>
    <row r="3" spans="1:1" x14ac:dyDescent="0.3">
      <c r="A3" t="s">
        <v>48</v>
      </c>
    </row>
    <row r="4" spans="1:1" x14ac:dyDescent="0.3">
      <c r="A4" t="s">
        <v>49</v>
      </c>
    </row>
    <row r="5" spans="1:1" x14ac:dyDescent="0.3">
      <c r="A5" t="s">
        <v>40</v>
      </c>
    </row>
    <row r="6" spans="1:1" x14ac:dyDescent="0.3">
      <c r="A6" t="s">
        <v>30</v>
      </c>
    </row>
    <row r="7" spans="1:1" x14ac:dyDescent="0.3">
      <c r="A7" t="s">
        <v>29</v>
      </c>
    </row>
    <row r="8" spans="1:1" x14ac:dyDescent="0.3">
      <c r="A8" t="s">
        <v>52</v>
      </c>
    </row>
    <row r="9" spans="1:1" x14ac:dyDescent="0.3">
      <c r="A9" t="s">
        <v>32</v>
      </c>
    </row>
    <row r="10" spans="1:1" x14ac:dyDescent="0.3">
      <c r="A10" t="s">
        <v>47</v>
      </c>
    </row>
    <row r="11" spans="1:1" x14ac:dyDescent="0.3">
      <c r="A11" t="s">
        <v>44</v>
      </c>
    </row>
    <row r="12" spans="1:1" x14ac:dyDescent="0.3">
      <c r="A12" t="s">
        <v>28</v>
      </c>
    </row>
    <row r="13" spans="1:1" x14ac:dyDescent="0.3">
      <c r="A13" t="s">
        <v>51</v>
      </c>
    </row>
    <row r="14" spans="1:1" x14ac:dyDescent="0.3">
      <c r="A14" t="s">
        <v>53</v>
      </c>
    </row>
    <row r="15" spans="1:1" x14ac:dyDescent="0.3">
      <c r="A15" t="s">
        <v>42</v>
      </c>
    </row>
    <row r="16" spans="1:1" x14ac:dyDescent="0.3">
      <c r="A16" t="s">
        <v>43</v>
      </c>
    </row>
    <row r="17" spans="1:1" x14ac:dyDescent="0.3">
      <c r="A17" t="s">
        <v>41</v>
      </c>
    </row>
    <row r="18" spans="1:1" x14ac:dyDescent="0.3">
      <c r="A18" t="s">
        <v>50</v>
      </c>
    </row>
    <row r="19" spans="1:1" x14ac:dyDescent="0.3">
      <c r="A19" t="s">
        <v>38</v>
      </c>
    </row>
    <row r="20" spans="1:1" x14ac:dyDescent="0.3">
      <c r="A20" t="s">
        <v>39</v>
      </c>
    </row>
    <row r="21" spans="1:1" x14ac:dyDescent="0.3">
      <c r="A21" t="s">
        <v>45</v>
      </c>
    </row>
    <row r="22" spans="1:1" x14ac:dyDescent="0.3">
      <c r="A22" t="s">
        <v>34</v>
      </c>
    </row>
    <row r="23" spans="1:1" x14ac:dyDescent="0.3">
      <c r="A23" t="s">
        <v>46</v>
      </c>
    </row>
    <row r="24" spans="1:1" x14ac:dyDescent="0.3">
      <c r="A24" t="s">
        <v>31</v>
      </c>
    </row>
    <row r="25" spans="1:1" x14ac:dyDescent="0.3">
      <c r="A25" t="s">
        <v>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0088892965f56b4e91aeb85f1e8c6f9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cb7e39701b988b069fb9a1eea1a8b176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43269C-E990-4273-B663-F41EADCAFEF9}">
  <ds:schemaRefs>
    <ds:schemaRef ds:uri="http://www.w3.org/XML/1998/namespace"/>
    <ds:schemaRef ds:uri="http://schemas.microsoft.com/office/infopath/2007/PartnerControls"/>
    <ds:schemaRef ds:uri="http://schemas.microsoft.com/office/2006/metadata/properties"/>
    <ds:schemaRef ds:uri="c1fb8f92-2b85-4698-b4e6-d8439f298c5f"/>
    <ds:schemaRef ds:uri="http://schemas.microsoft.com/office/2006/documentManagement/types"/>
    <ds:schemaRef ds:uri="http://schemas.microsoft.com/sharepoint/v3"/>
    <ds:schemaRef ds:uri="http://schemas.openxmlformats.org/package/2006/metadata/core-properties"/>
    <ds:schemaRef ds:uri="http://purl.org/dc/dcmitype/"/>
    <ds:schemaRef ds:uri="340aea95-890d-43fd-a456-8e279056e40c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5EA2610-6A8F-4DA9-88F0-B1FAB2F489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2025-11-13T10:05:48Z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