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<sst xmlns="http://schemas.openxmlformats.org/spreadsheetml/2006/main" count="1426" uniqueCount="740">
  <si>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</si>
  <si>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</si>
  <si>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</si>
  <si>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</si>
  <si>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</si>
  <si>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</si>
  <si>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</si>
  <si>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</si>
  <si>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</si>
  <si>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</si>
  <si>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</si>
  <si>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</si>
  <si>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</si>
  <si>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</si>
  <si>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</si>
  <si>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</si>
  <si>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</si>
  <si>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</si>
  <si>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</si>
  <si>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</si>
  <si>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</si>
  <si>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</si>
  <si>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</si>
  <si>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</si>
  <si>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</si>
  <si>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</si>
  <si>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</si>
  <si>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</si>
  <si>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</si>
  <si>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</si>
  <si>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</si>
  <si>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</si>
  <si>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</si>
  <si>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</si>
  <si>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</si>
  <si>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</si>
  <si>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</si>
  <si>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</si>
  <si>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</si>
  <si>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</si>
  <si>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</si>
  <si>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Tabela destino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</si>
  <si>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</si>
  <si>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</si>
  <si>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</si>
  <si>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</si>
  <si>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</si>
  <si>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</si>
  <si>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</si>
  <si>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</si>
  <si>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</si>
  <si>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</si>
  <si>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</si>
  <si>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</si>
  <si>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</si>
  <si>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</si>
  <si>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</si>
  <si>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</si>
  <si>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</si>
  <si>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</si>
  <si>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</si>
  <si>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</si>
  <si>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</si>
  <si>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</si>
  <si>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</si>
  <si>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</si>
  <si>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</si>
  <si>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</si>
  <si>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</si>
  <si>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</si>
  <si>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</si>
  <si>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</si>
  <si>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</si>
  <si>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</si>
  <si>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</si>
  <si>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</si>
  <si>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</si>
  <si>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</si>
  <si>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</si>
  <si>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</si>
  <si>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</si>
  <si>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</si>
  <si>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</si>
  <si>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</si>
  <si>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</si>
  <si>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</si>
  <si>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</si>
  <si>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</si>
  <si>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</si>
  <si>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</si>
  <si>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</si>
  <si>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</si>
  <si>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</si>
  <si>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</si>
  <si>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</si>
  <si>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</si>
  <si>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</si>
  <si>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</si>
  <si>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</si>
  <si>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</si>
  <si>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</si>
  <si>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</si>
  <si>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</si>
  <si>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</si>
  <si>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</si>
  <si>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</si>
  <si>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</si>
  <si>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</si>
  <si>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</si>
  <si>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</si>
  <si>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</si>
  <si>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</si>
  <si>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</si>
  <si>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</si>
  <si>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</si>
  <si>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</si>
  <si>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</si>
  <si>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</si>
  <si>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</si>
  <si>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</si>
  <si>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</si>
  <si>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</si>
  <si>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</si>
  <si>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</si>
  <si>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</si>
  <si>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</si>
  <si>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</si>
  <si>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</si>
  <si>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</si>
  <si>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</si>
  <si>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</si>
  <si>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</si>
  <si>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</si>
  <si>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</si>
  <si>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</si>
  <si>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</si>
  <si>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</si>
  <si>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</si>
  <si>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</si>
  <si>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</si>
  <si>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</si>
  <si>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</si>
  <si>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</si>
  <si>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</si>
  <si>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</si>
  <si>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</si>
  <si>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</si>
  <si>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</si>
  <si>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</si>
  <si>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</si>
  <si>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</si>
  <si>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</si>
  <si>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</si>
  <si>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</si>
  <si>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</si>
  <si>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</si>
  <si>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</si>
  <si>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</si>
  <si>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</si>
  <si>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</si>
  <si>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</si>
  <si>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</si>
  <si>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</si>
  <si>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</si>
  <si>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</si>
  <si>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</si>
  <si>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</si>
  <si>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</si>
  <si>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</si>
  <si>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</si>
  <si>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</si>
  <si>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</si>
  <si>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</si>
  <si>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</si>
  <si>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</si>
  <si>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</si>
  <si>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</si>
  <si>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</si>
  <si>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</si>
  <si>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</si>
  <si>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</si>
  <si>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</si>
  <si>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</si>
  <si>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</si>
  <si>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</si>
  <si>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</si>
  <si>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</si>
  <si>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</si>
  <si>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</si>
  <si>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</si>
  <si>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</si>
  <si>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</si>
  <si>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</si>
  <si>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</si>
  <si>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</si>
  <si>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</si>
  <si>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</si>
  <si>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</si>
  <si>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</si>
  <si>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</si>
  <si>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</si>
  <si>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</si>
  <si>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</si>
  <si>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</si>
  <si>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</si>
  <si>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</si>
  <si>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</si>
  <si>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</si>
  <si>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</si>
  <si>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</si>
  <si>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</si>
  <si>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</si>
  <si>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</si>
  <si>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</si>
  <si>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</si>
  <si>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</si>
  <si>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</si>
  <si>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</si>
  <si>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</si>
  <si>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</si>
  <si>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</si>
  <si>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</si>
  <si>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</si>
  <si>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</si>
  <si>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</si>
  <si>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</si>
  <si>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</si>
  <si>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</si>
  <si>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</si>
  <si>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</si>
  <si>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</si>
  <si>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</si>
  <si>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</si>
  <si>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</si>
  <si>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</si>
  <si>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</si>
  <si>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</si>
  <si>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</si>
  <si>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</si>
  <si>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</si>
  <si>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</si>
  <si>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</si>
  <si>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</si>
  <si>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</si>
  <si>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</si>
  <si>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</si>
  <si>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</si>
  <si>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</si>
  <si>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</si>
  <si>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</si>
  <si>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</si>
  <si>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</si>
  <si>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</si>
  <si>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</si>
  <si>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</si>
  <si>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</si>
  <si>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</si>
  <si>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</si>
  <si>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</si>
  <si>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</si>
  <si>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</si>
  <si>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</si>
  <si>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</si>
  <si>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</si>
  <si>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</si>
  <si>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</si>
  <si>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</si>
  <si>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</si>
  <si>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</si>
  <si>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</si>
  <si>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</si>
  <si>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</si>
  <si>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</si>
  <si>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</si>
  <si>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</si>
  <si>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</si>
  <si>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</si>
  <si>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</si>
  <si>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</si>
  <si>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</si>
  <si>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</si>
  <si>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</si>
  <si>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</si>
  <si>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</si>
  <si>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</si>
  <si>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</si>
  <si>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</si>
  <si>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</si>
  <si>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</si>
  <si>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</si>
  <si>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</si>
  <si>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</si>
  <si>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</si>
  <si>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</si>
  <si>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</si>
  <si>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</si>
  <si>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</si>
  <si>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</si>
  <si>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</si>
  <si>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</si>
  <si>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</si>
  <si>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</si>
  <si>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</si>
  <si>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</si>
  <si>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</si>
  <si>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</si>
  <si>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</si>
  <si>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</si>
  <si>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</si>
  <si>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</si>
  <si>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</si>
  <si>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</si>
  <si>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</si>
  <si>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</si>
  <si>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</si>
  <si>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</si>
  <si>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</si>
  <si>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</si>
  <si>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</si>
  <si>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</si>
  <si>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</si>
  <si>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</si>
  <si>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</si>
  <si>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</si>
  <si>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</si>
  <si>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</si>
  <si>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</si>
  <si>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</si>
  <si>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</si>
  <si>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</si>
  <si>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</si>
  <si>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</si>
  <si>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</si>
  <si>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</si>
  <si>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</si>
  <si>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</si>
  <si>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</si>
  <si>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</si>
  <si>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</si>
  <si>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</si>
  <si>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</si>
  <si>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</si>
  <si>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</si>
  <si>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</si>
  <si>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</si>
  <si>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</si>
  <si>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</si>
  <si>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</si>
  <si>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</si>
  <si>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</si>
  <si>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</si>
  <si>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</si>
  <si>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</si>
  <si>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</si>
  <si>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</si>
  <si>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</si>
  <si>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</si>
  <si>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</si>
  <si>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</si>
  <si>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</si>
  <si>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</si>
  <si>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</si>
  <si>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</si>
  <si>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</si>
  <si>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</si>
  <si>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</si>
  <si>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</si>
  <si>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</si>
  <si>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</si>
  <si>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</si>
  <si>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</si>
  <si>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</si>
  <si>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</si>
  <si>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</si>
  <si>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</si>
  <si>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</si>
  <si>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</si>
  <si>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</si>
  <si>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</si>
  <si>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</si>
  <si>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</si>
  <si>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</si>
  <si>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</si>
  <si>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</si>
  <si>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</si>
  <si>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</si>
  <si>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</si>
  <si>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</si>
  <si>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</si>
  <si>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</si>
  <si>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</si>
  <si>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</si>
  <si>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</si>
  <si>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</si>
  <si>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</si>
  <si>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</si>
  <si>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</si>
  <si>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</si>
  <si>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</si>
  <si>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</si>
  <si>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</si>
  <si>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</si>
  <si>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</si>
  <si>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</si>
  <si>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</si>
  <si>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</si>
  <si>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</si>
  <si>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</si>
  <si>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</si>
  <si>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</si>
  <si>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</si>
  <si>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</si>
  <si>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</si>
  <si>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</si>
  <si>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</si>
  <si>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</si>
  <si>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</si>
  <si>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</si>
  <si>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</si>
  <si>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</si>
  <si>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</si>
  <si>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</si>
  <si>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</si>
  <si>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</si>
  <si>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</si>
  <si>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</si>
  <si>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</si>
  <si>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</si>
  <si>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</si>
  <si>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</si>
  <si>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</si>
  <si>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</si>
  <si>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</si>
  <si>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</si>
  <si>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</si>
  <si>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</si>
  <si>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</si>
  <si>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</si>
  <si>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</si>
  <si>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</si>
  <si>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</si>
  <si>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</si>
  <si>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</si>
  <si>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</si>
  <si>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</si>
  <si>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</si>
  <si>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</si>
  <si>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</si>
  <si>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</si>
  <si>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</si>
  <si>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</si>
  <si>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</si>
  <si>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</si>
  <si>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</si>
  <si>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</si>
  <si>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</si>
  <si>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</si>
  <si>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</si>
  <si>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</si>
  <si>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</si>
  <si>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</si>
  <si>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</si>
  <si>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</si>
  <si>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</si>
  <si>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</si>
  <si>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</si>
  <si>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</si>
  <si>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</si>
  <si>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</si>
  <si>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</si>
  <si>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</si>
  <si>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</si>
  <si>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</si>
  <si>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</si>
  <si>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</si>
  <si>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</si>
  <si>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</si>
  <si>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</si>
  <si>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</si>
  <si>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</si>
  <si>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</si>
  <si>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</si>
  <si>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</si>
  <si>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</si>
  <si>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</si>
  <si>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</si>
  <si>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</si>
  <si>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</si>
  <si>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</si>
  <si>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</si>
  <si>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</si>
  <si>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</si>
  <si>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</si>
  <si>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</si>
  <si>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</si>
  <si>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</si>
  <si>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</si>
  <si>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</si>
  <si>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</si>
  <si>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</si>
  <si>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</si>
  <si>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</si>
  <si>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</si>
  <si>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</si>
  <si>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</si>
  <si>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</si>
  <si>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</si>
  <si>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</si>
  <si>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</si>
  <si>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</si>
  <si>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</si>
  <si>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</si>
  <si>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</si>
  <si>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</si>
  <si>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</si>
  <si>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</si>
  <si>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</si>
  <si>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</si>
  <si>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</si>
  <si>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</si>
  <si>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</si>
  <si>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</si>
  <si>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</si>
  <si>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</si>
  <si>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</si>
  <si>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</si>
  <si>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</si>
  <si>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</si>
  <si>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</si>
  <si>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</si>
  <si>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</si>
  <si>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</si>
  <si>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</si>
  <si>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</si>
  <si>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</si>
  <si>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</si>
  <si>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</si>
  <si>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</si>
  <si>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</si>
  <si>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</si>
  <si>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</si>
  <si>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</si>
  <si>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</si>
  <si>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</si>
  <si>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</si>
  <si>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</si>
  <si>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</si>
  <si>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</si>
  <si>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</si>
  <si>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</si>
  <si>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</si>
  <si>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</si>
  <si>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</si>
  <si>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</si>
  <si>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</si>
  <si>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</si>
  <si>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</si>
  <si>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</si>
  <si>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cempresa</t>
  </si>
  <si>
    <t>Código da empresa</t>
  </si>
  <si>
    <t>cbalcao</t>
  </si>
  <si>
    <t>cnumecta</t>
  </si>
  <si>
    <t>zdeposit</t>
  </si>
  <si>
    <t>isin</t>
  </si>
  <si>
    <t>ref_date</t>
  </si>
  <si>
    <t>cod_ref_int</t>
  </si>
  <si>
    <t>cod_deal_orig</t>
  </si>
  <si>
    <t>cod_ref_ext</t>
  </si>
  <si>
    <t>zcliente</t>
  </si>
  <si>
    <t>contraparte</t>
  </si>
  <si>
    <t>cod_kgr</t>
  </si>
  <si>
    <t>ind_ficticia</t>
  </si>
  <si>
    <t>code_pcd</t>
  </si>
  <si>
    <t>confirm_group</t>
  </si>
  <si>
    <t>ref_contract</t>
  </si>
  <si>
    <t>desc_docum</t>
  </si>
  <si>
    <t>conta</t>
  </si>
  <si>
    <t>estado</t>
  </si>
  <si>
    <t>instrumento</t>
  </si>
  <si>
    <t>gportfolio</t>
  </si>
  <si>
    <t>dt_trade</t>
  </si>
  <si>
    <t>dt_inicio</t>
  </si>
  <si>
    <t>dt_fim</t>
  </si>
  <si>
    <t>dt_maturity</t>
  </si>
  <si>
    <t>mon_nominal_1</t>
  </si>
  <si>
    <t>cod_moeda_1</t>
  </si>
  <si>
    <t>mon_cap_atual_1</t>
  </si>
  <si>
    <t>cod_taxa_1</t>
  </si>
  <si>
    <t>cod_pay_rec_1</t>
  </si>
  <si>
    <t>rate_basis_1</t>
  </si>
  <si>
    <t>cod_freq_tx_fixa_1</t>
  </si>
  <si>
    <t>taxa_var_1</t>
  </si>
  <si>
    <t>tx_taxa_1</t>
  </si>
  <si>
    <t>tx_taxa_princ_1</t>
  </si>
  <si>
    <t>tx_taxa_atual_1</t>
  </si>
  <si>
    <t>dt_fix_atual_1</t>
  </si>
  <si>
    <t>dt_calc_atual_1</t>
  </si>
  <si>
    <t>dt_pag_atual_1</t>
  </si>
  <si>
    <t>mon_anterior_1</t>
  </si>
  <si>
    <t>mon_atual_1</t>
  </si>
  <si>
    <t>mon_accrual_1</t>
  </si>
  <si>
    <t>accrued_coupon_1</t>
  </si>
  <si>
    <t>dt_prox_fix_1</t>
  </si>
  <si>
    <t>dt_prox_calc_1</t>
  </si>
  <si>
    <t>ind_prim_per_jur_1</t>
  </si>
  <si>
    <t>ind_ult_per_jur_1</t>
  </si>
  <si>
    <t>ind_prim_exc_1</t>
  </si>
  <si>
    <t>mon_nominal_2</t>
  </si>
  <si>
    <t>cod_moeda_2</t>
  </si>
  <si>
    <t>mon_cap_atual_2</t>
  </si>
  <si>
    <t>cod_taxa_2</t>
  </si>
  <si>
    <t>cod_pay_rec_2</t>
  </si>
  <si>
    <t>rate_basis_2</t>
  </si>
  <si>
    <t>cod_freq_tx_fixa_2</t>
  </si>
  <si>
    <t>taxa_var_2</t>
  </si>
  <si>
    <t>tx_taxa_2</t>
  </si>
  <si>
    <t>tx_taxa_princ_2</t>
  </si>
  <si>
    <t>tx_taxa_atual_2</t>
  </si>
  <si>
    <t>dt_fix_atual_2</t>
  </si>
  <si>
    <t>dt_calc_atual_2</t>
  </si>
  <si>
    <t>dt_pag_atual_2</t>
  </si>
  <si>
    <t>mon_anterior_2</t>
  </si>
  <si>
    <t>mon_atual_2</t>
  </si>
  <si>
    <t>mon_accrual_2</t>
  </si>
  <si>
    <t>accrued_coupon_2</t>
  </si>
  <si>
    <t>dt_prox_fix_2</t>
  </si>
  <si>
    <t>dt_prox_calc_2</t>
  </si>
  <si>
    <t>ind_prim_per_jur_2</t>
  </si>
  <si>
    <t>ind_ult_per_jur_2</t>
  </si>
  <si>
    <t>ind_prim_exc_2</t>
  </si>
  <si>
    <t>cod_direcao</t>
  </si>
  <si>
    <t>cod_opcao_class</t>
  </si>
  <si>
    <t>cod_opcao_style</t>
  </si>
  <si>
    <t>mon_strike</t>
  </si>
  <si>
    <t>barrier_value</t>
  </si>
  <si>
    <t>cod_moeda_pl</t>
  </si>
  <si>
    <t>mon_mvalue</t>
  </si>
  <si>
    <t>clean_prc</t>
  </si>
  <si>
    <t>tip_liquid</t>
  </si>
  <si>
    <t>flag_cons_alm</t>
  </si>
  <si>
    <t>ckutulmo</t>
  </si>
  <si>
    <t>htimest</t>
  </si>
  <si>
    <t>Código Referência interna</t>
  </si>
  <si>
    <t>Código Deal Original</t>
  </si>
  <si>
    <t>Código Referência externa</t>
  </si>
  <si>
    <t>Código do ISIN</t>
  </si>
  <si>
    <t>Numero de cliente</t>
  </si>
  <si>
    <t>Contraparte</t>
  </si>
  <si>
    <t>Código KGR da contraparte</t>
  </si>
  <si>
    <t>Indicador de Entidade Ficticia</t>
  </si>
  <si>
    <t>Módulo Hedging</t>
  </si>
  <si>
    <t>Código do contracto efectivamente assinado com o cliente</t>
  </si>
  <si>
    <t>Código Documento</t>
  </si>
  <si>
    <t>Descritivo do Estado</t>
  </si>
  <si>
    <t>Descrição do instrumento</t>
  </si>
  <si>
    <t>Portfolio Murex</t>
  </si>
  <si>
    <t>Data de Negociação</t>
  </si>
  <si>
    <t>Data de Maturidade</t>
  </si>
  <si>
    <t>Valor nominal 1st leg</t>
  </si>
  <si>
    <t>Código Moeda 1st leg</t>
  </si>
  <si>
    <t>Montante capital atual 1st leg</t>
  </si>
  <si>
    <t>Código Taxa (F/V) 1st leg</t>
  </si>
  <si>
    <t>Código Pay/Rec (P/R) 1st leg</t>
  </si>
  <si>
    <t>Descrição do tipo de taxa base 1st leg</t>
  </si>
  <si>
    <t>Código de Frequência taxa fixa 1st leg</t>
  </si>
  <si>
    <t>Descritivo Taxa Variável 1st leg</t>
  </si>
  <si>
    <t>Valor da taxa 1st leg</t>
  </si>
  <si>
    <t>Valor da principal 1st leg</t>
  </si>
  <si>
    <t>Valor da taxa atual 1st leg</t>
  </si>
  <si>
    <t>Data de fixação atual 1st leg</t>
  </si>
  <si>
    <t>Data de cálculo atual 1st leg</t>
  </si>
  <si>
    <t>Data de pagamento atual 1st leg</t>
  </si>
  <si>
    <t>Montante anterior 1st leg</t>
  </si>
  <si>
    <t>Montante atual 1st leg</t>
  </si>
  <si>
    <t>Accrual1st leg (Para bond forward utilizamos este campo)</t>
  </si>
  <si>
    <t>Accrued Coupon 1st leg</t>
  </si>
  <si>
    <t>Próxima data de fixação 1st leg</t>
  </si>
  <si>
    <t>Próxima data de cálculo 1st leg</t>
  </si>
  <si>
    <t>Indicador do primeiro período exato de juros</t>
  </si>
  <si>
    <t>Indicador do ultimo período exato de juros</t>
  </si>
  <si>
    <t>Indicador Principal Exchange</t>
  </si>
  <si>
    <t>Valor nominal 2nd leg</t>
  </si>
  <si>
    <t>Código Moeda 2nd leg</t>
  </si>
  <si>
    <t>Montante capital atual 2nd leg</t>
  </si>
  <si>
    <t>Código Taxa (F/V) 2nd leg</t>
  </si>
  <si>
    <t>Código Pay/Rec (P/R) 2nd leg</t>
  </si>
  <si>
    <t>Descrição do tipo de taxa base 2nd leg</t>
  </si>
  <si>
    <t>Código de Frequência taxa fixa 2nd leg</t>
  </si>
  <si>
    <t>Descritivo Taxa Variável 2nd leg</t>
  </si>
  <si>
    <t>Valor da taxa 2nd leg</t>
  </si>
  <si>
    <t>Valor da principal 2nd leg</t>
  </si>
  <si>
    <t>Valor da taxa atual 2nd leg</t>
  </si>
  <si>
    <t>Data de fixação atual 2nd leg</t>
  </si>
  <si>
    <t>Data de cálculo atual 2nd leg</t>
  </si>
  <si>
    <t>Data de pagamento atual 2nd leg</t>
  </si>
  <si>
    <t>Montante anterior 2nd leg</t>
  </si>
  <si>
    <t>Montante atual 2nd leg</t>
  </si>
  <si>
    <t>Accrual 2nd leg</t>
  </si>
  <si>
    <t>Accrued Coupon 2st leg</t>
  </si>
  <si>
    <t>Próxima data de fixação 2nd leg</t>
  </si>
  <si>
    <t>Próxima data de cálculo 2nd leg</t>
  </si>
  <si>
    <t>Código da direção (B - BUY/S - SELL)</t>
  </si>
  <si>
    <t>Código da classe (C - Call/P - Put)</t>
  </si>
  <si>
    <t>Código de tipo (A - American/E - European)</t>
  </si>
  <si>
    <t>Montante Strike</t>
  </si>
  <si>
    <t>Limite de Montato Strike</t>
  </si>
  <si>
    <t>Código moeda PL</t>
  </si>
  <si>
    <t>Valor de mercado com desconto</t>
  </si>
  <si>
    <t>Clean Price (deve ser preenchido com o sales price)</t>
  </si>
  <si>
    <t>Tipo de Liquidação (Bond Forward = Physical)</t>
  </si>
  <si>
    <t>Indicador de Ativo</t>
  </si>
  <si>
    <t>Utilizador que despoleta o processamento</t>
  </si>
  <si>
    <t>Timestamp de inserção do registo na tabela</t>
  </si>
  <si>
    <t>Timestamp de processamento do registo</t>
  </si>
  <si>
    <t>Código de Balcão</t>
  </si>
  <si>
    <t>Código do Numero de Conta</t>
  </si>
  <si>
    <t>Numero do Depósito</t>
  </si>
  <si>
    <t>Data de Inicio</t>
  </si>
  <si>
    <t>Data de Fim</t>
  </si>
  <si>
    <t>marcelotiago.costa@servexternos.santander.pt</t>
  </si>
  <si>
    <t>Reporting Hub</t>
  </si>
  <si>
    <t>P2300402</t>
  </si>
  <si>
    <t>Datamart Bankware</t>
  </si>
  <si>
    <t>X</t>
  </si>
  <si>
    <t>Informação da tabela de derivados</t>
  </si>
  <si>
    <t>Diário</t>
  </si>
  <si>
    <t>Incremental</t>
  </si>
  <si>
    <t>cd_alm</t>
  </si>
  <si>
    <t>Hive</t>
  </si>
  <si>
    <t>al011_derivados</t>
  </si>
  <si>
    <t>ref_date=ultimo dia carregado</t>
  </si>
  <si>
    <t>Tabela de Derivados</t>
  </si>
  <si>
    <t>Contrato</t>
  </si>
  <si>
    <t>A tabela necessita ter dados</t>
  </si>
  <si>
    <t>Miguel Soeiro</t>
  </si>
  <si>
    <t>Marco Rodrigues</t>
  </si>
  <si>
    <t>João Bernardes</t>
  </si>
  <si>
    <t>ALM</t>
  </si>
  <si>
    <t>Outro - Contactar CDO</t>
  </si>
  <si>
    <t>Exemplos: 
Guardar ultimos 2 anos da última posição do mês.
Guardar os últimos 6 meses diários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</si>
</sst>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79" workbookViewId="0">
      <selection activeCell="C86" sqref="C8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3"/>
      <c r="Y1" s="183"/>
      <c r="Z1" s="183"/>
      <c r="AA1" s="183"/>
      <c r="AB1" s="183"/>
      <c r="AC1" s="183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3"/>
      <c r="Y2" s="183"/>
      <c r="Z2" s="183"/>
      <c r="AA2" s="183"/>
      <c r="AB2" s="183"/>
      <c r="AC2" s="183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3"/>
      <c r="Y3" s="183"/>
      <c r="Z3" s="183"/>
      <c r="AA3" s="183"/>
      <c r="AB3" s="183"/>
      <c r="AC3" s="183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19"/>
      <c r="BI4" s="219"/>
      <c r="BJ4" s="219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19"/>
      <c r="BI5" s="219"/>
      <c r="BJ5" s="219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220" t="s">
        <v>1</v>
      </c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221" t="s">
        <v>2</v>
      </c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13"/>
      <c r="BH9" s="219" t="s">
        <v>3</v>
      </c>
      <c r="BI9" s="219" t="s">
        <v>4</v>
      </c>
      <c r="BJ9" s="219" t="s">
        <v>5</v>
      </c>
    </row>
    <row r="10" spans="1:117" ht="12" customHeight="1" x14ac:dyDescent="0.35">
      <c r="B10" s="12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13"/>
      <c r="BH10" s="219"/>
      <c r="BI10" s="219"/>
      <c r="BJ10" s="219"/>
    </row>
    <row r="11" spans="1:117" ht="12" customHeight="1" x14ac:dyDescent="0.35">
      <c r="B11" s="12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13"/>
      <c r="BH11" s="219"/>
      <c r="BI11" s="219"/>
      <c r="BJ11" s="219"/>
    </row>
    <row r="12" spans="1:117" ht="12" customHeight="1" x14ac:dyDescent="0.35">
      <c r="B12" s="12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23" t="s">
        <v>6</v>
      </c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80" t="s">
        <v>7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2"/>
      <c r="P16" s="205" t="s">
        <v>557</v>
      </c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7"/>
      <c r="BF16" s="13"/>
      <c r="BH16" s="18"/>
      <c r="BI16" s="19"/>
      <c r="BJ16" s="20"/>
    </row>
    <row r="17" spans="2:62" ht="24" customHeight="1" x14ac:dyDescent="0.35">
      <c r="B17" s="12"/>
      <c r="C17" s="180" t="s">
        <v>8</v>
      </c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2"/>
      <c r="P17" s="205" t="s">
        <v>719</v>
      </c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7"/>
      <c r="BF17" s="13"/>
      <c r="BH17" s="18"/>
      <c r="BI17" s="19"/>
      <c r="BJ17" s="20"/>
    </row>
    <row r="18" spans="2:62" ht="24" customHeight="1" x14ac:dyDescent="0.35">
      <c r="B18" s="12"/>
      <c r="C18" s="180" t="s">
        <v>9</v>
      </c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2"/>
      <c r="P18" s="205" t="s">
        <v>720</v>
      </c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7"/>
      <c r="BF18" s="13"/>
      <c r="BH18" s="18"/>
      <c r="BI18" s="19"/>
      <c r="BJ18" s="20"/>
    </row>
    <row r="19" spans="2:62" ht="24" customHeight="1" x14ac:dyDescent="0.35">
      <c r="B19" s="12"/>
      <c r="C19" s="180" t="s">
        <v>10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2"/>
      <c r="P19" s="205" t="s">
        <v>721</v>
      </c>
      <c r="Q19" s="206"/>
      <c r="R19" s="206"/>
      <c r="S19" s="206"/>
      <c r="T19" s="206"/>
      <c r="U19" s="206"/>
      <c r="V19" s="207"/>
      <c r="W19"/>
      <c r="X19" s="205" t="s">
        <v>722</v>
      </c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80" t="s">
        <v>11</v>
      </c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2"/>
      <c r="P21" s="205" t="s">
        <v>12</v>
      </c>
      <c r="Q21" s="206"/>
      <c r="R21" s="206"/>
      <c r="S21" s="206"/>
      <c r="T21" s="206"/>
      <c r="U21" s="206"/>
      <c r="V21" s="207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222" t="s">
        <v>13</v>
      </c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10" t="s">
        <v>724</v>
      </c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2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723</v>
      </c>
      <c r="E27" s="51" t="s">
        <v>16</v>
      </c>
      <c r="F27" s="25"/>
      <c r="J27" s="33"/>
      <c r="K27" s="33"/>
      <c r="L27" s="33"/>
      <c r="M27" s="34"/>
      <c r="N27" s="33"/>
      <c r="O27" s="33"/>
      <c r="P27" s="213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5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13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5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13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5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13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5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13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5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16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8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84" t="s">
        <v>725</v>
      </c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6"/>
      <c r="AL35" s="184" t="s">
        <v>725</v>
      </c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6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08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08"/>
      <c r="D40" s="184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6"/>
      <c r="R40" s="184"/>
      <c r="S40" s="186"/>
      <c r="U40" s="184"/>
      <c r="V40" s="185"/>
      <c r="W40" s="185"/>
      <c r="X40" s="185"/>
      <c r="Y40" s="186"/>
      <c r="AA40" s="246" t="s">
        <v>726</v>
      </c>
      <c r="AB40" s="247"/>
      <c r="AC40" s="247"/>
      <c r="AD40" s="247"/>
      <c r="AE40" s="247"/>
      <c r="AF40" s="248"/>
      <c r="AH40" s="249" t="s">
        <v>730</v>
      </c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51"/>
      <c r="BE40" s="39"/>
      <c r="BF40" s="13"/>
      <c r="BH40" s="18"/>
      <c r="BI40" s="19"/>
      <c r="BJ40" s="20"/>
    </row>
    <row r="41" spans="2:62" ht="14.5" customHeight="1" x14ac:dyDescent="0.35">
      <c r="B41" s="12"/>
      <c r="C41" s="208"/>
      <c r="AH41" s="252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4"/>
      <c r="BE41" s="39"/>
      <c r="BF41" s="13"/>
      <c r="BH41" s="18"/>
      <c r="BI41" s="19"/>
      <c r="BJ41" s="20"/>
    </row>
    <row r="42" spans="2:62" ht="14.5" customHeight="1" x14ac:dyDescent="0.35">
      <c r="B42" s="12"/>
      <c r="C42" s="208"/>
      <c r="D42" s="52" t="s">
        <v>27</v>
      </c>
      <c r="K42" s="52" t="s">
        <v>28</v>
      </c>
      <c r="S42" s="52" t="s">
        <v>29</v>
      </c>
      <c r="AF42"/>
      <c r="AG42"/>
      <c r="AH42" s="252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  <c r="AT42" s="253"/>
      <c r="AU42" s="253"/>
      <c r="AV42" s="253"/>
      <c r="AW42" s="253"/>
      <c r="AX42" s="253"/>
      <c r="AY42" s="253"/>
      <c r="AZ42" s="253"/>
      <c r="BA42" s="253"/>
      <c r="BB42" s="253"/>
      <c r="BC42" s="253"/>
      <c r="BD42" s="254"/>
      <c r="BE42" s="39"/>
      <c r="BF42" s="13"/>
      <c r="BH42" s="18"/>
      <c r="BI42" s="19"/>
      <c r="BJ42" s="20"/>
    </row>
    <row r="43" spans="2:62" ht="24" customHeight="1" x14ac:dyDescent="0.35">
      <c r="B43" s="12"/>
      <c r="C43" s="208"/>
      <c r="D43" s="184" t="s">
        <v>728</v>
      </c>
      <c r="E43" s="185"/>
      <c r="F43" s="185"/>
      <c r="G43" s="185"/>
      <c r="H43" s="185"/>
      <c r="I43" s="186"/>
      <c r="K43" s="184" t="s">
        <v>727</v>
      </c>
      <c r="L43" s="185"/>
      <c r="M43" s="185"/>
      <c r="N43" s="185"/>
      <c r="O43" s="185"/>
      <c r="P43" s="185"/>
      <c r="Q43" s="186"/>
      <c r="S43" s="184" t="s">
        <v>729</v>
      </c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6"/>
      <c r="AH43" s="255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7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09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09"/>
      <c r="D46" s="184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6"/>
      <c r="R46" s="184"/>
      <c r="S46" s="186"/>
      <c r="U46" s="184"/>
      <c r="V46" s="185"/>
      <c r="W46" s="185"/>
      <c r="X46" s="185"/>
      <c r="Y46" s="186"/>
      <c r="AA46" s="246" t="s">
        <v>726</v>
      </c>
      <c r="AB46" s="247"/>
      <c r="AC46" s="247"/>
      <c r="AD46" s="247"/>
      <c r="AE46" s="247"/>
      <c r="AF46" s="248"/>
      <c r="AH46" s="249" t="s">
        <v>730</v>
      </c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1"/>
      <c r="BE46" s="39"/>
      <c r="BF46" s="13"/>
      <c r="BH46" s="18"/>
      <c r="BI46" s="19"/>
      <c r="BJ46" s="20"/>
    </row>
    <row r="47" spans="2:62" ht="14.5" customHeight="1" x14ac:dyDescent="0.35">
      <c r="B47" s="12"/>
      <c r="C47" s="209"/>
      <c r="AH47" s="252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3"/>
      <c r="AU47" s="253"/>
      <c r="AV47" s="253"/>
      <c r="AW47" s="253"/>
      <c r="AX47" s="253"/>
      <c r="AY47" s="253"/>
      <c r="AZ47" s="253"/>
      <c r="BA47" s="253"/>
      <c r="BB47" s="253"/>
      <c r="BC47" s="253"/>
      <c r="BD47" s="254"/>
      <c r="BE47" s="39"/>
      <c r="BF47" s="13"/>
      <c r="BH47" s="18"/>
      <c r="BI47" s="19"/>
      <c r="BJ47" s="20"/>
    </row>
    <row r="48" spans="2:62" ht="14.5" customHeight="1" x14ac:dyDescent="0.35">
      <c r="B48" s="12"/>
      <c r="C48" s="209"/>
      <c r="D48" s="52" t="s">
        <v>27</v>
      </c>
      <c r="K48" s="52" t="s">
        <v>28</v>
      </c>
      <c r="S48" s="52" t="s">
        <v>29</v>
      </c>
      <c r="AF48"/>
      <c r="AG48"/>
      <c r="AH48" s="252"/>
      <c r="AI48" s="253"/>
      <c r="AJ48" s="253"/>
      <c r="AK48" s="253"/>
      <c r="AL48" s="253"/>
      <c r="AM48" s="253"/>
      <c r="AN48" s="253"/>
      <c r="AO48" s="253"/>
      <c r="AP48" s="253"/>
      <c r="AQ48" s="253"/>
      <c r="AR48" s="253"/>
      <c r="AS48" s="253"/>
      <c r="AT48" s="253"/>
      <c r="AU48" s="253"/>
      <c r="AV48" s="253"/>
      <c r="AW48" s="253"/>
      <c r="AX48" s="253"/>
      <c r="AY48" s="253"/>
      <c r="AZ48" s="253"/>
      <c r="BA48" s="253"/>
      <c r="BB48" s="253"/>
      <c r="BC48" s="253"/>
      <c r="BD48" s="254"/>
      <c r="BE48" s="39"/>
      <c r="BF48" s="13"/>
      <c r="BH48" s="18"/>
      <c r="BI48" s="19"/>
      <c r="BJ48" s="20"/>
    </row>
    <row r="49" spans="2:62" ht="24" customHeight="1" x14ac:dyDescent="0.35">
      <c r="B49" s="12"/>
      <c r="C49" s="209"/>
      <c r="D49" s="184" t="s">
        <v>728</v>
      </c>
      <c r="E49" s="185"/>
      <c r="F49" s="185"/>
      <c r="G49" s="185"/>
      <c r="H49" s="185"/>
      <c r="I49" s="186"/>
      <c r="K49" s="184" t="s">
        <v>727</v>
      </c>
      <c r="L49" s="185"/>
      <c r="M49" s="185"/>
      <c r="N49" s="185"/>
      <c r="O49" s="185"/>
      <c r="P49" s="185"/>
      <c r="Q49" s="186"/>
      <c r="S49" s="184" t="s">
        <v>729</v>
      </c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6"/>
      <c r="AH49" s="255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7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08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08"/>
      <c r="D55" s="184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6"/>
      <c r="R55" s="184"/>
      <c r="S55" s="185"/>
      <c r="T55" s="185"/>
      <c r="U55" s="185"/>
      <c r="V55" s="185"/>
      <c r="W55" s="185"/>
      <c r="X55" s="185"/>
      <c r="Y55" s="185"/>
      <c r="Z55" s="185"/>
      <c r="AA55" s="185"/>
      <c r="AB55" s="186"/>
      <c r="AD55" s="184"/>
      <c r="AE55" s="185"/>
      <c r="AF55" s="185"/>
      <c r="AG55" s="185"/>
      <c r="AH55" s="185"/>
      <c r="AI55" s="185"/>
      <c r="AJ55" s="185"/>
      <c r="AK55" s="186"/>
      <c r="AM55" s="184"/>
      <c r="AN55" s="185"/>
      <c r="AO55" s="185"/>
      <c r="AP55" s="186"/>
      <c r="AR55" s="184"/>
      <c r="AS55" s="186"/>
      <c r="AU55" s="184"/>
      <c r="AV55" s="186"/>
      <c r="AX55" s="184"/>
      <c r="AY55" s="185"/>
      <c r="AZ55" s="185"/>
      <c r="BA55" s="185"/>
      <c r="BB55" s="185"/>
      <c r="BC55" s="185"/>
      <c r="BD55" s="186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09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09"/>
      <c r="D58" s="184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6"/>
      <c r="R58" s="184"/>
      <c r="S58" s="185"/>
      <c r="T58" s="185"/>
      <c r="U58" s="185"/>
      <c r="V58" s="185"/>
      <c r="W58" s="185"/>
      <c r="X58" s="185"/>
      <c r="Y58" s="185"/>
      <c r="Z58" s="185"/>
      <c r="AA58" s="185"/>
      <c r="AB58" s="186"/>
      <c r="AD58" s="184"/>
      <c r="AE58" s="185"/>
      <c r="AF58" s="185"/>
      <c r="AG58" s="185"/>
      <c r="AH58" s="185"/>
      <c r="AI58" s="185"/>
      <c r="AJ58" s="185"/>
      <c r="AK58" s="186"/>
      <c r="AM58" s="184"/>
      <c r="AN58" s="185"/>
      <c r="AO58" s="185"/>
      <c r="AP58" s="186"/>
      <c r="AR58" s="184"/>
      <c r="AS58" s="186"/>
      <c r="AU58" s="184"/>
      <c r="AV58" s="186"/>
      <c r="AX58" s="184"/>
      <c r="AY58" s="185"/>
      <c r="AZ58" s="185"/>
      <c r="BA58" s="185"/>
      <c r="BB58" s="185"/>
      <c r="BC58" s="185"/>
      <c r="BD58" s="186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08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08"/>
      <c r="D64" s="184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6"/>
      <c r="R64" s="184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6"/>
      <c r="AO64" s="184"/>
      <c r="AP64" s="186"/>
      <c r="AR64" s="184"/>
      <c r="AS64" s="186"/>
      <c r="AU64" s="184"/>
      <c r="AV64" s="186"/>
      <c r="AX64" s="184"/>
      <c r="AY64" s="185"/>
      <c r="AZ64" s="185"/>
      <c r="BA64" s="185"/>
      <c r="BB64" s="185"/>
      <c r="BC64" s="185"/>
      <c r="BD64" s="186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09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09"/>
      <c r="D67" s="184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6"/>
      <c r="R67" s="184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6"/>
      <c r="AO67" s="184"/>
      <c r="AP67" s="186"/>
      <c r="AR67" s="184"/>
      <c r="AS67" s="186"/>
      <c r="AU67" s="184"/>
      <c r="AV67" s="186"/>
      <c r="AX67" s="184"/>
      <c r="AY67" s="185"/>
      <c r="AZ67" s="185"/>
      <c r="BA67" s="185"/>
      <c r="BB67" s="185"/>
      <c r="BC67" s="185"/>
      <c r="BD67" s="186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222" t="s">
        <v>39</v>
      </c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196" t="s">
        <v>41</v>
      </c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8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42</v>
      </c>
      <c r="J75" s="76" t="s">
        <v>723</v>
      </c>
      <c r="K75" s="77" t="s">
        <v>43</v>
      </c>
      <c r="M75" s="78"/>
      <c r="R75" s="199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1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02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4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222" t="s">
        <v>44</v>
      </c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  <c r="BE78" s="222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45</v>
      </c>
      <c r="L80" s="52" t="s">
        <v>46</v>
      </c>
      <c r="U80" s="52" t="s">
        <v>47</v>
      </c>
      <c r="AA80" s="52" t="s">
        <v>48</v>
      </c>
      <c r="AG80" s="52" t="s">
        <v>49</v>
      </c>
      <c r="AX80" s="236"/>
      <c r="AY80" s="236"/>
      <c r="AZ80" s="236"/>
      <c r="BA80" s="236"/>
      <c r="BB80" s="236"/>
      <c r="BC80" s="236"/>
      <c r="BD80" s="236"/>
      <c r="BE80" s="236"/>
      <c r="BF80" s="13"/>
      <c r="BH80" s="18"/>
      <c r="BI80" s="19"/>
      <c r="BJ80" s="20"/>
    </row>
    <row r="81" spans="2:62" ht="24" customHeight="1" x14ac:dyDescent="0.35">
      <c r="B81" s="12"/>
      <c r="C81" s="241">
        <v>84</v>
      </c>
      <c r="D81" s="242"/>
      <c r="E81" s="242"/>
      <c r="F81" s="242"/>
      <c r="G81" s="242"/>
      <c r="H81" s="242"/>
      <c r="I81" s="242"/>
      <c r="J81" s="243"/>
      <c r="L81" s="241">
        <v>670</v>
      </c>
      <c r="M81" s="244"/>
      <c r="N81" s="244"/>
      <c r="O81" s="244"/>
      <c r="P81" s="244"/>
      <c r="Q81" s="244"/>
      <c r="R81" s="244"/>
      <c r="S81" s="245"/>
      <c r="U81" s="224">
        <v>1</v>
      </c>
      <c r="V81" s="225"/>
      <c r="W81" s="225"/>
      <c r="X81" s="225"/>
      <c r="Y81" s="226"/>
      <c r="AA81" s="224">
        <v>1</v>
      </c>
      <c r="AB81" s="225"/>
      <c r="AC81" s="225"/>
      <c r="AD81" s="225"/>
      <c r="AE81" s="226"/>
      <c r="AG81" s="227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9"/>
      <c r="BF81" s="13"/>
      <c r="BH81" s="18"/>
      <c r="BI81" s="19"/>
      <c r="BJ81" s="20"/>
    </row>
    <row r="82" spans="2:62" ht="14.5" x14ac:dyDescent="0.35">
      <c r="B82" s="12"/>
      <c r="AG82" s="233"/>
      <c r="AH82" s="234"/>
      <c r="AI82" s="234"/>
      <c r="AJ82" s="234"/>
      <c r="AK82" s="234"/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5"/>
      <c r="BF82" s="13"/>
      <c r="BH82" s="18"/>
      <c r="BI82" s="19"/>
      <c r="BJ82" s="20"/>
    </row>
    <row r="83" spans="2:62" ht="14.5" x14ac:dyDescent="0.35">
      <c r="B83" s="12"/>
      <c r="C83" s="52" t="s">
        <v>50</v>
      </c>
      <c r="AG83" s="233"/>
      <c r="AH83" s="234"/>
      <c r="AI83" s="234"/>
      <c r="AJ83" s="234"/>
      <c r="AK83" s="234"/>
      <c r="AL83" s="234"/>
      <c r="AM83" s="234"/>
      <c r="AN83" s="234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5"/>
      <c r="BF83" s="13"/>
      <c r="BH83" s="18"/>
      <c r="BI83" s="19"/>
      <c r="BJ83" s="20"/>
    </row>
    <row r="84" spans="2:62" ht="24" customHeight="1" x14ac:dyDescent="0.35">
      <c r="B84" s="12"/>
      <c r="C84" s="227" t="s">
        <v>739</v>
      </c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9"/>
      <c r="AG84" s="233"/>
      <c r="AH84" s="234"/>
      <c r="AI84" s="234"/>
      <c r="AJ84" s="234"/>
      <c r="AK84" s="234"/>
      <c r="AL84" s="234"/>
      <c r="AM84" s="234"/>
      <c r="AN84" s="234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5"/>
      <c r="BF84" s="13"/>
      <c r="BH84" s="18"/>
      <c r="BI84" s="19"/>
      <c r="BJ84" s="20"/>
    </row>
    <row r="85" spans="2:62" ht="24" customHeight="1" x14ac:dyDescent="0.35">
      <c r="B85" s="12"/>
      <c r="C85" s="230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2"/>
      <c r="AG85" s="230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2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222" t="s">
        <v>51</v>
      </c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52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84" t="s">
        <v>731</v>
      </c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6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53</v>
      </c>
      <c r="J92" s="52" t="s">
        <v>54</v>
      </c>
      <c r="V92" s="52" t="s">
        <v>55</v>
      </c>
      <c r="W92"/>
      <c r="X92"/>
      <c r="Y92"/>
      <c r="Z92"/>
      <c r="AA92"/>
      <c r="AN92" s="52" t="s">
        <v>56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84" t="s">
        <v>57</v>
      </c>
      <c r="D93" s="185"/>
      <c r="E93" s="185"/>
      <c r="F93" s="185"/>
      <c r="G93" s="185"/>
      <c r="H93" s="186"/>
      <c r="I93" s="52"/>
      <c r="J93" s="184" t="s">
        <v>738</v>
      </c>
      <c r="K93" s="185"/>
      <c r="L93" s="185"/>
      <c r="M93" s="185"/>
      <c r="N93" s="185"/>
      <c r="O93" s="185"/>
      <c r="P93" s="185"/>
      <c r="Q93" s="185"/>
      <c r="R93" s="185"/>
      <c r="S93" s="185"/>
      <c r="T93" s="186"/>
      <c r="V93" s="184" t="s">
        <v>737</v>
      </c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6"/>
      <c r="AN93" s="184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6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58</v>
      </c>
      <c r="P95"/>
      <c r="Q95"/>
      <c r="R95" s="52" t="s">
        <v>59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84" t="s">
        <v>84</v>
      </c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6"/>
      <c r="R96" s="184" t="s">
        <v>732</v>
      </c>
      <c r="S96" s="185"/>
      <c r="T96" s="185"/>
      <c r="U96" s="185"/>
      <c r="V96" s="185"/>
      <c r="W96" s="185"/>
      <c r="X96" s="185"/>
      <c r="Y96" s="185"/>
      <c r="Z96" s="186"/>
      <c r="AB96" s="184" t="s">
        <v>60</v>
      </c>
      <c r="AC96" s="185"/>
      <c r="AD96" s="185"/>
      <c r="AE96" s="185"/>
      <c r="AF96" s="185"/>
      <c r="AG96" s="185"/>
      <c r="AH96" s="185"/>
      <c r="AI96" s="185"/>
      <c r="AJ96" s="186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222" t="s">
        <v>61</v>
      </c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62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723</v>
      </c>
      <c r="E102" s="77" t="s">
        <v>63</v>
      </c>
      <c r="R102" s="238" t="s">
        <v>733</v>
      </c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239"/>
      <c r="AP102" s="239"/>
      <c r="AQ102" s="239"/>
      <c r="AR102" s="239"/>
      <c r="AS102" s="239"/>
      <c r="AT102" s="239"/>
      <c r="AU102" s="239"/>
      <c r="AV102" s="239"/>
      <c r="AW102" s="239"/>
      <c r="AX102" s="239"/>
      <c r="AY102" s="239"/>
      <c r="AZ102" s="239"/>
      <c r="BA102" s="239"/>
      <c r="BB102" s="239"/>
      <c r="BC102" s="239"/>
      <c r="BD102" s="240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64</v>
      </c>
      <c r="R104" s="238" t="s">
        <v>65</v>
      </c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40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66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67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187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9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190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2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190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  <c r="BD112" s="192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190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2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193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5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68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AD119" s="180" t="s">
        <v>69</v>
      </c>
      <c r="AE119" s="181"/>
      <c r="AF119" s="181"/>
      <c r="AG119" s="181"/>
      <c r="AH119" s="181"/>
      <c r="AI119" s="181"/>
      <c r="AJ119" s="181"/>
      <c r="AK119" s="181"/>
      <c r="AL119" s="181"/>
      <c r="AM119" s="181"/>
      <c r="AN119" s="181"/>
      <c r="AO119" s="181"/>
      <c r="AP119" s="181"/>
      <c r="AQ119" s="181"/>
      <c r="AR119" s="181"/>
      <c r="AS119" s="182"/>
      <c r="AT119" s="180" t="s">
        <v>70</v>
      </c>
      <c r="AU119" s="181"/>
      <c r="AV119" s="181"/>
      <c r="AW119" s="181"/>
      <c r="AX119" s="181"/>
      <c r="AY119" s="181"/>
      <c r="AZ119" s="181"/>
      <c r="BA119" s="181"/>
      <c r="BB119" s="181"/>
      <c r="BC119" s="181"/>
      <c r="BD119" s="181"/>
      <c r="BE119" s="182"/>
      <c r="BF119" s="44"/>
      <c r="BH119" s="40"/>
      <c r="BI119" s="41"/>
      <c r="BJ119" s="41"/>
    </row>
    <row r="120" spans="2:62" ht="26.15" customHeight="1" x14ac:dyDescent="0.35">
      <c r="B120" s="12"/>
      <c r="C120" s="180" t="s">
        <v>71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2"/>
      <c r="AD120" s="174" t="s">
        <v>557</v>
      </c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6"/>
      <c r="AT120" s="177">
        <v>45198</v>
      </c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9"/>
      <c r="BF120" s="13"/>
    </row>
    <row r="121" spans="2:62" ht="4.9000000000000004" customHeight="1" x14ac:dyDescent="0.35">
      <c r="B121" s="42"/>
      <c r="C121" s="155" t="s">
        <v>72</v>
      </c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7"/>
      <c r="W121" s="22"/>
      <c r="X121" s="23"/>
      <c r="Y121" s="23"/>
      <c r="Z121" s="23"/>
      <c r="AA121" s="23"/>
      <c r="AB121" s="23"/>
      <c r="AC121" s="30"/>
      <c r="AD121" s="164" t="s">
        <v>736</v>
      </c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6"/>
      <c r="AT121" s="173">
        <v>45198</v>
      </c>
      <c r="AU121" s="165"/>
      <c r="AV121" s="165"/>
      <c r="AW121" s="165"/>
      <c r="AX121" s="165"/>
      <c r="AY121" s="165"/>
      <c r="AZ121" s="165"/>
      <c r="BA121" s="165"/>
      <c r="BB121" s="165"/>
      <c r="BC121" s="165"/>
      <c r="BD121" s="165"/>
      <c r="BE121" s="166"/>
      <c r="BF121" s="13"/>
    </row>
    <row r="122" spans="2:62" ht="16.149999999999999" customHeight="1" x14ac:dyDescent="0.35">
      <c r="B122" s="12"/>
      <c r="C122" s="158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60"/>
      <c r="W122" s="24"/>
      <c r="X122" s="76" t="s">
        <v>723</v>
      </c>
      <c r="Y122" s="50" t="s">
        <v>73</v>
      </c>
      <c r="AA122" s="76"/>
      <c r="AB122" s="50" t="s">
        <v>74</v>
      </c>
      <c r="AC122" s="78"/>
      <c r="AD122" s="167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9"/>
      <c r="AT122" s="167"/>
      <c r="AU122" s="168"/>
      <c r="AV122" s="168"/>
      <c r="AW122" s="168"/>
      <c r="AX122" s="168"/>
      <c r="AY122" s="168"/>
      <c r="AZ122" s="168"/>
      <c r="BA122" s="168"/>
      <c r="BB122" s="168"/>
      <c r="BC122" s="168"/>
      <c r="BD122" s="168"/>
      <c r="BE122" s="169"/>
      <c r="BF122" s="13"/>
    </row>
    <row r="123" spans="2:62" ht="4.9000000000000004" customHeight="1" x14ac:dyDescent="0.35">
      <c r="B123" s="12"/>
      <c r="C123" s="161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3"/>
      <c r="W123" s="26"/>
      <c r="X123" s="27"/>
      <c r="Y123" s="27"/>
      <c r="Z123" s="27"/>
      <c r="AA123" s="27"/>
      <c r="AB123" s="27"/>
      <c r="AC123" s="79"/>
      <c r="AD123" s="170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2"/>
      <c r="AT123" s="170"/>
      <c r="AU123" s="171"/>
      <c r="AV123" s="171"/>
      <c r="AW123" s="171"/>
      <c r="AX123" s="171"/>
      <c r="AY123" s="171"/>
      <c r="AZ123" s="171"/>
      <c r="BA123" s="171"/>
      <c r="BB123" s="171"/>
      <c r="BC123" s="171"/>
      <c r="BD123" s="171"/>
      <c r="BE123" s="172"/>
      <c r="BF123" s="13"/>
    </row>
    <row r="124" spans="2:62" ht="4.9000000000000004" customHeight="1" x14ac:dyDescent="0.35">
      <c r="B124" s="42"/>
      <c r="C124" s="155" t="s">
        <v>75</v>
      </c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7"/>
      <c r="W124" s="22"/>
      <c r="X124" s="23"/>
      <c r="Y124" s="23"/>
      <c r="Z124" s="23"/>
      <c r="AA124" s="23"/>
      <c r="AB124" s="23"/>
      <c r="AC124" s="30"/>
      <c r="AD124" s="164" t="s">
        <v>734</v>
      </c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6"/>
      <c r="AT124" s="173">
        <v>45173</v>
      </c>
      <c r="AU124" s="165"/>
      <c r="AV124" s="165"/>
      <c r="AW124" s="165"/>
      <c r="AX124" s="165"/>
      <c r="AY124" s="165"/>
      <c r="AZ124" s="165"/>
      <c r="BA124" s="165"/>
      <c r="BB124" s="165"/>
      <c r="BC124" s="165"/>
      <c r="BD124" s="165"/>
      <c r="BE124" s="166"/>
      <c r="BF124" s="13"/>
    </row>
    <row r="125" spans="2:62" ht="16.149999999999999" customHeight="1" x14ac:dyDescent="0.35">
      <c r="B125" s="12"/>
      <c r="C125" s="158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60"/>
      <c r="W125" s="24"/>
      <c r="X125" s="76" t="s">
        <v>723</v>
      </c>
      <c r="Y125" s="50" t="s">
        <v>73</v>
      </c>
      <c r="AA125" s="76"/>
      <c r="AB125" s="50" t="s">
        <v>74</v>
      </c>
      <c r="AC125" s="78"/>
      <c r="AD125" s="167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9"/>
      <c r="AT125" s="167"/>
      <c r="AU125" s="168"/>
      <c r="AV125" s="168"/>
      <c r="AW125" s="168"/>
      <c r="AX125" s="168"/>
      <c r="AY125" s="168"/>
      <c r="AZ125" s="168"/>
      <c r="BA125" s="168"/>
      <c r="BB125" s="168"/>
      <c r="BC125" s="168"/>
      <c r="BD125" s="168"/>
      <c r="BE125" s="169"/>
      <c r="BF125" s="13"/>
    </row>
    <row r="126" spans="2:62" ht="4.9000000000000004" customHeight="1" x14ac:dyDescent="0.35">
      <c r="B126" s="12"/>
      <c r="C126" s="161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3"/>
      <c r="W126" s="26"/>
      <c r="X126" s="27"/>
      <c r="Y126" s="27"/>
      <c r="Z126" s="27"/>
      <c r="AA126" s="27"/>
      <c r="AB126" s="27"/>
      <c r="AC126" s="79"/>
      <c r="AD126" s="170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2"/>
      <c r="AT126" s="170"/>
      <c r="AU126" s="171"/>
      <c r="AV126" s="171"/>
      <c r="AW126" s="171"/>
      <c r="AX126" s="171"/>
      <c r="AY126" s="171"/>
      <c r="AZ126" s="171"/>
      <c r="BA126" s="171"/>
      <c r="BB126" s="171"/>
      <c r="BC126" s="171"/>
      <c r="BD126" s="171"/>
      <c r="BE126" s="172"/>
      <c r="BF126" s="13"/>
    </row>
    <row r="127" spans="2:62" ht="4.9000000000000004" customHeight="1" x14ac:dyDescent="0.35">
      <c r="B127" s="42"/>
      <c r="C127" s="155" t="s">
        <v>76</v>
      </c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7"/>
      <c r="W127" s="22"/>
      <c r="X127" s="23"/>
      <c r="Y127" s="23"/>
      <c r="Z127" s="23"/>
      <c r="AA127" s="23"/>
      <c r="AB127" s="23"/>
      <c r="AC127" s="30"/>
      <c r="AD127" s="164" t="s">
        <v>735</v>
      </c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6"/>
      <c r="AT127" s="173">
        <v>45181</v>
      </c>
      <c r="AU127" s="165"/>
      <c r="AV127" s="165"/>
      <c r="AW127" s="165"/>
      <c r="AX127" s="165"/>
      <c r="AY127" s="165"/>
      <c r="AZ127" s="165"/>
      <c r="BA127" s="165"/>
      <c r="BB127" s="165"/>
      <c r="BC127" s="165"/>
      <c r="BD127" s="165"/>
      <c r="BE127" s="166"/>
      <c r="BF127" s="13"/>
    </row>
    <row r="128" spans="2:62" ht="16.149999999999999" customHeight="1" x14ac:dyDescent="0.35">
      <c r="B128" s="12"/>
      <c r="C128" s="158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60"/>
      <c r="W128" s="24"/>
      <c r="X128" s="76" t="s">
        <v>723</v>
      </c>
      <c r="Y128" s="50" t="s">
        <v>73</v>
      </c>
      <c r="AA128" s="76"/>
      <c r="AB128" s="50" t="s">
        <v>74</v>
      </c>
      <c r="AC128" s="78"/>
      <c r="AD128" s="167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9"/>
      <c r="AT128" s="167"/>
      <c r="AU128" s="168"/>
      <c r="AV128" s="168"/>
      <c r="AW128" s="168"/>
      <c r="AX128" s="168"/>
      <c r="AY128" s="168"/>
      <c r="AZ128" s="168"/>
      <c r="BA128" s="168"/>
      <c r="BB128" s="168"/>
      <c r="BC128" s="168"/>
      <c r="BD128" s="168"/>
      <c r="BE128" s="169"/>
      <c r="BF128" s="13"/>
    </row>
    <row r="129" spans="2:62" ht="4.9000000000000004" customHeight="1" x14ac:dyDescent="0.35">
      <c r="B129" s="12"/>
      <c r="C129" s="161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3"/>
      <c r="W129" s="26"/>
      <c r="X129" s="27"/>
      <c r="Y129" s="27"/>
      <c r="Z129" s="27"/>
      <c r="AA129" s="27"/>
      <c r="AB129" s="27"/>
      <c r="AC129" s="79"/>
      <c r="AD129" s="170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2"/>
      <c r="AT129" s="170"/>
      <c r="AU129" s="171"/>
      <c r="AV129" s="171"/>
      <c r="AW129" s="171"/>
      <c r="AX129" s="171"/>
      <c r="AY129" s="171"/>
      <c r="AZ129" s="171"/>
      <c r="BA129" s="171"/>
      <c r="BB129" s="171"/>
      <c r="BC129" s="171"/>
      <c r="BD129" s="171"/>
      <c r="BE129" s="172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18" priority="4">
      <formula>NOT(EXACT($R$96,"Outro"))</formula>
    </cfRule>
  </conditionalFormatting>
  <conditionalFormatting sqref="AN92:BE93">
    <cfRule type="expression" dxfId="17" priority="2">
      <formula>NOT(EXACT($C$93,"Fonte Externa"))</formula>
    </cfRule>
  </conditionalFormatting>
  <conditionalFormatting sqref="J92:AL93">
    <cfRule type="expression" dxfId="16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E98" sqref="E98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8" t="s">
        <v>77</v>
      </c>
      <c r="D1" s="258"/>
      <c r="E1" s="258"/>
    </row>
    <row r="2" spans="2:6" ht="24" customHeight="1" x14ac:dyDescent="0.35">
      <c r="B2" s="70" t="s">
        <v>78</v>
      </c>
      <c r="C2" s="70" t="s">
        <v>79</v>
      </c>
      <c r="D2" s="70" t="s">
        <v>52</v>
      </c>
      <c r="E2" s="70" t="s">
        <v>80</v>
      </c>
    </row>
    <row r="3" spans="2:6" x14ac:dyDescent="0.35">
      <c r="B3">
        <v>1</v>
      </c>
      <c r="C3" s="154" t="s">
        <v>558</v>
      </c>
      <c r="D3" s="154" t="s">
        <v>559</v>
      </c>
      <c r="E3" s="154" t="s">
        <v>323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560</v>
      </c>
      <c r="D4" s="154" t="s">
        <v>714</v>
      </c>
      <c r="E4" s="154" t="s">
        <v>321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561</v>
      </c>
      <c r="D5" s="154" t="s">
        <v>715</v>
      </c>
      <c r="E5" s="154" t="s">
        <v>321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562</v>
      </c>
      <c r="D6" s="154" t="s">
        <v>716</v>
      </c>
      <c r="E6" s="154" t="s">
        <v>321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565</v>
      </c>
      <c r="D7" s="72" t="s">
        <v>642</v>
      </c>
      <c r="E7" s="72" t="s">
        <v>352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566</v>
      </c>
      <c r="D8" s="72" t="s">
        <v>643</v>
      </c>
      <c r="E8" s="72" t="s">
        <v>352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567</v>
      </c>
      <c r="D9" s="72" t="s">
        <v>644</v>
      </c>
      <c r="E9" s="72" t="s">
        <v>352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563</v>
      </c>
      <c r="D10" s="72" t="s">
        <v>645</v>
      </c>
      <c r="E10" s="72" t="s">
        <v>352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568</v>
      </c>
      <c r="D11" s="72" t="s">
        <v>646</v>
      </c>
      <c r="E11" s="154" t="s">
        <v>256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569</v>
      </c>
      <c r="D12" s="72" t="s">
        <v>647</v>
      </c>
      <c r="E12" s="72" t="s">
        <v>352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570</v>
      </c>
      <c r="D13" s="72" t="s">
        <v>648</v>
      </c>
      <c r="E13" s="154" t="s">
        <v>352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571</v>
      </c>
      <c r="D14" s="72" t="s">
        <v>649</v>
      </c>
      <c r="E14" s="154" t="s">
        <v>352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572</v>
      </c>
      <c r="D15" s="72" t="s">
        <v>650</v>
      </c>
      <c r="E15" s="154" t="s">
        <v>352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573</v>
      </c>
      <c r="D16" s="72" t="s">
        <v>651</v>
      </c>
      <c r="E16" s="154" t="s">
        <v>352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574</v>
      </c>
      <c r="D17" s="72" t="s">
        <v>574</v>
      </c>
      <c r="E17" s="154" t="s">
        <v>352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575</v>
      </c>
      <c r="D18" s="72" t="s">
        <v>652</v>
      </c>
      <c r="E18" s="154" t="s">
        <v>352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576</v>
      </c>
      <c r="D19" s="72" t="s">
        <v>576</v>
      </c>
      <c r="E19" s="154" t="s">
        <v>352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577</v>
      </c>
      <c r="D20" s="72" t="s">
        <v>653</v>
      </c>
      <c r="E20" s="154" t="s">
        <v>352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578</v>
      </c>
      <c r="D21" s="72" t="s">
        <v>654</v>
      </c>
      <c r="E21" s="154" t="s">
        <v>352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579</v>
      </c>
      <c r="D22" s="72" t="s">
        <v>655</v>
      </c>
      <c r="E22" s="154" t="s">
        <v>352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580</v>
      </c>
      <c r="D23" s="72" t="s">
        <v>656</v>
      </c>
      <c r="E23" s="154" t="s">
        <v>522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581</v>
      </c>
      <c r="D24" s="154" t="s">
        <v>717</v>
      </c>
      <c r="E24" s="154" t="s">
        <v>522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582</v>
      </c>
      <c r="D25" s="154" t="s">
        <v>718</v>
      </c>
      <c r="E25" s="154" t="s">
        <v>522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583</v>
      </c>
      <c r="D26" s="72" t="s">
        <v>657</v>
      </c>
      <c r="E26" s="154" t="s">
        <v>522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584</v>
      </c>
      <c r="D27" s="72" t="s">
        <v>658</v>
      </c>
      <c r="E27" s="154" t="s">
        <v>332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585</v>
      </c>
      <c r="D28" s="72" t="s">
        <v>659</v>
      </c>
      <c r="E28" s="154" t="s">
        <v>331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586</v>
      </c>
      <c r="D29" s="72" t="s">
        <v>660</v>
      </c>
      <c r="E29" s="154" t="s">
        <v>332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587</v>
      </c>
      <c r="D30" s="72" t="s">
        <v>661</v>
      </c>
      <c r="E30" s="154" t="s">
        <v>352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588</v>
      </c>
      <c r="D31" s="72" t="s">
        <v>662</v>
      </c>
      <c r="E31" s="154" t="s">
        <v>352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589</v>
      </c>
      <c r="D32" s="72" t="s">
        <v>663</v>
      </c>
      <c r="E32" s="154" t="s">
        <v>352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590</v>
      </c>
      <c r="D33" s="72" t="s">
        <v>664</v>
      </c>
      <c r="E33" s="154" t="s">
        <v>352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 t="s">
        <v>591</v>
      </c>
      <c r="D34" s="72" t="s">
        <v>665</v>
      </c>
      <c r="E34" s="154" t="s">
        <v>352</v>
      </c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 t="s">
        <v>592</v>
      </c>
      <c r="D35" s="72" t="s">
        <v>666</v>
      </c>
      <c r="E35" s="154" t="s">
        <v>352</v>
      </c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 t="s">
        <v>593</v>
      </c>
      <c r="D36" s="72" t="s">
        <v>667</v>
      </c>
      <c r="E36" s="154" t="s">
        <v>352</v>
      </c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 t="s">
        <v>594</v>
      </c>
      <c r="D37" s="72" t="s">
        <v>668</v>
      </c>
      <c r="E37" s="154" t="s">
        <v>352</v>
      </c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 t="s">
        <v>595</v>
      </c>
      <c r="D38" s="72" t="s">
        <v>669</v>
      </c>
      <c r="E38" s="154" t="s">
        <v>337</v>
      </c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 t="s">
        <v>596</v>
      </c>
      <c r="D39" s="72" t="s">
        <v>670</v>
      </c>
      <c r="E39" s="154" t="s">
        <v>337</v>
      </c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 t="s">
        <v>597</v>
      </c>
      <c r="D40" s="72" t="s">
        <v>671</v>
      </c>
      <c r="E40" s="154" t="s">
        <v>337</v>
      </c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 t="s">
        <v>598</v>
      </c>
      <c r="D41" s="72" t="s">
        <v>672</v>
      </c>
      <c r="E41" s="154" t="s">
        <v>332</v>
      </c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 t="s">
        <v>599</v>
      </c>
      <c r="D42" s="72" t="s">
        <v>673</v>
      </c>
      <c r="E42" s="154" t="s">
        <v>332</v>
      </c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 t="s">
        <v>600</v>
      </c>
      <c r="D43" s="72" t="s">
        <v>674</v>
      </c>
      <c r="E43" s="154" t="s">
        <v>332</v>
      </c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 t="s">
        <v>601</v>
      </c>
      <c r="D44" s="72" t="s">
        <v>675</v>
      </c>
      <c r="E44" s="154" t="s">
        <v>352</v>
      </c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 t="s">
        <v>602</v>
      </c>
      <c r="D45" s="72" t="s">
        <v>676</v>
      </c>
      <c r="E45" s="154" t="s">
        <v>337</v>
      </c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 t="s">
        <v>603</v>
      </c>
      <c r="D46" s="72" t="s">
        <v>677</v>
      </c>
      <c r="E46" s="154" t="s">
        <v>337</v>
      </c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 t="s">
        <v>604</v>
      </c>
      <c r="D47" s="72" t="s">
        <v>678</v>
      </c>
      <c r="E47" s="154" t="s">
        <v>352</v>
      </c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 t="s">
        <v>605</v>
      </c>
      <c r="D48" s="72" t="s">
        <v>679</v>
      </c>
      <c r="E48" s="154" t="s">
        <v>352</v>
      </c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 t="s">
        <v>606</v>
      </c>
      <c r="D49" s="72" t="s">
        <v>680</v>
      </c>
      <c r="E49" s="154" t="s">
        <v>352</v>
      </c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 t="s">
        <v>607</v>
      </c>
      <c r="D50" s="72" t="s">
        <v>681</v>
      </c>
      <c r="E50" s="154" t="s">
        <v>332</v>
      </c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 t="s">
        <v>608</v>
      </c>
      <c r="D51" s="72" t="s">
        <v>682</v>
      </c>
      <c r="E51" s="154" t="s">
        <v>331</v>
      </c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 t="s">
        <v>609</v>
      </c>
      <c r="D52" s="72" t="s">
        <v>683</v>
      </c>
      <c r="E52" s="154" t="s">
        <v>332</v>
      </c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 t="s">
        <v>610</v>
      </c>
      <c r="D53" s="72" t="s">
        <v>684</v>
      </c>
      <c r="E53" s="154" t="s">
        <v>352</v>
      </c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 t="s">
        <v>611</v>
      </c>
      <c r="D54" s="72" t="s">
        <v>685</v>
      </c>
      <c r="E54" s="154" t="s">
        <v>352</v>
      </c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 t="s">
        <v>612</v>
      </c>
      <c r="D55" s="72" t="s">
        <v>686</v>
      </c>
      <c r="E55" s="154" t="s">
        <v>352</v>
      </c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 t="s">
        <v>613</v>
      </c>
      <c r="D56" s="72" t="s">
        <v>687</v>
      </c>
      <c r="E56" s="154" t="s">
        <v>352</v>
      </c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 t="s">
        <v>614</v>
      </c>
      <c r="D57" s="72" t="s">
        <v>688</v>
      </c>
      <c r="E57" s="154" t="s">
        <v>352</v>
      </c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 t="s">
        <v>615</v>
      </c>
      <c r="D58" s="72" t="s">
        <v>689</v>
      </c>
      <c r="E58" s="154" t="s">
        <v>352</v>
      </c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 t="s">
        <v>616</v>
      </c>
      <c r="D59" s="72" t="s">
        <v>690</v>
      </c>
      <c r="E59" s="154" t="s">
        <v>352</v>
      </c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 t="s">
        <v>617</v>
      </c>
      <c r="D60" s="72" t="s">
        <v>691</v>
      </c>
      <c r="E60" s="154" t="s">
        <v>352</v>
      </c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 t="s">
        <v>618</v>
      </c>
      <c r="D61" s="72" t="s">
        <v>692</v>
      </c>
      <c r="E61" s="154" t="s">
        <v>337</v>
      </c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 t="s">
        <v>619</v>
      </c>
      <c r="D62" s="72" t="s">
        <v>693</v>
      </c>
      <c r="E62" s="154" t="s">
        <v>337</v>
      </c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 t="s">
        <v>620</v>
      </c>
      <c r="D63" s="72" t="s">
        <v>694</v>
      </c>
      <c r="E63" s="154" t="s">
        <v>337</v>
      </c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 t="s">
        <v>621</v>
      </c>
      <c r="D64" s="72" t="s">
        <v>695</v>
      </c>
      <c r="E64" s="154" t="s">
        <v>332</v>
      </c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 t="s">
        <v>622</v>
      </c>
      <c r="D65" s="72" t="s">
        <v>696</v>
      </c>
      <c r="E65" s="154" t="s">
        <v>332</v>
      </c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 t="s">
        <v>623</v>
      </c>
      <c r="D66" s="72" t="s">
        <v>697</v>
      </c>
      <c r="E66" s="154" t="s">
        <v>332</v>
      </c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 t="s">
        <v>624</v>
      </c>
      <c r="D67" s="72" t="s">
        <v>698</v>
      </c>
      <c r="E67" s="154" t="s">
        <v>352</v>
      </c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 t="s">
        <v>625</v>
      </c>
      <c r="D68" s="72" t="s">
        <v>699</v>
      </c>
      <c r="E68" s="154" t="s">
        <v>337</v>
      </c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 t="s">
        <v>626</v>
      </c>
      <c r="D69" s="72" t="s">
        <v>700</v>
      </c>
      <c r="E69" s="154" t="s">
        <v>337</v>
      </c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 t="s">
        <v>627</v>
      </c>
      <c r="D70" s="72" t="s">
        <v>678</v>
      </c>
      <c r="E70" s="154" t="s">
        <v>352</v>
      </c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 t="s">
        <v>628</v>
      </c>
      <c r="D71" s="72" t="s">
        <v>679</v>
      </c>
      <c r="E71" s="154" t="s">
        <v>352</v>
      </c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 t="s">
        <v>629</v>
      </c>
      <c r="D72" s="72" t="s">
        <v>680</v>
      </c>
      <c r="E72" s="154" t="s">
        <v>352</v>
      </c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 t="s">
        <v>630</v>
      </c>
      <c r="D73" s="72" t="s">
        <v>701</v>
      </c>
      <c r="E73" s="154" t="s">
        <v>352</v>
      </c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 t="s">
        <v>631</v>
      </c>
      <c r="D74" s="72" t="s">
        <v>702</v>
      </c>
      <c r="E74" s="154" t="s">
        <v>352</v>
      </c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 t="s">
        <v>632</v>
      </c>
      <c r="D75" s="72" t="s">
        <v>703</v>
      </c>
      <c r="E75" s="154" t="s">
        <v>352</v>
      </c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 t="s">
        <v>633</v>
      </c>
      <c r="D76" s="72" t="s">
        <v>704</v>
      </c>
      <c r="E76" s="154" t="s">
        <v>332</v>
      </c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 t="s">
        <v>634</v>
      </c>
      <c r="D77" s="72" t="s">
        <v>705</v>
      </c>
      <c r="E77" s="154" t="s">
        <v>352</v>
      </c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 t="s">
        <v>635</v>
      </c>
      <c r="D78" s="72" t="s">
        <v>706</v>
      </c>
      <c r="E78" s="154" t="s">
        <v>331</v>
      </c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 t="s">
        <v>636</v>
      </c>
      <c r="D79" s="72" t="s">
        <v>707</v>
      </c>
      <c r="E79" s="154" t="s">
        <v>332</v>
      </c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 t="s">
        <v>637</v>
      </c>
      <c r="D80" s="72" t="s">
        <v>708</v>
      </c>
      <c r="E80" s="154" t="s">
        <v>352</v>
      </c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 t="s">
        <v>638</v>
      </c>
      <c r="D81" s="72" t="s">
        <v>709</v>
      </c>
      <c r="E81" s="154" t="s">
        <v>352</v>
      </c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 t="s">
        <v>639</v>
      </c>
      <c r="D82" s="72" t="s">
        <v>710</v>
      </c>
      <c r="E82" s="154" t="s">
        <v>287</v>
      </c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 t="s">
        <v>640</v>
      </c>
      <c r="D83" s="72" t="s">
        <v>711</v>
      </c>
      <c r="E83" s="154" t="s">
        <v>518</v>
      </c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 t="s">
        <v>641</v>
      </c>
      <c r="D84" s="72" t="s">
        <v>712</v>
      </c>
      <c r="E84" s="154" t="s">
        <v>518</v>
      </c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 t="s">
        <v>564</v>
      </c>
      <c r="D85" s="72" t="s">
        <v>713</v>
      </c>
      <c r="E85" s="154" t="s">
        <v>518</v>
      </c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154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154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154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154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154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154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154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154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154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154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154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154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154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154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154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154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154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154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154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154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E5">
    <cfRule type="duplicateValues" dxfId="15" priority="35"/>
  </conditionalFormatting>
  <conditionalFormatting sqref="D5">
    <cfRule type="duplicateValues" dxfId="14" priority="34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0" t="s">
        <v>81</v>
      </c>
      <c r="C1" s="260"/>
      <c r="D1" s="55" t="s">
        <v>82</v>
      </c>
      <c r="E1" s="56" t="s">
        <v>83</v>
      </c>
    </row>
    <row r="2" spans="1:5" ht="31.5" thickBot="1" x14ac:dyDescent="0.4">
      <c r="B2" s="261" t="s">
        <v>84</v>
      </c>
      <c r="C2" s="57" t="s">
        <v>85</v>
      </c>
      <c r="D2" s="57" t="s">
        <v>86</v>
      </c>
    </row>
    <row r="3" spans="1:5" ht="16" thickBot="1" x14ac:dyDescent="0.4">
      <c r="B3" s="259"/>
      <c r="C3" s="58" t="s">
        <v>87</v>
      </c>
      <c r="D3" s="58" t="s">
        <v>88</v>
      </c>
    </row>
    <row r="4" spans="1:5" ht="16" thickBot="1" x14ac:dyDescent="0.4">
      <c r="B4" s="259"/>
      <c r="C4" s="58" t="s">
        <v>89</v>
      </c>
      <c r="D4" s="58" t="s">
        <v>90</v>
      </c>
    </row>
    <row r="5" spans="1:5" ht="16" thickBot="1" x14ac:dyDescent="0.4">
      <c r="B5" s="259" t="s">
        <v>91</v>
      </c>
      <c r="C5" s="58" t="s">
        <v>92</v>
      </c>
      <c r="D5" s="58" t="s">
        <v>93</v>
      </c>
    </row>
    <row r="6" spans="1:5" ht="16" thickBot="1" x14ac:dyDescent="0.4">
      <c r="B6" s="259"/>
      <c r="C6" s="58" t="s">
        <v>94</v>
      </c>
      <c r="D6" s="58" t="s">
        <v>95</v>
      </c>
    </row>
    <row r="7" spans="1:5" ht="16" thickBot="1" x14ac:dyDescent="0.4">
      <c r="B7" s="259"/>
      <c r="C7" s="58" t="s">
        <v>96</v>
      </c>
      <c r="D7" s="58" t="s">
        <v>97</v>
      </c>
    </row>
    <row r="8" spans="1:5" ht="16" thickBot="1" x14ac:dyDescent="0.4">
      <c r="B8" s="259"/>
      <c r="C8" s="58" t="s">
        <v>98</v>
      </c>
      <c r="D8" s="58" t="s">
        <v>99</v>
      </c>
    </row>
    <row r="9" spans="1:5" ht="16" thickBot="1" x14ac:dyDescent="0.4">
      <c r="B9" s="259"/>
      <c r="C9" s="58" t="s">
        <v>100</v>
      </c>
      <c r="D9" s="58" t="s">
        <v>101</v>
      </c>
    </row>
    <row r="10" spans="1:5" ht="16" thickBot="1" x14ac:dyDescent="0.4">
      <c r="B10" s="259"/>
      <c r="C10" s="58" t="s">
        <v>102</v>
      </c>
      <c r="D10" s="58" t="s">
        <v>103</v>
      </c>
    </row>
    <row r="11" spans="1:5" ht="16" thickBot="1" x14ac:dyDescent="0.4">
      <c r="B11" s="259"/>
      <c r="C11" s="58" t="s">
        <v>104</v>
      </c>
      <c r="D11" s="58" t="s">
        <v>105</v>
      </c>
    </row>
    <row r="12" spans="1:5" ht="16" thickBot="1" x14ac:dyDescent="0.4">
      <c r="B12" s="259"/>
      <c r="C12" s="58" t="s">
        <v>106</v>
      </c>
      <c r="D12" s="58" t="s">
        <v>107</v>
      </c>
    </row>
    <row r="13" spans="1:5" ht="16" thickBot="1" x14ac:dyDescent="0.4">
      <c r="B13" s="259"/>
      <c r="C13" s="58" t="s">
        <v>108</v>
      </c>
      <c r="D13" s="58" t="s">
        <v>109</v>
      </c>
    </row>
    <row r="14" spans="1:5" ht="16.5" customHeight="1" thickBot="1" x14ac:dyDescent="0.4">
      <c r="B14" s="259" t="s">
        <v>110</v>
      </c>
      <c r="C14" s="58" t="s">
        <v>111</v>
      </c>
      <c r="D14" s="58" t="s">
        <v>112</v>
      </c>
    </row>
    <row r="15" spans="1:5" ht="31.5" thickBot="1" x14ac:dyDescent="0.4">
      <c r="B15" s="259"/>
      <c r="C15" s="58" t="s">
        <v>113</v>
      </c>
      <c r="D15" s="58" t="s">
        <v>114</v>
      </c>
    </row>
    <row r="16" spans="1:5" ht="31.5" thickBot="1" x14ac:dyDescent="0.4">
      <c r="B16" s="259"/>
      <c r="C16" s="58" t="s">
        <v>115</v>
      </c>
      <c r="D16" s="58" t="s">
        <v>116</v>
      </c>
    </row>
    <row r="17" spans="2:4" ht="16.5" customHeight="1" thickBot="1" x14ac:dyDescent="0.4">
      <c r="B17" s="259"/>
      <c r="C17" s="58" t="s">
        <v>117</v>
      </c>
      <c r="D17" s="58" t="s">
        <v>118</v>
      </c>
    </row>
    <row r="18" spans="2:4" ht="16" thickBot="1" x14ac:dyDescent="0.4">
      <c r="B18" s="259"/>
      <c r="C18" s="58" t="s">
        <v>119</v>
      </c>
      <c r="D18" s="58" t="s">
        <v>120</v>
      </c>
    </row>
    <row r="19" spans="2:4" ht="31.5" thickBot="1" x14ac:dyDescent="0.4">
      <c r="B19" s="259"/>
      <c r="C19" s="58" t="s">
        <v>121</v>
      </c>
      <c r="D19" s="58" t="s">
        <v>122</v>
      </c>
    </row>
    <row r="20" spans="2:4" ht="16.5" customHeight="1" thickBot="1" x14ac:dyDescent="0.4">
      <c r="B20" s="259"/>
      <c r="C20" s="58" t="s">
        <v>123</v>
      </c>
      <c r="D20" s="58" t="s">
        <v>124</v>
      </c>
    </row>
    <row r="21" spans="2:4" ht="16.5" customHeight="1" thickBot="1" x14ac:dyDescent="0.4">
      <c r="B21" s="259"/>
      <c r="C21" s="58" t="s">
        <v>125</v>
      </c>
      <c r="D21" s="58" t="s">
        <v>126</v>
      </c>
    </row>
    <row r="22" spans="2:4" ht="15.75" customHeight="1" thickBot="1" x14ac:dyDescent="0.4">
      <c r="B22" s="259"/>
      <c r="C22" s="58" t="s">
        <v>127</v>
      </c>
      <c r="D22" s="58" t="s">
        <v>128</v>
      </c>
    </row>
    <row r="23" spans="2:4" ht="16.5" customHeight="1" thickBot="1" x14ac:dyDescent="0.4">
      <c r="B23" s="259"/>
      <c r="C23" s="58" t="s">
        <v>129</v>
      </c>
      <c r="D23" s="58" t="s">
        <v>130</v>
      </c>
    </row>
    <row r="24" spans="2:4" ht="16.5" customHeight="1" thickBot="1" x14ac:dyDescent="0.4">
      <c r="B24" s="259"/>
      <c r="C24" s="58" t="s">
        <v>131</v>
      </c>
      <c r="D24" s="58" t="s">
        <v>132</v>
      </c>
    </row>
    <row r="25" spans="2:4" ht="31.5" thickBot="1" x14ac:dyDescent="0.4">
      <c r="B25" s="259"/>
      <c r="C25" s="58" t="s">
        <v>133</v>
      </c>
      <c r="D25" s="58" t="s">
        <v>134</v>
      </c>
    </row>
    <row r="26" spans="2:4" ht="16" thickBot="1" x14ac:dyDescent="0.4">
      <c r="B26" s="259"/>
      <c r="C26" s="58" t="s">
        <v>135</v>
      </c>
      <c r="D26" s="58" t="s">
        <v>136</v>
      </c>
    </row>
    <row r="27" spans="2:4" ht="16.5" customHeight="1" thickBot="1" x14ac:dyDescent="0.4">
      <c r="B27" s="259"/>
      <c r="C27" s="58" t="s">
        <v>137</v>
      </c>
      <c r="D27" s="58" t="s">
        <v>138</v>
      </c>
    </row>
    <row r="28" spans="2:4" ht="15.75" customHeight="1" thickBot="1" x14ac:dyDescent="0.4">
      <c r="B28" s="259"/>
      <c r="C28" s="58" t="s">
        <v>139</v>
      </c>
      <c r="D28" s="58" t="s">
        <v>140</v>
      </c>
    </row>
    <row r="29" spans="2:4" ht="16" thickBot="1" x14ac:dyDescent="0.4">
      <c r="B29" s="259" t="s">
        <v>141</v>
      </c>
      <c r="C29" s="58" t="s">
        <v>142</v>
      </c>
      <c r="D29" s="58" t="s">
        <v>143</v>
      </c>
    </row>
    <row r="30" spans="2:4" ht="16" thickBot="1" x14ac:dyDescent="0.4">
      <c r="B30" s="259"/>
      <c r="C30" s="58" t="s">
        <v>144</v>
      </c>
      <c r="D30" s="58" t="s">
        <v>145</v>
      </c>
    </row>
    <row r="31" spans="2:4" ht="16" thickBot="1" x14ac:dyDescent="0.4">
      <c r="B31" s="259" t="s">
        <v>146</v>
      </c>
      <c r="C31" s="58" t="s">
        <v>147</v>
      </c>
      <c r="D31" s="58" t="s">
        <v>148</v>
      </c>
    </row>
    <row r="32" spans="2:4" ht="16" thickBot="1" x14ac:dyDescent="0.4">
      <c r="B32" s="259"/>
      <c r="C32" s="58" t="s">
        <v>149</v>
      </c>
      <c r="D32" s="58" t="s">
        <v>150</v>
      </c>
    </row>
    <row r="33" spans="2:4" ht="31.5" thickBot="1" x14ac:dyDescent="0.4">
      <c r="B33" s="259"/>
      <c r="C33" s="58" t="s">
        <v>151</v>
      </c>
      <c r="D33" s="58" t="s">
        <v>152</v>
      </c>
    </row>
    <row r="34" spans="2:4" ht="31.5" thickBot="1" x14ac:dyDescent="0.4">
      <c r="B34" s="259" t="s">
        <v>153</v>
      </c>
      <c r="C34" s="58" t="s">
        <v>154</v>
      </c>
      <c r="D34" s="58" t="s">
        <v>155</v>
      </c>
    </row>
    <row r="35" spans="2:4" ht="16" thickBot="1" x14ac:dyDescent="0.4">
      <c r="B35" s="259"/>
      <c r="C35" s="58" t="s">
        <v>156</v>
      </c>
      <c r="D35" s="58" t="s">
        <v>157</v>
      </c>
    </row>
    <row r="36" spans="2:4" ht="16" thickBot="1" x14ac:dyDescent="0.4">
      <c r="B36" s="259"/>
      <c r="C36" s="58" t="s">
        <v>158</v>
      </c>
      <c r="D36" s="58" t="s">
        <v>159</v>
      </c>
    </row>
    <row r="37" spans="2:4" ht="19" thickBot="1" x14ac:dyDescent="0.4">
      <c r="B37" s="59" t="s">
        <v>160</v>
      </c>
      <c r="C37" s="58" t="s">
        <v>161</v>
      </c>
      <c r="D37" s="58" t="s">
        <v>162</v>
      </c>
    </row>
    <row r="38" spans="2:4" ht="16" thickBot="1" x14ac:dyDescent="0.4">
      <c r="B38" s="259" t="s">
        <v>163</v>
      </c>
      <c r="C38" s="58" t="s">
        <v>164</v>
      </c>
      <c r="D38" s="58" t="s">
        <v>165</v>
      </c>
    </row>
    <row r="39" spans="2:4" ht="16" thickBot="1" x14ac:dyDescent="0.4">
      <c r="B39" s="259"/>
      <c r="C39" s="58" t="s">
        <v>166</v>
      </c>
      <c r="D39" s="58" t="s">
        <v>167</v>
      </c>
    </row>
    <row r="40" spans="2:4" ht="16" thickBot="1" x14ac:dyDescent="0.4">
      <c r="B40" s="259"/>
      <c r="C40" s="58" t="s">
        <v>168</v>
      </c>
      <c r="D40" s="58" t="s">
        <v>169</v>
      </c>
    </row>
    <row r="41" spans="2:4" ht="31.5" thickBot="1" x14ac:dyDescent="0.4">
      <c r="B41" s="259" t="s">
        <v>170</v>
      </c>
      <c r="C41" s="58" t="s">
        <v>171</v>
      </c>
      <c r="D41" s="58" t="s">
        <v>172</v>
      </c>
    </row>
    <row r="42" spans="2:4" ht="16" thickBot="1" x14ac:dyDescent="0.4">
      <c r="B42" s="259"/>
      <c r="C42" s="58" t="s">
        <v>173</v>
      </c>
      <c r="D42" s="58" t="s">
        <v>174</v>
      </c>
    </row>
    <row r="43" spans="2:4" ht="16" thickBot="1" x14ac:dyDescent="0.4">
      <c r="B43" s="259"/>
      <c r="C43" s="58" t="s">
        <v>175</v>
      </c>
      <c r="D43" s="58" t="s">
        <v>176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26" activePane="bottomLeft" state="frozen"/>
      <selection pane="bottomLeft" activeCell="D92" sqref="D9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177</v>
      </c>
      <c r="C1" s="82" t="s">
        <v>177</v>
      </c>
      <c r="D1" s="83" t="s">
        <v>178</v>
      </c>
      <c r="E1" s="81" t="s">
        <v>179</v>
      </c>
    </row>
    <row r="2" spans="1:6" ht="14.5" customHeight="1" x14ac:dyDescent="0.35">
      <c r="A2" s="75"/>
      <c r="B2" s="84" t="s">
        <v>180</v>
      </c>
      <c r="C2" s="85" t="s">
        <v>181</v>
      </c>
      <c r="D2" s="86" t="s">
        <v>69</v>
      </c>
      <c r="E2" s="87" t="s">
        <v>182</v>
      </c>
    </row>
    <row r="3" spans="1:6" ht="14.5" customHeight="1" x14ac:dyDescent="0.35">
      <c r="A3" s="75"/>
      <c r="B3" s="88" t="s">
        <v>180</v>
      </c>
      <c r="C3" s="89" t="s">
        <v>181</v>
      </c>
      <c r="D3" s="90" t="s">
        <v>183</v>
      </c>
      <c r="E3" s="91" t="s">
        <v>184</v>
      </c>
    </row>
    <row r="4" spans="1:6" ht="14.5" customHeight="1" x14ac:dyDescent="0.35">
      <c r="A4" s="75"/>
      <c r="B4" s="88" t="s">
        <v>180</v>
      </c>
      <c r="C4" s="89" t="s">
        <v>181</v>
      </c>
      <c r="D4" s="90" t="s">
        <v>185</v>
      </c>
      <c r="E4" s="91" t="s">
        <v>186</v>
      </c>
    </row>
    <row r="5" spans="1:6" ht="14.5" customHeight="1" x14ac:dyDescent="0.35">
      <c r="A5" s="75"/>
      <c r="B5" s="88" t="s">
        <v>180</v>
      </c>
      <c r="C5" s="89" t="s">
        <v>181</v>
      </c>
      <c r="D5" s="90" t="s">
        <v>187</v>
      </c>
      <c r="E5" s="91" t="s">
        <v>188</v>
      </c>
    </row>
    <row r="6" spans="1:6" ht="14.5" customHeight="1" x14ac:dyDescent="0.35">
      <c r="A6" s="75"/>
      <c r="B6" s="88" t="s">
        <v>180</v>
      </c>
      <c r="C6" s="89" t="s">
        <v>181</v>
      </c>
      <c r="D6" s="90" t="s">
        <v>189</v>
      </c>
      <c r="E6" s="91" t="s">
        <v>190</v>
      </c>
    </row>
    <row r="7" spans="1:6" ht="14.5" customHeight="1" x14ac:dyDescent="0.35">
      <c r="A7" s="75"/>
      <c r="B7" s="92" t="s">
        <v>180</v>
      </c>
      <c r="C7" s="93" t="s">
        <v>181</v>
      </c>
      <c r="D7" s="94" t="s">
        <v>191</v>
      </c>
      <c r="E7" s="95" t="s">
        <v>192</v>
      </c>
    </row>
    <row r="8" spans="1:6" ht="14.5" customHeight="1" x14ac:dyDescent="0.35">
      <c r="A8" s="75"/>
      <c r="B8" s="96" t="s">
        <v>180</v>
      </c>
      <c r="C8" s="97" t="s">
        <v>193</v>
      </c>
      <c r="D8" s="98" t="s">
        <v>194</v>
      </c>
      <c r="E8" s="99" t="s">
        <v>195</v>
      </c>
    </row>
    <row r="9" spans="1:6" ht="14.5" customHeight="1" x14ac:dyDescent="0.35">
      <c r="A9" s="75"/>
      <c r="B9" s="88" t="s">
        <v>180</v>
      </c>
      <c r="C9" s="89" t="s">
        <v>193</v>
      </c>
      <c r="D9" s="90" t="s">
        <v>196</v>
      </c>
      <c r="E9" s="91" t="s">
        <v>197</v>
      </c>
    </row>
    <row r="10" spans="1:6" ht="14.5" customHeight="1" x14ac:dyDescent="0.35">
      <c r="A10" s="75"/>
      <c r="B10" s="88" t="s">
        <v>180</v>
      </c>
      <c r="C10" s="89" t="s">
        <v>193</v>
      </c>
      <c r="D10" s="90" t="s">
        <v>198</v>
      </c>
      <c r="E10" s="91" t="s">
        <v>199</v>
      </c>
      <c r="F10" s="74"/>
    </row>
    <row r="11" spans="1:6" ht="14.5" customHeight="1" x14ac:dyDescent="0.35">
      <c r="A11" s="75"/>
      <c r="B11" s="88" t="s">
        <v>180</v>
      </c>
      <c r="C11" s="89" t="s">
        <v>193</v>
      </c>
      <c r="D11" s="90" t="s">
        <v>200</v>
      </c>
      <c r="E11" s="91" t="s">
        <v>201</v>
      </c>
      <c r="F11" s="74"/>
    </row>
    <row r="12" spans="1:6" ht="14.5" customHeight="1" x14ac:dyDescent="0.35">
      <c r="A12" s="75"/>
      <c r="B12" s="88" t="s">
        <v>180</v>
      </c>
      <c r="C12" s="89" t="s">
        <v>193</v>
      </c>
      <c r="D12" s="90" t="s">
        <v>202</v>
      </c>
      <c r="E12" s="91" t="s">
        <v>203</v>
      </c>
    </row>
    <row r="13" spans="1:6" ht="14.5" customHeight="1" x14ac:dyDescent="0.35">
      <c r="A13" s="75"/>
      <c r="B13" s="88" t="s">
        <v>180</v>
      </c>
      <c r="C13" s="89" t="s">
        <v>193</v>
      </c>
      <c r="D13" s="90" t="s">
        <v>204</v>
      </c>
      <c r="E13" s="91" t="s">
        <v>205</v>
      </c>
    </row>
    <row r="14" spans="1:6" ht="14.5" customHeight="1" x14ac:dyDescent="0.35">
      <c r="A14" s="75"/>
      <c r="B14" s="88" t="s">
        <v>180</v>
      </c>
      <c r="C14" s="89" t="s">
        <v>193</v>
      </c>
      <c r="D14" s="90" t="s">
        <v>206</v>
      </c>
      <c r="E14" s="91" t="s">
        <v>206</v>
      </c>
    </row>
    <row r="15" spans="1:6" ht="14.5" customHeight="1" x14ac:dyDescent="0.35">
      <c r="A15" s="75"/>
      <c r="B15" s="88" t="s">
        <v>180</v>
      </c>
      <c r="C15" s="89" t="s">
        <v>193</v>
      </c>
      <c r="D15" s="90" t="s">
        <v>207</v>
      </c>
      <c r="E15" s="91" t="s">
        <v>207</v>
      </c>
    </row>
    <row r="16" spans="1:6" ht="14.5" customHeight="1" x14ac:dyDescent="0.35">
      <c r="A16" s="75"/>
      <c r="B16" s="88" t="s">
        <v>180</v>
      </c>
      <c r="C16" s="89" t="s">
        <v>193</v>
      </c>
      <c r="D16" s="90" t="s">
        <v>208</v>
      </c>
      <c r="E16" s="91" t="s">
        <v>208</v>
      </c>
    </row>
    <row r="17" spans="1:5" ht="14.5" customHeight="1" x14ac:dyDescent="0.35">
      <c r="A17" s="75"/>
      <c r="B17" s="88" t="s">
        <v>180</v>
      </c>
      <c r="C17" s="89" t="s">
        <v>193</v>
      </c>
      <c r="D17" s="90" t="s">
        <v>209</v>
      </c>
      <c r="E17" s="91" t="s">
        <v>210</v>
      </c>
    </row>
    <row r="18" spans="1:5" ht="14.5" customHeight="1" x14ac:dyDescent="0.35">
      <c r="A18" s="75"/>
      <c r="B18" s="88" t="s">
        <v>180</v>
      </c>
      <c r="C18" s="89" t="s">
        <v>193</v>
      </c>
      <c r="D18" s="90" t="s">
        <v>211</v>
      </c>
      <c r="E18" s="91" t="s">
        <v>212</v>
      </c>
    </row>
    <row r="19" spans="1:5" ht="14.5" customHeight="1" x14ac:dyDescent="0.35">
      <c r="A19" s="75"/>
      <c r="B19" s="88" t="s">
        <v>180</v>
      </c>
      <c r="C19" s="89" t="s">
        <v>193</v>
      </c>
      <c r="D19" s="90" t="s">
        <v>213</v>
      </c>
      <c r="E19" s="91" t="s">
        <v>214</v>
      </c>
    </row>
    <row r="20" spans="1:5" ht="14.5" customHeight="1" x14ac:dyDescent="0.35">
      <c r="A20" s="75"/>
      <c r="B20" s="88" t="s">
        <v>180</v>
      </c>
      <c r="C20" s="89" t="s">
        <v>193</v>
      </c>
      <c r="D20" s="90" t="s">
        <v>215</v>
      </c>
      <c r="E20" s="91" t="s">
        <v>216</v>
      </c>
    </row>
    <row r="21" spans="1:5" ht="14.5" customHeight="1" x14ac:dyDescent="0.35">
      <c r="A21" s="75"/>
      <c r="B21" s="88" t="s">
        <v>180</v>
      </c>
      <c r="C21" s="89" t="s">
        <v>193</v>
      </c>
      <c r="D21" s="90" t="s">
        <v>217</v>
      </c>
      <c r="E21" s="91" t="s">
        <v>190</v>
      </c>
    </row>
    <row r="22" spans="1:5" ht="14.5" customHeight="1" x14ac:dyDescent="0.35">
      <c r="A22" s="75"/>
      <c r="B22" s="88" t="s">
        <v>180</v>
      </c>
      <c r="C22" s="89" t="s">
        <v>193</v>
      </c>
      <c r="D22" s="90" t="s">
        <v>218</v>
      </c>
      <c r="E22" s="91" t="s">
        <v>219</v>
      </c>
    </row>
    <row r="23" spans="1:5" ht="14.5" customHeight="1" x14ac:dyDescent="0.35">
      <c r="A23" s="75"/>
      <c r="B23" s="88" t="s">
        <v>180</v>
      </c>
      <c r="C23" s="89" t="s">
        <v>193</v>
      </c>
      <c r="D23" s="90" t="s">
        <v>220</v>
      </c>
      <c r="E23" s="91" t="s">
        <v>221</v>
      </c>
    </row>
    <row r="24" spans="1:5" ht="14.5" customHeight="1" x14ac:dyDescent="0.35">
      <c r="A24" s="75"/>
      <c r="B24" s="88" t="s">
        <v>180</v>
      </c>
      <c r="C24" s="89" t="s">
        <v>193</v>
      </c>
      <c r="D24" s="90" t="s">
        <v>222</v>
      </c>
      <c r="E24" s="91" t="s">
        <v>223</v>
      </c>
    </row>
    <row r="25" spans="1:5" ht="14.5" customHeight="1" x14ac:dyDescent="0.35">
      <c r="A25" s="75"/>
      <c r="B25" s="88" t="s">
        <v>180</v>
      </c>
      <c r="C25" s="89" t="s">
        <v>193</v>
      </c>
      <c r="D25" s="90" t="s">
        <v>224</v>
      </c>
      <c r="E25" s="91" t="s">
        <v>225</v>
      </c>
    </row>
    <row r="26" spans="1:5" ht="14.5" customHeight="1" x14ac:dyDescent="0.35">
      <c r="A26" s="75"/>
      <c r="B26" s="88" t="s">
        <v>180</v>
      </c>
      <c r="C26" s="89" t="s">
        <v>193</v>
      </c>
      <c r="D26" s="90" t="s">
        <v>226</v>
      </c>
      <c r="E26" s="91" t="s">
        <v>227</v>
      </c>
    </row>
    <row r="27" spans="1:5" ht="14.5" customHeight="1" x14ac:dyDescent="0.35">
      <c r="A27" s="75"/>
      <c r="B27" s="88" t="s">
        <v>180</v>
      </c>
      <c r="C27" s="89" t="s">
        <v>193</v>
      </c>
      <c r="D27" s="90" t="s">
        <v>228</v>
      </c>
      <c r="E27" s="91" t="s">
        <v>229</v>
      </c>
    </row>
    <row r="28" spans="1:5" ht="14.5" customHeight="1" x14ac:dyDescent="0.35">
      <c r="A28" s="75"/>
      <c r="B28" s="88" t="s">
        <v>180</v>
      </c>
      <c r="C28" s="89" t="s">
        <v>193</v>
      </c>
      <c r="D28" s="90" t="s">
        <v>230</v>
      </c>
      <c r="E28" s="91" t="s">
        <v>231</v>
      </c>
    </row>
    <row r="29" spans="1:5" ht="14.5" customHeight="1" x14ac:dyDescent="0.35">
      <c r="A29" s="75"/>
      <c r="B29" s="92" t="s">
        <v>180</v>
      </c>
      <c r="C29" s="100" t="s">
        <v>193</v>
      </c>
      <c r="D29" s="101" t="s">
        <v>232</v>
      </c>
      <c r="E29" s="102" t="s">
        <v>233</v>
      </c>
    </row>
    <row r="30" spans="1:5" ht="14.5" customHeight="1" x14ac:dyDescent="0.35">
      <c r="A30" s="75"/>
      <c r="B30" s="96" t="s">
        <v>180</v>
      </c>
      <c r="C30" s="85" t="s">
        <v>234</v>
      </c>
      <c r="D30" s="86" t="s">
        <v>235</v>
      </c>
      <c r="E30" s="87" t="s">
        <v>236</v>
      </c>
    </row>
    <row r="31" spans="1:5" ht="14.5" customHeight="1" x14ac:dyDescent="0.35">
      <c r="A31" s="75"/>
      <c r="B31" s="88" t="s">
        <v>180</v>
      </c>
      <c r="C31" s="89" t="s">
        <v>234</v>
      </c>
      <c r="D31" s="90" t="s">
        <v>237</v>
      </c>
      <c r="E31" s="91" t="s">
        <v>238</v>
      </c>
    </row>
    <row r="32" spans="1:5" ht="14.5" customHeight="1" x14ac:dyDescent="0.35">
      <c r="A32" s="75"/>
      <c r="B32" s="88" t="s">
        <v>180</v>
      </c>
      <c r="C32" s="89" t="s">
        <v>234</v>
      </c>
      <c r="D32" s="90" t="s">
        <v>239</v>
      </c>
      <c r="E32" s="91" t="s">
        <v>240</v>
      </c>
    </row>
    <row r="33" spans="1:5" ht="14.5" customHeight="1" x14ac:dyDescent="0.35">
      <c r="A33" s="75"/>
      <c r="B33" s="88" t="s">
        <v>180</v>
      </c>
      <c r="C33" s="89" t="s">
        <v>234</v>
      </c>
      <c r="D33" s="90" t="s">
        <v>241</v>
      </c>
      <c r="E33" s="91" t="s">
        <v>242</v>
      </c>
    </row>
    <row r="34" spans="1:5" ht="14.5" customHeight="1" x14ac:dyDescent="0.35">
      <c r="A34" s="75"/>
      <c r="B34" s="88" t="s">
        <v>180</v>
      </c>
      <c r="C34" s="89" t="s">
        <v>234</v>
      </c>
      <c r="D34" s="90" t="s">
        <v>243</v>
      </c>
      <c r="E34" s="91" t="s">
        <v>244</v>
      </c>
    </row>
    <row r="35" spans="1:5" ht="14.5" customHeight="1" x14ac:dyDescent="0.35">
      <c r="A35" s="75"/>
      <c r="B35" s="88" t="s">
        <v>180</v>
      </c>
      <c r="C35" s="89" t="s">
        <v>234</v>
      </c>
      <c r="D35" s="90" t="s">
        <v>245</v>
      </c>
      <c r="E35" s="91" t="s">
        <v>246</v>
      </c>
    </row>
    <row r="36" spans="1:5" ht="14.5" customHeight="1" x14ac:dyDescent="0.35">
      <c r="A36" s="75"/>
      <c r="B36" s="88" t="s">
        <v>180</v>
      </c>
      <c r="C36" s="89" t="s">
        <v>234</v>
      </c>
      <c r="D36" s="90" t="s">
        <v>247</v>
      </c>
      <c r="E36" s="91" t="s">
        <v>248</v>
      </c>
    </row>
    <row r="37" spans="1:5" ht="14.5" customHeight="1" x14ac:dyDescent="0.35">
      <c r="A37" s="75"/>
      <c r="B37" s="88" t="s">
        <v>180</v>
      </c>
      <c r="C37" s="89" t="s">
        <v>234</v>
      </c>
      <c r="D37" s="90" t="s">
        <v>249</v>
      </c>
      <c r="E37" s="91" t="s">
        <v>190</v>
      </c>
    </row>
    <row r="38" spans="1:5" ht="14.5" customHeight="1" x14ac:dyDescent="0.35">
      <c r="A38" s="75"/>
      <c r="B38" s="88" t="s">
        <v>180</v>
      </c>
      <c r="C38" s="89" t="s">
        <v>234</v>
      </c>
      <c r="D38" s="90" t="s">
        <v>250</v>
      </c>
      <c r="E38" s="91" t="s">
        <v>250</v>
      </c>
    </row>
    <row r="39" spans="1:5" ht="14.5" customHeight="1" x14ac:dyDescent="0.35">
      <c r="A39" s="75"/>
      <c r="B39" s="88" t="s">
        <v>180</v>
      </c>
      <c r="C39" s="89" t="s">
        <v>234</v>
      </c>
      <c r="D39" s="90" t="s">
        <v>251</v>
      </c>
      <c r="E39" s="91" t="s">
        <v>251</v>
      </c>
    </row>
    <row r="40" spans="1:5" ht="14.5" customHeight="1" x14ac:dyDescent="0.35">
      <c r="A40" s="75"/>
      <c r="B40" s="88" t="s">
        <v>180</v>
      </c>
      <c r="C40" s="89" t="s">
        <v>234</v>
      </c>
      <c r="D40" s="90" t="s">
        <v>252</v>
      </c>
      <c r="E40" s="91" t="s">
        <v>253</v>
      </c>
    </row>
    <row r="41" spans="1:5" ht="14.5" customHeight="1" x14ac:dyDescent="0.35">
      <c r="A41" s="75"/>
      <c r="B41" s="92" t="s">
        <v>180</v>
      </c>
      <c r="C41" s="93" t="s">
        <v>234</v>
      </c>
      <c r="D41" s="94" t="s">
        <v>254</v>
      </c>
      <c r="E41" s="95"/>
    </row>
    <row r="42" spans="1:5" ht="14.5" customHeight="1" x14ac:dyDescent="0.35">
      <c r="A42" s="75"/>
      <c r="B42" s="96" t="s">
        <v>180</v>
      </c>
      <c r="C42" s="103" t="s">
        <v>255</v>
      </c>
      <c r="D42" s="104" t="s">
        <v>256</v>
      </c>
      <c r="E42" s="105" t="s">
        <v>257</v>
      </c>
    </row>
    <row r="43" spans="1:5" ht="14.5" customHeight="1" x14ac:dyDescent="0.35">
      <c r="A43" s="75"/>
      <c r="B43" s="88" t="s">
        <v>180</v>
      </c>
      <c r="C43" s="89" t="s">
        <v>255</v>
      </c>
      <c r="D43" s="90" t="s">
        <v>258</v>
      </c>
      <c r="E43" s="91" t="s">
        <v>259</v>
      </c>
    </row>
    <row r="44" spans="1:5" ht="14.5" customHeight="1" x14ac:dyDescent="0.35">
      <c r="A44" s="75"/>
      <c r="B44" s="88" t="s">
        <v>180</v>
      </c>
      <c r="C44" s="89" t="s">
        <v>255</v>
      </c>
      <c r="D44" s="90" t="s">
        <v>260</v>
      </c>
      <c r="E44" s="91" t="s">
        <v>261</v>
      </c>
    </row>
    <row r="45" spans="1:5" ht="14.5" customHeight="1" x14ac:dyDescent="0.35">
      <c r="A45" s="75"/>
      <c r="B45" s="88" t="s">
        <v>180</v>
      </c>
      <c r="C45" s="89" t="s">
        <v>255</v>
      </c>
      <c r="D45" s="90" t="s">
        <v>262</v>
      </c>
      <c r="E45" s="91" t="s">
        <v>263</v>
      </c>
    </row>
    <row r="46" spans="1:5" ht="14.5" customHeight="1" x14ac:dyDescent="0.35">
      <c r="A46" s="75"/>
      <c r="B46" s="88" t="s">
        <v>180</v>
      </c>
      <c r="C46" s="89" t="s">
        <v>255</v>
      </c>
      <c r="D46" s="90" t="s">
        <v>264</v>
      </c>
      <c r="E46" s="91" t="s">
        <v>265</v>
      </c>
    </row>
    <row r="47" spans="1:5" ht="14.5" customHeight="1" x14ac:dyDescent="0.35">
      <c r="A47" s="75"/>
      <c r="B47" s="88" t="s">
        <v>180</v>
      </c>
      <c r="C47" s="89" t="s">
        <v>255</v>
      </c>
      <c r="D47" s="90" t="s">
        <v>266</v>
      </c>
      <c r="E47" s="91" t="s">
        <v>267</v>
      </c>
    </row>
    <row r="48" spans="1:5" ht="14.5" customHeight="1" x14ac:dyDescent="0.35">
      <c r="A48" s="75"/>
      <c r="B48" s="88" t="s">
        <v>180</v>
      </c>
      <c r="C48" s="89" t="s">
        <v>255</v>
      </c>
      <c r="D48" s="90" t="s">
        <v>268</v>
      </c>
      <c r="E48" s="91" t="s">
        <v>269</v>
      </c>
    </row>
    <row r="49" spans="1:5" ht="14.5" customHeight="1" x14ac:dyDescent="0.35">
      <c r="A49" s="75"/>
      <c r="B49" s="88" t="s">
        <v>180</v>
      </c>
      <c r="C49" s="89" t="s">
        <v>255</v>
      </c>
      <c r="D49" s="90" t="s">
        <v>270</v>
      </c>
      <c r="E49" s="91" t="s">
        <v>270</v>
      </c>
    </row>
    <row r="50" spans="1:5" ht="14.5" customHeight="1" x14ac:dyDescent="0.35">
      <c r="A50" s="75"/>
      <c r="B50" s="88" t="s">
        <v>180</v>
      </c>
      <c r="C50" s="89" t="s">
        <v>255</v>
      </c>
      <c r="D50" s="90" t="s">
        <v>271</v>
      </c>
      <c r="E50" s="91" t="s">
        <v>272</v>
      </c>
    </row>
    <row r="51" spans="1:5" ht="14.5" customHeight="1" x14ac:dyDescent="0.35">
      <c r="A51" s="75"/>
      <c r="B51" s="88" t="s">
        <v>180</v>
      </c>
      <c r="C51" s="89" t="s">
        <v>255</v>
      </c>
      <c r="D51" s="90" t="s">
        <v>273</v>
      </c>
      <c r="E51" s="91" t="s">
        <v>274</v>
      </c>
    </row>
    <row r="52" spans="1:5" ht="14.5" customHeight="1" x14ac:dyDescent="0.35">
      <c r="A52" s="75"/>
      <c r="B52" s="88" t="s">
        <v>180</v>
      </c>
      <c r="C52" s="89" t="s">
        <v>255</v>
      </c>
      <c r="D52" s="90" t="s">
        <v>275</v>
      </c>
      <c r="E52" s="91" t="s">
        <v>276</v>
      </c>
    </row>
    <row r="53" spans="1:5" ht="14.5" customHeight="1" x14ac:dyDescent="0.35">
      <c r="A53" s="75"/>
      <c r="B53" s="88" t="s">
        <v>180</v>
      </c>
      <c r="C53" s="89" t="s">
        <v>255</v>
      </c>
      <c r="D53" s="90" t="s">
        <v>277</v>
      </c>
      <c r="E53" s="91" t="s">
        <v>278</v>
      </c>
    </row>
    <row r="54" spans="1:5" ht="14.5" customHeight="1" x14ac:dyDescent="0.35">
      <c r="A54" s="75"/>
      <c r="B54" s="88" t="s">
        <v>180</v>
      </c>
      <c r="C54" s="89" t="s">
        <v>255</v>
      </c>
      <c r="D54" s="90" t="s">
        <v>279</v>
      </c>
      <c r="E54" s="91" t="s">
        <v>280</v>
      </c>
    </row>
    <row r="55" spans="1:5" ht="14.5" customHeight="1" x14ac:dyDescent="0.35">
      <c r="A55" s="75"/>
      <c r="B55" s="88" t="s">
        <v>180</v>
      </c>
      <c r="C55" s="89" t="s">
        <v>255</v>
      </c>
      <c r="D55" s="90" t="s">
        <v>281</v>
      </c>
      <c r="E55" s="91" t="s">
        <v>282</v>
      </c>
    </row>
    <row r="56" spans="1:5" ht="14.5" customHeight="1" x14ac:dyDescent="0.35">
      <c r="A56" s="75"/>
      <c r="B56" s="88" t="s">
        <v>180</v>
      </c>
      <c r="C56" s="89" t="s">
        <v>255</v>
      </c>
      <c r="D56" s="90" t="s">
        <v>283</v>
      </c>
      <c r="E56" s="91" t="s">
        <v>284</v>
      </c>
    </row>
    <row r="57" spans="1:5" ht="14.5" customHeight="1" x14ac:dyDescent="0.35">
      <c r="A57" s="75"/>
      <c r="B57" s="88" t="s">
        <v>180</v>
      </c>
      <c r="C57" s="89" t="s">
        <v>255</v>
      </c>
      <c r="D57" s="90" t="s">
        <v>285</v>
      </c>
      <c r="E57" s="91" t="s">
        <v>286</v>
      </c>
    </row>
    <row r="58" spans="1:5" ht="14.5" customHeight="1" x14ac:dyDescent="0.35">
      <c r="A58" s="75"/>
      <c r="B58" s="88" t="s">
        <v>180</v>
      </c>
      <c r="C58" s="89" t="s">
        <v>255</v>
      </c>
      <c r="D58" s="90" t="s">
        <v>287</v>
      </c>
      <c r="E58" s="91" t="s">
        <v>288</v>
      </c>
    </row>
    <row r="59" spans="1:5" ht="14.5" customHeight="1" x14ac:dyDescent="0.35">
      <c r="A59" s="75"/>
      <c r="B59" s="88" t="s">
        <v>180</v>
      </c>
      <c r="C59" s="89" t="s">
        <v>255</v>
      </c>
      <c r="D59" s="90" t="s">
        <v>289</v>
      </c>
      <c r="E59" s="91" t="s">
        <v>290</v>
      </c>
    </row>
    <row r="60" spans="1:5" ht="14.5" customHeight="1" x14ac:dyDescent="0.35">
      <c r="A60" s="75"/>
      <c r="B60" s="88" t="s">
        <v>180</v>
      </c>
      <c r="C60" s="89" t="s">
        <v>255</v>
      </c>
      <c r="D60" s="90" t="s">
        <v>291</v>
      </c>
      <c r="E60" s="91" t="s">
        <v>291</v>
      </c>
    </row>
    <row r="61" spans="1:5" ht="14.5" customHeight="1" x14ac:dyDescent="0.35">
      <c r="A61" s="75"/>
      <c r="B61" s="88" t="s">
        <v>180</v>
      </c>
      <c r="C61" s="89" t="s">
        <v>255</v>
      </c>
      <c r="D61" s="90" t="s">
        <v>292</v>
      </c>
      <c r="E61" s="91" t="s">
        <v>293</v>
      </c>
    </row>
    <row r="62" spans="1:5" ht="14.5" customHeight="1" x14ac:dyDescent="0.35">
      <c r="A62" s="75"/>
      <c r="B62" s="88" t="s">
        <v>180</v>
      </c>
      <c r="C62" s="89" t="s">
        <v>255</v>
      </c>
      <c r="D62" s="90" t="s">
        <v>294</v>
      </c>
      <c r="E62" s="91" t="s">
        <v>295</v>
      </c>
    </row>
    <row r="63" spans="1:5" ht="14.5" customHeight="1" x14ac:dyDescent="0.35">
      <c r="A63" s="75"/>
      <c r="B63" s="88" t="s">
        <v>180</v>
      </c>
      <c r="C63" s="89" t="s">
        <v>255</v>
      </c>
      <c r="D63" s="90" t="s">
        <v>296</v>
      </c>
      <c r="E63" s="91" t="s">
        <v>297</v>
      </c>
    </row>
    <row r="64" spans="1:5" ht="14.5" customHeight="1" x14ac:dyDescent="0.35">
      <c r="A64" s="75"/>
      <c r="B64" s="106" t="s">
        <v>180</v>
      </c>
      <c r="C64" s="107" t="s">
        <v>255</v>
      </c>
      <c r="D64" s="108" t="s">
        <v>298</v>
      </c>
      <c r="E64" s="109" t="s">
        <v>299</v>
      </c>
    </row>
    <row r="65" spans="1:5" ht="14.5" customHeight="1" x14ac:dyDescent="0.35">
      <c r="A65" s="75"/>
      <c r="B65" s="110" t="s">
        <v>180</v>
      </c>
      <c r="C65" s="111" t="s">
        <v>300</v>
      </c>
      <c r="D65" s="112" t="s">
        <v>301</v>
      </c>
      <c r="E65" s="113" t="s">
        <v>301</v>
      </c>
    </row>
    <row r="66" spans="1:5" ht="14.5" customHeight="1" thickBot="1" x14ac:dyDescent="0.4">
      <c r="A66" s="75"/>
      <c r="B66" s="114" t="s">
        <v>180</v>
      </c>
      <c r="C66" s="115" t="s">
        <v>302</v>
      </c>
      <c r="D66" s="116" t="s">
        <v>303</v>
      </c>
      <c r="E66" s="117" t="s">
        <v>304</v>
      </c>
    </row>
    <row r="67" spans="1:5" ht="14.5" customHeight="1" x14ac:dyDescent="0.35">
      <c r="A67" s="75"/>
      <c r="B67" s="118" t="s">
        <v>305</v>
      </c>
      <c r="C67" s="119" t="s">
        <v>306</v>
      </c>
      <c r="D67" s="120" t="s">
        <v>307</v>
      </c>
      <c r="E67" s="121" t="s">
        <v>307</v>
      </c>
    </row>
    <row r="68" spans="1:5" ht="14.5" customHeight="1" x14ac:dyDescent="0.35">
      <c r="A68" s="75"/>
      <c r="B68" s="122" t="s">
        <v>305</v>
      </c>
      <c r="C68" s="123" t="s">
        <v>306</v>
      </c>
      <c r="D68" s="90" t="s">
        <v>308</v>
      </c>
      <c r="E68" s="91" t="s">
        <v>309</v>
      </c>
    </row>
    <row r="69" spans="1:5" ht="14.5" customHeight="1" x14ac:dyDescent="0.35">
      <c r="A69" s="75"/>
      <c r="B69" s="122" t="s">
        <v>305</v>
      </c>
      <c r="C69" s="123" t="s">
        <v>306</v>
      </c>
      <c r="D69" s="90" t="s">
        <v>310</v>
      </c>
      <c r="E69" s="91" t="s">
        <v>310</v>
      </c>
    </row>
    <row r="70" spans="1:5" ht="14.5" customHeight="1" x14ac:dyDescent="0.35">
      <c r="A70" s="75"/>
      <c r="B70" s="122" t="s">
        <v>305</v>
      </c>
      <c r="C70" s="123" t="s">
        <v>306</v>
      </c>
      <c r="D70" s="90" t="s">
        <v>311</v>
      </c>
      <c r="E70" s="91" t="s">
        <v>312</v>
      </c>
    </row>
    <row r="71" spans="1:5" ht="14.5" customHeight="1" x14ac:dyDescent="0.35">
      <c r="A71" s="75"/>
      <c r="B71" s="122" t="s">
        <v>305</v>
      </c>
      <c r="C71" s="123" t="s">
        <v>306</v>
      </c>
      <c r="D71" s="90" t="s">
        <v>313</v>
      </c>
      <c r="E71" s="91" t="s">
        <v>314</v>
      </c>
    </row>
    <row r="72" spans="1:5" ht="14.5" customHeight="1" x14ac:dyDescent="0.35">
      <c r="A72" s="75"/>
      <c r="B72" s="122" t="s">
        <v>305</v>
      </c>
      <c r="C72" s="123" t="s">
        <v>306</v>
      </c>
      <c r="D72" s="90" t="s">
        <v>315</v>
      </c>
      <c r="E72" s="91" t="s">
        <v>316</v>
      </c>
    </row>
    <row r="73" spans="1:5" ht="14.5" customHeight="1" x14ac:dyDescent="0.35">
      <c r="A73" s="75"/>
      <c r="B73" s="122" t="s">
        <v>305</v>
      </c>
      <c r="C73" s="123" t="s">
        <v>306</v>
      </c>
      <c r="D73" s="90" t="s">
        <v>317</v>
      </c>
      <c r="E73" s="91" t="s">
        <v>317</v>
      </c>
    </row>
    <row r="74" spans="1:5" ht="14.5" customHeight="1" x14ac:dyDescent="0.35">
      <c r="A74" s="75"/>
      <c r="B74" s="124" t="s">
        <v>305</v>
      </c>
      <c r="C74" s="125" t="s">
        <v>306</v>
      </c>
      <c r="D74" s="94" t="s">
        <v>318</v>
      </c>
      <c r="E74" s="95" t="s">
        <v>319</v>
      </c>
    </row>
    <row r="75" spans="1:5" ht="14.5" customHeight="1" x14ac:dyDescent="0.35">
      <c r="A75" s="75"/>
      <c r="B75" s="126" t="s">
        <v>305</v>
      </c>
      <c r="C75" s="127" t="s">
        <v>320</v>
      </c>
      <c r="D75" s="104" t="s">
        <v>321</v>
      </c>
      <c r="E75" s="105" t="s">
        <v>322</v>
      </c>
    </row>
    <row r="76" spans="1:5" ht="14.5" customHeight="1" x14ac:dyDescent="0.35">
      <c r="A76" s="75"/>
      <c r="B76" s="122" t="s">
        <v>305</v>
      </c>
      <c r="C76" s="123" t="s">
        <v>320</v>
      </c>
      <c r="D76" s="90" t="s">
        <v>323</v>
      </c>
      <c r="E76" s="91" t="s">
        <v>324</v>
      </c>
    </row>
    <row r="77" spans="1:5" ht="14.5" customHeight="1" x14ac:dyDescent="0.35">
      <c r="A77" s="75"/>
      <c r="B77" s="122" t="s">
        <v>305</v>
      </c>
      <c r="C77" s="123" t="s">
        <v>320</v>
      </c>
      <c r="D77" s="90" t="s">
        <v>325</v>
      </c>
      <c r="E77" s="91" t="s">
        <v>326</v>
      </c>
    </row>
    <row r="78" spans="1:5" ht="14.5" customHeight="1" x14ac:dyDescent="0.35">
      <c r="A78" s="75"/>
      <c r="B78" s="122" t="s">
        <v>305</v>
      </c>
      <c r="C78" s="123" t="s">
        <v>320</v>
      </c>
      <c r="D78" s="90" t="s">
        <v>327</v>
      </c>
      <c r="E78" s="91" t="s">
        <v>328</v>
      </c>
    </row>
    <row r="79" spans="1:5" ht="14.5" customHeight="1" x14ac:dyDescent="0.35">
      <c r="A79" s="75"/>
      <c r="B79" s="122" t="s">
        <v>305</v>
      </c>
      <c r="C79" s="123" t="s">
        <v>320</v>
      </c>
      <c r="D79" s="90" t="s">
        <v>329</v>
      </c>
      <c r="E79" s="91" t="s">
        <v>330</v>
      </c>
    </row>
    <row r="80" spans="1:5" ht="14.5" customHeight="1" x14ac:dyDescent="0.35">
      <c r="A80" s="75"/>
      <c r="B80" s="122" t="s">
        <v>305</v>
      </c>
      <c r="C80" s="123" t="s">
        <v>320</v>
      </c>
      <c r="D80" s="90" t="s">
        <v>331</v>
      </c>
      <c r="E80" s="91" t="s">
        <v>331</v>
      </c>
    </row>
    <row r="81" spans="1:6" ht="14.5" customHeight="1" x14ac:dyDescent="0.35">
      <c r="A81" s="75"/>
      <c r="B81" s="122" t="s">
        <v>305</v>
      </c>
      <c r="C81" s="123" t="s">
        <v>320</v>
      </c>
      <c r="D81" s="90" t="s">
        <v>332</v>
      </c>
      <c r="E81" s="91" t="s">
        <v>333</v>
      </c>
    </row>
    <row r="82" spans="1:6" ht="14.5" customHeight="1" x14ac:dyDescent="0.35">
      <c r="A82" s="75"/>
      <c r="B82" s="122" t="s">
        <v>305</v>
      </c>
      <c r="C82" s="123" t="s">
        <v>320</v>
      </c>
      <c r="D82" s="90" t="s">
        <v>334</v>
      </c>
      <c r="E82" s="91" t="s">
        <v>335</v>
      </c>
    </row>
    <row r="83" spans="1:6" ht="14.5" customHeight="1" x14ac:dyDescent="0.35">
      <c r="A83" s="75"/>
      <c r="B83" s="122" t="s">
        <v>305</v>
      </c>
      <c r="C83" s="123" t="s">
        <v>320</v>
      </c>
      <c r="D83" s="90" t="s">
        <v>336</v>
      </c>
      <c r="E83" s="91" t="s">
        <v>336</v>
      </c>
    </row>
    <row r="84" spans="1:6" ht="14.5" customHeight="1" x14ac:dyDescent="0.35">
      <c r="A84" s="75"/>
      <c r="B84" s="122" t="s">
        <v>305</v>
      </c>
      <c r="C84" s="123" t="s">
        <v>320</v>
      </c>
      <c r="D84" s="90" t="s">
        <v>337</v>
      </c>
      <c r="E84" s="91" t="s">
        <v>338</v>
      </c>
    </row>
    <row r="85" spans="1:6" ht="14.5" customHeight="1" x14ac:dyDescent="0.35">
      <c r="A85" s="75"/>
      <c r="B85" s="122" t="s">
        <v>305</v>
      </c>
      <c r="C85" s="123" t="s">
        <v>320</v>
      </c>
      <c r="D85" s="90" t="s">
        <v>339</v>
      </c>
      <c r="E85" s="91" t="s">
        <v>340</v>
      </c>
      <c r="F85" s="74"/>
    </row>
    <row r="86" spans="1:6" ht="14.5" customHeight="1" x14ac:dyDescent="0.35">
      <c r="A86" s="75"/>
      <c r="B86" s="122" t="s">
        <v>305</v>
      </c>
      <c r="C86" s="123" t="s">
        <v>320</v>
      </c>
      <c r="D86" s="90" t="s">
        <v>341</v>
      </c>
      <c r="E86" s="91" t="s">
        <v>342</v>
      </c>
    </row>
    <row r="87" spans="1:6" ht="14.5" customHeight="1" x14ac:dyDescent="0.35">
      <c r="A87" s="75"/>
      <c r="B87" s="122" t="s">
        <v>305</v>
      </c>
      <c r="C87" s="123" t="s">
        <v>320</v>
      </c>
      <c r="D87" s="90" t="s">
        <v>343</v>
      </c>
      <c r="E87" s="91" t="s">
        <v>344</v>
      </c>
    </row>
    <row r="88" spans="1:6" ht="14.5" customHeight="1" x14ac:dyDescent="0.35">
      <c r="A88" s="75"/>
      <c r="B88" s="122" t="s">
        <v>305</v>
      </c>
      <c r="C88" s="123" t="s">
        <v>320</v>
      </c>
      <c r="D88" s="90" t="s">
        <v>345</v>
      </c>
      <c r="E88" s="91" t="s">
        <v>346</v>
      </c>
    </row>
    <row r="89" spans="1:6" ht="14.5" customHeight="1" x14ac:dyDescent="0.35">
      <c r="A89" s="75"/>
      <c r="B89" s="122" t="s">
        <v>305</v>
      </c>
      <c r="C89" s="123" t="s">
        <v>320</v>
      </c>
      <c r="D89" s="90" t="s">
        <v>347</v>
      </c>
      <c r="E89" s="91" t="s">
        <v>347</v>
      </c>
    </row>
    <row r="90" spans="1:6" ht="14.5" customHeight="1" x14ac:dyDescent="0.35">
      <c r="A90" s="75"/>
      <c r="B90" s="122" t="s">
        <v>305</v>
      </c>
      <c r="C90" s="123" t="s">
        <v>320</v>
      </c>
      <c r="D90" s="90" t="s">
        <v>348</v>
      </c>
      <c r="E90" s="91" t="s">
        <v>349</v>
      </c>
    </row>
    <row r="91" spans="1:6" ht="14.5" customHeight="1" x14ac:dyDescent="0.35">
      <c r="A91" s="75"/>
      <c r="B91" s="122" t="s">
        <v>305</v>
      </c>
      <c r="C91" s="123" t="s">
        <v>320</v>
      </c>
      <c r="D91" s="90" t="s">
        <v>350</v>
      </c>
      <c r="E91" s="91" t="s">
        <v>351</v>
      </c>
    </row>
    <row r="92" spans="1:6" ht="14.5" customHeight="1" x14ac:dyDescent="0.35">
      <c r="A92" s="75"/>
      <c r="B92" s="128" t="s">
        <v>305</v>
      </c>
      <c r="C92" s="129" t="s">
        <v>320</v>
      </c>
      <c r="D92" s="108" t="s">
        <v>352</v>
      </c>
      <c r="E92" s="109" t="s">
        <v>353</v>
      </c>
    </row>
    <row r="93" spans="1:6" ht="14.5" customHeight="1" x14ac:dyDescent="0.35">
      <c r="A93" s="75"/>
      <c r="B93" s="130" t="s">
        <v>305</v>
      </c>
      <c r="C93" s="131" t="s">
        <v>354</v>
      </c>
      <c r="D93" s="104" t="s">
        <v>355</v>
      </c>
      <c r="E93" s="87" t="s">
        <v>356</v>
      </c>
    </row>
    <row r="94" spans="1:6" ht="14.5" customHeight="1" x14ac:dyDescent="0.35">
      <c r="A94" s="75"/>
      <c r="B94" s="122" t="s">
        <v>305</v>
      </c>
      <c r="C94" s="123" t="s">
        <v>354</v>
      </c>
      <c r="D94" s="90" t="s">
        <v>357</v>
      </c>
      <c r="E94" s="91" t="s">
        <v>358</v>
      </c>
    </row>
    <row r="95" spans="1:6" ht="14.5" customHeight="1" x14ac:dyDescent="0.35">
      <c r="A95" s="75"/>
      <c r="B95" s="122" t="s">
        <v>305</v>
      </c>
      <c r="C95" s="123" t="s">
        <v>354</v>
      </c>
      <c r="D95" s="90" t="s">
        <v>359</v>
      </c>
      <c r="E95" s="91" t="s">
        <v>360</v>
      </c>
    </row>
    <row r="96" spans="1:6" ht="14.5" customHeight="1" x14ac:dyDescent="0.35">
      <c r="A96" s="75"/>
      <c r="B96" s="122" t="s">
        <v>305</v>
      </c>
      <c r="C96" s="123" t="s">
        <v>354</v>
      </c>
      <c r="D96" s="90" t="s">
        <v>361</v>
      </c>
      <c r="E96" s="91" t="s">
        <v>361</v>
      </c>
    </row>
    <row r="97" spans="1:5" ht="14.5" customHeight="1" x14ac:dyDescent="0.35">
      <c r="A97" s="75"/>
      <c r="B97" s="122" t="s">
        <v>305</v>
      </c>
      <c r="C97" s="123" t="s">
        <v>354</v>
      </c>
      <c r="D97" s="90" t="s">
        <v>362</v>
      </c>
      <c r="E97" s="91" t="s">
        <v>362</v>
      </c>
    </row>
    <row r="98" spans="1:5" ht="14.5" customHeight="1" x14ac:dyDescent="0.35">
      <c r="A98" s="75"/>
      <c r="B98" s="124" t="s">
        <v>305</v>
      </c>
      <c r="C98" s="125" t="s">
        <v>354</v>
      </c>
      <c r="D98" s="94" t="s">
        <v>363</v>
      </c>
      <c r="E98" s="95" t="s">
        <v>363</v>
      </c>
    </row>
    <row r="99" spans="1:5" ht="14.5" customHeight="1" x14ac:dyDescent="0.35">
      <c r="A99" s="75"/>
      <c r="B99" s="126" t="s">
        <v>305</v>
      </c>
      <c r="C99" s="127" t="s">
        <v>364</v>
      </c>
      <c r="D99" s="104" t="s">
        <v>365</v>
      </c>
      <c r="E99" s="105" t="s">
        <v>366</v>
      </c>
    </row>
    <row r="100" spans="1:5" ht="14.5" customHeight="1" x14ac:dyDescent="0.35">
      <c r="A100" s="75"/>
      <c r="B100" s="122" t="s">
        <v>305</v>
      </c>
      <c r="C100" s="123" t="s">
        <v>364</v>
      </c>
      <c r="D100" s="90" t="s">
        <v>367</v>
      </c>
      <c r="E100" s="91" t="s">
        <v>368</v>
      </c>
    </row>
    <row r="101" spans="1:5" ht="14.5" customHeight="1" x14ac:dyDescent="0.35">
      <c r="A101" s="75"/>
      <c r="B101" s="122" t="s">
        <v>305</v>
      </c>
      <c r="C101" s="123" t="s">
        <v>364</v>
      </c>
      <c r="D101" s="90" t="s">
        <v>369</v>
      </c>
      <c r="E101" s="91" t="s">
        <v>369</v>
      </c>
    </row>
    <row r="102" spans="1:5" ht="14.5" customHeight="1" x14ac:dyDescent="0.35">
      <c r="A102" s="75"/>
      <c r="B102" s="122" t="s">
        <v>305</v>
      </c>
      <c r="C102" s="123" t="s">
        <v>364</v>
      </c>
      <c r="D102" s="90" t="s">
        <v>370</v>
      </c>
      <c r="E102" s="91" t="s">
        <v>371</v>
      </c>
    </row>
    <row r="103" spans="1:5" ht="14.5" customHeight="1" x14ac:dyDescent="0.35">
      <c r="A103" s="75"/>
      <c r="B103" s="122" t="s">
        <v>305</v>
      </c>
      <c r="C103" s="123" t="s">
        <v>364</v>
      </c>
      <c r="D103" s="90" t="s">
        <v>372</v>
      </c>
      <c r="E103" s="91" t="s">
        <v>373</v>
      </c>
    </row>
    <row r="104" spans="1:5" ht="14.5" customHeight="1" x14ac:dyDescent="0.35">
      <c r="A104" s="75"/>
      <c r="B104" s="122" t="s">
        <v>305</v>
      </c>
      <c r="C104" s="123" t="s">
        <v>364</v>
      </c>
      <c r="D104" s="90" t="s">
        <v>374</v>
      </c>
      <c r="E104" s="91" t="s">
        <v>375</v>
      </c>
    </row>
    <row r="105" spans="1:5" ht="14.5" customHeight="1" x14ac:dyDescent="0.35">
      <c r="A105" s="75"/>
      <c r="B105" s="122" t="s">
        <v>305</v>
      </c>
      <c r="C105" s="123" t="s">
        <v>364</v>
      </c>
      <c r="D105" s="90" t="s">
        <v>376</v>
      </c>
      <c r="E105" s="91" t="s">
        <v>377</v>
      </c>
    </row>
    <row r="106" spans="1:5" ht="14.5" customHeight="1" x14ac:dyDescent="0.35">
      <c r="A106" s="75"/>
      <c r="B106" s="122" t="s">
        <v>305</v>
      </c>
      <c r="C106" s="123" t="s">
        <v>364</v>
      </c>
      <c r="D106" s="90" t="s">
        <v>378</v>
      </c>
      <c r="E106" s="91" t="s">
        <v>379</v>
      </c>
    </row>
    <row r="107" spans="1:5" ht="14.5" customHeight="1" x14ac:dyDescent="0.35">
      <c r="A107" s="75"/>
      <c r="B107" s="122" t="s">
        <v>305</v>
      </c>
      <c r="C107" s="123" t="s">
        <v>364</v>
      </c>
      <c r="D107" s="90" t="s">
        <v>380</v>
      </c>
      <c r="E107" s="91" t="s">
        <v>380</v>
      </c>
    </row>
    <row r="108" spans="1:5" ht="14.5" customHeight="1" x14ac:dyDescent="0.35">
      <c r="A108" s="75"/>
      <c r="B108" s="122" t="s">
        <v>305</v>
      </c>
      <c r="C108" s="123" t="s">
        <v>364</v>
      </c>
      <c r="D108" s="90" t="s">
        <v>381</v>
      </c>
      <c r="E108" s="91" t="s">
        <v>381</v>
      </c>
    </row>
    <row r="109" spans="1:5" ht="14.5" customHeight="1" thickBot="1" x14ac:dyDescent="0.4">
      <c r="A109" s="75"/>
      <c r="B109" s="132" t="s">
        <v>305</v>
      </c>
      <c r="C109" s="133" t="s">
        <v>364</v>
      </c>
      <c r="D109" s="134" t="s">
        <v>382</v>
      </c>
      <c r="E109" s="135" t="s">
        <v>383</v>
      </c>
    </row>
    <row r="110" spans="1:5" ht="14.5" customHeight="1" x14ac:dyDescent="0.35">
      <c r="A110" s="75"/>
      <c r="B110" s="96" t="s">
        <v>384</v>
      </c>
      <c r="C110" s="85" t="s">
        <v>385</v>
      </c>
      <c r="D110" s="86" t="s">
        <v>386</v>
      </c>
      <c r="E110" s="87" t="s">
        <v>387</v>
      </c>
    </row>
    <row r="111" spans="1:5" ht="14.5" customHeight="1" x14ac:dyDescent="0.35">
      <c r="A111" s="75"/>
      <c r="B111" s="88" t="s">
        <v>384</v>
      </c>
      <c r="C111" s="89" t="s">
        <v>385</v>
      </c>
      <c r="D111" s="90" t="s">
        <v>388</v>
      </c>
      <c r="E111" s="91" t="s">
        <v>389</v>
      </c>
    </row>
    <row r="112" spans="1:5" ht="14.5" customHeight="1" x14ac:dyDescent="0.35">
      <c r="A112" s="75"/>
      <c r="B112" s="88" t="s">
        <v>384</v>
      </c>
      <c r="C112" s="89" t="s">
        <v>385</v>
      </c>
      <c r="D112" s="90" t="s">
        <v>390</v>
      </c>
      <c r="E112" s="91" t="s">
        <v>391</v>
      </c>
    </row>
    <row r="113" spans="1:5" ht="14.5" customHeight="1" x14ac:dyDescent="0.35">
      <c r="A113" s="75"/>
      <c r="B113" s="88" t="s">
        <v>384</v>
      </c>
      <c r="C113" s="89" t="s">
        <v>385</v>
      </c>
      <c r="D113" s="90" t="s">
        <v>392</v>
      </c>
      <c r="E113" s="91" t="s">
        <v>393</v>
      </c>
    </row>
    <row r="114" spans="1:5" ht="14.5" customHeight="1" x14ac:dyDescent="0.35">
      <c r="A114" s="75"/>
      <c r="B114" s="88" t="s">
        <v>384</v>
      </c>
      <c r="C114" s="89" t="s">
        <v>385</v>
      </c>
      <c r="D114" s="90" t="s">
        <v>394</v>
      </c>
      <c r="E114" s="91" t="s">
        <v>395</v>
      </c>
    </row>
    <row r="115" spans="1:5" ht="14.5" customHeight="1" x14ac:dyDescent="0.35">
      <c r="A115" s="75"/>
      <c r="B115" s="88" t="s">
        <v>384</v>
      </c>
      <c r="C115" s="89" t="s">
        <v>385</v>
      </c>
      <c r="D115" s="90" t="s">
        <v>396</v>
      </c>
      <c r="E115" s="91" t="s">
        <v>396</v>
      </c>
    </row>
    <row r="116" spans="1:5" ht="14.5" customHeight="1" x14ac:dyDescent="0.35">
      <c r="A116" s="75"/>
      <c r="B116" s="106" t="s">
        <v>384</v>
      </c>
      <c r="C116" s="93" t="s">
        <v>385</v>
      </c>
      <c r="D116" s="94" t="s">
        <v>397</v>
      </c>
      <c r="E116" s="95" t="s">
        <v>398</v>
      </c>
    </row>
    <row r="117" spans="1:5" ht="14.5" customHeight="1" x14ac:dyDescent="0.35">
      <c r="A117" s="75"/>
      <c r="B117" s="136" t="s">
        <v>384</v>
      </c>
      <c r="C117" s="103" t="s">
        <v>399</v>
      </c>
      <c r="D117" s="104" t="s">
        <v>400</v>
      </c>
      <c r="E117" s="105" t="s">
        <v>401</v>
      </c>
    </row>
    <row r="118" spans="1:5" ht="14.5" customHeight="1" thickBot="1" x14ac:dyDescent="0.4">
      <c r="A118" s="75"/>
      <c r="B118" s="132" t="s">
        <v>384</v>
      </c>
      <c r="C118" s="93" t="s">
        <v>399</v>
      </c>
      <c r="D118" s="94" t="s">
        <v>402</v>
      </c>
      <c r="E118" s="95" t="s">
        <v>403</v>
      </c>
    </row>
    <row r="119" spans="1:5" ht="14.5" customHeight="1" x14ac:dyDescent="0.35">
      <c r="A119" s="75"/>
      <c r="B119" s="96" t="s">
        <v>404</v>
      </c>
      <c r="C119" s="119" t="s">
        <v>405</v>
      </c>
      <c r="D119" s="120" t="s">
        <v>406</v>
      </c>
      <c r="E119" s="121" t="s">
        <v>407</v>
      </c>
    </row>
    <row r="120" spans="1:5" ht="14.5" customHeight="1" x14ac:dyDescent="0.35">
      <c r="A120" s="75"/>
      <c r="B120" s="122" t="s">
        <v>404</v>
      </c>
      <c r="C120" s="123" t="s">
        <v>405</v>
      </c>
      <c r="D120" s="90" t="s">
        <v>408</v>
      </c>
      <c r="E120" s="91" t="s">
        <v>409</v>
      </c>
    </row>
    <row r="121" spans="1:5" ht="14.5" customHeight="1" thickBot="1" x14ac:dyDescent="0.4">
      <c r="A121" s="75"/>
      <c r="B121" s="132" t="s">
        <v>404</v>
      </c>
      <c r="C121" s="133" t="s">
        <v>405</v>
      </c>
      <c r="D121" s="94" t="s">
        <v>410</v>
      </c>
      <c r="E121" s="95" t="s">
        <v>411</v>
      </c>
    </row>
    <row r="122" spans="1:5" ht="14.5" customHeight="1" x14ac:dyDescent="0.35">
      <c r="A122" s="75"/>
      <c r="B122" s="96" t="s">
        <v>412</v>
      </c>
      <c r="C122" s="85" t="s">
        <v>413</v>
      </c>
      <c r="D122" s="120" t="s">
        <v>414</v>
      </c>
      <c r="E122" s="121" t="s">
        <v>415</v>
      </c>
    </row>
    <row r="123" spans="1:5" ht="14.5" customHeight="1" x14ac:dyDescent="0.35">
      <c r="A123" s="75"/>
      <c r="B123" s="88" t="s">
        <v>412</v>
      </c>
      <c r="C123" s="85" t="s">
        <v>413</v>
      </c>
      <c r="D123" s="90" t="s">
        <v>416</v>
      </c>
      <c r="E123" s="91" t="s">
        <v>417</v>
      </c>
    </row>
    <row r="124" spans="1:5" ht="14.5" customHeight="1" x14ac:dyDescent="0.35">
      <c r="A124" s="75"/>
      <c r="B124" s="88" t="s">
        <v>412</v>
      </c>
      <c r="C124" s="85" t="s">
        <v>413</v>
      </c>
      <c r="D124" s="90" t="s">
        <v>418</v>
      </c>
      <c r="E124" s="91" t="s">
        <v>418</v>
      </c>
    </row>
    <row r="125" spans="1:5" ht="14.5" customHeight="1" x14ac:dyDescent="0.35">
      <c r="A125" s="75"/>
      <c r="B125" s="106" t="s">
        <v>412</v>
      </c>
      <c r="C125" s="111" t="s">
        <v>413</v>
      </c>
      <c r="D125" s="94" t="s">
        <v>419</v>
      </c>
      <c r="E125" s="95" t="s">
        <v>420</v>
      </c>
    </row>
    <row r="126" spans="1:5" ht="14.5" customHeight="1" x14ac:dyDescent="0.35">
      <c r="A126" s="75"/>
      <c r="B126" s="136" t="s">
        <v>412</v>
      </c>
      <c r="C126" s="103" t="s">
        <v>421</v>
      </c>
      <c r="D126" s="104" t="s">
        <v>422</v>
      </c>
      <c r="E126" s="105" t="s">
        <v>423</v>
      </c>
    </row>
    <row r="127" spans="1:5" ht="14.5" customHeight="1" x14ac:dyDescent="0.35">
      <c r="A127" s="75"/>
      <c r="B127" s="88" t="s">
        <v>412</v>
      </c>
      <c r="C127" s="85" t="s">
        <v>421</v>
      </c>
      <c r="D127" s="86" t="s">
        <v>424</v>
      </c>
      <c r="E127" s="91" t="s">
        <v>424</v>
      </c>
    </row>
    <row r="128" spans="1:5" ht="14.5" customHeight="1" x14ac:dyDescent="0.35">
      <c r="A128" s="75"/>
      <c r="B128" s="88" t="s">
        <v>412</v>
      </c>
      <c r="C128" s="85" t="s">
        <v>421</v>
      </c>
      <c r="D128" s="90" t="s">
        <v>425</v>
      </c>
      <c r="E128" s="91" t="s">
        <v>426</v>
      </c>
    </row>
    <row r="129" spans="1:5" ht="14.5" customHeight="1" x14ac:dyDescent="0.35">
      <c r="A129" s="75"/>
      <c r="B129" s="88" t="s">
        <v>412</v>
      </c>
      <c r="C129" s="85" t="s">
        <v>421</v>
      </c>
      <c r="D129" s="90" t="s">
        <v>427</v>
      </c>
      <c r="E129" s="91" t="s">
        <v>428</v>
      </c>
    </row>
    <row r="130" spans="1:5" ht="14.5" customHeight="1" x14ac:dyDescent="0.35">
      <c r="A130" s="75"/>
      <c r="B130" s="106" t="s">
        <v>412</v>
      </c>
      <c r="C130" s="111" t="s">
        <v>421</v>
      </c>
      <c r="D130" s="94" t="s">
        <v>429</v>
      </c>
      <c r="E130" s="95" t="s">
        <v>430</v>
      </c>
    </row>
    <row r="131" spans="1:5" ht="14.5" customHeight="1" thickBot="1" x14ac:dyDescent="0.4">
      <c r="A131" s="75"/>
      <c r="B131" s="137" t="s">
        <v>412</v>
      </c>
      <c r="C131" s="115" t="s">
        <v>431</v>
      </c>
      <c r="D131" s="116" t="s">
        <v>432</v>
      </c>
      <c r="E131" s="138" t="s">
        <v>433</v>
      </c>
    </row>
    <row r="132" spans="1:5" ht="14.5" customHeight="1" x14ac:dyDescent="0.35">
      <c r="A132" s="75"/>
      <c r="B132" s="118" t="s">
        <v>434</v>
      </c>
      <c r="C132" s="119" t="s">
        <v>435</v>
      </c>
      <c r="D132" s="120" t="s">
        <v>436</v>
      </c>
      <c r="E132" s="121" t="s">
        <v>437</v>
      </c>
    </row>
    <row r="133" spans="1:5" ht="14.5" customHeight="1" x14ac:dyDescent="0.35">
      <c r="A133" s="75"/>
      <c r="B133" s="122" t="s">
        <v>434</v>
      </c>
      <c r="C133" s="123" t="s">
        <v>435</v>
      </c>
      <c r="D133" s="90" t="s">
        <v>438</v>
      </c>
      <c r="E133" s="91" t="s">
        <v>439</v>
      </c>
    </row>
    <row r="134" spans="1:5" ht="14.5" customHeight="1" x14ac:dyDescent="0.35">
      <c r="A134" s="75"/>
      <c r="B134" s="122" t="s">
        <v>434</v>
      </c>
      <c r="C134" s="123" t="s">
        <v>435</v>
      </c>
      <c r="D134" s="90" t="s">
        <v>440</v>
      </c>
      <c r="E134" s="91" t="s">
        <v>441</v>
      </c>
    </row>
    <row r="135" spans="1:5" ht="14.5" customHeight="1" x14ac:dyDescent="0.35">
      <c r="A135" s="75"/>
      <c r="B135" s="122" t="s">
        <v>434</v>
      </c>
      <c r="C135" s="123" t="s">
        <v>435</v>
      </c>
      <c r="D135" s="90" t="s">
        <v>442</v>
      </c>
      <c r="E135" s="91" t="s">
        <v>443</v>
      </c>
    </row>
    <row r="136" spans="1:5" ht="14.5" customHeight="1" x14ac:dyDescent="0.35">
      <c r="A136" s="75"/>
      <c r="B136" s="124" t="s">
        <v>434</v>
      </c>
      <c r="C136" s="125" t="s">
        <v>435</v>
      </c>
      <c r="D136" s="94" t="s">
        <v>444</v>
      </c>
      <c r="E136" s="95" t="s">
        <v>445</v>
      </c>
    </row>
    <row r="137" spans="1:5" ht="14.5" customHeight="1" x14ac:dyDescent="0.35">
      <c r="A137" s="75"/>
      <c r="B137" s="126" t="s">
        <v>434</v>
      </c>
      <c r="C137" s="127" t="s">
        <v>446</v>
      </c>
      <c r="D137" s="104" t="s">
        <v>447</v>
      </c>
      <c r="E137" s="105" t="s">
        <v>448</v>
      </c>
    </row>
    <row r="138" spans="1:5" ht="14.5" customHeight="1" x14ac:dyDescent="0.35">
      <c r="A138" s="75"/>
      <c r="B138" s="122" t="s">
        <v>434</v>
      </c>
      <c r="C138" s="123" t="s">
        <v>446</v>
      </c>
      <c r="D138" s="90" t="s">
        <v>449</v>
      </c>
      <c r="E138" s="91" t="s">
        <v>450</v>
      </c>
    </row>
    <row r="139" spans="1:5" ht="14.5" customHeight="1" x14ac:dyDescent="0.35">
      <c r="A139" s="75"/>
      <c r="B139" s="122" t="s">
        <v>434</v>
      </c>
      <c r="C139" s="123" t="s">
        <v>446</v>
      </c>
      <c r="D139" s="90" t="s">
        <v>451</v>
      </c>
      <c r="E139" s="91" t="s">
        <v>452</v>
      </c>
    </row>
    <row r="140" spans="1:5" ht="14.5" customHeight="1" x14ac:dyDescent="0.35">
      <c r="A140" s="75"/>
      <c r="B140" s="122" t="s">
        <v>434</v>
      </c>
      <c r="C140" s="123" t="s">
        <v>446</v>
      </c>
      <c r="D140" s="90" t="s">
        <v>453</v>
      </c>
      <c r="E140" s="91" t="s">
        <v>454</v>
      </c>
    </row>
    <row r="141" spans="1:5" ht="14.5" customHeight="1" x14ac:dyDescent="0.35">
      <c r="A141" s="75"/>
      <c r="B141" s="122" t="s">
        <v>434</v>
      </c>
      <c r="C141" s="123" t="s">
        <v>446</v>
      </c>
      <c r="D141" s="90" t="s">
        <v>455</v>
      </c>
      <c r="E141" s="91" t="s">
        <v>456</v>
      </c>
    </row>
    <row r="142" spans="1:5" ht="14.5" customHeight="1" x14ac:dyDescent="0.35">
      <c r="A142" s="75"/>
      <c r="B142" s="122" t="s">
        <v>434</v>
      </c>
      <c r="C142" s="123" t="s">
        <v>446</v>
      </c>
      <c r="D142" s="90" t="s">
        <v>457</v>
      </c>
      <c r="E142" s="91" t="s">
        <v>458</v>
      </c>
    </row>
    <row r="143" spans="1:5" ht="14.5" customHeight="1" x14ac:dyDescent="0.35">
      <c r="A143" s="75"/>
      <c r="B143" s="122" t="s">
        <v>434</v>
      </c>
      <c r="C143" s="123" t="s">
        <v>446</v>
      </c>
      <c r="D143" s="90" t="s">
        <v>459</v>
      </c>
      <c r="E143" s="91" t="s">
        <v>460</v>
      </c>
    </row>
    <row r="144" spans="1:5" ht="14.5" customHeight="1" x14ac:dyDescent="0.35">
      <c r="A144" s="75"/>
      <c r="B144" s="122" t="s">
        <v>434</v>
      </c>
      <c r="C144" s="123" t="s">
        <v>446</v>
      </c>
      <c r="D144" s="90" t="s">
        <v>461</v>
      </c>
      <c r="E144" s="91" t="s">
        <v>462</v>
      </c>
    </row>
    <row r="145" spans="1:5" ht="14.5" customHeight="1" x14ac:dyDescent="0.35">
      <c r="A145" s="75"/>
      <c r="B145" s="122" t="s">
        <v>434</v>
      </c>
      <c r="C145" s="123" t="s">
        <v>446</v>
      </c>
      <c r="D145" s="90" t="s">
        <v>463</v>
      </c>
      <c r="E145" s="91" t="s">
        <v>464</v>
      </c>
    </row>
    <row r="146" spans="1:5" ht="14.5" customHeight="1" x14ac:dyDescent="0.35">
      <c r="A146" s="75"/>
      <c r="B146" s="122" t="s">
        <v>434</v>
      </c>
      <c r="C146" s="123" t="s">
        <v>446</v>
      </c>
      <c r="D146" s="90" t="s">
        <v>465</v>
      </c>
      <c r="E146" s="91" t="s">
        <v>466</v>
      </c>
    </row>
    <row r="147" spans="1:5" ht="14.5" customHeight="1" x14ac:dyDescent="0.35">
      <c r="A147" s="75"/>
      <c r="B147" s="122" t="s">
        <v>434</v>
      </c>
      <c r="C147" s="123" t="s">
        <v>446</v>
      </c>
      <c r="D147" s="90" t="s">
        <v>467</v>
      </c>
      <c r="E147" s="91" t="s">
        <v>468</v>
      </c>
    </row>
    <row r="148" spans="1:5" ht="14.5" customHeight="1" x14ac:dyDescent="0.35">
      <c r="A148" s="75"/>
      <c r="B148" s="122" t="s">
        <v>434</v>
      </c>
      <c r="C148" s="123" t="s">
        <v>446</v>
      </c>
      <c r="D148" s="90" t="s">
        <v>469</v>
      </c>
      <c r="E148" s="91" t="s">
        <v>470</v>
      </c>
    </row>
    <row r="149" spans="1:5" ht="14.5" customHeight="1" x14ac:dyDescent="0.35">
      <c r="A149" s="75"/>
      <c r="B149" s="122" t="s">
        <v>434</v>
      </c>
      <c r="C149" s="123" t="s">
        <v>446</v>
      </c>
      <c r="D149" s="90" t="s">
        <v>471</v>
      </c>
      <c r="E149" s="91" t="s">
        <v>472</v>
      </c>
    </row>
    <row r="150" spans="1:5" ht="14.5" customHeight="1" x14ac:dyDescent="0.35">
      <c r="A150" s="75"/>
      <c r="B150" s="128" t="s">
        <v>434</v>
      </c>
      <c r="C150" s="129" t="s">
        <v>446</v>
      </c>
      <c r="D150" s="108" t="s">
        <v>473</v>
      </c>
      <c r="E150" s="109" t="s">
        <v>474</v>
      </c>
    </row>
    <row r="151" spans="1:5" ht="14.5" customHeight="1" x14ac:dyDescent="0.35">
      <c r="A151" s="75"/>
      <c r="B151" s="130" t="s">
        <v>434</v>
      </c>
      <c r="C151" s="131" t="s">
        <v>475</v>
      </c>
      <c r="D151" s="86" t="s">
        <v>476</v>
      </c>
      <c r="E151" s="87" t="s">
        <v>477</v>
      </c>
    </row>
    <row r="152" spans="1:5" ht="14.5" customHeight="1" x14ac:dyDescent="0.35">
      <c r="A152" s="75"/>
      <c r="B152" s="122" t="s">
        <v>434</v>
      </c>
      <c r="C152" s="123" t="s">
        <v>475</v>
      </c>
      <c r="D152" s="90" t="s">
        <v>478</v>
      </c>
      <c r="E152" s="91" t="s">
        <v>479</v>
      </c>
    </row>
    <row r="153" spans="1:5" ht="14.5" customHeight="1" x14ac:dyDescent="0.35">
      <c r="A153" s="75"/>
      <c r="B153" s="124" t="s">
        <v>434</v>
      </c>
      <c r="C153" s="125" t="s">
        <v>475</v>
      </c>
      <c r="D153" s="94" t="s">
        <v>480</v>
      </c>
      <c r="E153" s="95" t="s">
        <v>481</v>
      </c>
    </row>
    <row r="154" spans="1:5" ht="14.5" customHeight="1" x14ac:dyDescent="0.35">
      <c r="A154" s="75"/>
      <c r="B154" s="126" t="s">
        <v>434</v>
      </c>
      <c r="C154" s="127" t="s">
        <v>482</v>
      </c>
      <c r="D154" s="104" t="s">
        <v>483</v>
      </c>
      <c r="E154" s="105" t="s">
        <v>484</v>
      </c>
    </row>
    <row r="155" spans="1:5" ht="14.5" customHeight="1" x14ac:dyDescent="0.35">
      <c r="A155" s="75"/>
      <c r="B155" s="122" t="s">
        <v>434</v>
      </c>
      <c r="C155" s="123" t="s">
        <v>482</v>
      </c>
      <c r="D155" s="90" t="s">
        <v>485</v>
      </c>
      <c r="E155" s="91" t="s">
        <v>486</v>
      </c>
    </row>
    <row r="156" spans="1:5" ht="14.5" customHeight="1" x14ac:dyDescent="0.35">
      <c r="A156" s="75"/>
      <c r="B156" s="128" t="s">
        <v>434</v>
      </c>
      <c r="C156" s="129" t="s">
        <v>482</v>
      </c>
      <c r="D156" s="108" t="s">
        <v>487</v>
      </c>
      <c r="E156" s="109" t="s">
        <v>488</v>
      </c>
    </row>
    <row r="157" spans="1:5" ht="14.5" customHeight="1" thickBot="1" x14ac:dyDescent="0.4">
      <c r="A157" s="75"/>
      <c r="B157" s="139" t="s">
        <v>434</v>
      </c>
      <c r="C157" s="140" t="s">
        <v>489</v>
      </c>
      <c r="D157" s="141" t="s">
        <v>490</v>
      </c>
      <c r="E157" s="142" t="s">
        <v>491</v>
      </c>
    </row>
    <row r="158" spans="1:5" ht="14.5" customHeight="1" x14ac:dyDescent="0.35">
      <c r="A158" s="75"/>
      <c r="B158" s="96" t="s">
        <v>492</v>
      </c>
      <c r="C158" s="85" t="s">
        <v>493</v>
      </c>
      <c r="D158" s="86" t="s">
        <v>494</v>
      </c>
      <c r="E158" s="143" t="s">
        <v>495</v>
      </c>
    </row>
    <row r="159" spans="1:5" ht="14.5" customHeight="1" x14ac:dyDescent="0.35">
      <c r="A159" s="75"/>
      <c r="B159" s="88" t="s">
        <v>492</v>
      </c>
      <c r="C159" s="89" t="s">
        <v>493</v>
      </c>
      <c r="D159" s="90" t="s">
        <v>496</v>
      </c>
      <c r="E159" s="144" t="s">
        <v>497</v>
      </c>
    </row>
    <row r="160" spans="1:5" ht="14.5" customHeight="1" x14ac:dyDescent="0.35">
      <c r="A160" s="75"/>
      <c r="B160" s="88" t="s">
        <v>492</v>
      </c>
      <c r="C160" s="89" t="s">
        <v>493</v>
      </c>
      <c r="D160" s="90" t="s">
        <v>498</v>
      </c>
      <c r="E160" s="144" t="s">
        <v>499</v>
      </c>
    </row>
    <row r="161" spans="1:5" ht="14.5" customHeight="1" x14ac:dyDescent="0.35">
      <c r="A161" s="75"/>
      <c r="B161" s="88" t="s">
        <v>492</v>
      </c>
      <c r="C161" s="89" t="s">
        <v>493</v>
      </c>
      <c r="D161" s="90" t="s">
        <v>500</v>
      </c>
      <c r="E161" s="144" t="s">
        <v>501</v>
      </c>
    </row>
    <row r="162" spans="1:5" ht="14.5" customHeight="1" x14ac:dyDescent="0.35">
      <c r="A162" s="75"/>
      <c r="B162" s="88" t="s">
        <v>492</v>
      </c>
      <c r="C162" s="89" t="s">
        <v>493</v>
      </c>
      <c r="D162" s="90" t="s">
        <v>502</v>
      </c>
      <c r="E162" s="144" t="s">
        <v>503</v>
      </c>
    </row>
    <row r="163" spans="1:5" ht="14.5" customHeight="1" x14ac:dyDescent="0.35">
      <c r="A163" s="75"/>
      <c r="B163" s="106" t="s">
        <v>492</v>
      </c>
      <c r="C163" s="93" t="s">
        <v>493</v>
      </c>
      <c r="D163" s="94" t="s">
        <v>504</v>
      </c>
      <c r="E163" s="145" t="s">
        <v>505</v>
      </c>
    </row>
    <row r="164" spans="1:5" ht="14.5" customHeight="1" x14ac:dyDescent="0.35">
      <c r="A164" s="75"/>
      <c r="B164" s="136" t="s">
        <v>492</v>
      </c>
      <c r="C164" s="103" t="s">
        <v>506</v>
      </c>
      <c r="D164" s="146" t="s">
        <v>507</v>
      </c>
      <c r="E164" s="147" t="s">
        <v>508</v>
      </c>
    </row>
    <row r="165" spans="1:5" ht="14.5" customHeight="1" thickBot="1" x14ac:dyDescent="0.4">
      <c r="B165" s="106" t="s">
        <v>492</v>
      </c>
      <c r="C165" s="93" t="s">
        <v>509</v>
      </c>
      <c r="D165" s="94" t="s">
        <v>510</v>
      </c>
      <c r="E165" s="95" t="s">
        <v>511</v>
      </c>
    </row>
    <row r="166" spans="1:5" ht="14.5" customHeight="1" thickBot="1" x14ac:dyDescent="0.4">
      <c r="B166" s="148" t="s">
        <v>512</v>
      </c>
      <c r="C166" s="149" t="s">
        <v>513</v>
      </c>
      <c r="D166" s="150" t="s">
        <v>514</v>
      </c>
      <c r="E166" s="151" t="s">
        <v>515</v>
      </c>
    </row>
    <row r="167" spans="1:5" ht="14.5" customHeight="1" x14ac:dyDescent="0.35">
      <c r="B167" s="96" t="s">
        <v>516</v>
      </c>
      <c r="C167" s="85" t="s">
        <v>517</v>
      </c>
      <c r="D167" s="86" t="s">
        <v>518</v>
      </c>
      <c r="E167" s="87" t="s">
        <v>519</v>
      </c>
    </row>
    <row r="168" spans="1:5" ht="14.5" customHeight="1" x14ac:dyDescent="0.35">
      <c r="B168" s="88" t="s">
        <v>516</v>
      </c>
      <c r="C168" s="89" t="s">
        <v>517</v>
      </c>
      <c r="D168" s="90" t="s">
        <v>520</v>
      </c>
      <c r="E168" s="91" t="s">
        <v>520</v>
      </c>
    </row>
    <row r="169" spans="1:5" ht="14.5" customHeight="1" x14ac:dyDescent="0.35">
      <c r="B169" s="88" t="s">
        <v>516</v>
      </c>
      <c r="C169" s="89" t="s">
        <v>517</v>
      </c>
      <c r="D169" s="90" t="s">
        <v>521</v>
      </c>
      <c r="E169" s="91" t="s">
        <v>521</v>
      </c>
    </row>
    <row r="170" spans="1:5" ht="14.5" customHeight="1" x14ac:dyDescent="0.35">
      <c r="B170" s="88" t="s">
        <v>516</v>
      </c>
      <c r="C170" s="89" t="s">
        <v>517</v>
      </c>
      <c r="D170" s="90" t="s">
        <v>522</v>
      </c>
      <c r="E170" s="91" t="s">
        <v>523</v>
      </c>
    </row>
    <row r="171" spans="1:5" ht="14.5" customHeight="1" x14ac:dyDescent="0.35">
      <c r="B171" s="88" t="s">
        <v>516</v>
      </c>
      <c r="C171" s="89" t="s">
        <v>517</v>
      </c>
      <c r="D171" s="90" t="s">
        <v>355</v>
      </c>
      <c r="E171" s="91" t="s">
        <v>355</v>
      </c>
    </row>
    <row r="172" spans="1:5" ht="14.5" customHeight="1" x14ac:dyDescent="0.35">
      <c r="B172" s="88" t="s">
        <v>516</v>
      </c>
      <c r="C172" s="89" t="s">
        <v>517</v>
      </c>
      <c r="D172" s="90" t="s">
        <v>524</v>
      </c>
      <c r="E172" s="91" t="s">
        <v>524</v>
      </c>
    </row>
    <row r="173" spans="1:5" ht="14.5" customHeight="1" x14ac:dyDescent="0.35">
      <c r="B173" s="88" t="s">
        <v>516</v>
      </c>
      <c r="C173" s="89" t="s">
        <v>517</v>
      </c>
      <c r="D173" s="90" t="s">
        <v>525</v>
      </c>
      <c r="E173" s="91" t="s">
        <v>526</v>
      </c>
    </row>
    <row r="174" spans="1:5" ht="14.5" customHeight="1" x14ac:dyDescent="0.35">
      <c r="B174" s="88" t="s">
        <v>516</v>
      </c>
      <c r="C174" s="89" t="s">
        <v>517</v>
      </c>
      <c r="D174" s="94" t="s">
        <v>527</v>
      </c>
      <c r="E174" s="91" t="s">
        <v>527</v>
      </c>
    </row>
    <row r="175" spans="1:5" ht="14.5" customHeight="1" thickBot="1" x14ac:dyDescent="0.4">
      <c r="B175" s="106" t="s">
        <v>516</v>
      </c>
      <c r="C175" s="93" t="s">
        <v>517</v>
      </c>
      <c r="D175" s="94" t="s">
        <v>528</v>
      </c>
      <c r="E175" s="95" t="s">
        <v>529</v>
      </c>
    </row>
    <row r="176" spans="1:5" ht="14.5" customHeight="1" thickBot="1" x14ac:dyDescent="0.4">
      <c r="B176" s="152" t="s">
        <v>530</v>
      </c>
      <c r="C176" s="153" t="s">
        <v>530</v>
      </c>
      <c r="D176" s="150" t="s">
        <v>530</v>
      </c>
      <c r="E176" s="151" t="s">
        <v>530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54</v>
      </c>
      <c r="C1" s="64" t="s">
        <v>531</v>
      </c>
      <c r="D1" s="63"/>
    </row>
    <row r="2" spans="1:4" ht="19.899999999999999" customHeight="1" thickBot="1" x14ac:dyDescent="0.4">
      <c r="B2" s="65" t="s">
        <v>532</v>
      </c>
      <c r="C2" s="66" t="s">
        <v>533</v>
      </c>
    </row>
    <row r="3" spans="1:4" ht="19.899999999999999" customHeight="1" thickBot="1" x14ac:dyDescent="0.4">
      <c r="B3" s="65" t="s">
        <v>534</v>
      </c>
      <c r="C3" s="66" t="s">
        <v>533</v>
      </c>
    </row>
    <row r="4" spans="1:4" ht="19.899999999999999" customHeight="1" thickBot="1" x14ac:dyDescent="0.4">
      <c r="B4" s="65" t="s">
        <v>535</v>
      </c>
      <c r="C4" s="66" t="s">
        <v>533</v>
      </c>
    </row>
    <row r="5" spans="1:4" ht="19.899999999999999" customHeight="1" thickBot="1" x14ac:dyDescent="0.4">
      <c r="B5" s="65" t="s">
        <v>536</v>
      </c>
      <c r="C5" s="66" t="s">
        <v>533</v>
      </c>
    </row>
    <row r="6" spans="1:4" ht="19.899999999999999" customHeight="1" thickBot="1" x14ac:dyDescent="0.4">
      <c r="B6" s="65" t="s">
        <v>537</v>
      </c>
      <c r="C6" s="66" t="s">
        <v>533</v>
      </c>
    </row>
    <row r="7" spans="1:4" ht="19.899999999999999" customHeight="1" thickBot="1" x14ac:dyDescent="0.4">
      <c r="B7" s="65" t="s">
        <v>538</v>
      </c>
      <c r="C7" s="66" t="s">
        <v>539</v>
      </c>
    </row>
    <row r="8" spans="1:4" ht="19.899999999999999" customHeight="1" thickBot="1" x14ac:dyDescent="0.4">
      <c r="B8" s="65" t="s">
        <v>540</v>
      </c>
      <c r="C8" s="66" t="s">
        <v>539</v>
      </c>
    </row>
    <row r="9" spans="1:4" ht="19.899999999999999" customHeight="1" thickBot="1" x14ac:dyDescent="0.4">
      <c r="B9" s="65" t="s">
        <v>541</v>
      </c>
      <c r="C9" s="66" t="s">
        <v>539</v>
      </c>
    </row>
    <row r="10" spans="1:4" ht="19.899999999999999" customHeight="1" thickBot="1" x14ac:dyDescent="0.4">
      <c r="B10" s="65" t="s">
        <v>542</v>
      </c>
      <c r="C10" s="66" t="s">
        <v>539</v>
      </c>
    </row>
    <row r="11" spans="1:4" ht="19.899999999999999" customHeight="1" thickBot="1" x14ac:dyDescent="0.4">
      <c r="B11" s="65" t="s">
        <v>543</v>
      </c>
      <c r="C11" s="66" t="s">
        <v>539</v>
      </c>
    </row>
    <row r="12" spans="1:4" ht="19.899999999999999" customHeight="1" thickBot="1" x14ac:dyDescent="0.4">
      <c r="B12" s="65" t="s">
        <v>544</v>
      </c>
      <c r="C12" s="66" t="s">
        <v>539</v>
      </c>
    </row>
    <row r="13" spans="1:4" ht="19.899999999999999" customHeight="1" thickBot="1" x14ac:dyDescent="0.4">
      <c r="B13" s="65" t="s">
        <v>545</v>
      </c>
      <c r="C13" s="66" t="s">
        <v>539</v>
      </c>
    </row>
    <row r="14" spans="1:4" ht="19.899999999999999" customHeight="1" thickBot="1" x14ac:dyDescent="0.4">
      <c r="B14" s="65" t="s">
        <v>546</v>
      </c>
      <c r="C14" s="66" t="s">
        <v>539</v>
      </c>
    </row>
    <row r="15" spans="1:4" ht="19.899999999999999" customHeight="1" thickBot="1" x14ac:dyDescent="0.4">
      <c r="B15" s="65" t="s">
        <v>547</v>
      </c>
      <c r="C15" s="66" t="s">
        <v>539</v>
      </c>
    </row>
    <row r="16" spans="1:4" ht="19.899999999999999" customHeight="1" thickBot="1" x14ac:dyDescent="0.4">
      <c r="B16" s="65" t="s">
        <v>548</v>
      </c>
      <c r="C16" s="66" t="s">
        <v>539</v>
      </c>
    </row>
    <row r="17" spans="2:3" ht="19.899999999999999" customHeight="1" thickBot="1" x14ac:dyDescent="0.4">
      <c r="B17" s="65" t="s">
        <v>549</v>
      </c>
      <c r="C17" s="66" t="s">
        <v>539</v>
      </c>
    </row>
    <row r="18" spans="2:3" ht="19.899999999999999" customHeight="1" thickBot="1" x14ac:dyDescent="0.4">
      <c r="B18" s="65" t="s">
        <v>550</v>
      </c>
      <c r="C18" s="66" t="s">
        <v>539</v>
      </c>
    </row>
    <row r="19" spans="2:3" ht="19.899999999999999" customHeight="1" thickBot="1" x14ac:dyDescent="0.4">
      <c r="B19" s="65" t="s">
        <v>551</v>
      </c>
      <c r="C19" s="66" t="s">
        <v>539</v>
      </c>
    </row>
    <row r="20" spans="2:3" ht="19.899999999999999" customHeight="1" thickBot="1" x14ac:dyDescent="0.4">
      <c r="B20" s="65" t="s">
        <v>552</v>
      </c>
      <c r="C20" s="66" t="s">
        <v>539</v>
      </c>
    </row>
    <row r="21" spans="2:3" ht="19.899999999999999" customHeight="1" thickBot="1" x14ac:dyDescent="0.4">
      <c r="B21" s="65" t="s">
        <v>553</v>
      </c>
      <c r="C21" s="66" t="s">
        <v>539</v>
      </c>
    </row>
    <row r="22" spans="2:3" ht="19.899999999999999" customHeight="1" thickBot="1" x14ac:dyDescent="0.4">
      <c r="B22" s="65" t="s">
        <v>554</v>
      </c>
      <c r="C22" s="66" t="s">
        <v>539</v>
      </c>
    </row>
    <row r="23" spans="2:3" ht="19.899999999999999" customHeight="1" thickBot="1" x14ac:dyDescent="0.4">
      <c r="B23" s="65" t="s">
        <v>555</v>
      </c>
      <c r="C23" s="66" t="s">
        <v>539</v>
      </c>
    </row>
    <row r="24" spans="2:3" ht="15.5" x14ac:dyDescent="0.35">
      <c r="B24" s="67" t="s">
        <v>556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178</v>
      </c>
    </row>
    <row r="2" spans="1:1" x14ac:dyDescent="0.35">
      <c r="A2" s="68" t="s">
        <v>69</v>
      </c>
    </row>
    <row r="3" spans="1:1" x14ac:dyDescent="0.35">
      <c r="A3" s="68" t="s">
        <v>183</v>
      </c>
    </row>
    <row r="4" spans="1:1" x14ac:dyDescent="0.35">
      <c r="A4" s="68" t="s">
        <v>185</v>
      </c>
    </row>
    <row r="5" spans="1:1" x14ac:dyDescent="0.35">
      <c r="A5" s="68" t="s">
        <v>187</v>
      </c>
    </row>
    <row r="6" spans="1:1" x14ac:dyDescent="0.35">
      <c r="A6" s="68" t="s">
        <v>189</v>
      </c>
    </row>
    <row r="7" spans="1:1" x14ac:dyDescent="0.35">
      <c r="A7" s="68" t="s">
        <v>191</v>
      </c>
    </row>
    <row r="8" spans="1:1" x14ac:dyDescent="0.35">
      <c r="A8" s="68" t="s">
        <v>194</v>
      </c>
    </row>
    <row r="9" spans="1:1" x14ac:dyDescent="0.35">
      <c r="A9" s="68" t="s">
        <v>196</v>
      </c>
    </row>
    <row r="10" spans="1:1" x14ac:dyDescent="0.35">
      <c r="A10" s="68" t="s">
        <v>198</v>
      </c>
    </row>
    <row r="11" spans="1:1" x14ac:dyDescent="0.35">
      <c r="A11" s="68" t="s">
        <v>200</v>
      </c>
    </row>
    <row r="12" spans="1:1" x14ac:dyDescent="0.35">
      <c r="A12" s="68" t="s">
        <v>202</v>
      </c>
    </row>
    <row r="13" spans="1:1" x14ac:dyDescent="0.35">
      <c r="A13" t="s">
        <v>204</v>
      </c>
    </row>
    <row r="14" spans="1:1" x14ac:dyDescent="0.35">
      <c r="A14" t="s">
        <v>206</v>
      </c>
    </row>
    <row r="15" spans="1:1" x14ac:dyDescent="0.35">
      <c r="A15" t="s">
        <v>207</v>
      </c>
    </row>
    <row r="16" spans="1:1" x14ac:dyDescent="0.35">
      <c r="A16" t="s">
        <v>208</v>
      </c>
    </row>
    <row r="17" spans="1:1" x14ac:dyDescent="0.35">
      <c r="A17" t="s">
        <v>209</v>
      </c>
    </row>
    <row r="18" spans="1:1" x14ac:dyDescent="0.35">
      <c r="A18" t="s">
        <v>211</v>
      </c>
    </row>
    <row r="19" spans="1:1" x14ac:dyDescent="0.35">
      <c r="A19" t="s">
        <v>213</v>
      </c>
    </row>
    <row r="20" spans="1:1" x14ac:dyDescent="0.35">
      <c r="A20" t="s">
        <v>215</v>
      </c>
    </row>
    <row r="21" spans="1:1" x14ac:dyDescent="0.35">
      <c r="A21" t="s">
        <v>217</v>
      </c>
    </row>
    <row r="22" spans="1:1" x14ac:dyDescent="0.35">
      <c r="A22" t="s">
        <v>218</v>
      </c>
    </row>
    <row r="23" spans="1:1" x14ac:dyDescent="0.35">
      <c r="A23" t="s">
        <v>220</v>
      </c>
    </row>
    <row r="24" spans="1:1" x14ac:dyDescent="0.35">
      <c r="A24" t="s">
        <v>222</v>
      </c>
    </row>
    <row r="25" spans="1:1" x14ac:dyDescent="0.35">
      <c r="A25" t="s">
        <v>224</v>
      </c>
    </row>
    <row r="26" spans="1:1" x14ac:dyDescent="0.35">
      <c r="A26" t="s">
        <v>226</v>
      </c>
    </row>
    <row r="27" spans="1:1" x14ac:dyDescent="0.35">
      <c r="A27" t="s">
        <v>228</v>
      </c>
    </row>
    <row r="28" spans="1:1" x14ac:dyDescent="0.35">
      <c r="A28" t="s">
        <v>230</v>
      </c>
    </row>
    <row r="29" spans="1:1" x14ac:dyDescent="0.35">
      <c r="A29" t="s">
        <v>232</v>
      </c>
    </row>
    <row r="30" spans="1:1" x14ac:dyDescent="0.35">
      <c r="A30" t="s">
        <v>235</v>
      </c>
    </row>
    <row r="31" spans="1:1" x14ac:dyDescent="0.35">
      <c r="A31" t="s">
        <v>237</v>
      </c>
    </row>
    <row r="32" spans="1:1" x14ac:dyDescent="0.35">
      <c r="A32" t="s">
        <v>239</v>
      </c>
    </row>
    <row r="33" spans="1:1" x14ac:dyDescent="0.35">
      <c r="A33" t="s">
        <v>241</v>
      </c>
    </row>
    <row r="34" spans="1:1" x14ac:dyDescent="0.35">
      <c r="A34" t="s">
        <v>243</v>
      </c>
    </row>
    <row r="35" spans="1:1" x14ac:dyDescent="0.35">
      <c r="A35" t="s">
        <v>245</v>
      </c>
    </row>
    <row r="36" spans="1:1" x14ac:dyDescent="0.35">
      <c r="A36" t="s">
        <v>247</v>
      </c>
    </row>
    <row r="37" spans="1:1" x14ac:dyDescent="0.35">
      <c r="A37" t="s">
        <v>249</v>
      </c>
    </row>
    <row r="38" spans="1:1" x14ac:dyDescent="0.35">
      <c r="A38" t="s">
        <v>250</v>
      </c>
    </row>
    <row r="39" spans="1:1" x14ac:dyDescent="0.35">
      <c r="A39" t="s">
        <v>251</v>
      </c>
    </row>
    <row r="40" spans="1:1" x14ac:dyDescent="0.35">
      <c r="A40" t="s">
        <v>252</v>
      </c>
    </row>
    <row r="41" spans="1:1" x14ac:dyDescent="0.35">
      <c r="A41" t="s">
        <v>254</v>
      </c>
    </row>
    <row r="42" spans="1:1" x14ac:dyDescent="0.35">
      <c r="A42" t="s">
        <v>256</v>
      </c>
    </row>
    <row r="43" spans="1:1" x14ac:dyDescent="0.35">
      <c r="A43" t="s">
        <v>258</v>
      </c>
    </row>
    <row r="44" spans="1:1" x14ac:dyDescent="0.35">
      <c r="A44" t="s">
        <v>260</v>
      </c>
    </row>
    <row r="45" spans="1:1" x14ac:dyDescent="0.35">
      <c r="A45" t="s">
        <v>262</v>
      </c>
    </row>
    <row r="46" spans="1:1" x14ac:dyDescent="0.35">
      <c r="A46" t="s">
        <v>264</v>
      </c>
    </row>
    <row r="47" spans="1:1" x14ac:dyDescent="0.35">
      <c r="A47" t="s">
        <v>266</v>
      </c>
    </row>
    <row r="48" spans="1:1" x14ac:dyDescent="0.35">
      <c r="A48" t="s">
        <v>268</v>
      </c>
    </row>
    <row r="49" spans="1:1" x14ac:dyDescent="0.35">
      <c r="A49" t="s">
        <v>270</v>
      </c>
    </row>
    <row r="50" spans="1:1" x14ac:dyDescent="0.35">
      <c r="A50" t="s">
        <v>271</v>
      </c>
    </row>
    <row r="51" spans="1:1" x14ac:dyDescent="0.35">
      <c r="A51" t="s">
        <v>273</v>
      </c>
    </row>
    <row r="52" spans="1:1" x14ac:dyDescent="0.35">
      <c r="A52" t="s">
        <v>275</v>
      </c>
    </row>
    <row r="53" spans="1:1" x14ac:dyDescent="0.35">
      <c r="A53" t="s">
        <v>277</v>
      </c>
    </row>
    <row r="54" spans="1:1" x14ac:dyDescent="0.35">
      <c r="A54" t="s">
        <v>279</v>
      </c>
    </row>
    <row r="55" spans="1:1" x14ac:dyDescent="0.35">
      <c r="A55" t="s">
        <v>281</v>
      </c>
    </row>
    <row r="56" spans="1:1" x14ac:dyDescent="0.35">
      <c r="A56" t="s">
        <v>283</v>
      </c>
    </row>
    <row r="57" spans="1:1" x14ac:dyDescent="0.35">
      <c r="A57" t="s">
        <v>285</v>
      </c>
    </row>
    <row r="58" spans="1:1" x14ac:dyDescent="0.35">
      <c r="A58" t="s">
        <v>287</v>
      </c>
    </row>
    <row r="59" spans="1:1" x14ac:dyDescent="0.35">
      <c r="A59" t="s">
        <v>289</v>
      </c>
    </row>
    <row r="60" spans="1:1" x14ac:dyDescent="0.35">
      <c r="A60" t="s">
        <v>291</v>
      </c>
    </row>
    <row r="61" spans="1:1" x14ac:dyDescent="0.35">
      <c r="A61" t="s">
        <v>292</v>
      </c>
    </row>
    <row r="62" spans="1:1" x14ac:dyDescent="0.35">
      <c r="A62" t="s">
        <v>294</v>
      </c>
    </row>
    <row r="63" spans="1:1" x14ac:dyDescent="0.35">
      <c r="A63" t="s">
        <v>296</v>
      </c>
    </row>
    <row r="64" spans="1:1" x14ac:dyDescent="0.35">
      <c r="A64" t="s">
        <v>298</v>
      </c>
    </row>
    <row r="65" spans="1:1" x14ac:dyDescent="0.35">
      <c r="A65" t="s">
        <v>301</v>
      </c>
    </row>
    <row r="66" spans="1:1" x14ac:dyDescent="0.35">
      <c r="A66" t="s">
        <v>303</v>
      </c>
    </row>
    <row r="67" spans="1:1" x14ac:dyDescent="0.35">
      <c r="A67" t="s">
        <v>307</v>
      </c>
    </row>
    <row r="68" spans="1:1" x14ac:dyDescent="0.35">
      <c r="A68" t="s">
        <v>308</v>
      </c>
    </row>
    <row r="69" spans="1:1" x14ac:dyDescent="0.35">
      <c r="A69" t="s">
        <v>310</v>
      </c>
    </row>
    <row r="70" spans="1:1" x14ac:dyDescent="0.35">
      <c r="A70" t="s">
        <v>311</v>
      </c>
    </row>
    <row r="71" spans="1:1" x14ac:dyDescent="0.35">
      <c r="A71" t="s">
        <v>313</v>
      </c>
    </row>
    <row r="72" spans="1:1" x14ac:dyDescent="0.35">
      <c r="A72" t="s">
        <v>315</v>
      </c>
    </row>
    <row r="73" spans="1:1" x14ac:dyDescent="0.35">
      <c r="A73" t="s">
        <v>317</v>
      </c>
    </row>
    <row r="74" spans="1:1" x14ac:dyDescent="0.35">
      <c r="A74" t="s">
        <v>318</v>
      </c>
    </row>
    <row r="75" spans="1:1" x14ac:dyDescent="0.35">
      <c r="A75" t="s">
        <v>321</v>
      </c>
    </row>
    <row r="76" spans="1:1" x14ac:dyDescent="0.35">
      <c r="A76" t="s">
        <v>323</v>
      </c>
    </row>
    <row r="77" spans="1:1" x14ac:dyDescent="0.35">
      <c r="A77" t="s">
        <v>325</v>
      </c>
    </row>
    <row r="78" spans="1:1" x14ac:dyDescent="0.35">
      <c r="A78" t="s">
        <v>327</v>
      </c>
    </row>
    <row r="79" spans="1:1" x14ac:dyDescent="0.35">
      <c r="A79" t="s">
        <v>329</v>
      </c>
    </row>
    <row r="80" spans="1:1" x14ac:dyDescent="0.35">
      <c r="A80" t="s">
        <v>331</v>
      </c>
    </row>
    <row r="81" spans="1:1" x14ac:dyDescent="0.35">
      <c r="A81" t="s">
        <v>332</v>
      </c>
    </row>
    <row r="82" spans="1:1" x14ac:dyDescent="0.35">
      <c r="A82" t="s">
        <v>334</v>
      </c>
    </row>
    <row r="83" spans="1:1" x14ac:dyDescent="0.35">
      <c r="A83" t="s">
        <v>336</v>
      </c>
    </row>
    <row r="84" spans="1:1" x14ac:dyDescent="0.35">
      <c r="A84" t="s">
        <v>337</v>
      </c>
    </row>
    <row r="85" spans="1:1" x14ac:dyDescent="0.35">
      <c r="A85" t="s">
        <v>339</v>
      </c>
    </row>
    <row r="86" spans="1:1" x14ac:dyDescent="0.35">
      <c r="A86" t="s">
        <v>341</v>
      </c>
    </row>
    <row r="87" spans="1:1" x14ac:dyDescent="0.35">
      <c r="A87" t="s">
        <v>343</v>
      </c>
    </row>
    <row r="88" spans="1:1" x14ac:dyDescent="0.35">
      <c r="A88" t="s">
        <v>345</v>
      </c>
    </row>
    <row r="89" spans="1:1" x14ac:dyDescent="0.35">
      <c r="A89" t="s">
        <v>347</v>
      </c>
    </row>
    <row r="90" spans="1:1" x14ac:dyDescent="0.35">
      <c r="A90" t="s">
        <v>348</v>
      </c>
    </row>
    <row r="91" spans="1:1" x14ac:dyDescent="0.35">
      <c r="A91" t="s">
        <v>350</v>
      </c>
    </row>
    <row r="92" spans="1:1" x14ac:dyDescent="0.35">
      <c r="A92" t="s">
        <v>352</v>
      </c>
    </row>
    <row r="93" spans="1:1" x14ac:dyDescent="0.35">
      <c r="A93" t="s">
        <v>355</v>
      </c>
    </row>
    <row r="94" spans="1:1" x14ac:dyDescent="0.35">
      <c r="A94" t="s">
        <v>357</v>
      </c>
    </row>
    <row r="95" spans="1:1" x14ac:dyDescent="0.35">
      <c r="A95" t="s">
        <v>359</v>
      </c>
    </row>
    <row r="96" spans="1:1" x14ac:dyDescent="0.35">
      <c r="A96" t="s">
        <v>361</v>
      </c>
    </row>
    <row r="97" spans="1:1" x14ac:dyDescent="0.35">
      <c r="A97" t="s">
        <v>362</v>
      </c>
    </row>
    <row r="98" spans="1:1" x14ac:dyDescent="0.35">
      <c r="A98" t="s">
        <v>363</v>
      </c>
    </row>
    <row r="99" spans="1:1" x14ac:dyDescent="0.35">
      <c r="A99" t="s">
        <v>365</v>
      </c>
    </row>
    <row r="100" spans="1:1" x14ac:dyDescent="0.35">
      <c r="A100" t="s">
        <v>367</v>
      </c>
    </row>
    <row r="101" spans="1:1" x14ac:dyDescent="0.35">
      <c r="A101" t="s">
        <v>369</v>
      </c>
    </row>
    <row r="102" spans="1:1" x14ac:dyDescent="0.35">
      <c r="A102" t="s">
        <v>370</v>
      </c>
    </row>
    <row r="103" spans="1:1" x14ac:dyDescent="0.35">
      <c r="A103" t="s">
        <v>372</v>
      </c>
    </row>
    <row r="104" spans="1:1" x14ac:dyDescent="0.35">
      <c r="A104" t="s">
        <v>374</v>
      </c>
    </row>
    <row r="105" spans="1:1" x14ac:dyDescent="0.35">
      <c r="A105" t="s">
        <v>376</v>
      </c>
    </row>
    <row r="106" spans="1:1" x14ac:dyDescent="0.35">
      <c r="A106" t="s">
        <v>378</v>
      </c>
    </row>
    <row r="107" spans="1:1" x14ac:dyDescent="0.35">
      <c r="A107" t="s">
        <v>380</v>
      </c>
    </row>
    <row r="108" spans="1:1" x14ac:dyDescent="0.35">
      <c r="A108" t="s">
        <v>381</v>
      </c>
    </row>
    <row r="109" spans="1:1" x14ac:dyDescent="0.35">
      <c r="A109" t="s">
        <v>382</v>
      </c>
    </row>
    <row r="110" spans="1:1" x14ac:dyDescent="0.35">
      <c r="A110" t="s">
        <v>386</v>
      </c>
    </row>
    <row r="111" spans="1:1" x14ac:dyDescent="0.35">
      <c r="A111" t="s">
        <v>388</v>
      </c>
    </row>
    <row r="112" spans="1:1" x14ac:dyDescent="0.35">
      <c r="A112" t="s">
        <v>390</v>
      </c>
    </row>
    <row r="113" spans="1:1" x14ac:dyDescent="0.35">
      <c r="A113" t="s">
        <v>392</v>
      </c>
    </row>
    <row r="114" spans="1:1" x14ac:dyDescent="0.35">
      <c r="A114" t="s">
        <v>394</v>
      </c>
    </row>
    <row r="115" spans="1:1" x14ac:dyDescent="0.35">
      <c r="A115" t="s">
        <v>396</v>
      </c>
    </row>
    <row r="116" spans="1:1" x14ac:dyDescent="0.35">
      <c r="A116" t="s">
        <v>397</v>
      </c>
    </row>
    <row r="117" spans="1:1" x14ac:dyDescent="0.35">
      <c r="A117" t="s">
        <v>400</v>
      </c>
    </row>
    <row r="118" spans="1:1" x14ac:dyDescent="0.35">
      <c r="A118" t="s">
        <v>402</v>
      </c>
    </row>
    <row r="119" spans="1:1" x14ac:dyDescent="0.35">
      <c r="A119" t="s">
        <v>406</v>
      </c>
    </row>
    <row r="120" spans="1:1" x14ac:dyDescent="0.35">
      <c r="A120" t="s">
        <v>408</v>
      </c>
    </row>
    <row r="121" spans="1:1" x14ac:dyDescent="0.35">
      <c r="A121" t="s">
        <v>410</v>
      </c>
    </row>
    <row r="122" spans="1:1" x14ac:dyDescent="0.35">
      <c r="A122" t="s">
        <v>414</v>
      </c>
    </row>
    <row r="123" spans="1:1" x14ac:dyDescent="0.35">
      <c r="A123" t="s">
        <v>416</v>
      </c>
    </row>
    <row r="124" spans="1:1" x14ac:dyDescent="0.35">
      <c r="A124" t="s">
        <v>418</v>
      </c>
    </row>
    <row r="125" spans="1:1" x14ac:dyDescent="0.35">
      <c r="A125" t="s">
        <v>419</v>
      </c>
    </row>
    <row r="126" spans="1:1" x14ac:dyDescent="0.35">
      <c r="A126" t="s">
        <v>422</v>
      </c>
    </row>
    <row r="127" spans="1:1" x14ac:dyDescent="0.35">
      <c r="A127" t="s">
        <v>424</v>
      </c>
    </row>
    <row r="128" spans="1:1" x14ac:dyDescent="0.35">
      <c r="A128" t="s">
        <v>425</v>
      </c>
    </row>
    <row r="129" spans="1:1" x14ac:dyDescent="0.35">
      <c r="A129" t="s">
        <v>427</v>
      </c>
    </row>
    <row r="130" spans="1:1" x14ac:dyDescent="0.35">
      <c r="A130" t="s">
        <v>429</v>
      </c>
    </row>
    <row r="131" spans="1:1" x14ac:dyDescent="0.35">
      <c r="A131" t="s">
        <v>432</v>
      </c>
    </row>
    <row r="132" spans="1:1" x14ac:dyDescent="0.35">
      <c r="A132" t="s">
        <v>436</v>
      </c>
    </row>
    <row r="133" spans="1:1" x14ac:dyDescent="0.35">
      <c r="A133" t="s">
        <v>438</v>
      </c>
    </row>
    <row r="134" spans="1:1" x14ac:dyDescent="0.35">
      <c r="A134" t="s">
        <v>440</v>
      </c>
    </row>
    <row r="135" spans="1:1" x14ac:dyDescent="0.35">
      <c r="A135" t="s">
        <v>442</v>
      </c>
    </row>
    <row r="136" spans="1:1" x14ac:dyDescent="0.35">
      <c r="A136" t="s">
        <v>444</v>
      </c>
    </row>
    <row r="137" spans="1:1" x14ac:dyDescent="0.35">
      <c r="A137" t="s">
        <v>447</v>
      </c>
    </row>
    <row r="138" spans="1:1" x14ac:dyDescent="0.35">
      <c r="A138" t="s">
        <v>449</v>
      </c>
    </row>
    <row r="139" spans="1:1" x14ac:dyDescent="0.35">
      <c r="A139" t="s">
        <v>451</v>
      </c>
    </row>
    <row r="140" spans="1:1" x14ac:dyDescent="0.35">
      <c r="A140" t="s">
        <v>453</v>
      </c>
    </row>
    <row r="141" spans="1:1" x14ac:dyDescent="0.35">
      <c r="A141" t="s">
        <v>455</v>
      </c>
    </row>
    <row r="142" spans="1:1" x14ac:dyDescent="0.35">
      <c r="A142" t="s">
        <v>457</v>
      </c>
    </row>
    <row r="143" spans="1:1" x14ac:dyDescent="0.35">
      <c r="A143" t="s">
        <v>459</v>
      </c>
    </row>
    <row r="144" spans="1:1" x14ac:dyDescent="0.35">
      <c r="A144" t="s">
        <v>461</v>
      </c>
    </row>
    <row r="145" spans="1:1" x14ac:dyDescent="0.35">
      <c r="A145" t="s">
        <v>463</v>
      </c>
    </row>
    <row r="146" spans="1:1" x14ac:dyDescent="0.35">
      <c r="A146" t="s">
        <v>465</v>
      </c>
    </row>
    <row r="147" spans="1:1" x14ac:dyDescent="0.35">
      <c r="A147" t="s">
        <v>467</v>
      </c>
    </row>
    <row r="148" spans="1:1" x14ac:dyDescent="0.35">
      <c r="A148" t="s">
        <v>469</v>
      </c>
    </row>
    <row r="149" spans="1:1" x14ac:dyDescent="0.35">
      <c r="A149" t="s">
        <v>471</v>
      </c>
    </row>
    <row r="150" spans="1:1" x14ac:dyDescent="0.35">
      <c r="A150" t="s">
        <v>473</v>
      </c>
    </row>
    <row r="151" spans="1:1" x14ac:dyDescent="0.35">
      <c r="A151" t="s">
        <v>476</v>
      </c>
    </row>
    <row r="152" spans="1:1" x14ac:dyDescent="0.35">
      <c r="A152" t="s">
        <v>478</v>
      </c>
    </row>
    <row r="153" spans="1:1" x14ac:dyDescent="0.35">
      <c r="A153" t="s">
        <v>480</v>
      </c>
    </row>
    <row r="154" spans="1:1" x14ac:dyDescent="0.35">
      <c r="A154" t="s">
        <v>483</v>
      </c>
    </row>
    <row r="155" spans="1:1" x14ac:dyDescent="0.35">
      <c r="A155" t="s">
        <v>485</v>
      </c>
    </row>
    <row r="156" spans="1:1" x14ac:dyDescent="0.35">
      <c r="A156" t="s">
        <v>487</v>
      </c>
    </row>
    <row r="157" spans="1:1" x14ac:dyDescent="0.35">
      <c r="A157" t="s">
        <v>490</v>
      </c>
    </row>
    <row r="158" spans="1:1" x14ac:dyDescent="0.35">
      <c r="A158" t="s">
        <v>494</v>
      </c>
    </row>
    <row r="159" spans="1:1" x14ac:dyDescent="0.35">
      <c r="A159" t="s">
        <v>496</v>
      </c>
    </row>
    <row r="160" spans="1:1" x14ac:dyDescent="0.35">
      <c r="A160" t="s">
        <v>498</v>
      </c>
    </row>
    <row r="161" spans="1:1" x14ac:dyDescent="0.35">
      <c r="A161" t="s">
        <v>500</v>
      </c>
    </row>
    <row r="162" spans="1:1" x14ac:dyDescent="0.35">
      <c r="A162" t="s">
        <v>502</v>
      </c>
    </row>
    <row r="163" spans="1:1" x14ac:dyDescent="0.35">
      <c r="A163" t="s">
        <v>504</v>
      </c>
    </row>
    <row r="164" spans="1:1" x14ac:dyDescent="0.35">
      <c r="A164" t="s">
        <v>507</v>
      </c>
    </row>
    <row r="165" spans="1:1" x14ac:dyDescent="0.35">
      <c r="A165" t="s">
        <v>510</v>
      </c>
    </row>
    <row r="166" spans="1:1" x14ac:dyDescent="0.35">
      <c r="A166" t="s">
        <v>514</v>
      </c>
    </row>
    <row r="167" spans="1:1" x14ac:dyDescent="0.35">
      <c r="A167" t="s">
        <v>518</v>
      </c>
    </row>
    <row r="168" spans="1:1" x14ac:dyDescent="0.35">
      <c r="A168" t="s">
        <v>520</v>
      </c>
    </row>
    <row r="169" spans="1:1" x14ac:dyDescent="0.35">
      <c r="A169" t="s">
        <v>521</v>
      </c>
    </row>
    <row r="170" spans="1:1" x14ac:dyDescent="0.35">
      <c r="A170" t="s">
        <v>522</v>
      </c>
    </row>
    <row r="171" spans="1:1" x14ac:dyDescent="0.35">
      <c r="A171" t="s">
        <v>355</v>
      </c>
    </row>
    <row r="172" spans="1:1" x14ac:dyDescent="0.35">
      <c r="A172" t="s">
        <v>524</v>
      </c>
    </row>
    <row r="173" spans="1:1" x14ac:dyDescent="0.35">
      <c r="A173" t="s">
        <v>525</v>
      </c>
    </row>
    <row r="174" spans="1:1" x14ac:dyDescent="0.35">
      <c r="A174" t="s">
        <v>527</v>
      </c>
    </row>
    <row r="175" spans="1:1" x14ac:dyDescent="0.35">
      <c r="A175" t="s">
        <v>528</v>
      </c>
    </row>
    <row r="176" spans="1:1" x14ac:dyDescent="0.35">
      <c r="A176" t="s">
        <v>530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BA2B90-0174-4C02-8CC0-672C7736F650}"/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67fcee3-a1a6-4bea-b69a-1c0386537664"/>
    <ds:schemaRef ds:uri="725c7559-bcb2-4a33-993b-1bc971c1d98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