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808119\Santander Office 365\BS Loan Tape BCE - General\07.Modelo de Garantias\MUG e Interfaces\MUG Interfaces\"/>
    </mc:Choice>
  </mc:AlternateContent>
  <bookViews>
    <workbookView xWindow="0" yWindow="0" windowWidth="23040" windowHeight="8328"/>
  </bookViews>
  <sheets>
    <sheet name="Interfaces gt019" sheetId="1" r:id="rId1"/>
    <sheet name="Interfaces gt020" sheetId="2" r:id="rId2"/>
    <sheet name="Interfaces gt021" sheetId="3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</externalReferences>
  <definedNames>
    <definedName name="___INDEX_SHEET___ASAP_Utilities">#REF!</definedName>
    <definedName name="__123Graph_A" hidden="1">'[1]NJ-CA-MA-CT_jun06'!#REF!</definedName>
    <definedName name="__123Graph_B" hidden="1">'[1]NJ-CA-MA-CT_jun06'!#REF!</definedName>
    <definedName name="__123Graph_X" hidden="1">'[1]NJ-CA-MA-CT_jun06'!#REF!</definedName>
    <definedName name="_xlnm._FilterDatabase" localSheetId="0" hidden="1">'Interfaces gt019'!$A$2:$D$66</definedName>
    <definedName name="_xlnm._FilterDatabase" localSheetId="1" hidden="1">'Interfaces gt020'!$A$2:$D$80</definedName>
    <definedName name="_xlnm._FilterDatabase" localSheetId="2" hidden="1">'Interfaces gt021'!$A$2:$D$30</definedName>
    <definedName name="a" hidden="1">'[1]NJ-CA-MA-CT_jun06'!#REF!</definedName>
    <definedName name="AS2DocOpenMode" hidden="1">"AS2DocumentEdit"</definedName>
    <definedName name="AS2ReportLS" hidden="1">1</definedName>
    <definedName name="AS2SyncStepLS" hidden="1">0</definedName>
    <definedName name="AS2TickmarkLS" hidden="1">#REF!</definedName>
    <definedName name="AS2VersionLS" hidden="1">300</definedName>
    <definedName name="b" hidden="1">'[1]NJ-CA-MA-CT_jun06'!#REF!</definedName>
    <definedName name="BG_Del" hidden="1">15</definedName>
    <definedName name="BG_Ins" hidden="1">4</definedName>
    <definedName name="BG_Mod" hidden="1">6</definedName>
    <definedName name="efdsafavc" hidden="1">'[2]Carteira de Títulos'!#REF!</definedName>
    <definedName name="nm" hidden="1">'[3]Carteira 21'!#REF!</definedName>
    <definedName name="Tipo_controlo">#REF!</definedName>
    <definedName name="Tipocontrolo">#REF!</definedName>
    <definedName name="XREF_COLUMN_1" hidden="1">'[4]Carteira 20'!#REF!</definedName>
    <definedName name="XREF_COLUMN_2" hidden="1">'[3]Carteira 21'!#REF!</definedName>
    <definedName name="XREF_COLUMN_3" hidden="1">'[3]Carteira 21'!#REF!</definedName>
    <definedName name="XREF_COLUMN_4" hidden="1">'[2]Carteira de Títulos'!#REF!</definedName>
    <definedName name="XREF_COLUMN_5" hidden="1">'[2]Carteira de Títulos'!#REF!</definedName>
    <definedName name="XREF_COLUMN_7" hidden="1">'[3]Carteira 21'!#REF!</definedName>
    <definedName name="XRefColumnsCount" hidden="1">6</definedName>
    <definedName name="XRefCopy1" hidden="1">'[3]Carteira 21'!#REF!</definedName>
    <definedName name="XRefCopy10" hidden="1">'[3]Carteira 21'!#REF!</definedName>
    <definedName name="XRefCopy11" hidden="1">'[3]Carteira 21'!#REF!</definedName>
    <definedName name="XRefCopy11Row" hidden="1">#REF!</definedName>
    <definedName name="XRefCopy12" hidden="1">'[3]Carteira 21'!#REF!</definedName>
    <definedName name="XRefCopy12Row" hidden="1">#REF!</definedName>
    <definedName name="XRefCopy13" hidden="1">'[3]Carteira 21'!#REF!</definedName>
    <definedName name="XRefCopy13Row" hidden="1">[5]XREF!#REF!</definedName>
    <definedName name="XRefCopy14" hidden="1">'[4]Carteira 20'!#REF!</definedName>
    <definedName name="XRefCopy14Row" hidden="1">#REF!</definedName>
    <definedName name="XRefCopy15" hidden="1">'[3]Carteira 21'!#REF!</definedName>
    <definedName name="XRefCopy15Row" hidden="1">#REF!</definedName>
    <definedName name="XRefCopy17Row" hidden="1">[5]XREF!#REF!</definedName>
    <definedName name="XRefCopy18Row" hidden="1">[5]XREF!#REF!</definedName>
    <definedName name="XRefCopy19Row" hidden="1">[5]XREF!#REF!</definedName>
    <definedName name="XRefCopy1Row" hidden="1">#REF!</definedName>
    <definedName name="XRefCopy2" hidden="1">'[4]Carteira 20'!#REF!</definedName>
    <definedName name="XRefCopy20Row" hidden="1">[2]XREF!#REF!</definedName>
    <definedName name="XRefCopy24" hidden="1">'[2]Carteira de Títulos'!#REF!</definedName>
    <definedName name="XRefCopy24Row" hidden="1">[2]XREF!#REF!</definedName>
    <definedName name="XRefCopy25" hidden="1">'[2]Carteira de Títulos'!#REF!</definedName>
    <definedName name="XRefCopy25Row" hidden="1">[2]XREF!#REF!</definedName>
    <definedName name="XRefCopy2Row" hidden="1">[6]XREF!#REF!</definedName>
    <definedName name="XRefCopy3" hidden="1">'[3]Carteira 21'!#REF!</definedName>
    <definedName name="XRefCopy3Row" hidden="1">#REF!</definedName>
    <definedName name="XRefCopy4" hidden="1">'[3]Carteira 21'!#REF!</definedName>
    <definedName name="XRefCopy4Row" hidden="1">[7]XREF!#REF!</definedName>
    <definedName name="XRefCopy6" hidden="1">[8]Eurodep_20!$C$18</definedName>
    <definedName name="XRefCopy7" hidden="1">'[4]Carteira 20'!#REF!</definedName>
    <definedName name="XRefCopy7Row" hidden="1">#REF!</definedName>
    <definedName name="XRefCopy8" hidden="1">'[4]Carteira 20'!#REF!</definedName>
    <definedName name="XRefCopy8Row" hidden="1">#REF!</definedName>
    <definedName name="XRefCopy9" hidden="1">'[3]Carteira 21'!#REF!</definedName>
    <definedName name="XRefCopy99" hidden="1">'[3]Carteira 21'!#REF!</definedName>
    <definedName name="XRefCopy9Row" hidden="1">[7]XREF!$8:$8</definedName>
    <definedName name="XRefCopyRangeCount" hidden="1">10</definedName>
    <definedName name="XRefPaste10" hidden="1">'[3]Carteira 21'!#REF!</definedName>
    <definedName name="XRefPaste10Row" hidden="1">#REF!</definedName>
    <definedName name="XRefPaste11" hidden="1">'[4]Carteira 20'!#REF!</definedName>
    <definedName name="XRefPaste11Row" hidden="1">#REF!</definedName>
    <definedName name="XRefPaste12" hidden="1">'[4]Carteira 20'!#REF!</definedName>
    <definedName name="XRefPaste12Row" hidden="1">#REF!</definedName>
    <definedName name="XRefPaste13" hidden="1">'[3]Carteira 21'!#REF!</definedName>
    <definedName name="XRefPaste13Row" hidden="1">#REF!</definedName>
    <definedName name="XRefPaste1Row" hidden="1">[6]XREF!#REF!</definedName>
    <definedName name="XRefPaste2" hidden="1">'[3]Carteira 21'!#REF!</definedName>
    <definedName name="XRefPaste2Row" hidden="1">#REF!</definedName>
    <definedName name="XRefPaste3" hidden="1">'[3]Carteira 21'!#REF!</definedName>
    <definedName name="XRefPaste3Row" hidden="1">#REF!</definedName>
    <definedName name="XRefPaste4" hidden="1">'[4]Carteira 20'!#REF!</definedName>
    <definedName name="XRefPaste4Row" hidden="1">[7]XREF!$3:$3</definedName>
    <definedName name="XRefPaste5Row" hidden="1">#REF!</definedName>
    <definedName name="XRefPaste6" hidden="1">[8]Eurodep_20!$W$18</definedName>
    <definedName name="XRefPaste6Row" hidden="1">[7]XREF!$6:$6</definedName>
    <definedName name="XRefPaste7Row" hidden="1">[7]XREF!$11:$11</definedName>
    <definedName name="XRefPaste8Row" hidden="1">#REF!</definedName>
    <definedName name="XRefPaste9" hidden="1">'[4]Carteira 20'!#REF!</definedName>
    <definedName name="XRefPaste9Row" hidden="1">#REF!</definedName>
    <definedName name="XRefPasteRangeCount" hidden="1">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<sst xmlns="http://schemas.openxmlformats.org/spreadsheetml/2006/main" count="695" uniqueCount="244">
  <si>
    <t>Sem transformações</t>
  </si>
  <si>
    <t>ref_date</t>
  </si>
  <si>
    <t xml:space="preserve">O formato do campo é alterado para STRING
No caso de existir algum registo a NULL, é assumido o valor ‘ ’
Caso o campo não esteja preenchido com 15 caracteres, é acrescentado ‘ ’ à esquerda, até perfazer o comprimento de campo desejado.
</t>
  </si>
  <si>
    <t>ckrefbem</t>
  </si>
  <si>
    <t xml:space="preserve">O formato do campo é alterado para STRING
No caso de existir algum registo a NULL, é assumido o valor ‘ ’
Caso o campo não esteja preenchido com 11 caracteres, é acrescentado ‘ ’ à esquerda, até perfazer o comprimento de campo desejado.
</t>
  </si>
  <si>
    <t>ckctabem</t>
  </si>
  <si>
    <t xml:space="preserve">O formato do campo é alterado para STRING
No caso de existir algum registo a NULL, é assumido o valor ‘ ’
Caso o campo não esteja preenchido com 4 caracteres, é acrescentado ‘ ’ à esquerda, até perfazer o comprimento de campo desejado.
</t>
  </si>
  <si>
    <t>ckbalbem</t>
  </si>
  <si>
    <t xml:space="preserve">O formato do campo é alterado para STRING
No caso de existir algum registo a NULL, é assumido o valor ‘ ’
Caso o campo não esteja preenchido com 1 caractere, é acrescentado ‘ ’ à esquerda, até perfazer o comprimento de campo desejado.
</t>
  </si>
  <si>
    <t>iact_gp</t>
  </si>
  <si>
    <t xml:space="preserve">O formato do campo é alterado para STRING
No caso de existir algum registo a NULL, é assumido o valor ‘ 0’
Todos os '.' são substituídos por ' '
Caso o campo não esteja preenchido com 5 caracteres, é acrescentado ‘0’ à esquerda, até perfazer o comprimento de campo desejado.
</t>
  </si>
  <si>
    <t xml:space="preserve"> No caso de existir algum registo a NULL, é assumido o valor ‘0’
O formato do campo é alterado para STRING
 Todos os ‘.’ são substituídos por uma ‘,’</t>
  </si>
  <si>
    <t>nimpago</t>
  </si>
  <si>
    <t>No caso de existir algum registo a NULL, é assumido o valor ‘0’</t>
  </si>
  <si>
    <t>tangohipotec</t>
  </si>
  <si>
    <t xml:space="preserve">O formato do campo é alterado para STRING
No caso de existir algum registo a NULL, é assumido o valor ‘0 ’
Caso o campo não esteja preenchido com 5 caracteres, é acrescentado ‘0’ à esquerda, até perfazer o comprimento de campo desejado.
</t>
  </si>
  <si>
    <t>ordenprelgar</t>
  </si>
  <si>
    <t xml:space="preserve">O formato do campo é alterado para STRING
No caso de existir algum registo a NULL, é assumido o valor ‘ 0’
Todos os '.' são substituídos por ' '
Caso o campo não esteja preenchido com 9 caracteres, é acrescentado ‘0 ’ à esquerda, até perfazer o comprimento de campo desejado.
</t>
  </si>
  <si>
    <t>O formato do campo é alterado para STRING
 Todos os ‘.’ são substituídos por uma ‘,’</t>
  </si>
  <si>
    <t>perreparto</t>
  </si>
  <si>
    <t>valasesojur</t>
  </si>
  <si>
    <t>idcoberperf</t>
  </si>
  <si>
    <t>No caso de existir algum registo a NULL, é assumido o valor ‘N’</t>
  </si>
  <si>
    <t>idriesgsobe</t>
  </si>
  <si>
    <t>idbloqueio</t>
  </si>
  <si>
    <t xml:space="preserve">No caso de existir algum registo a NULL, é assumido o valor ‘0 ’
Caso o campo não esteja preenchido com 9 caracteres, é acrescentado ‘0’ à esquerda, até perfazer o comprimento de campo desejado.
</t>
  </si>
  <si>
    <t>No caso de existir algum registo a NULL, é assumido o valor ‘0’
Caso o campo não esteja preenchido com 9 caracteres, é acrescentado o dígito ‘0’ à esquerda, até perfazer o comprimento de campo desejado.</t>
  </si>
  <si>
    <t>idcliente</t>
  </si>
  <si>
    <t xml:space="preserve">No caso de existir algum registo a NULL, é assumido o valor ‘ ’
Caso o campo não esteja preenchido com 3 caracteres, é acrescentado ‘ ’ à esquerda, até perfazer o comprimento de campo desejado.
</t>
  </si>
  <si>
    <t>cmoeda</t>
  </si>
  <si>
    <t xml:space="preserve">O formato do campo é alterado para STRING
No caso de existir algum registo a NULL, é assumido o valor ‘ ’
Caso o campo não esteja preenchido com 5 caracteres, é acrescentado ‘ ’ à esquerda, até perfazer o comprimento de campo desejado.
</t>
  </si>
  <si>
    <t>nrsegur</t>
  </si>
  <si>
    <t xml:space="preserve">O formato do campo é alterado para STRING
No caso de existir algum registo a NULL, é assumido o valor ‘ ’
Todos os '.' são substituídos por ' '
Caso o campo não esteja preenchido com 17 caracteres, é acrescentado ‘ 0’ à esquerda, até perfazer o comprimento de campo desejado.
</t>
  </si>
  <si>
    <t>msldact</t>
  </si>
  <si>
    <t xml:space="preserve">O formato do campo é alterado para STRING
No caso de existir algum registo a NULL, é assumido o valor ‘0 ’
Caso o campo não esteja preenchido com 10 caracteres, é acrescentado ‘ 0’ à esquerda, até perfazer o comprimento de campo desejado.
</t>
  </si>
  <si>
    <t>No caso de existir algum registo a NULL, é assumido o valor ‘0’
Caso o campo não esteja preenchido com 10 caracteres, é acrescentado o dígito ‘0’ à esquerda, até perfazer o comprimento de campo desejado.</t>
  </si>
  <si>
    <t>zcligrupo</t>
  </si>
  <si>
    <t>zcliant</t>
  </si>
  <si>
    <t xml:space="preserve">O campo é mapeado a vazio, e caso não esteja preenchido com 12 caracteres, é acrescentado ‘ ’ à esquerda, até perfazer o comprimento de campo desejado.
</t>
  </si>
  <si>
    <t>cisin</t>
  </si>
  <si>
    <t xml:space="preserve">O formato do campo é alterado para STRING
No caso de existir algum registo a NULL, é assumido o valor ‘ ’
Caso o campo não esteja preenchido com 3 caracteres, é acrescentado ‘ ’ à direita, até perfazer o comprimento de campo desejado.
</t>
  </si>
  <si>
    <t>caplic</t>
  </si>
  <si>
    <t xml:space="preserve">O formato do campo é alterado para STRING
No caso de existir algum registo a NULL, é assumido o valor ‘ ’
Caso o campo não esteja preenchido com 3 caracteres, é acrescentado ‘ ’ à esquerda, até perfazer o comprimento de campo desejado.
</t>
  </si>
  <si>
    <t>centidad</t>
  </si>
  <si>
    <t>zcliente</t>
  </si>
  <si>
    <t xml:space="preserve">O formato do campo é alterado para STRING
No caso de existir algum registo a NULL, é assumido o valor ‘ ’
Caso o campo não esteja preenchido com 2 caracteres, é acrescentado ‘ ’ à esquerda, até perfazer o comprimento de campo desejado.
</t>
  </si>
  <si>
    <t>ctipcflet</t>
  </si>
  <si>
    <t>cestgar</t>
  </si>
  <si>
    <t>ctipocs</t>
  </si>
  <si>
    <t>ctipoaval</t>
  </si>
  <si>
    <t>ctipoinst</t>
  </si>
  <si>
    <t xml:space="preserve">O formato do campo é alterado para STRING
No caso de existir algum registo a NULL, é assumido o valor ‘ ’
Caso o campo não esteja preenchido com 6 caracteres, é acrescentado ‘ ’ à direita, até perfazer o comprimento de campo desejado.
</t>
  </si>
  <si>
    <t>cgarant</t>
  </si>
  <si>
    <t>Caso o campo não esteja preenchido com 3 caracteres, é acrescentado o dígito ‘0’ à esquerda, até perfazer o comprimento de campo desejado.</t>
  </si>
  <si>
    <t>csubprod</t>
  </si>
  <si>
    <t>cproduto</t>
  </si>
  <si>
    <t>cksubpro</t>
  </si>
  <si>
    <t>ckprodut</t>
  </si>
  <si>
    <t>tipgargbl</t>
  </si>
  <si>
    <t xml:space="preserve">O formato do campo é alterado para STRING
No caso de existir algum registo a NULL, é assumido o valor ‘ ’
Caso o campo não esteja preenchido com 10 caracteres, é acrescentado ‘0 ’ à esquerda, até perfazer o comprimento de campo desejado.
</t>
  </si>
  <si>
    <t>Caso o campo não esteja preenchido com 15 caracteres, é acrescentado o dígito ‘0’ à esquerda, até perfazer o comprimento de campo desejado.</t>
  </si>
  <si>
    <t>zcaucao</t>
  </si>
  <si>
    <t>Caso o campo não esteja preenchido com 11 caracteres, é acrescentado o dígito ‘0’ à esquerda, até perfazer o comprimento de campo desejado.</t>
  </si>
  <si>
    <t>cnumcta</t>
  </si>
  <si>
    <t>Caso o campo não esteja preenchido com 4 caracteres, é acrescentado o dígito ‘0’ à esquerda, até perfazer o comprimento de campo desejado.</t>
  </si>
  <si>
    <t>cbalcao</t>
  </si>
  <si>
    <t>zdeposit</t>
  </si>
  <si>
    <t>cknumcta</t>
  </si>
  <si>
    <t>ckbalcao</t>
  </si>
  <si>
    <t>Caso o campo não esteja preenchido com 2 caracteres, é acrescentado o dígito ‘0’ à esquerda, até perfazer o comprimento de campo desejado.</t>
  </si>
  <si>
    <t>cempresa</t>
  </si>
  <si>
    <t xml:space="preserve">O formato do campo é alterado para STRING
No caso de existir algum registo a NULL, é assumido o valor ‘9999-12-31’
Caso o campo não esteja preenchido com 10 caracteres, é acrescentado ‘ ’ à esquerda, até perfazer o comprimento de campo desejado.
</t>
  </si>
  <si>
    <t>No caso de existir algum registo a NULL, é assumido o valor ‘9999-12-31’</t>
  </si>
  <si>
    <t>dultmod</t>
  </si>
  <si>
    <t xml:space="preserve">No caso de existir algum registo a NULL, é assumido o valor ‘0’
Caso o campo não esteja preenchido com 5 caracteres, é acrescentado ‘0 ’ à esquerda, até perfazer o comprimento de campo desejado.
</t>
  </si>
  <si>
    <t>No caso de existir algum registo a NULL, é assumido o valor ‘99999’</t>
  </si>
  <si>
    <t>ctipcfletbg</t>
  </si>
  <si>
    <t xml:space="preserve">O formato do campo é alterado para STRING
No caso de existir algum registo a NULL, é assumido o valor ‘ ’
Todos os ‘.’ são substituídos por uma ‘ ’
Caso o campo não esteja preenchido com 17 caracteres, é acrescentado ‘0 ’ à esquerda, até perfazer o comprimento de campo desejado.
</t>
  </si>
  <si>
    <t>mavaliaa</t>
  </si>
  <si>
    <t>mavaliai</t>
  </si>
  <si>
    <t xml:space="preserve">O formato do campo é alterado para STRING
No caso de existir algum registo a NULL, é assumido o valor ‘ ’
Todos os ‘.’ são substituídos por uma ‘ ’
Caso o campo não esteja preenchido com 9 caracteres, é acrescentado ‘0 ’ à esquerda, até perfazer o comprimento de campo desejado.
</t>
  </si>
  <si>
    <t>pcobini</t>
  </si>
  <si>
    <t>pcobact</t>
  </si>
  <si>
    <t>cestgarbg</t>
  </si>
  <si>
    <t>ctipocsbg</t>
  </si>
  <si>
    <t>ctipoavalbg</t>
  </si>
  <si>
    <t>cpigreg</t>
  </si>
  <si>
    <t>ctipoinstbl</t>
  </si>
  <si>
    <t>cgarantbl</t>
  </si>
  <si>
    <t>tipgarbg</t>
  </si>
  <si>
    <t>dvencimp</t>
  </si>
  <si>
    <t>dvencime</t>
  </si>
  <si>
    <t>dabertur</t>
  </si>
  <si>
    <t xml:space="preserve">No caso de existir algum registo a NULL, é assumido o valor ‘0’
Caso o campo não esteja preenchido com 9 caracteres, é acrescentado ‘0 ’ à esquerda, até perfazer o comprimento de campo desejado.
</t>
  </si>
  <si>
    <t>cgarglb</t>
  </si>
  <si>
    <t xml:space="preserve">No caso de existir algum registo a NULL, é assumido o valor ‘0’
Caso o campo não esteja preenchido com 5 caracteres, é acrescentado ‘ 0’ à esquerda, até perfazer o comprimento de campo desejado.
</t>
  </si>
  <si>
    <t>tipgargblbg</t>
  </si>
  <si>
    <t>ccontrglb</t>
  </si>
  <si>
    <t>cempresabg</t>
  </si>
  <si>
    <t>datdados</t>
  </si>
  <si>
    <t>origem</t>
  </si>
  <si>
    <t>tipologia</t>
  </si>
  <si>
    <t>gt019_report_biyr9500_ific</t>
  </si>
  <si>
    <t>gt019_report_biyr9500_bst</t>
  </si>
  <si>
    <t>gt019_report_biyr9500_ifrs</t>
  </si>
  <si>
    <t xml:space="preserve">Chaves/Campos gt019 </t>
  </si>
  <si>
    <t>Alterações a partir da tabela gt019_report_biyr9500</t>
  </si>
  <si>
    <t xml:space="preserve">O formato do campo é alterado para STRING
No caso de existir algum registo a NULL, é assumido o valor ‘ '
Caso o campo não esteja preenchido com 15 caracteres, é acrescentado ‘ ’ à esquerda, até perfazer o comprimento de campo desejado.
</t>
  </si>
  <si>
    <t xml:space="preserve">O formato do campo é alterado para STRING
No caso de existir algum registo a NULL, é assumido o valor ‘ '
Caso o campo não esteja preenchido com 11 caracteres, é acrescentado ‘ ’ à esquerda, até perfazer o comprimento de campo desejado.
</t>
  </si>
  <si>
    <t xml:space="preserve">O formato do campo é alterado para STRING
No caso de existir algum registo a NULL, é assumido o valor ‘ '
Caso o campo não esteja preenchido com 4 caracteres, é acrescentado ‘ ’ à esquerda, até perfazer o comprimento de campo desejado.
</t>
  </si>
  <si>
    <t xml:space="preserve">O formato do campo é alterado para STRING
No caso de existir algum registo a NULL, é assumido o valor ‘ 0'
Todos os '.' são substituídos por ' ' 
Caso o campo não esteja preenchido com 9 caracteres, é acrescentado ‘ 0’ à esquerda, até perfazer o comprimento de campo desejado.
</t>
  </si>
  <si>
    <t>perliqgr</t>
  </si>
  <si>
    <t xml:space="preserve">O formato do campo é alterado para STRING
No caso de existir algum registo a NULL, é assumido o valor ‘ '
Caso o campo não esteja preenchido com 6 caracteres, é acrescentado ‘ ’ à esquerda, até perfazer o comprimento de campo desejado.
</t>
  </si>
  <si>
    <t>cdisconf</t>
  </si>
  <si>
    <t xml:space="preserve">O formato do campo é alterado para STRING
No caso de existir algum registo a NULL, é assumido o valor ‘ '
Caso o campo não esteja preenchido com 7 caracteres, é acrescentado ‘ ’ à esquerda, até perfazer o comprimento de campo desejado.
</t>
  </si>
  <si>
    <t>codpost</t>
  </si>
  <si>
    <t>cctabem</t>
  </si>
  <si>
    <t>cbalbem</t>
  </si>
  <si>
    <t xml:space="preserve">O formato do campo é alterado para STRING
No caso de existir algum registo a NULL, é assumido o valor ‘ '
Caso o campo não esteja preenchido com 6 caracteres, é acrescentado ‘ ’ à direita, até perfazer o comprimento de campo desejado.
</t>
  </si>
  <si>
    <t xml:space="preserve">No caso de existir algum registo a NULL, é assumido o valor ‘ 0'
Caso o campo não esteja preenchido com 5 caracteres, é acrescentado ‘0 ’ à esquerda, até perfazer o comprimento de campo desejado.
</t>
  </si>
  <si>
    <t>No caso de existir algum registo a NULL, é assumido o valor ‘99999’
Caso o campo não esteja preenchido com 5 caracteres, é acrescentado o dígito ‘0’ à esquerda, até perfazer o comprimento de campo desejado.</t>
  </si>
  <si>
    <t>tiphipoteca</t>
  </si>
  <si>
    <t xml:space="preserve">O formato do campo é alterado para STRING
No caso de existir algum registo a NULL, é assumido o valor ‘ '
Caso o campo não esteja preenchido com 1 caractere, é acrescentado ‘ ’ à esquerda, até perfazer o comprimento de campo desejado.
</t>
  </si>
  <si>
    <t>iajudapub</t>
  </si>
  <si>
    <t xml:space="preserve">O formato do campo é alterado para STRING
No caso de existir algum registo a NULL, é assumido o valor ‘ '
Caso o campo não esteja preenchido com 40 caracteres, é acrescentado ‘ ’ à esquerda, até perfazer o comprimento de campo desejado.
</t>
  </si>
  <si>
    <t>codpostal</t>
  </si>
  <si>
    <t xml:space="preserve">O formato do campo é alterado para STRING
No caso de existir algum registo a NULL, é assumido o valor ‘ '
Caso o campo não esteja preenchido com 3 caracteres, é acrescentado ‘ ’ à esquerda, até perfazer o comprimento de campo desejado.
</t>
  </si>
  <si>
    <t>csubprodl</t>
  </si>
  <si>
    <t>cprodutol</t>
  </si>
  <si>
    <t>isin</t>
  </si>
  <si>
    <t xml:space="preserve">O formato do campo é alterado para STRING
No caso de existir algum registo a NULL, é assumido o valor ‘ '
Caso o campo não esteja preenchido com 3 caracteres, é acrescentado ‘ ’ à direita, até perfazer o comprimento de campo desejado.
</t>
  </si>
  <si>
    <t>ttxjgar</t>
  </si>
  <si>
    <t xml:space="preserve">O formato do campo é alterado para STRING
No caso de existir algum registo a NULL, é assumido o valor ‘ '
Caso o campo não esteja preenchido com 5 caracteres, é acrescentado ‘ ’ à esquerda, até perfazer o comprimento de campo desejado.
</t>
  </si>
  <si>
    <t>indrefer</t>
  </si>
  <si>
    <t>mercap</t>
  </si>
  <si>
    <t>przemis</t>
  </si>
  <si>
    <t>ctipiemi</t>
  </si>
  <si>
    <t xml:space="preserve">O formato do campo é alterado para STRING
No caso de existir algum registo a NULL, é assumido o valor ‘0 '
Caso o campo não esteja preenchido com 3 caracteres, é acrescentado ‘ ’ à esquerda, até perfazer o comprimento de campo desejado.
</t>
  </si>
  <si>
    <t>cmoeorig</t>
  </si>
  <si>
    <t xml:space="preserve">O formato do campo é alterado para STRING
No caso de existir algum registo a NULL, é assumido o valor ‘0'
Caso o campo não esteja preenchido com 3 caracteres, é acrescentado ‘ ’ à esquerda, até perfazer o comprimento de campo desejado.
</t>
  </si>
  <si>
    <t>cpais</t>
  </si>
  <si>
    <t xml:space="preserve">O formato do campo é alterado para STRING
No caso de existir algum registo a NULL, é assumido o valor ‘ '
Caso o campo não esteja preenchido com 5 caracteres, é acrescentado ‘ ’ à direita, até perfazer o comprimento de campo desejado.
</t>
  </si>
  <si>
    <t>cbem</t>
  </si>
  <si>
    <t xml:space="preserve">O formato do campo é alterado para STRING
No caso de existir algum registo a NULL, é assumido o valor ‘0 '
Caso o campo não esteja preenchido com 5 caracteres, é acrescentado ‘ 0’ à esquerda, até perfazer o comprimento de campo desejado.
</t>
  </si>
  <si>
    <t>cfvalcot</t>
  </si>
  <si>
    <t>cinddvpb</t>
  </si>
  <si>
    <t>ctipdvpb</t>
  </si>
  <si>
    <t>tipobeml</t>
  </si>
  <si>
    <t xml:space="preserve">O formato do campo é alterado para STRING
No caso de existir algum registo a NULL, é assumido o valor ‘ '
Caso o campo não esteja preenchido com 2 caracteres, é acrescentado ‘ ’ à esquerda, até perfazer o comprimento de campo desejado.
</t>
  </si>
  <si>
    <t>cmarca</t>
  </si>
  <si>
    <t xml:space="preserve">O formato do campo é alterado para STRING
No caso de existir algum registo a NULL, é assumido o valor ‘ '
Caso o campo não esteja preenchido com 15 caracteres, é acrescentado ‘0 ’ à esquerda, até perfazer o comprimento de campo desejado.
</t>
  </si>
  <si>
    <t xml:space="preserve">O formato do campo é alterado para STRING
No caso de existir algum registo a NULL, é assumido o valor ‘ '
Caso o campo não esteja preenchido com 11 caracteres, é acrescentado ‘0 ’ à esquerda, até perfazer o comprimento de campo desejado.
</t>
  </si>
  <si>
    <t xml:space="preserve">O formato do campo é alterado para STRING
No caso de existir algum registo a NULL, é assumido o valor ‘ '
Caso o campo não esteja preenchido com 4 caracteres, é acrescentado ‘0 ’ à esquerda, até perfazer o comprimento de campo desejado.
</t>
  </si>
  <si>
    <t xml:space="preserve">O formato do campo é alterado para STRING
No caso de existir algum registo a NULL, é assumido o valor ‘ '
Caso o campo não esteja preenchido com 10 caracteres, é acrescentado ‘0 ’ à esquerda, até perfazer o comprimento de campo desejado.
</t>
  </si>
  <si>
    <t xml:space="preserve">O formato do campo é alterado para STRING
No caso de existir algum registo a NULL, é assumido o valor ‘ '
Caso o campo não esteja preenchido com 11 caracteres, é acrescentado ‘  ’ à esquerda, até perfazer o comprimento de campo desejado.
</t>
  </si>
  <si>
    <t xml:space="preserve">O formato do campo é alterado para STRING
No caso de existir algum registo a NULL, é assumido o valor ‘ '
Caso o campo não esteja preenchido com 4 caracteres, é acrescentado ‘  ’ à esquerda, até perfazer o comprimento de campo desejado.
</t>
  </si>
  <si>
    <t xml:space="preserve">O formato do campo é alterado para STRING
No caso de existir algum registo a NULL, é assumido o valor ‘ '
Caso o campo não esteja preenchido com 2 caracteres, é acrescentado ‘  ’ à esquerda, até perfazer o comprimento de campo desejado.
</t>
  </si>
  <si>
    <t xml:space="preserve">O formato do campo é alterado para STRING
No caso de existir algum registo a NULL, é assumido o valor ‘9999-12-31'
Caso o campo não esteja preenchido com 10 caracteres, é acrescentado ‘  ’ à esquerda, até perfazer o comprimento de campo desejado.
</t>
  </si>
  <si>
    <t>dtultmod</t>
  </si>
  <si>
    <t xml:space="preserve">O formato do campo é alterado para STRING
No caso de existir algum registo a NULL, é assumido o valor ‘ '
Todos os '.' são substituídos por ' ' 
Caso o campo não esteja preenchido com 17 caracteres, é acrescentado ‘0 ’ à esquerda, até perfazer o comprimento de campo desejado.
</t>
  </si>
  <si>
    <t xml:space="preserve">No caso de existir algum registo a NULL, é assumido o valor ‘0’
O formato do campo é alterado para STRING
Todos os '.' são substituídos por ','
</t>
  </si>
  <si>
    <t>encgass</t>
  </si>
  <si>
    <t>indcat</t>
  </si>
  <si>
    <t>indocdom</t>
  </si>
  <si>
    <t>indocac</t>
  </si>
  <si>
    <t>ndoc</t>
  </si>
  <si>
    <t xml:space="preserve">O formato do campo é alterado para STRING
No caso de existir algum registo a NULL, é assumido o valor ‘ '
Todos os '.' são substituídos por ' '
Caso o campo não esteja preenchido com 9 caracteres, é acrescentado ‘ 0’ à esquerda, até perfazer o comprimento de campo desejado.
</t>
  </si>
  <si>
    <t xml:space="preserve">O formato do campo é alterado para STRING
Todos os '.' são substituídos por ','
</t>
  </si>
  <si>
    <t>gcobapol</t>
  </si>
  <si>
    <t>csegdora</t>
  </si>
  <si>
    <t xml:space="preserve">No caso de existir algum registo a NULL, é assumido o valor ‘ 0’
Caso o campo não esteja preenchido com 5 caracteres, é acrescentado ‘0 ’ à esquerda, até perfazer o comprimento de campo desejado.
</t>
  </si>
  <si>
    <t>ttxjgarbg</t>
  </si>
  <si>
    <t>indreferbg</t>
  </si>
  <si>
    <t xml:space="preserve">O formato do campo é alterado para STRING
No caso de existir algum registo a NULL, é assumido o valor ‘ '
Todos os '.' são substituídos por ' '
Caso o campo não esteja preenchido com 17 caracteres, é acrescentado ‘0’ à esquerda, até perfazer o comprimento de campo desejado.
</t>
  </si>
  <si>
    <t>qtitulos</t>
  </si>
  <si>
    <t>mercapbg</t>
  </si>
  <si>
    <t>No caso de existir algum registo a NULL, é assumido o valor ‘ 99999’</t>
  </si>
  <si>
    <t>przemisbg</t>
  </si>
  <si>
    <t xml:space="preserve">No caso de existir algum registo a NULL, é assumido o valor ‘ 0’
Caso o campo não esteja preenchido com 9 caracteres, é acrescentado ‘0 ’ à esquerda, até perfazer o comprimento de campo desejado.
</t>
  </si>
  <si>
    <t>Caso o campo não esteja preenchido com 9 caracteres, é acrescentado o dígito ‘0’ à esquerda, até perfazer o comprimento de campo desejado.</t>
  </si>
  <si>
    <t>idemis</t>
  </si>
  <si>
    <t xml:space="preserve">O formato do campo é alterado para STRING
No caso de existir algum registo a NULL, é assumido o valor ‘ ’
Caso o campo não esteja preenchido com 40 caracteres, é acrescentado ‘ ’ à esquerda, até perfazer o comprimento de campo desejado.
</t>
  </si>
  <si>
    <t>No caso de existir algum registo a NULL, é assumido o valor ‘ ’</t>
  </si>
  <si>
    <t>codemis</t>
  </si>
  <si>
    <t xml:space="preserve">No caso de existir algum registo a NULL, é assumido o valor ‘0 ’
Caso o campo não esteja preenchido com 5 caracteres, é acrescentado ‘ 0’ à esquerda, até perfazer o comprimento de campo desejado.
</t>
  </si>
  <si>
    <t>ctipiemibg</t>
  </si>
  <si>
    <t>zregisto</t>
  </si>
  <si>
    <t>dtvencim</t>
  </si>
  <si>
    <t>No caso de existir algum registo a NULL, é assumido o valor ‘ ’
Caso o campo não esteja preenchido com 3 caracteres, é acrescentado o dígito ‘ ’ à esquerda, até perfazer o comprimento de campo desejado.</t>
  </si>
  <si>
    <t>cmoeorigbg</t>
  </si>
  <si>
    <t>ordhipot</t>
  </si>
  <si>
    <t>No caso de existir algum registo a NULL, é assumido o valor ‘0’
Caso o campo não esteja preenchido com 5 caracteres, é acrescentado o dígito ‘0’ à esquerda, até perfazer o comprimento de campo desejado.</t>
  </si>
  <si>
    <t>cpaisbg</t>
  </si>
  <si>
    <t>cbembl</t>
  </si>
  <si>
    <t>iafecexp</t>
  </si>
  <si>
    <t>cpzcotval</t>
  </si>
  <si>
    <t xml:space="preserve">No caso de existir algum registo a NULL, é assumido o valor ‘0 '
Caso o campo não esteja preenchido com 5 caracteres, é acrescentado ‘ 0’ à esquerda, até perfazer o comprimento de campo desejado.
</t>
  </si>
  <si>
    <t>cfvalcotbg</t>
  </si>
  <si>
    <t>cinddvpbbg</t>
  </si>
  <si>
    <t>ctipdvpbbg</t>
  </si>
  <si>
    <t>cindtms</t>
  </si>
  <si>
    <t>cindprin</t>
  </si>
  <si>
    <t>entdep</t>
  </si>
  <si>
    <t>tipobembl</t>
  </si>
  <si>
    <t>produtobg</t>
  </si>
  <si>
    <t>codcontr</t>
  </si>
  <si>
    <t xml:space="preserve">O formato do campo é alterado para STRING
No caso de existir algum registo a NULL, é assumido o valor ‘0’
Caso o campo não esteja preenchido com 9 caracteres, é acrescentado ‘0 ’ à esquerda, até perfazer o comprimento de campo desejado.
</t>
  </si>
  <si>
    <t>cglobgar</t>
  </si>
  <si>
    <t>empresabg</t>
  </si>
  <si>
    <t>gt020_report_biyr9510_ific</t>
  </si>
  <si>
    <t>gt020_report_biyr9510_bst</t>
  </si>
  <si>
    <t>gt020_report_biyr9510_ifrs</t>
  </si>
  <si>
    <t xml:space="preserve">Chaves/Campos gt020 </t>
  </si>
  <si>
    <t>Alterações a partir da tabela gt020_report_biyr9510</t>
  </si>
  <si>
    <t xml:space="preserve">O formato do campo é alterado para STRING
No caso de existir algum registo a NULL, é assumido o valor ‘ ’
Caso o campo não esteja preenchido com 15 caracteres, é acrescentado ‘ ’ à esquerda até perfazer o comprimento de campo desejado.
</t>
  </si>
  <si>
    <t xml:space="preserve">O formato do campo é alterado para STRING
No caso de existir algum registo a NULL, é assumido o valor ‘ ’
Caso o campo não esteja preenchido com 11 caracteres, é acrescentado ‘ ’ à esquerda até perfazer o comprimento de campo desejado.
</t>
  </si>
  <si>
    <t xml:space="preserve">O formato do campo é alterado para STRING
No caso de existir algum registo a NULL, é assumido o valor ‘ ’
Caso o campo não esteja preenchido com 4 caracteres, é acrescentado ‘ ’ à esquerda até perfazer o comprimento de campo desejado.
</t>
  </si>
  <si>
    <t xml:space="preserve">O formato do campo é alterado para STRING
No caso de existir algum registo a NULL, é assumido o valor ‘ ’
Caso o campo não esteja preenchido com 1 caractere, é acrescentado ‘ ’ à esquerda até perfazer o comprimento de campo desejado.
</t>
  </si>
  <si>
    <t xml:space="preserve">Caso o campo não esteja preenchido com 5 caracteres, é acrescentado ‘0 ’ à esquerda até perfazer o comprimento de campo desejado.
</t>
  </si>
  <si>
    <t>ctipreavl</t>
  </si>
  <si>
    <t xml:space="preserve">O formato do campo é alterado para STRING
No caso de existir algum registo a NULL, é assumido o valor ‘0 ’
Caso o campo não esteja preenchido com 3 caracteres, é acrescentado ‘ ’ à esquerda até perfazer o comprimento de campo desejado.
</t>
  </si>
  <si>
    <t>coravgp</t>
  </si>
  <si>
    <t xml:space="preserve">O formato do campo é alterado para STRING
No caso de existir algum registo a NULL, é assumido o valor ‘0 ’
Caso o campo não esteja preenchido com 5 caracteres, é acrescentado ‘ 0’ à esquerda até perfazer o comprimento de campo desejado.
</t>
  </si>
  <si>
    <t>Caso o campo não esteja preenchido com 5 caracteres, é acrescentado o dígito ‘0’ à esquerda, até perfazer o comprimento de campo desejado.</t>
  </si>
  <si>
    <t>tipgarbl</t>
  </si>
  <si>
    <t>No caso de existir algum registo a NULL, é assumido o valor ‘0’
Caso o campo não esteja preenchido com 3 caracteres, é acrescentado o dígito ‘0’ à esquerda, até perfazer o comprimento de campo desejado.</t>
  </si>
  <si>
    <t>divisa</t>
  </si>
  <si>
    <t>tipgarant</t>
  </si>
  <si>
    <t>tipvalor</t>
  </si>
  <si>
    <t xml:space="preserve">O formato do campo é alterado para STRING
No caso de existir algum registo a NULL, é assumido o valor ‘ ’
Caso o campo não esteja preenchido com 3 caracteres, é acrescentado ‘ ’ à direita até perfazer o comprimento de campo desejado.
</t>
  </si>
  <si>
    <t xml:space="preserve">O formato do campo é alterado para STRING
No caso de existir algum registo a NULL, é assumido o valor ‘ ’
Caso o campo não esteja preenchido com 3 caracteres, é acrescentado ‘ ’ à esquerda até perfazer o comprimento de campo desejado.
</t>
  </si>
  <si>
    <t xml:space="preserve">O formato do campo é alterado para STRING
No caso de existir algum registo a NULL, é assumido o valor ‘ ’
Caso o campo não esteja preenchido com 10 caracteres, é acrescentado ‘0 ’ à esquerda até perfazer o comprimento de campo desejado.
</t>
  </si>
  <si>
    <t xml:space="preserve">O formato do campo é alterado para STRING
No caso de existir algum registo a NULL, é assumido o valor ‘ ’
Caso o campo não esteja preenchido com 2 caracteres, é acrescentado ‘ ’ à esquerda até perfazer o comprimento de campo desejado.
</t>
  </si>
  <si>
    <t xml:space="preserve">O formato do campo é alterado para STRING
No caso de existir algum registo a NULL, é assumido o valor ‘ ’
Tosos os '.' são substituídos por ' ' 
Caso o campo não esteja preenchido com 17 caracteres, é acrescentado ‘0 ’ à esquerda até perfazer o comprimento de campo desejado.
</t>
  </si>
  <si>
    <t xml:space="preserve">No caso de existir algum registo a NULL, é assumido o valor ‘9999-12-31’
O formato do campo é alterado para STRING
Todos os '.' são substituídos por ' ' </t>
  </si>
  <si>
    <t>mavalia</t>
  </si>
  <si>
    <t xml:space="preserve">O formato do campo é alterado para STRING
No caso de existir algum registo a NULL, é assumido o valor ‘ ’
Caso o campo não esteja preenchido com 40 caracteres, é acrescentado ‘ ’ à direita, até perfazer o comprimento de campo desejado.
</t>
  </si>
  <si>
    <t>entaval</t>
  </si>
  <si>
    <t>dtavalia</t>
  </si>
  <si>
    <t>gt021_report_biyr9520_ific</t>
  </si>
  <si>
    <t>gt021_report_biyr9520_bst</t>
  </si>
  <si>
    <t>gt021_report_biyr9520_ifrs</t>
  </si>
  <si>
    <t>Chaves/Campos gt021</t>
  </si>
  <si>
    <t>Alterações a partir da tabela gt021_report_biyr9520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</si>
</sst>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2F2F2"/>
        <bgColor indexed="64"/>
      </patternFill>
    </fill>
  </fills>
  <borders count="6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Font="1"/>
    <xf numFmtId="0" fontId="3" fillId="0" borderId="1" xfId="0" applyFont="1" applyBorder="1" applyAlignment="1">
      <alignment vertical="top" wrapText="1"/>
    </xf>
    <xf numFmtId="0" fontId="4" fillId="2" borderId="1" xfId="0" applyFont="1" applyFill="1" applyBorder="1" applyAlignment="1">
      <alignment vertical="center" wrapText="1"/>
    </xf>
    <xf numFmtId="0" fontId="5" fillId="0" borderId="2" xfId="0" applyFont="1" applyBorder="1" applyAlignment="1">
      <alignment horizontal="left" vertical="top" wrapText="1"/>
    </xf>
    <xf numFmtId="0" fontId="4" fillId="2" borderId="3" xfId="0" applyFont="1" applyFill="1" applyBorder="1" applyAlignment="1">
      <alignment vertical="center" wrapText="1"/>
    </xf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1" fillId="3" borderId="0" xfId="0" applyFont="1" applyFill="1" applyBorder="1" applyAlignment="1">
      <alignment vertical="center"/>
    </xf>
    <xf numFmtId="0" fontId="6" fillId="2" borderId="3" xfId="0" applyFont="1" applyFill="1" applyBorder="1" applyAlignment="1">
      <alignment vertical="center" wrapText="1"/>
    </xf>
    <xf numFmtId="0" fontId="1" fillId="3" borderId="4" xfId="0" applyFont="1" applyFill="1" applyBorder="1" applyAlignment="1">
      <alignment vertical="center"/>
    </xf>
    <xf numFmtId="0" fontId="0" fillId="0" borderId="0" xfId="0" applyFill="1"/>
    <xf numFmtId="0" fontId="3" fillId="0" borderId="1" xfId="0" applyFont="1" applyFill="1" applyBorder="1" applyAlignment="1">
      <alignment vertical="top" wrapText="1"/>
    </xf>
    <xf numFmtId="0" fontId="3" fillId="4" borderId="1" xfId="0" applyFont="1" applyFill="1" applyBorder="1" applyAlignment="1">
      <alignment vertical="top" wrapText="1"/>
    </xf>
    <xf numFmtId="0" fontId="6" fillId="4" borderId="1" xfId="0" applyFont="1" applyFill="1" applyBorder="1" applyAlignment="1">
      <alignment vertical="center" wrapText="1"/>
    </xf>
    <xf numFmtId="0" fontId="6" fillId="5" borderId="1" xfId="0" applyFont="1" applyFill="1" applyBorder="1" applyAlignment="1">
      <alignment vertical="center" wrapText="1"/>
    </xf>
    <xf numFmtId="0" fontId="1" fillId="3" borderId="0" xfId="0" applyFont="1" applyFill="1" applyAlignment="1">
      <alignment horizontal="center" vertical="center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theme" Target="theme/theme1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externalLink" Target="externalLinks/externalLink8.xml"/><Relationship Id="rId5" Type="http://schemas.openxmlformats.org/officeDocument/2006/relationships/externalLink" Target="externalLinks/externalLink2.xml"/><Relationship Id="rId15" Type="http://schemas.openxmlformats.org/officeDocument/2006/relationships/customXml" Target="../customXml/item1.xml"/><Relationship Id="rId10" Type="http://schemas.openxmlformats.org/officeDocument/2006/relationships/externalLink" Target="externalLinks/externalLink7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1.%20BST\02.%20RDA\02.%20Otimiza&#231;&#227;o%20de%20Envios\Ficheiros%20realizados%2011set\USERS\c699248\LOCALS~1\Temp\Temporary%20Directory%201%20for%20Mov%20impostos%20diferidos_consol_SGPS_DEZ11.zip\movimento%20impostos_35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215%20Carteira%20de%20T&#237;tulo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1.%20BST\02.%20RDA\02.%20Otimiza&#231;&#227;o%20de%20Envios\Ficheiros%20realizados%2011set\Documents%20and%20Settings\ztorres\Local%20Settings\Temporary%20Internet%20Files\OLK19E\5221%20Carteira%20de%20Titulos%20_%2031.12.2004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1.%20BST\02.%20RDA\02.%20Otimiza&#231;&#227;o%20de%20Envios\Ficheiros%20realizados%2011set\Documents%20and%20Settings\ztorres\Local%20Settings\Temporary%20Internet%20Files\OLK19E\Nota%2010%20_2004_MMM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1.%20BST\02.%20RDA\02.%20Otimiza&#231;&#227;o%20de%20Envios\Ficheiros%20realizados%2011set\Documents%20and%20Settings\mmelancia\Desktop\Juros%20a%20receber\5520%20An&#225;lise%20da%20Carteira%20Pr&#243;pria%20de%20T&#237;tulos%20a%2031-12-2004_BSP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550%20Participa&#231;&#245;es%20financeiras%20BSP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550%20Detalhe%20das%20participa&#231;&#245;es%20financeira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250%20Teste%20aos%20juros%20dos%20DP's_30.11.2004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mpostos correntes_2006"/>
      <sheetName val="NJ-CA-MA-CT_jun06"/>
      <sheetName val="NJ-CA-MA-CT_dez05"/>
      <sheetName val="Impostos correntes_2006_EUR"/>
      <sheetName val="Impostos correntes_2006_US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rteira de Títulos"/>
      <sheetName val="XREF"/>
      <sheetName val="Tickmarks"/>
      <sheetName val="PBC"/>
      <sheetName val="Carteira 21"/>
      <sheetName val="Carteira 20"/>
      <sheetName val="Bffr"/>
      <sheetName val="Listas_Lis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rteira 20"/>
      <sheetName val="Carteira 21"/>
      <sheetName val="Resumo_valias Potenciais"/>
      <sheetName val="Resumo País Emitente"/>
      <sheetName val="Nota 47"/>
      <sheetName val="XREF"/>
      <sheetName val="Tickmarks"/>
      <sheetName val="Pivot"/>
      <sheetName val="Tratado"/>
      <sheetName val="Sheet1"/>
      <sheetName val="No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a 10 - 2004  - Paste Values"/>
      <sheetName val="nota10 - 2004"/>
      <sheetName val="Suporte - Balanço"/>
      <sheetName val="2004_work_MSA"/>
      <sheetName val="Carteira 2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entário"/>
      <sheetName val="Euribor"/>
      <sheetName val="PBC"/>
      <sheetName val="PBC Mensualizações #25"/>
      <sheetName val="PBC Mensualizações #26"/>
      <sheetName val="XREF"/>
      <sheetName val="Tickmark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v Dez 2004"/>
      <sheetName val="notas"/>
      <sheetName val="PBC Dez 2004"/>
      <sheetName val="Movimento Setembro"/>
      <sheetName val="PBC Set 04"/>
      <sheetName val="Movimento Jun"/>
      <sheetName val="PBC Junho 04"/>
      <sheetName val="PBC Maio 04"/>
      <sheetName val="XREF"/>
      <sheetName val="Tickmark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v Dez 2004"/>
      <sheetName val="PBC Dez 04"/>
      <sheetName val="Notas"/>
      <sheetName val="movimento setembro"/>
      <sheetName val="PBC set 2004"/>
      <sheetName val="resumo cpp jun"/>
      <sheetName val="junho 04"/>
      <sheetName val="dez02"/>
      <sheetName val="+-VALIAS set03"/>
      <sheetName val="Set 2003"/>
      <sheetName val="maio 04"/>
      <sheetName val="XREF"/>
      <sheetName val="Tickmarks"/>
      <sheetName val="Carteira 21"/>
      <sheetName val="COL"/>
      <sheetName val="Aux Calc | PensionFundRis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urodep_20"/>
      <sheetName val="Eurodep_21"/>
      <sheetName val="Teste DP 31.12.2003"/>
      <sheetName val="XREF"/>
      <sheetName val="Tickmarks"/>
      <sheetName val="Carteira 2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6"/>
  <sheetViews>
    <sheetView tabSelected="1" workbookViewId="0">
      <selection activeCell="B1" sqref="B1:D1"/>
    </sheetView>
  </sheetViews>
  <sheetFormatPr defaultRowHeight="14.4" x14ac:dyDescent="0.3"/>
  <cols>
    <col min="1" max="1" width="22.5546875" style="1" customWidth="1"/>
    <col min="2" max="2" width="34.21875" style="1" customWidth="1"/>
    <col min="3" max="3" width="38.5546875" style="1" customWidth="1"/>
    <col min="4" max="4" width="38.109375" style="1" customWidth="1"/>
    <col min="5" max="16384" width="8.88671875" style="1"/>
  </cols>
  <sheetData>
    <row r="1" spans="1:4" x14ac:dyDescent="0.3">
      <c r="A1" s="9"/>
      <c r="B1" s="17" t="s">
        <v>106</v>
      </c>
      <c r="C1" s="17"/>
      <c r="D1" s="17"/>
    </row>
    <row r="2" spans="1:4" x14ac:dyDescent="0.3">
      <c r="A2" s="9" t="s">
        <v>105</v>
      </c>
      <c r="B2" s="8" t="s">
        <v>104</v>
      </c>
      <c r="C2" s="7" t="s">
        <v>103</v>
      </c>
      <c r="D2" s="6" t="s">
        <v>102</v>
      </c>
    </row>
    <row r="3" spans="1:4" x14ac:dyDescent="0.3">
      <c r="A3" s="5" t="s">
        <v>101</v>
      </c>
      <c r="B3" s="2" t="s">
        <v>0</v>
      </c>
      <c r="C3" s="2" t="s">
        <v>0</v>
      </c>
      <c r="D3" s="2" t="s">
        <v>0</v>
      </c>
    </row>
    <row r="4" spans="1:4" x14ac:dyDescent="0.3">
      <c r="A4" s="3" t="s">
        <v>100</v>
      </c>
      <c r="B4" s="2" t="s">
        <v>0</v>
      </c>
      <c r="C4" s="2" t="s">
        <v>0</v>
      </c>
      <c r="D4" s="2" t="s">
        <v>0</v>
      </c>
    </row>
    <row r="5" spans="1:4" ht="108" x14ac:dyDescent="0.3">
      <c r="A5" s="3" t="s">
        <v>99</v>
      </c>
      <c r="B5" s="2" t="s">
        <v>72</v>
      </c>
      <c r="C5" s="4" t="s">
        <v>71</v>
      </c>
      <c r="D5" s="4" t="s">
        <v>71</v>
      </c>
    </row>
    <row r="6" spans="1:4" ht="84" x14ac:dyDescent="0.3">
      <c r="A6" s="3" t="s">
        <v>98</v>
      </c>
      <c r="B6" s="2" t="s">
        <v>0</v>
      </c>
      <c r="C6" s="4" t="s">
        <v>74</v>
      </c>
      <c r="D6" s="4" t="s">
        <v>74</v>
      </c>
    </row>
    <row r="7" spans="1:4" ht="84" x14ac:dyDescent="0.3">
      <c r="A7" s="3" t="s">
        <v>97</v>
      </c>
      <c r="B7" s="2" t="s">
        <v>0</v>
      </c>
      <c r="C7" s="4" t="s">
        <v>93</v>
      </c>
      <c r="D7" s="4" t="s">
        <v>93</v>
      </c>
    </row>
    <row r="8" spans="1:4" ht="84" x14ac:dyDescent="0.3">
      <c r="A8" s="3" t="s">
        <v>96</v>
      </c>
      <c r="B8" s="2" t="s">
        <v>0</v>
      </c>
      <c r="C8" s="4" t="s">
        <v>95</v>
      </c>
      <c r="D8" s="4" t="s">
        <v>95</v>
      </c>
    </row>
    <row r="9" spans="1:4" ht="84" x14ac:dyDescent="0.3">
      <c r="A9" s="3" t="s">
        <v>94</v>
      </c>
      <c r="B9" s="2" t="s">
        <v>0</v>
      </c>
      <c r="C9" s="4" t="s">
        <v>93</v>
      </c>
      <c r="D9" s="4" t="s">
        <v>93</v>
      </c>
    </row>
    <row r="10" spans="1:4" ht="108" x14ac:dyDescent="0.3">
      <c r="A10" s="3" t="s">
        <v>92</v>
      </c>
      <c r="B10" s="2" t="s">
        <v>72</v>
      </c>
      <c r="C10" s="4" t="s">
        <v>71</v>
      </c>
      <c r="D10" s="4" t="s">
        <v>71</v>
      </c>
    </row>
    <row r="11" spans="1:4" ht="108" x14ac:dyDescent="0.3">
      <c r="A11" s="3" t="s">
        <v>91</v>
      </c>
      <c r="B11" s="2" t="s">
        <v>72</v>
      </c>
      <c r="C11" s="4" t="s">
        <v>71</v>
      </c>
      <c r="D11" s="4" t="s">
        <v>71</v>
      </c>
    </row>
    <row r="12" spans="1:4" ht="108" x14ac:dyDescent="0.3">
      <c r="A12" s="3" t="s">
        <v>90</v>
      </c>
      <c r="B12" s="2" t="s">
        <v>72</v>
      </c>
      <c r="C12" s="4" t="s">
        <v>71</v>
      </c>
      <c r="D12" s="4" t="s">
        <v>71</v>
      </c>
    </row>
    <row r="13" spans="1:4" ht="84" x14ac:dyDescent="0.3">
      <c r="A13" s="3" t="s">
        <v>89</v>
      </c>
      <c r="B13" s="2" t="s">
        <v>75</v>
      </c>
      <c r="C13" s="4" t="s">
        <v>74</v>
      </c>
      <c r="D13" s="4" t="s">
        <v>74</v>
      </c>
    </row>
    <row r="14" spans="1:4" ht="84" x14ac:dyDescent="0.3">
      <c r="A14" s="3" t="s">
        <v>88</v>
      </c>
      <c r="B14" s="2" t="s">
        <v>75</v>
      </c>
      <c r="C14" s="4" t="s">
        <v>74</v>
      </c>
      <c r="D14" s="4" t="s">
        <v>74</v>
      </c>
    </row>
    <row r="15" spans="1:4" ht="84" x14ac:dyDescent="0.3">
      <c r="A15" s="3" t="s">
        <v>87</v>
      </c>
      <c r="B15" s="2" t="s">
        <v>0</v>
      </c>
      <c r="C15" s="4" t="s">
        <v>74</v>
      </c>
      <c r="D15" s="4" t="s">
        <v>74</v>
      </c>
    </row>
    <row r="16" spans="1:4" ht="108" x14ac:dyDescent="0.3">
      <c r="A16" s="3" t="s">
        <v>86</v>
      </c>
      <c r="B16" s="2" t="s">
        <v>0</v>
      </c>
      <c r="C16" s="4" t="s">
        <v>8</v>
      </c>
      <c r="D16" s="4" t="s">
        <v>8</v>
      </c>
    </row>
    <row r="17" spans="1:4" ht="84" x14ac:dyDescent="0.3">
      <c r="A17" s="3" t="s">
        <v>85</v>
      </c>
      <c r="B17" s="2" t="s">
        <v>75</v>
      </c>
      <c r="C17" s="4" t="s">
        <v>74</v>
      </c>
      <c r="D17" s="4" t="s">
        <v>74</v>
      </c>
    </row>
    <row r="18" spans="1:4" ht="84" x14ac:dyDescent="0.3">
      <c r="A18" s="3" t="s">
        <v>84</v>
      </c>
      <c r="B18" s="2" t="s">
        <v>0</v>
      </c>
      <c r="C18" s="4" t="s">
        <v>74</v>
      </c>
      <c r="D18" s="4" t="s">
        <v>74</v>
      </c>
    </row>
    <row r="19" spans="1:4" ht="84" x14ac:dyDescent="0.3">
      <c r="A19" s="3" t="s">
        <v>83</v>
      </c>
      <c r="B19" s="2" t="s">
        <v>0</v>
      </c>
      <c r="C19" s="4" t="s">
        <v>74</v>
      </c>
      <c r="D19" s="4" t="s">
        <v>74</v>
      </c>
    </row>
    <row r="20" spans="1:4" ht="132" x14ac:dyDescent="0.3">
      <c r="A20" s="3" t="s">
        <v>82</v>
      </c>
      <c r="B20" s="2" t="s">
        <v>11</v>
      </c>
      <c r="C20" s="4" t="s">
        <v>80</v>
      </c>
      <c r="D20" s="4" t="s">
        <v>80</v>
      </c>
    </row>
    <row r="21" spans="1:4" ht="132" x14ac:dyDescent="0.3">
      <c r="A21" s="3" t="s">
        <v>81</v>
      </c>
      <c r="B21" s="2" t="s">
        <v>11</v>
      </c>
      <c r="C21" s="4" t="s">
        <v>80</v>
      </c>
      <c r="D21" s="4" t="s">
        <v>80</v>
      </c>
    </row>
    <row r="22" spans="1:4" ht="132" x14ac:dyDescent="0.3">
      <c r="A22" s="3" t="s">
        <v>79</v>
      </c>
      <c r="B22" s="2" t="s">
        <v>11</v>
      </c>
      <c r="C22" s="4" t="s">
        <v>77</v>
      </c>
      <c r="D22" s="4" t="s">
        <v>77</v>
      </c>
    </row>
    <row r="23" spans="1:4" ht="132" x14ac:dyDescent="0.3">
      <c r="A23" s="3" t="s">
        <v>78</v>
      </c>
      <c r="B23" s="2" t="s">
        <v>11</v>
      </c>
      <c r="C23" s="4" t="s">
        <v>77</v>
      </c>
      <c r="D23" s="4" t="s">
        <v>77</v>
      </c>
    </row>
    <row r="24" spans="1:4" ht="84" x14ac:dyDescent="0.3">
      <c r="A24" s="3" t="s">
        <v>76</v>
      </c>
      <c r="B24" s="2" t="s">
        <v>75</v>
      </c>
      <c r="C24" s="4" t="s">
        <v>74</v>
      </c>
      <c r="D24" s="4" t="s">
        <v>74</v>
      </c>
    </row>
    <row r="25" spans="1:4" ht="108" x14ac:dyDescent="0.3">
      <c r="A25" s="3" t="s">
        <v>73</v>
      </c>
      <c r="B25" s="2" t="s">
        <v>72</v>
      </c>
      <c r="C25" s="4" t="s">
        <v>71</v>
      </c>
      <c r="D25" s="4" t="s">
        <v>71</v>
      </c>
    </row>
    <row r="26" spans="1:4" ht="108" x14ac:dyDescent="0.3">
      <c r="A26" s="3" t="s">
        <v>70</v>
      </c>
      <c r="B26" s="2" t="s">
        <v>69</v>
      </c>
      <c r="C26" s="4" t="s">
        <v>45</v>
      </c>
      <c r="D26" s="4" t="s">
        <v>45</v>
      </c>
    </row>
    <row r="27" spans="1:4" ht="108" x14ac:dyDescent="0.3">
      <c r="A27" s="3" t="s">
        <v>68</v>
      </c>
      <c r="B27" s="2" t="s">
        <v>64</v>
      </c>
      <c r="C27" s="4" t="s">
        <v>6</v>
      </c>
      <c r="D27" s="4" t="s">
        <v>6</v>
      </c>
    </row>
    <row r="28" spans="1:4" ht="108" x14ac:dyDescent="0.3">
      <c r="A28" s="3" t="s">
        <v>67</v>
      </c>
      <c r="B28" s="2" t="s">
        <v>62</v>
      </c>
      <c r="C28" s="4" t="s">
        <v>4</v>
      </c>
      <c r="D28" s="4" t="s">
        <v>4</v>
      </c>
    </row>
    <row r="29" spans="1:4" ht="108" x14ac:dyDescent="0.3">
      <c r="A29" s="3" t="s">
        <v>66</v>
      </c>
      <c r="B29" s="2" t="s">
        <v>60</v>
      </c>
      <c r="C29" s="4" t="s">
        <v>2</v>
      </c>
      <c r="D29" s="4" t="s">
        <v>2</v>
      </c>
    </row>
    <row r="30" spans="1:4" ht="108" x14ac:dyDescent="0.3">
      <c r="A30" s="3" t="s">
        <v>65</v>
      </c>
      <c r="B30" s="2" t="s">
        <v>64</v>
      </c>
      <c r="C30" s="4" t="s">
        <v>6</v>
      </c>
      <c r="D30" s="4" t="s">
        <v>6</v>
      </c>
    </row>
    <row r="31" spans="1:4" ht="108" x14ac:dyDescent="0.3">
      <c r="A31" s="3" t="s">
        <v>63</v>
      </c>
      <c r="B31" s="2" t="s">
        <v>62</v>
      </c>
      <c r="C31" s="4" t="s">
        <v>4</v>
      </c>
      <c r="D31" s="4" t="s">
        <v>4</v>
      </c>
    </row>
    <row r="32" spans="1:4" ht="108" x14ac:dyDescent="0.3">
      <c r="A32" s="3" t="s">
        <v>61</v>
      </c>
      <c r="B32" s="2" t="s">
        <v>60</v>
      </c>
      <c r="C32" s="4" t="s">
        <v>59</v>
      </c>
      <c r="D32" s="4" t="s">
        <v>59</v>
      </c>
    </row>
    <row r="33" spans="1:4" ht="108" x14ac:dyDescent="0.3">
      <c r="A33" s="3" t="s">
        <v>58</v>
      </c>
      <c r="B33" s="2" t="s">
        <v>13</v>
      </c>
      <c r="C33" s="4" t="s">
        <v>30</v>
      </c>
      <c r="D33" s="4" t="s">
        <v>30</v>
      </c>
    </row>
    <row r="34" spans="1:4" ht="108" x14ac:dyDescent="0.3">
      <c r="A34" s="3" t="s">
        <v>57</v>
      </c>
      <c r="B34" s="2" t="s">
        <v>53</v>
      </c>
      <c r="C34" s="4" t="s">
        <v>42</v>
      </c>
      <c r="D34" s="4" t="s">
        <v>42</v>
      </c>
    </row>
    <row r="35" spans="1:4" ht="108" x14ac:dyDescent="0.3">
      <c r="A35" s="3" t="s">
        <v>56</v>
      </c>
      <c r="B35" s="2" t="s">
        <v>53</v>
      </c>
      <c r="C35" s="4" t="s">
        <v>42</v>
      </c>
      <c r="D35" s="4" t="s">
        <v>42</v>
      </c>
    </row>
    <row r="36" spans="1:4" ht="108" x14ac:dyDescent="0.3">
      <c r="A36" s="3" t="s">
        <v>55</v>
      </c>
      <c r="B36" s="2" t="s">
        <v>53</v>
      </c>
      <c r="C36" s="4" t="s">
        <v>42</v>
      </c>
      <c r="D36" s="4" t="s">
        <v>42</v>
      </c>
    </row>
    <row r="37" spans="1:4" ht="108" x14ac:dyDescent="0.3">
      <c r="A37" s="3" t="s">
        <v>54</v>
      </c>
      <c r="B37" s="2" t="s">
        <v>53</v>
      </c>
      <c r="C37" s="4" t="s">
        <v>42</v>
      </c>
      <c r="D37" s="4" t="s">
        <v>42</v>
      </c>
    </row>
    <row r="38" spans="1:4" ht="108" x14ac:dyDescent="0.3">
      <c r="A38" s="3" t="s">
        <v>52</v>
      </c>
      <c r="B38" s="2" t="s">
        <v>0</v>
      </c>
      <c r="C38" s="4" t="s">
        <v>51</v>
      </c>
      <c r="D38" s="4" t="s">
        <v>51</v>
      </c>
    </row>
    <row r="39" spans="1:4" ht="108" x14ac:dyDescent="0.3">
      <c r="A39" s="3" t="s">
        <v>50</v>
      </c>
      <c r="B39" s="2" t="s">
        <v>0</v>
      </c>
      <c r="C39" s="4" t="s">
        <v>8</v>
      </c>
      <c r="D39" s="4" t="s">
        <v>8</v>
      </c>
    </row>
    <row r="40" spans="1:4" ht="108" x14ac:dyDescent="0.3">
      <c r="A40" s="3" t="s">
        <v>49</v>
      </c>
      <c r="B40" s="2" t="s">
        <v>0</v>
      </c>
      <c r="C40" s="4" t="s">
        <v>8</v>
      </c>
      <c r="D40" s="4" t="s">
        <v>8</v>
      </c>
    </row>
    <row r="41" spans="1:4" ht="108" x14ac:dyDescent="0.3">
      <c r="A41" s="3" t="s">
        <v>48</v>
      </c>
      <c r="B41" s="2" t="s">
        <v>0</v>
      </c>
      <c r="C41" s="4" t="s">
        <v>8</v>
      </c>
      <c r="D41" s="4" t="s">
        <v>8</v>
      </c>
    </row>
    <row r="42" spans="1:4" ht="108" x14ac:dyDescent="0.3">
      <c r="A42" s="3" t="s">
        <v>47</v>
      </c>
      <c r="B42" s="2" t="s">
        <v>0</v>
      </c>
      <c r="C42" s="4" t="s">
        <v>30</v>
      </c>
      <c r="D42" s="4" t="s">
        <v>30</v>
      </c>
    </row>
    <row r="43" spans="1:4" ht="108" x14ac:dyDescent="0.3">
      <c r="A43" s="3" t="s">
        <v>46</v>
      </c>
      <c r="B43" s="2" t="s">
        <v>0</v>
      </c>
      <c r="C43" s="4" t="s">
        <v>45</v>
      </c>
      <c r="D43" s="4" t="s">
        <v>45</v>
      </c>
    </row>
    <row r="44" spans="1:4" ht="108" x14ac:dyDescent="0.3">
      <c r="A44" s="3" t="s">
        <v>44</v>
      </c>
      <c r="B44" s="2" t="s">
        <v>35</v>
      </c>
      <c r="C44" s="4" t="s">
        <v>34</v>
      </c>
      <c r="D44" s="4" t="s">
        <v>34</v>
      </c>
    </row>
    <row r="45" spans="1:4" ht="108" x14ac:dyDescent="0.3">
      <c r="A45" s="3" t="s">
        <v>43</v>
      </c>
      <c r="B45" s="2" t="s">
        <v>0</v>
      </c>
      <c r="C45" s="4" t="s">
        <v>42</v>
      </c>
      <c r="D45" s="4" t="s">
        <v>42</v>
      </c>
    </row>
    <row r="46" spans="1:4" ht="108" x14ac:dyDescent="0.3">
      <c r="A46" s="3" t="s">
        <v>41</v>
      </c>
      <c r="B46" s="2" t="s">
        <v>0</v>
      </c>
      <c r="C46" s="4" t="s">
        <v>40</v>
      </c>
      <c r="D46" s="4" t="s">
        <v>40</v>
      </c>
    </row>
    <row r="47" spans="1:4" ht="60" x14ac:dyDescent="0.3">
      <c r="A47" s="3" t="s">
        <v>39</v>
      </c>
      <c r="B47" s="2" t="s">
        <v>0</v>
      </c>
      <c r="C47" s="4" t="s">
        <v>38</v>
      </c>
      <c r="D47" s="4" t="s">
        <v>38</v>
      </c>
    </row>
    <row r="48" spans="1:4" ht="108" x14ac:dyDescent="0.3">
      <c r="A48" s="3" t="s">
        <v>37</v>
      </c>
      <c r="B48" s="2" t="s">
        <v>35</v>
      </c>
      <c r="C48" s="4" t="s">
        <v>34</v>
      </c>
      <c r="D48" s="4" t="s">
        <v>34</v>
      </c>
    </row>
    <row r="49" spans="1:4" ht="108" x14ac:dyDescent="0.3">
      <c r="A49" s="3" t="s">
        <v>36</v>
      </c>
      <c r="B49" s="2" t="s">
        <v>35</v>
      </c>
      <c r="C49" s="4" t="s">
        <v>34</v>
      </c>
      <c r="D49" s="4" t="s">
        <v>34</v>
      </c>
    </row>
    <row r="50" spans="1:4" ht="132" x14ac:dyDescent="0.3">
      <c r="A50" s="3" t="s">
        <v>33</v>
      </c>
      <c r="B50" s="2" t="s">
        <v>18</v>
      </c>
      <c r="C50" s="4" t="s">
        <v>32</v>
      </c>
      <c r="D50" s="4" t="s">
        <v>32</v>
      </c>
    </row>
    <row r="51" spans="1:4" ht="108" x14ac:dyDescent="0.3">
      <c r="A51" s="3" t="s">
        <v>31</v>
      </c>
      <c r="B51" s="2" t="s">
        <v>13</v>
      </c>
      <c r="C51" s="4" t="s">
        <v>30</v>
      </c>
      <c r="D51" s="4" t="s">
        <v>30</v>
      </c>
    </row>
    <row r="52" spans="1:4" ht="84" x14ac:dyDescent="0.3">
      <c r="A52" s="3" t="s">
        <v>29</v>
      </c>
      <c r="B52" s="2" t="s">
        <v>0</v>
      </c>
      <c r="C52" s="4" t="s">
        <v>28</v>
      </c>
      <c r="D52" s="4" t="s">
        <v>28</v>
      </c>
    </row>
    <row r="53" spans="1:4" ht="84" x14ac:dyDescent="0.3">
      <c r="A53" s="3" t="s">
        <v>27</v>
      </c>
      <c r="B53" s="2" t="s">
        <v>26</v>
      </c>
      <c r="C53" s="4" t="s">
        <v>25</v>
      </c>
      <c r="D53" s="4" t="s">
        <v>25</v>
      </c>
    </row>
    <row r="54" spans="1:4" ht="108" x14ac:dyDescent="0.3">
      <c r="A54" s="3" t="s">
        <v>24</v>
      </c>
      <c r="B54" s="2" t="s">
        <v>22</v>
      </c>
      <c r="C54" s="4" t="s">
        <v>8</v>
      </c>
      <c r="D54" s="4" t="s">
        <v>8</v>
      </c>
    </row>
    <row r="55" spans="1:4" ht="108" x14ac:dyDescent="0.3">
      <c r="A55" s="3" t="s">
        <v>23</v>
      </c>
      <c r="B55" s="2" t="s">
        <v>22</v>
      </c>
      <c r="C55" s="4" t="s">
        <v>8</v>
      </c>
      <c r="D55" s="4" t="s">
        <v>8</v>
      </c>
    </row>
    <row r="56" spans="1:4" ht="108" x14ac:dyDescent="0.3">
      <c r="A56" s="3" t="s">
        <v>21</v>
      </c>
      <c r="B56" s="2" t="s">
        <v>0</v>
      </c>
      <c r="C56" s="4" t="s">
        <v>8</v>
      </c>
      <c r="D56" s="4" t="s">
        <v>8</v>
      </c>
    </row>
    <row r="57" spans="1:4" ht="108" x14ac:dyDescent="0.3">
      <c r="A57" s="3" t="s">
        <v>20</v>
      </c>
      <c r="B57" s="2" t="s">
        <v>0</v>
      </c>
      <c r="C57" s="4" t="s">
        <v>8</v>
      </c>
      <c r="D57" s="4" t="s">
        <v>8</v>
      </c>
    </row>
    <row r="58" spans="1:4" ht="132" x14ac:dyDescent="0.3">
      <c r="A58" s="3" t="s">
        <v>19</v>
      </c>
      <c r="B58" s="2" t="s">
        <v>18</v>
      </c>
      <c r="C58" s="4" t="s">
        <v>17</v>
      </c>
      <c r="D58" s="4" t="s">
        <v>17</v>
      </c>
    </row>
    <row r="59" spans="1:4" ht="108" x14ac:dyDescent="0.3">
      <c r="A59" s="3" t="s">
        <v>16</v>
      </c>
      <c r="B59" s="2" t="s">
        <v>13</v>
      </c>
      <c r="C59" s="4" t="s">
        <v>15</v>
      </c>
      <c r="D59" s="4" t="s">
        <v>15</v>
      </c>
    </row>
    <row r="60" spans="1:4" ht="108" x14ac:dyDescent="0.3">
      <c r="A60" s="3" t="s">
        <v>14</v>
      </c>
      <c r="B60" s="2" t="s">
        <v>13</v>
      </c>
      <c r="C60" s="4" t="s">
        <v>8</v>
      </c>
      <c r="D60" s="4" t="s">
        <v>8</v>
      </c>
    </row>
    <row r="61" spans="1:4" ht="132" x14ac:dyDescent="0.3">
      <c r="A61" s="3" t="s">
        <v>12</v>
      </c>
      <c r="B61" s="2" t="s">
        <v>11</v>
      </c>
      <c r="C61" s="4" t="s">
        <v>10</v>
      </c>
      <c r="D61" s="4" t="s">
        <v>10</v>
      </c>
    </row>
    <row r="62" spans="1:4" ht="108" x14ac:dyDescent="0.3">
      <c r="A62" s="3" t="s">
        <v>9</v>
      </c>
      <c r="B62" s="2" t="s">
        <v>0</v>
      </c>
      <c r="C62" s="4" t="s">
        <v>8</v>
      </c>
      <c r="D62" s="4" t="s">
        <v>8</v>
      </c>
    </row>
    <row r="63" spans="1:4" ht="108" x14ac:dyDescent="0.3">
      <c r="A63" s="3" t="s">
        <v>7</v>
      </c>
      <c r="B63" s="2" t="s">
        <v>0</v>
      </c>
      <c r="C63" s="4" t="s">
        <v>6</v>
      </c>
      <c r="D63" s="4" t="s">
        <v>6</v>
      </c>
    </row>
    <row r="64" spans="1:4" ht="108" x14ac:dyDescent="0.3">
      <c r="A64" s="3" t="s">
        <v>5</v>
      </c>
      <c r="B64" s="2" t="s">
        <v>0</v>
      </c>
      <c r="C64" s="4" t="s">
        <v>4</v>
      </c>
      <c r="D64" s="4" t="s">
        <v>4</v>
      </c>
    </row>
    <row r="65" spans="1:4" ht="108" x14ac:dyDescent="0.3">
      <c r="A65" s="3" t="s">
        <v>3</v>
      </c>
      <c r="B65" s="2" t="s">
        <v>0</v>
      </c>
      <c r="C65" s="4" t="s">
        <v>2</v>
      </c>
      <c r="D65" s="4" t="s">
        <v>2</v>
      </c>
    </row>
    <row r="66" spans="1:4" x14ac:dyDescent="0.3">
      <c r="A66" s="3" t="s">
        <v>1</v>
      </c>
      <c r="B66" s="2" t="s">
        <v>0</v>
      </c>
      <c r="C66" s="2" t="s">
        <v>0</v>
      </c>
      <c r="D66" s="2" t="s">
        <v>0</v>
      </c>
    </row>
  </sheetData>
  <autoFilter ref="A2:D66"/>
  <mergeCells count="1">
    <mergeCell ref="B1:D1"/>
  </mergeCells>
  <conditionalFormatting sqref="A3:A4">
    <cfRule type="duplicateValues" dxfId="2" priority="3"/>
  </conditionalFormatting>
  <conditionalFormatting sqref="A5">
    <cfRule type="duplicateValues" dxfId="1" priority="2"/>
  </conditionalFormatting>
  <conditionalFormatting sqref="A6:A66">
    <cfRule type="duplicateValues" dxfId="0" priority="1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0"/>
  <sheetViews>
    <sheetView topLeftCell="A77" workbookViewId="0">
      <selection activeCell="A3" sqref="A3:D80"/>
    </sheetView>
  </sheetViews>
  <sheetFormatPr defaultRowHeight="14.4" x14ac:dyDescent="0.3"/>
  <cols>
    <col min="1" max="1" width="20.44140625" bestFit="1" customWidth="1"/>
    <col min="2" max="2" width="28.77734375" customWidth="1"/>
    <col min="3" max="3" width="37.33203125" customWidth="1"/>
    <col min="4" max="4" width="35.6640625" customWidth="1"/>
  </cols>
  <sheetData>
    <row r="1" spans="1:4" x14ac:dyDescent="0.3">
      <c r="A1" s="9"/>
      <c r="B1" s="17" t="s">
        <v>213</v>
      </c>
      <c r="C1" s="17"/>
      <c r="D1" s="17"/>
    </row>
    <row r="2" spans="1:4" x14ac:dyDescent="0.3">
      <c r="A2" s="11" t="s">
        <v>212</v>
      </c>
      <c r="B2" s="8" t="s">
        <v>211</v>
      </c>
      <c r="C2" s="8" t="s">
        <v>210</v>
      </c>
      <c r="D2" s="8" t="s">
        <v>209</v>
      </c>
    </row>
    <row r="3" spans="1:4" x14ac:dyDescent="0.3">
      <c r="A3" s="10" t="s">
        <v>101</v>
      </c>
      <c r="B3" s="2" t="s">
        <v>0</v>
      </c>
      <c r="C3" s="2" t="s">
        <v>0</v>
      </c>
      <c r="D3" s="2" t="s">
        <v>0</v>
      </c>
    </row>
    <row r="4" spans="1:4" x14ac:dyDescent="0.3">
      <c r="A4" s="10" t="s">
        <v>100</v>
      </c>
      <c r="B4" s="2" t="s">
        <v>0</v>
      </c>
      <c r="C4" s="2" t="s">
        <v>0</v>
      </c>
      <c r="D4" s="2" t="s">
        <v>0</v>
      </c>
    </row>
    <row r="5" spans="1:4" ht="108" x14ac:dyDescent="0.3">
      <c r="A5" s="10" t="s">
        <v>99</v>
      </c>
      <c r="B5" s="2" t="s">
        <v>72</v>
      </c>
      <c r="C5" s="4" t="s">
        <v>71</v>
      </c>
      <c r="D5" s="4" t="s">
        <v>71</v>
      </c>
    </row>
    <row r="6" spans="1:4" ht="84" x14ac:dyDescent="0.3">
      <c r="A6" s="10" t="s">
        <v>208</v>
      </c>
      <c r="B6" s="2" t="s">
        <v>0</v>
      </c>
      <c r="C6" s="4" t="s">
        <v>74</v>
      </c>
      <c r="D6" s="4" t="s">
        <v>74</v>
      </c>
    </row>
    <row r="7" spans="1:4" ht="108" x14ac:dyDescent="0.3">
      <c r="A7" s="10" t="s">
        <v>207</v>
      </c>
      <c r="B7" s="2" t="s">
        <v>0</v>
      </c>
      <c r="C7" s="4" t="s">
        <v>206</v>
      </c>
      <c r="D7" s="4" t="s">
        <v>206</v>
      </c>
    </row>
    <row r="8" spans="1:4" ht="84" x14ac:dyDescent="0.3">
      <c r="A8" s="10" t="s">
        <v>205</v>
      </c>
      <c r="B8" s="2" t="s">
        <v>179</v>
      </c>
      <c r="C8" s="4" t="s">
        <v>93</v>
      </c>
      <c r="D8" s="4" t="s">
        <v>93</v>
      </c>
    </row>
    <row r="9" spans="1:4" ht="84" x14ac:dyDescent="0.3">
      <c r="A9" s="10" t="s">
        <v>204</v>
      </c>
      <c r="B9" s="2" t="s">
        <v>75</v>
      </c>
      <c r="C9" s="4" t="s">
        <v>74</v>
      </c>
      <c r="D9" s="4" t="s">
        <v>74</v>
      </c>
    </row>
    <row r="10" spans="1:4" ht="84" x14ac:dyDescent="0.3">
      <c r="A10" s="10" t="s">
        <v>203</v>
      </c>
      <c r="B10" s="2" t="s">
        <v>120</v>
      </c>
      <c r="C10" s="4" t="s">
        <v>74</v>
      </c>
      <c r="D10" s="4" t="s">
        <v>74</v>
      </c>
    </row>
    <row r="11" spans="1:4" ht="108" x14ac:dyDescent="0.3">
      <c r="A11" s="10" t="s">
        <v>202</v>
      </c>
      <c r="B11" s="2" t="s">
        <v>0</v>
      </c>
      <c r="C11" s="4" t="s">
        <v>124</v>
      </c>
      <c r="D11" s="4" t="s">
        <v>124</v>
      </c>
    </row>
    <row r="12" spans="1:4" ht="108" x14ac:dyDescent="0.3">
      <c r="A12" s="10" t="s">
        <v>201</v>
      </c>
      <c r="B12" s="2" t="s">
        <v>22</v>
      </c>
      <c r="C12" s="4" t="s">
        <v>122</v>
      </c>
      <c r="D12" s="4" t="s">
        <v>122</v>
      </c>
    </row>
    <row r="13" spans="1:4" ht="108" x14ac:dyDescent="0.3">
      <c r="A13" s="10" t="s">
        <v>200</v>
      </c>
      <c r="B13" s="2" t="s">
        <v>22</v>
      </c>
      <c r="C13" s="4" t="s">
        <v>122</v>
      </c>
      <c r="D13" s="4" t="s">
        <v>122</v>
      </c>
    </row>
    <row r="14" spans="1:4" ht="84" x14ac:dyDescent="0.3">
      <c r="A14" s="10" t="s">
        <v>199</v>
      </c>
      <c r="B14" s="2" t="s">
        <v>75</v>
      </c>
      <c r="C14" s="4" t="s">
        <v>196</v>
      </c>
      <c r="D14" s="4" t="s">
        <v>196</v>
      </c>
    </row>
    <row r="15" spans="1:4" ht="84" x14ac:dyDescent="0.3">
      <c r="A15" s="10" t="s">
        <v>198</v>
      </c>
      <c r="B15" s="2" t="s">
        <v>75</v>
      </c>
      <c r="C15" s="4" t="s">
        <v>196</v>
      </c>
      <c r="D15" s="4" t="s">
        <v>196</v>
      </c>
    </row>
    <row r="16" spans="1:4" ht="84" x14ac:dyDescent="0.3">
      <c r="A16" s="10" t="s">
        <v>197</v>
      </c>
      <c r="B16" s="2" t="s">
        <v>75</v>
      </c>
      <c r="C16" s="4" t="s">
        <v>196</v>
      </c>
      <c r="D16" s="4" t="s">
        <v>196</v>
      </c>
    </row>
    <row r="17" spans="1:4" ht="132" x14ac:dyDescent="0.3">
      <c r="A17" s="10" t="s">
        <v>195</v>
      </c>
      <c r="B17" s="2" t="s">
        <v>160</v>
      </c>
      <c r="C17" s="4" t="s">
        <v>173</v>
      </c>
      <c r="D17" s="4" t="s">
        <v>173</v>
      </c>
    </row>
    <row r="18" spans="1:4" ht="108" x14ac:dyDescent="0.3">
      <c r="A18" s="10" t="s">
        <v>194</v>
      </c>
      <c r="B18" s="2" t="s">
        <v>0</v>
      </c>
      <c r="C18" s="4" t="s">
        <v>122</v>
      </c>
      <c r="D18" s="4" t="s">
        <v>122</v>
      </c>
    </row>
    <row r="19" spans="1:4" ht="84" x14ac:dyDescent="0.3">
      <c r="A19" s="10" t="s">
        <v>193</v>
      </c>
      <c r="B19" s="2" t="s">
        <v>120</v>
      </c>
      <c r="C19" s="2" t="s">
        <v>191</v>
      </c>
      <c r="D19" s="2" t="s">
        <v>191</v>
      </c>
    </row>
    <row r="20" spans="1:4" ht="72" x14ac:dyDescent="0.3">
      <c r="A20" s="10" t="s">
        <v>192</v>
      </c>
      <c r="B20" s="2" t="s">
        <v>0</v>
      </c>
      <c r="C20" s="2" t="s">
        <v>191</v>
      </c>
      <c r="D20" s="2" t="s">
        <v>191</v>
      </c>
    </row>
    <row r="21" spans="1:4" ht="132" x14ac:dyDescent="0.3">
      <c r="A21" s="10" t="s">
        <v>190</v>
      </c>
      <c r="B21" s="2" t="s">
        <v>160</v>
      </c>
      <c r="C21" s="4" t="s">
        <v>173</v>
      </c>
      <c r="D21" s="4" t="s">
        <v>173</v>
      </c>
    </row>
    <row r="22" spans="1:4" ht="72" x14ac:dyDescent="0.3">
      <c r="A22" s="10" t="s">
        <v>189</v>
      </c>
      <c r="B22" s="2" t="s">
        <v>0</v>
      </c>
      <c r="C22" s="2" t="s">
        <v>188</v>
      </c>
      <c r="D22" s="2" t="s">
        <v>188</v>
      </c>
    </row>
    <row r="23" spans="1:4" ht="108" x14ac:dyDescent="0.3">
      <c r="A23" s="10" t="s">
        <v>187</v>
      </c>
      <c r="B23" s="2" t="s">
        <v>72</v>
      </c>
      <c r="C23" s="4" t="s">
        <v>71</v>
      </c>
      <c r="D23" s="4" t="s">
        <v>71</v>
      </c>
    </row>
    <row r="24" spans="1:4" ht="108" x14ac:dyDescent="0.3">
      <c r="A24" s="10" t="s">
        <v>186</v>
      </c>
      <c r="B24" s="2" t="s">
        <v>0</v>
      </c>
      <c r="C24" s="4" t="s">
        <v>181</v>
      </c>
      <c r="D24" s="4" t="s">
        <v>181</v>
      </c>
    </row>
    <row r="25" spans="1:4" ht="84" x14ac:dyDescent="0.3">
      <c r="A25" s="10" t="s">
        <v>185</v>
      </c>
      <c r="B25" s="2" t="s">
        <v>75</v>
      </c>
      <c r="C25" s="4" t="s">
        <v>184</v>
      </c>
      <c r="D25" s="4" t="s">
        <v>184</v>
      </c>
    </row>
    <row r="26" spans="1:4" ht="108" x14ac:dyDescent="0.3">
      <c r="A26" s="10" t="s">
        <v>183</v>
      </c>
      <c r="B26" s="2" t="s">
        <v>182</v>
      </c>
      <c r="C26" s="4" t="s">
        <v>181</v>
      </c>
      <c r="D26" s="4" t="s">
        <v>181</v>
      </c>
    </row>
    <row r="27" spans="1:4" ht="84" x14ac:dyDescent="0.3">
      <c r="A27" s="10" t="s">
        <v>180</v>
      </c>
      <c r="B27" s="2" t="s">
        <v>179</v>
      </c>
      <c r="C27" s="4" t="s">
        <v>178</v>
      </c>
      <c r="D27" s="4" t="s">
        <v>178</v>
      </c>
    </row>
    <row r="28" spans="1:4" ht="84" x14ac:dyDescent="0.3">
      <c r="A28" s="10" t="s">
        <v>177</v>
      </c>
      <c r="B28" s="2" t="s">
        <v>176</v>
      </c>
      <c r="C28" s="4" t="s">
        <v>170</v>
      </c>
      <c r="D28" s="4" t="s">
        <v>170</v>
      </c>
    </row>
    <row r="29" spans="1:4" ht="84" x14ac:dyDescent="0.3">
      <c r="A29" s="10" t="s">
        <v>175</v>
      </c>
      <c r="B29" s="2" t="s">
        <v>120</v>
      </c>
      <c r="C29" s="4" t="s">
        <v>170</v>
      </c>
      <c r="D29" s="4" t="s">
        <v>170</v>
      </c>
    </row>
    <row r="30" spans="1:4" ht="132" x14ac:dyDescent="0.3">
      <c r="A30" s="10" t="s">
        <v>174</v>
      </c>
      <c r="B30" s="2" t="s">
        <v>167</v>
      </c>
      <c r="C30" s="4" t="s">
        <v>173</v>
      </c>
      <c r="D30" s="4" t="s">
        <v>173</v>
      </c>
    </row>
    <row r="31" spans="1:4" ht="84" x14ac:dyDescent="0.3">
      <c r="A31" s="10" t="s">
        <v>172</v>
      </c>
      <c r="B31" s="2" t="s">
        <v>120</v>
      </c>
      <c r="C31" s="4" t="s">
        <v>170</v>
      </c>
      <c r="D31" s="4" t="s">
        <v>170</v>
      </c>
    </row>
    <row r="32" spans="1:4" ht="84" x14ac:dyDescent="0.3">
      <c r="A32" s="10" t="s">
        <v>171</v>
      </c>
      <c r="B32" s="2" t="s">
        <v>120</v>
      </c>
      <c r="C32" s="4" t="s">
        <v>170</v>
      </c>
      <c r="D32" s="4" t="s">
        <v>170</v>
      </c>
    </row>
    <row r="33" spans="1:4" ht="108" x14ac:dyDescent="0.3">
      <c r="A33" s="10" t="s">
        <v>169</v>
      </c>
      <c r="B33" s="2" t="s">
        <v>0</v>
      </c>
      <c r="C33" s="4" t="s">
        <v>124</v>
      </c>
      <c r="D33" s="4" t="s">
        <v>124</v>
      </c>
    </row>
    <row r="34" spans="1:4" ht="132" x14ac:dyDescent="0.3">
      <c r="A34" s="10" t="s">
        <v>168</v>
      </c>
      <c r="B34" s="2" t="s">
        <v>167</v>
      </c>
      <c r="C34" s="4" t="s">
        <v>166</v>
      </c>
      <c r="D34" s="4" t="s">
        <v>166</v>
      </c>
    </row>
    <row r="35" spans="1:4" ht="108" x14ac:dyDescent="0.3">
      <c r="A35" s="10" t="s">
        <v>165</v>
      </c>
      <c r="B35" s="2" t="s">
        <v>0</v>
      </c>
      <c r="C35" s="4" t="s">
        <v>124</v>
      </c>
      <c r="D35" s="4" t="s">
        <v>124</v>
      </c>
    </row>
    <row r="36" spans="1:4" ht="108" x14ac:dyDescent="0.3">
      <c r="A36" s="10" t="s">
        <v>164</v>
      </c>
      <c r="B36" s="2" t="s">
        <v>0</v>
      </c>
      <c r="C36" s="4" t="s">
        <v>122</v>
      </c>
      <c r="D36" s="4" t="s">
        <v>122</v>
      </c>
    </row>
    <row r="37" spans="1:4" ht="108" x14ac:dyDescent="0.3">
      <c r="A37" s="10" t="s">
        <v>163</v>
      </c>
      <c r="B37" s="2" t="s">
        <v>0</v>
      </c>
      <c r="C37" s="4" t="s">
        <v>122</v>
      </c>
      <c r="D37" s="4" t="s">
        <v>122</v>
      </c>
    </row>
    <row r="38" spans="1:4" ht="108" x14ac:dyDescent="0.3">
      <c r="A38" s="10" t="s">
        <v>162</v>
      </c>
      <c r="B38" s="2" t="s">
        <v>0</v>
      </c>
      <c r="C38" s="4" t="s">
        <v>122</v>
      </c>
      <c r="D38" s="4" t="s">
        <v>122</v>
      </c>
    </row>
    <row r="39" spans="1:4" ht="132" x14ac:dyDescent="0.3">
      <c r="A39" s="10" t="s">
        <v>161</v>
      </c>
      <c r="B39" s="2" t="s">
        <v>160</v>
      </c>
      <c r="C39" s="4" t="s">
        <v>159</v>
      </c>
      <c r="D39" s="4" t="s">
        <v>159</v>
      </c>
    </row>
    <row r="40" spans="1:4" ht="108" x14ac:dyDescent="0.3">
      <c r="A40" s="10" t="s">
        <v>158</v>
      </c>
      <c r="B40" s="2" t="s">
        <v>72</v>
      </c>
      <c r="C40" s="4" t="s">
        <v>157</v>
      </c>
      <c r="D40" s="4" t="s">
        <v>157</v>
      </c>
    </row>
    <row r="41" spans="1:4" ht="108" x14ac:dyDescent="0.3">
      <c r="A41" s="10" t="s">
        <v>70</v>
      </c>
      <c r="B41" s="2" t="s">
        <v>69</v>
      </c>
      <c r="C41" s="4" t="s">
        <v>156</v>
      </c>
      <c r="D41" s="4" t="s">
        <v>156</v>
      </c>
    </row>
    <row r="42" spans="1:4" ht="108" x14ac:dyDescent="0.3">
      <c r="A42" s="10" t="s">
        <v>65</v>
      </c>
      <c r="B42" s="2" t="s">
        <v>64</v>
      </c>
      <c r="C42" s="4" t="s">
        <v>155</v>
      </c>
      <c r="D42" s="4" t="s">
        <v>155</v>
      </c>
    </row>
    <row r="43" spans="1:4" ht="108" x14ac:dyDescent="0.3">
      <c r="A43" s="10" t="s">
        <v>63</v>
      </c>
      <c r="B43" s="2" t="s">
        <v>62</v>
      </c>
      <c r="C43" s="4" t="s">
        <v>154</v>
      </c>
      <c r="D43" s="4" t="s">
        <v>154</v>
      </c>
    </row>
    <row r="44" spans="1:4" ht="108" x14ac:dyDescent="0.3">
      <c r="A44" s="10" t="s">
        <v>61</v>
      </c>
      <c r="B44" s="2" t="s">
        <v>60</v>
      </c>
      <c r="C44" s="4" t="s">
        <v>153</v>
      </c>
      <c r="D44" s="4" t="s">
        <v>153</v>
      </c>
    </row>
    <row r="45" spans="1:4" ht="108" x14ac:dyDescent="0.3">
      <c r="A45" s="10" t="s">
        <v>68</v>
      </c>
      <c r="B45" s="2" t="s">
        <v>64</v>
      </c>
      <c r="C45" s="4" t="s">
        <v>152</v>
      </c>
      <c r="D45" s="4" t="s">
        <v>152</v>
      </c>
    </row>
    <row r="46" spans="1:4" ht="108" x14ac:dyDescent="0.3">
      <c r="A46" s="10" t="s">
        <v>67</v>
      </c>
      <c r="B46" s="2" t="s">
        <v>62</v>
      </c>
      <c r="C46" s="4" t="s">
        <v>151</v>
      </c>
      <c r="D46" s="4" t="s">
        <v>151</v>
      </c>
    </row>
    <row r="47" spans="1:4" ht="108" x14ac:dyDescent="0.3">
      <c r="A47" s="10" t="s">
        <v>66</v>
      </c>
      <c r="B47" s="2" t="s">
        <v>60</v>
      </c>
      <c r="C47" s="4" t="s">
        <v>150</v>
      </c>
      <c r="D47" s="4" t="s">
        <v>150</v>
      </c>
    </row>
    <row r="48" spans="1:4" ht="108" x14ac:dyDescent="0.3">
      <c r="A48" s="10" t="s">
        <v>55</v>
      </c>
      <c r="B48" s="2" t="s">
        <v>0</v>
      </c>
      <c r="C48" s="4" t="s">
        <v>126</v>
      </c>
      <c r="D48" s="4" t="s">
        <v>126</v>
      </c>
    </row>
    <row r="49" spans="1:4" ht="108" x14ac:dyDescent="0.3">
      <c r="A49" s="10" t="s">
        <v>54</v>
      </c>
      <c r="B49" s="2" t="s">
        <v>0</v>
      </c>
      <c r="C49" s="4" t="s">
        <v>126</v>
      </c>
      <c r="D49" s="4" t="s">
        <v>126</v>
      </c>
    </row>
    <row r="50" spans="1:4" ht="108" x14ac:dyDescent="0.3">
      <c r="A50" s="10" t="s">
        <v>149</v>
      </c>
      <c r="B50" s="2" t="s">
        <v>0</v>
      </c>
      <c r="C50" s="4" t="s">
        <v>148</v>
      </c>
      <c r="D50" s="4" t="s">
        <v>148</v>
      </c>
    </row>
    <row r="51" spans="1:4" ht="108" x14ac:dyDescent="0.3">
      <c r="A51" s="10" t="s">
        <v>147</v>
      </c>
      <c r="B51" s="2" t="s">
        <v>0</v>
      </c>
      <c r="C51" s="4" t="s">
        <v>109</v>
      </c>
      <c r="D51" s="4" t="s">
        <v>109</v>
      </c>
    </row>
    <row r="52" spans="1:4" ht="108" x14ac:dyDescent="0.3">
      <c r="A52" s="10" t="s">
        <v>146</v>
      </c>
      <c r="B52" s="2" t="s">
        <v>120</v>
      </c>
      <c r="C52" s="4" t="s">
        <v>143</v>
      </c>
      <c r="D52" s="4" t="s">
        <v>143</v>
      </c>
    </row>
    <row r="53" spans="1:4" ht="108" x14ac:dyDescent="0.3">
      <c r="A53" s="10" t="s">
        <v>145</v>
      </c>
      <c r="B53" s="2" t="s">
        <v>120</v>
      </c>
      <c r="C53" s="4" t="s">
        <v>143</v>
      </c>
      <c r="D53" s="4" t="s">
        <v>143</v>
      </c>
    </row>
    <row r="54" spans="1:4" ht="108" x14ac:dyDescent="0.3">
      <c r="A54" s="10" t="s">
        <v>144</v>
      </c>
      <c r="B54" s="2" t="s">
        <v>120</v>
      </c>
      <c r="C54" s="4" t="s">
        <v>143</v>
      </c>
      <c r="D54" s="4" t="s">
        <v>143</v>
      </c>
    </row>
    <row r="55" spans="1:4" ht="108" x14ac:dyDescent="0.3">
      <c r="A55" s="10" t="s">
        <v>142</v>
      </c>
      <c r="B55" s="2" t="s">
        <v>0</v>
      </c>
      <c r="C55" s="4" t="s">
        <v>141</v>
      </c>
      <c r="D55" s="4" t="s">
        <v>141</v>
      </c>
    </row>
    <row r="56" spans="1:4" ht="108" x14ac:dyDescent="0.3">
      <c r="A56" s="10" t="s">
        <v>140</v>
      </c>
      <c r="B56" s="2" t="s">
        <v>0</v>
      </c>
      <c r="C56" s="4" t="s">
        <v>139</v>
      </c>
      <c r="D56" s="4" t="s">
        <v>139</v>
      </c>
    </row>
    <row r="57" spans="1:4" ht="108" x14ac:dyDescent="0.3">
      <c r="A57" s="10" t="s">
        <v>138</v>
      </c>
      <c r="B57" s="2" t="s">
        <v>0</v>
      </c>
      <c r="C57" s="4" t="s">
        <v>137</v>
      </c>
      <c r="D57" s="4" t="s">
        <v>137</v>
      </c>
    </row>
    <row r="58" spans="1:4" ht="108" x14ac:dyDescent="0.3">
      <c r="A58" s="10" t="s">
        <v>136</v>
      </c>
      <c r="B58" s="2" t="s">
        <v>120</v>
      </c>
      <c r="C58" s="4" t="s">
        <v>132</v>
      </c>
      <c r="D58" s="4" t="s">
        <v>132</v>
      </c>
    </row>
    <row r="59" spans="1:4" ht="108" x14ac:dyDescent="0.3">
      <c r="A59" s="10" t="s">
        <v>135</v>
      </c>
      <c r="B59" s="2" t="s">
        <v>120</v>
      </c>
      <c r="C59" s="4" t="s">
        <v>132</v>
      </c>
      <c r="D59" s="4" t="s">
        <v>132</v>
      </c>
    </row>
    <row r="60" spans="1:4" ht="108" x14ac:dyDescent="0.3">
      <c r="A60" s="10" t="s">
        <v>134</v>
      </c>
      <c r="B60" s="2" t="s">
        <v>0</v>
      </c>
      <c r="C60" s="4" t="s">
        <v>109</v>
      </c>
      <c r="D60" s="4" t="s">
        <v>109</v>
      </c>
    </row>
    <row r="61" spans="1:4" ht="108" x14ac:dyDescent="0.3">
      <c r="A61" s="10" t="s">
        <v>133</v>
      </c>
      <c r="B61" s="2" t="s">
        <v>120</v>
      </c>
      <c r="C61" s="4" t="s">
        <v>132</v>
      </c>
      <c r="D61" s="4" t="s">
        <v>132</v>
      </c>
    </row>
    <row r="62" spans="1:4" ht="108" x14ac:dyDescent="0.3">
      <c r="A62" s="10" t="s">
        <v>131</v>
      </c>
      <c r="B62" s="2" t="s">
        <v>0</v>
      </c>
      <c r="C62" s="4" t="s">
        <v>122</v>
      </c>
      <c r="D62" s="4" t="s">
        <v>122</v>
      </c>
    </row>
    <row r="63" spans="1:4" ht="108" x14ac:dyDescent="0.3">
      <c r="A63" s="10" t="s">
        <v>43</v>
      </c>
      <c r="B63" s="2" t="s">
        <v>0</v>
      </c>
      <c r="C63" s="4" t="s">
        <v>126</v>
      </c>
      <c r="D63" s="4" t="s">
        <v>126</v>
      </c>
    </row>
    <row r="64" spans="1:4" ht="108" x14ac:dyDescent="0.3">
      <c r="A64" s="10" t="s">
        <v>41</v>
      </c>
      <c r="B64" s="2" t="s">
        <v>0</v>
      </c>
      <c r="C64" s="4" t="s">
        <v>130</v>
      </c>
      <c r="D64" s="4" t="s">
        <v>130</v>
      </c>
    </row>
    <row r="65" spans="1:4" ht="60" x14ac:dyDescent="0.3">
      <c r="A65" s="10" t="s">
        <v>129</v>
      </c>
      <c r="B65" s="2" t="s">
        <v>0</v>
      </c>
      <c r="C65" s="4" t="s">
        <v>38</v>
      </c>
      <c r="D65" s="4" t="s">
        <v>38</v>
      </c>
    </row>
    <row r="66" spans="1:4" ht="108" x14ac:dyDescent="0.3">
      <c r="A66" s="10" t="s">
        <v>128</v>
      </c>
      <c r="B66" s="2" t="s">
        <v>0</v>
      </c>
      <c r="C66" s="4" t="s">
        <v>126</v>
      </c>
      <c r="D66" s="4" t="s">
        <v>126</v>
      </c>
    </row>
    <row r="67" spans="1:4" ht="108" x14ac:dyDescent="0.3">
      <c r="A67" s="10" t="s">
        <v>127</v>
      </c>
      <c r="B67" s="2" t="s">
        <v>0</v>
      </c>
      <c r="C67" s="4" t="s">
        <v>126</v>
      </c>
      <c r="D67" s="4" t="s">
        <v>126</v>
      </c>
    </row>
    <row r="68" spans="1:4" ht="108" x14ac:dyDescent="0.3">
      <c r="A68" s="10" t="s">
        <v>125</v>
      </c>
      <c r="B68" s="2" t="s">
        <v>0</v>
      </c>
      <c r="C68" s="4" t="s">
        <v>124</v>
      </c>
      <c r="D68" s="4" t="s">
        <v>124</v>
      </c>
    </row>
    <row r="69" spans="1:4" ht="108" x14ac:dyDescent="0.3">
      <c r="A69" s="10" t="s">
        <v>123</v>
      </c>
      <c r="B69" s="2" t="s">
        <v>0</v>
      </c>
      <c r="C69" s="4" t="s">
        <v>122</v>
      </c>
      <c r="D69" s="4" t="s">
        <v>122</v>
      </c>
    </row>
    <row r="70" spans="1:4" ht="84" x14ac:dyDescent="0.3">
      <c r="A70" s="10" t="s">
        <v>121</v>
      </c>
      <c r="B70" s="2" t="s">
        <v>120</v>
      </c>
      <c r="C70" s="4" t="s">
        <v>119</v>
      </c>
      <c r="D70" s="4" t="s">
        <v>119</v>
      </c>
    </row>
    <row r="71" spans="1:4" ht="108" x14ac:dyDescent="0.3">
      <c r="A71" s="10" t="s">
        <v>52</v>
      </c>
      <c r="B71" s="2" t="s">
        <v>0</v>
      </c>
      <c r="C71" s="4" t="s">
        <v>118</v>
      </c>
      <c r="D71" s="4" t="s">
        <v>118</v>
      </c>
    </row>
    <row r="72" spans="1:4" ht="108" x14ac:dyDescent="0.3">
      <c r="A72" s="10" t="s">
        <v>117</v>
      </c>
      <c r="B72" s="2" t="s">
        <v>0</v>
      </c>
      <c r="C72" s="4" t="s">
        <v>109</v>
      </c>
      <c r="D72" s="4" t="s">
        <v>109</v>
      </c>
    </row>
    <row r="73" spans="1:4" ht="108" x14ac:dyDescent="0.3">
      <c r="A73" s="10" t="s">
        <v>116</v>
      </c>
      <c r="B73" s="2" t="s">
        <v>0</v>
      </c>
      <c r="C73" s="4" t="s">
        <v>108</v>
      </c>
      <c r="D73" s="4" t="s">
        <v>108</v>
      </c>
    </row>
    <row r="74" spans="1:4" ht="108" x14ac:dyDescent="0.3">
      <c r="A74" s="10" t="s">
        <v>115</v>
      </c>
      <c r="B74" s="2" t="s">
        <v>0</v>
      </c>
      <c r="C74" s="4" t="s">
        <v>114</v>
      </c>
      <c r="D74" s="4" t="s">
        <v>114</v>
      </c>
    </row>
    <row r="75" spans="1:4" ht="108" x14ac:dyDescent="0.3">
      <c r="A75" s="10" t="s">
        <v>113</v>
      </c>
      <c r="B75" s="2" t="s">
        <v>0</v>
      </c>
      <c r="C75" s="4" t="s">
        <v>112</v>
      </c>
      <c r="D75" s="4" t="s">
        <v>112</v>
      </c>
    </row>
    <row r="76" spans="1:4" ht="132" x14ac:dyDescent="0.3">
      <c r="A76" s="10" t="s">
        <v>111</v>
      </c>
      <c r="B76" s="2" t="s">
        <v>0</v>
      </c>
      <c r="C76" s="4" t="s">
        <v>110</v>
      </c>
      <c r="D76" s="4" t="s">
        <v>110</v>
      </c>
    </row>
    <row r="77" spans="1:4" ht="108" x14ac:dyDescent="0.3">
      <c r="A77" s="10" t="s">
        <v>7</v>
      </c>
      <c r="B77" s="2" t="s">
        <v>0</v>
      </c>
      <c r="C77" s="4" t="s">
        <v>109</v>
      </c>
      <c r="D77" s="4" t="s">
        <v>109</v>
      </c>
    </row>
    <row r="78" spans="1:4" ht="108" x14ac:dyDescent="0.3">
      <c r="A78" s="10" t="s">
        <v>5</v>
      </c>
      <c r="B78" s="2" t="s">
        <v>0</v>
      </c>
      <c r="C78" s="4" t="s">
        <v>108</v>
      </c>
      <c r="D78" s="4" t="s">
        <v>108</v>
      </c>
    </row>
    <row r="79" spans="1:4" ht="108" x14ac:dyDescent="0.3">
      <c r="A79" s="10" t="s">
        <v>3</v>
      </c>
      <c r="B79" s="2" t="s">
        <v>0</v>
      </c>
      <c r="C79" s="4" t="s">
        <v>107</v>
      </c>
      <c r="D79" s="4" t="s">
        <v>107</v>
      </c>
    </row>
    <row r="80" spans="1:4" x14ac:dyDescent="0.3">
      <c r="A80" s="10" t="s">
        <v>1</v>
      </c>
      <c r="B80" s="2" t="s">
        <v>0</v>
      </c>
      <c r="C80" s="2" t="s">
        <v>0</v>
      </c>
      <c r="D80" s="2" t="s">
        <v>0</v>
      </c>
    </row>
  </sheetData>
  <autoFilter ref="A2:D80"/>
  <mergeCells count="1">
    <mergeCell ref="B1:D1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"/>
  <sheetViews>
    <sheetView workbookViewId="0"/>
  </sheetViews>
  <sheetFormatPr defaultRowHeight="14.4" x14ac:dyDescent="0.3"/>
  <cols>
    <col min="1" max="1" width="20.44140625" bestFit="1" customWidth="1"/>
    <col min="2" max="2" width="24" bestFit="1" customWidth="1"/>
    <col min="3" max="3" width="46.33203125" customWidth="1"/>
    <col min="4" max="4" width="38.88671875" style="12" customWidth="1"/>
    <col min="5" max="16384" width="8.88671875" style="12"/>
  </cols>
  <sheetData>
    <row r="1" spans="1:4" customFormat="1" x14ac:dyDescent="0.3">
      <c r="A1" s="9"/>
      <c r="B1" s="17" t="s">
        <v>243</v>
      </c>
      <c r="C1" s="17"/>
      <c r="D1" s="17"/>
    </row>
    <row r="2" spans="1:4" customFormat="1" x14ac:dyDescent="0.3">
      <c r="A2" s="11" t="s">
        <v>242</v>
      </c>
      <c r="B2" s="8" t="s">
        <v>241</v>
      </c>
      <c r="C2" s="8" t="s">
        <v>240</v>
      </c>
      <c r="D2" s="8" t="s">
        <v>239</v>
      </c>
    </row>
    <row r="3" spans="1:4" x14ac:dyDescent="0.3">
      <c r="A3" s="16" t="s">
        <v>101</v>
      </c>
      <c r="B3" s="2" t="s">
        <v>0</v>
      </c>
      <c r="C3" s="2" t="s">
        <v>0</v>
      </c>
      <c r="D3" s="2" t="s">
        <v>0</v>
      </c>
    </row>
    <row r="4" spans="1:4" x14ac:dyDescent="0.3">
      <c r="A4" s="16" t="s">
        <v>100</v>
      </c>
      <c r="B4" s="2" t="s">
        <v>0</v>
      </c>
      <c r="C4" s="2" t="s">
        <v>0</v>
      </c>
      <c r="D4" s="2" t="s">
        <v>0</v>
      </c>
    </row>
    <row r="5" spans="1:4" ht="108" x14ac:dyDescent="0.3">
      <c r="A5" s="16" t="s">
        <v>99</v>
      </c>
      <c r="B5" s="2" t="s">
        <v>72</v>
      </c>
      <c r="C5" s="4" t="s">
        <v>71</v>
      </c>
      <c r="D5" s="4" t="s">
        <v>71</v>
      </c>
    </row>
    <row r="6" spans="1:4" ht="84" x14ac:dyDescent="0.3">
      <c r="A6" s="16" t="s">
        <v>208</v>
      </c>
      <c r="B6" s="2" t="s">
        <v>223</v>
      </c>
      <c r="C6" s="4" t="s">
        <v>74</v>
      </c>
      <c r="D6" s="4" t="s">
        <v>74</v>
      </c>
    </row>
    <row r="7" spans="1:4" ht="84" x14ac:dyDescent="0.3">
      <c r="A7" s="16" t="s">
        <v>207</v>
      </c>
      <c r="B7" s="2" t="s">
        <v>0</v>
      </c>
      <c r="C7" s="4" t="s">
        <v>93</v>
      </c>
      <c r="D7" s="4" t="s">
        <v>93</v>
      </c>
    </row>
    <row r="8" spans="1:4" ht="108" x14ac:dyDescent="0.3">
      <c r="A8" s="16" t="s">
        <v>238</v>
      </c>
      <c r="B8" s="2" t="s">
        <v>72</v>
      </c>
      <c r="C8" s="4" t="s">
        <v>71</v>
      </c>
      <c r="D8" s="4" t="s">
        <v>71</v>
      </c>
    </row>
    <row r="9" spans="1:4" ht="108" x14ac:dyDescent="0.3">
      <c r="A9" s="16" t="s">
        <v>237</v>
      </c>
      <c r="B9" s="2" t="s">
        <v>223</v>
      </c>
      <c r="C9" s="4" t="s">
        <v>236</v>
      </c>
      <c r="D9" s="4" t="s">
        <v>236</v>
      </c>
    </row>
    <row r="10" spans="1:4" ht="132" x14ac:dyDescent="0.3">
      <c r="A10" s="16" t="s">
        <v>235</v>
      </c>
      <c r="B10" s="2" t="s">
        <v>234</v>
      </c>
      <c r="C10" s="4" t="s">
        <v>233</v>
      </c>
      <c r="D10" s="4" t="s">
        <v>233</v>
      </c>
    </row>
    <row r="11" spans="1:4" ht="108" x14ac:dyDescent="0.3">
      <c r="A11" s="16" t="s">
        <v>158</v>
      </c>
      <c r="B11" s="2" t="s">
        <v>72</v>
      </c>
      <c r="C11" s="4" t="s">
        <v>71</v>
      </c>
      <c r="D11" s="4" t="s">
        <v>71</v>
      </c>
    </row>
    <row r="12" spans="1:4" ht="108" x14ac:dyDescent="0.3">
      <c r="A12" s="16" t="s">
        <v>70</v>
      </c>
      <c r="B12" s="2" t="s">
        <v>69</v>
      </c>
      <c r="C12" s="4" t="s">
        <v>232</v>
      </c>
      <c r="D12" s="4" t="s">
        <v>232</v>
      </c>
    </row>
    <row r="13" spans="1:4" ht="108" x14ac:dyDescent="0.3">
      <c r="A13" s="16" t="s">
        <v>65</v>
      </c>
      <c r="B13" s="2" t="s">
        <v>64</v>
      </c>
      <c r="C13" s="4" t="s">
        <v>216</v>
      </c>
      <c r="D13" s="4" t="s">
        <v>216</v>
      </c>
    </row>
    <row r="14" spans="1:4" ht="108" x14ac:dyDescent="0.3">
      <c r="A14" s="16" t="s">
        <v>63</v>
      </c>
      <c r="B14" s="2" t="s">
        <v>62</v>
      </c>
      <c r="C14" s="4" t="s">
        <v>215</v>
      </c>
      <c r="D14" s="4" t="s">
        <v>215</v>
      </c>
    </row>
    <row r="15" spans="1:4" ht="108" x14ac:dyDescent="0.3">
      <c r="A15" s="16" t="s">
        <v>61</v>
      </c>
      <c r="B15" s="2" t="s">
        <v>60</v>
      </c>
      <c r="C15" s="4" t="s">
        <v>231</v>
      </c>
      <c r="D15" s="4" t="s">
        <v>231</v>
      </c>
    </row>
    <row r="16" spans="1:4" ht="108" x14ac:dyDescent="0.3">
      <c r="A16" s="16" t="s">
        <v>43</v>
      </c>
      <c r="B16" s="2" t="s">
        <v>0</v>
      </c>
      <c r="C16" s="4" t="s">
        <v>230</v>
      </c>
      <c r="D16" s="4" t="s">
        <v>230</v>
      </c>
    </row>
    <row r="17" spans="1:4" ht="108" x14ac:dyDescent="0.3">
      <c r="A17" s="16" t="s">
        <v>41</v>
      </c>
      <c r="B17" s="2" t="s">
        <v>0</v>
      </c>
      <c r="C17" s="4" t="s">
        <v>229</v>
      </c>
      <c r="D17" s="4" t="s">
        <v>229</v>
      </c>
    </row>
    <row r="18" spans="1:4" ht="60" x14ac:dyDescent="0.3">
      <c r="A18" s="16" t="s">
        <v>129</v>
      </c>
      <c r="B18" s="2" t="s">
        <v>0</v>
      </c>
      <c r="C18" s="4" t="s">
        <v>38</v>
      </c>
      <c r="D18" s="4" t="s">
        <v>38</v>
      </c>
    </row>
    <row r="19" spans="1:4" ht="108" x14ac:dyDescent="0.3">
      <c r="A19" s="16" t="s">
        <v>228</v>
      </c>
      <c r="B19" s="2" t="s">
        <v>120</v>
      </c>
      <c r="C19" s="2" t="s">
        <v>191</v>
      </c>
      <c r="D19" s="2" t="s">
        <v>191</v>
      </c>
    </row>
    <row r="20" spans="1:4" ht="72" x14ac:dyDescent="0.3">
      <c r="A20" s="16" t="s">
        <v>227</v>
      </c>
      <c r="B20" s="2" t="s">
        <v>223</v>
      </c>
      <c r="C20" s="2" t="s">
        <v>191</v>
      </c>
      <c r="D20" s="2" t="s">
        <v>191</v>
      </c>
    </row>
    <row r="21" spans="1:4" ht="72" x14ac:dyDescent="0.3">
      <c r="A21" s="16" t="s">
        <v>226</v>
      </c>
      <c r="B21" s="2" t="s">
        <v>0</v>
      </c>
      <c r="C21" s="2" t="s">
        <v>225</v>
      </c>
      <c r="D21" s="2" t="s">
        <v>225</v>
      </c>
    </row>
    <row r="22" spans="1:4" ht="108" x14ac:dyDescent="0.3">
      <c r="A22" s="16" t="s">
        <v>224</v>
      </c>
      <c r="B22" s="2" t="s">
        <v>223</v>
      </c>
      <c r="C22" s="4" t="s">
        <v>222</v>
      </c>
      <c r="D22" s="4" t="s">
        <v>222</v>
      </c>
    </row>
    <row r="23" spans="1:4" ht="108" x14ac:dyDescent="0.3">
      <c r="A23" s="15" t="s">
        <v>221</v>
      </c>
      <c r="B23" s="14" t="s">
        <v>0</v>
      </c>
      <c r="C23" s="4" t="s">
        <v>220</v>
      </c>
      <c r="D23" s="4" t="s">
        <v>220</v>
      </c>
    </row>
    <row r="24" spans="1:4" ht="108" x14ac:dyDescent="0.3">
      <c r="A24" s="15" t="s">
        <v>219</v>
      </c>
      <c r="B24" s="14" t="s">
        <v>0</v>
      </c>
      <c r="C24" s="4" t="s">
        <v>217</v>
      </c>
      <c r="D24" s="4" t="s">
        <v>217</v>
      </c>
    </row>
    <row r="25" spans="1:4" ht="48" x14ac:dyDescent="0.3">
      <c r="A25" s="15" t="s">
        <v>89</v>
      </c>
      <c r="B25" s="14" t="s">
        <v>0</v>
      </c>
      <c r="C25" s="4" t="s">
        <v>218</v>
      </c>
      <c r="D25" s="4" t="s">
        <v>218</v>
      </c>
    </row>
    <row r="26" spans="1:4" ht="108" x14ac:dyDescent="0.3">
      <c r="A26" s="16" t="s">
        <v>9</v>
      </c>
      <c r="B26" s="2" t="s">
        <v>0</v>
      </c>
      <c r="C26" s="4" t="s">
        <v>217</v>
      </c>
      <c r="D26" s="4" t="s">
        <v>217</v>
      </c>
    </row>
    <row r="27" spans="1:4" ht="108" x14ac:dyDescent="0.3">
      <c r="A27" s="15" t="s">
        <v>7</v>
      </c>
      <c r="B27" s="14" t="s">
        <v>0</v>
      </c>
      <c r="C27" s="4" t="s">
        <v>216</v>
      </c>
      <c r="D27" s="4" t="s">
        <v>216</v>
      </c>
    </row>
    <row r="28" spans="1:4" ht="108" x14ac:dyDescent="0.3">
      <c r="A28" s="15" t="s">
        <v>5</v>
      </c>
      <c r="B28" s="14" t="s">
        <v>0</v>
      </c>
      <c r="C28" s="4" t="s">
        <v>215</v>
      </c>
      <c r="D28" s="4" t="s">
        <v>215</v>
      </c>
    </row>
    <row r="29" spans="1:4" ht="108" x14ac:dyDescent="0.3">
      <c r="A29" s="15" t="s">
        <v>3</v>
      </c>
      <c r="B29" s="14" t="s">
        <v>0</v>
      </c>
      <c r="C29" s="4" t="s">
        <v>214</v>
      </c>
      <c r="D29" s="4" t="s">
        <v>214</v>
      </c>
    </row>
    <row r="30" spans="1:4" x14ac:dyDescent="0.3">
      <c r="A30" s="15" t="s">
        <v>1</v>
      </c>
      <c r="B30" s="14" t="s">
        <v>0</v>
      </c>
      <c r="C30" s="13" t="s">
        <v>0</v>
      </c>
      <c r="D30" s="13" t="s">
        <v>0</v>
      </c>
    </row>
  </sheetData>
  <autoFilter ref="A2:D30"/>
  <mergeCells count="1">
    <mergeCell ref="B1:D1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a9b50dc7-8f72-473c-8b7e-4a8c46ecad32">
      <Terms xmlns="http://schemas.microsoft.com/office/infopath/2007/PartnerControls"/>
    </lcf76f155ced4ddcb4097134ff3c332f>
    <TaxCatchAll xmlns="7b1ec8e5-5652-48eb-8550-a56a35f5f817" xsi:nil="true"/>
    <_ip_UnifiedCompliancePolicyProperties xmlns="http://schemas.microsoft.com/sharepoint/v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6D051AEB2C48B458F82B58F7F6D9A00" ma:contentTypeVersion="15" ma:contentTypeDescription="Criar um novo documento." ma:contentTypeScope="" ma:versionID="8db3e51ff383a43861a5d1f07e667c34">
  <xsd:schema xmlns:xsd="http://www.w3.org/2001/XMLSchema" xmlns:xs="http://www.w3.org/2001/XMLSchema" xmlns:p="http://schemas.microsoft.com/office/2006/metadata/properties" xmlns:ns1="http://schemas.microsoft.com/sharepoint/v3" xmlns:ns2="a9b50dc7-8f72-473c-8b7e-4a8c46ecad32" xmlns:ns3="7b1ec8e5-5652-48eb-8550-a56a35f5f817" targetNamespace="http://schemas.microsoft.com/office/2006/metadata/properties" ma:root="true" ma:fieldsID="bcb8704c57621d9f6e4b3e5704f28dd7" ns1:_="" ns2:_="" ns3:_="">
    <xsd:import namespace="http://schemas.microsoft.com/sharepoint/v3"/>
    <xsd:import namespace="a9b50dc7-8f72-473c-8b7e-4a8c46ecad32"/>
    <xsd:import namespace="7b1ec8e5-5652-48eb-8550-a56a35f5f81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8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9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b50dc7-8f72-473c-8b7e-4a8c46ecad3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m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1ec8e5-5652-48eb-8550-a56a35f5f817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d1a5ce08-dc66-4f05-9d75-293f82016f98}" ma:internalName="TaxCatchAll" ma:showField="CatchAllData" ma:web="7b1ec8e5-5652-48eb-8550-a56a35f5f81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64A1F5A-876B-4474-A3B9-321D81FB60BD}">
  <ds:schemaRefs>
    <ds:schemaRef ds:uri="http://schemas.microsoft.com/office/2006/documentManagement/types"/>
    <ds:schemaRef ds:uri="http://schemas.openxmlformats.org/package/2006/metadata/core-properties"/>
    <ds:schemaRef ds:uri="http://purl.org/dc/terms/"/>
    <ds:schemaRef ds:uri="http://schemas.microsoft.com/office/2006/metadata/properties"/>
    <ds:schemaRef ds:uri="a9b50dc7-8f72-473c-8b7e-4a8c46ecad32"/>
    <ds:schemaRef ds:uri="http://schemas.microsoft.com/office/infopath/2007/PartnerControls"/>
    <ds:schemaRef ds:uri="7b1ec8e5-5652-48eb-8550-a56a35f5f817"/>
    <ds:schemaRef ds:uri="http://schemas.microsoft.com/sharepoint/v3"/>
    <ds:schemaRef ds:uri="http://www.w3.org/XML/1998/namespace"/>
    <ds:schemaRef ds:uri="http://purl.org/dc/dcmitype/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0033AC70-9D28-476F-ADFB-EB9A78BB276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7DCAE8D-5268-4A91-9201-7AB8FC9DE9E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Interfaces gt019</vt:lpstr>
      <vt:lpstr>Interfaces gt020</vt:lpstr>
      <vt:lpstr>Interfaces gt021</vt:lpstr>
    </vt:vector>
  </TitlesOfParts>
  <Company>Banco Santander Portugal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Marta Rafaela Teixeira Nunes</dc:creator>
  <cp:lastModifiedBy>Marta Rafaela Teixeira Nunes</cp:lastModifiedBy>
  <dcterms:created xsi:type="dcterms:W3CDTF">2024-05-29T15:35:45Z</dcterms:created>
  <dcterms:modified xsi:type="dcterms:W3CDTF">2024-06-04T11:08:12Z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1b88ec2-a72b-4523-9e84-0458a1764731_Enabled">
    <vt:lpwstr>true</vt:lpwstr>
  </property>
  <property fmtid="{D5CDD505-2E9C-101B-9397-08002B2CF9AE}" pid="3" name="MSIP_Label_41b88ec2-a72b-4523-9e84-0458a1764731_SetDate">
    <vt:lpwstr>2024-05-29T15:36:13Z</vt:lpwstr>
  </property>
  <property fmtid="{D5CDD505-2E9C-101B-9397-08002B2CF9AE}" pid="4" name="MSIP_Label_41b88ec2-a72b-4523-9e84-0458a1764731_Method">
    <vt:lpwstr>Privileged</vt:lpwstr>
  </property>
  <property fmtid="{D5CDD505-2E9C-101B-9397-08002B2CF9AE}" pid="5" name="MSIP_Label_41b88ec2-a72b-4523-9e84-0458a1764731_Name">
    <vt:lpwstr>Public O365</vt:lpwstr>
  </property>
  <property fmtid="{D5CDD505-2E9C-101B-9397-08002B2CF9AE}" pid="6" name="MSIP_Label_41b88ec2-a72b-4523-9e84-0458a1764731_SiteId">
    <vt:lpwstr>35595a02-4d6d-44ac-99e1-f9ab4cd872db</vt:lpwstr>
  </property>
  <property fmtid="{D5CDD505-2E9C-101B-9397-08002B2CF9AE}" pid="7" name="MSIP_Label_41b88ec2-a72b-4523-9e84-0458a1764731_ActionId">
    <vt:lpwstr>17a751b4-38da-4508-9f2b-272185c2fe46</vt:lpwstr>
  </property>
  <property fmtid="{D5CDD505-2E9C-101B-9397-08002B2CF9AE}" pid="8" name="MSIP_Label_41b88ec2-a72b-4523-9e84-0458a1764731_ContentBits">
    <vt:lpwstr>0</vt:lpwstr>
  </property>
  <property fmtid="{D5CDD505-2E9C-101B-9397-08002B2CF9AE}" pid="9" name="ContentTypeId">
    <vt:lpwstr>0x010100C6D051AEB2C48B458F82B58F7F6D9A00</vt:lpwstr>
  </property>
  <property fmtid="{D5CDD505-2E9C-101B-9397-08002B2CF9AE}" pid="10" name="MediaServiceImageTags">
    <vt:lpwstr/>
  </property>
</Properties>
</file>