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codeName="ThisWorkbook" defaultThemeVersion="166925"/>
  <mc:AlternateContent xmlns:mc="http://schemas.openxmlformats.org/markup-compatibility/2006">
    <mc:Choice Requires="x15">
      <x15ac:absPath xmlns:x15ac="http://schemas.microsoft.com/office/spreadsheetml/2010/11/ac" url="C:\Users\sailisd\AppData\Roaming\OpenText\OTEdit\EC_darwin\c1735405048\"/>
    </mc:Choice>
  </mc:AlternateContent>
  <xr:revisionPtr revIDLastSave="0" documentId="13_ncr:1_{427718D0-0CFB-430D-ABBA-6C46A87ABB27}" xr6:coauthVersionLast="47" xr6:coauthVersionMax="47" xr10:uidLastSave="{00000000-0000-0000-0000-000000000000}"/>
  <workbookProtection workbookAlgorithmName="SHA-512" workbookHashValue="d7z7FQOKLeMR98HleYGCotK8jFWSaItgvPi2C4+KWvF//jirPhcid9GCr8VVtM+IQoi+u86UQXTyBfFJUQjAEA==" workbookSaltValue="rkOPSlLDHTLFeWEEFV2hHA==" workbookSpinCount="100000" lockStructure="1"/>
  <bookViews>
    <workbookView xWindow="-110" yWindow="-110" windowWidth="19420" windowHeight="10420" tabRatio="816" firstSheet="1" activeTab="1" xr2:uid="{B846E4FE-3C4F-4154-9E49-9955152B3E33}"/>
  </bookViews>
  <sheets>
    <sheet name="Drop-down menu" sheetId="16" state="hidden" r:id="rId1"/>
    <sheet name="0_ReadMe" sheetId="12" r:id="rId2"/>
    <sheet name="0_Identification" sheetId="15" r:id="rId3"/>
    <sheet name="1_General info" sheetId="2" r:id="rId4"/>
    <sheet name="2_Acc. treatment (RF)" sheetId="4" r:id="rId5"/>
    <sheet name="3_Acc. treatment (DGS)" sheetId="8" r:id="rId6"/>
    <sheet name="4_Acc. treatment (vol. DGS)" sheetId="10" r:id="rId7"/>
    <sheet name="5_Cap. &amp; liq. treatment (RF)" sheetId="6" r:id="rId8"/>
    <sheet name="6_Cap. &amp; liq. treatment (DGS)" sheetId="9" r:id="rId9"/>
    <sheet name="7_Cap. &amp; liq. treatm (vol. DGS)" sheetId="11" r:id="rId10"/>
    <sheet name="8_IPC risk management" sheetId="5" r:id="rId11"/>
  </sheets>
  <definedNames>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"03/14/2016 09:05:37"</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3" i="5" l="1"/>
  <c r="A3" i="11"/>
  <c r="A3" i="9"/>
  <c r="A3" i="6"/>
  <c r="A3" i="10"/>
  <c r="A3" i="8"/>
  <c r="A3" i="2"/>
  <c r="AB29" i="2"/>
  <c r="AB28" i="2"/>
  <c r="AB27" i="2"/>
  <c r="AB26" i="2"/>
  <c r="AB25" i="2"/>
  <c r="AB24" i="2"/>
  <c r="AB23" i="2"/>
  <c r="AB22" i="2"/>
  <c r="AB21" i="2"/>
  <c r="AB20" i="2"/>
  <c r="AB19" i="2"/>
  <c r="AB18" i="2"/>
  <c r="AB17" i="2"/>
  <c r="AB16" i="2"/>
  <c r="AB15" i="2"/>
  <c r="AB14" i="2"/>
  <c r="AB13" i="2"/>
  <c r="AB12" i="2"/>
  <c r="AB11" i="2"/>
  <c r="AB10" i="2"/>
  <c r="AA29" i="2"/>
  <c r="AA28" i="2"/>
  <c r="AA27" i="2"/>
  <c r="AA26" i="2"/>
  <c r="AA25" i="2"/>
  <c r="AA24" i="2"/>
  <c r="AA23" i="2"/>
  <c r="AA22" i="2"/>
  <c r="AA21" i="2"/>
  <c r="AA20" i="2"/>
  <c r="AA19" i="2"/>
  <c r="AA18" i="2"/>
  <c r="AA17" i="2"/>
  <c r="AA16" i="2"/>
  <c r="AA15" i="2"/>
  <c r="AA14" i="2"/>
  <c r="AA13" i="2"/>
  <c r="AA12" i="2"/>
  <c r="AA11" i="2"/>
  <c r="AA10" i="2"/>
  <c r="Z29" i="2"/>
  <c r="Z28" i="2"/>
  <c r="Z27" i="2"/>
  <c r="Z26" i="2"/>
  <c r="Z25" i="2"/>
  <c r="Z24" i="2"/>
  <c r="Z23" i="2"/>
  <c r="Z22" i="2"/>
  <c r="Z21" i="2"/>
  <c r="Z20" i="2"/>
  <c r="Z19" i="2"/>
  <c r="Z18" i="2"/>
  <c r="Z17" i="2"/>
  <c r="Z16" i="2"/>
  <c r="Z15" i="2"/>
  <c r="Z14" i="2"/>
  <c r="Z13" i="2"/>
  <c r="Z12" i="2"/>
  <c r="Z11" i="2"/>
  <c r="Z10" i="2"/>
  <c r="Y29" i="2"/>
  <c r="Y28" i="2"/>
  <c r="Y27" i="2"/>
  <c r="Y26" i="2"/>
  <c r="Y25" i="2"/>
  <c r="Y24" i="2"/>
  <c r="Y23" i="2"/>
  <c r="Y22" i="2"/>
  <c r="Y21" i="2"/>
  <c r="Y20" i="2"/>
  <c r="Y19" i="2"/>
  <c r="Y18" i="2"/>
  <c r="Y17" i="2"/>
  <c r="Y16" i="2"/>
  <c r="Y15" i="2"/>
  <c r="Y14" i="2"/>
  <c r="Y13" i="2"/>
  <c r="Y12" i="2"/>
  <c r="Y11" i="2"/>
  <c r="Y10" i="2"/>
</calcChain>
</file>

<file path=xl/sharedStrings.xml><?xml version="1.0" encoding="utf-8"?>
<sst xmlns="http://schemas.openxmlformats.org/spreadsheetml/2006/main" count="912" uniqueCount="373">
  <si>
    <t>Level of consolidation</t>
  </si>
  <si>
    <t>Entity</t>
  </si>
  <si>
    <t>LEI code</t>
  </si>
  <si>
    <t>DEPOSIT GUARANTEE SCHEME</t>
  </si>
  <si>
    <t xml:space="preserve">Which probability is assigned to the scenario of the IPC being called? </t>
  </si>
  <si>
    <t>What is the time horizon of the scenario of the IPC being called?</t>
  </si>
  <si>
    <t>R01</t>
  </si>
  <si>
    <t>R02</t>
  </si>
  <si>
    <t>R03</t>
  </si>
  <si>
    <t>R04</t>
  </si>
  <si>
    <t>R05</t>
  </si>
  <si>
    <t>R06</t>
  </si>
  <si>
    <t>R07</t>
  </si>
  <si>
    <t>R08</t>
  </si>
  <si>
    <t>R09</t>
  </si>
  <si>
    <t>R10</t>
  </si>
  <si>
    <t>R11</t>
  </si>
  <si>
    <t>R12</t>
  </si>
  <si>
    <t>R13</t>
  </si>
  <si>
    <t>R14</t>
  </si>
  <si>
    <t>R15</t>
  </si>
  <si>
    <t>R16</t>
  </si>
  <si>
    <t>R17</t>
  </si>
  <si>
    <t>R18</t>
  </si>
  <si>
    <t>R19</t>
  </si>
  <si>
    <t>R20</t>
  </si>
  <si>
    <t>Summary answer of the description</t>
  </si>
  <si>
    <t>Quantification</t>
  </si>
  <si>
    <t>RESOLUTION FUND</t>
  </si>
  <si>
    <t>Call of the IPC</t>
  </si>
  <si>
    <t>Please describe how does this interact with the scenario under which the collateral could be retrieved?</t>
  </si>
  <si>
    <t xml:space="preserve">Quantification (CET1 requirements) </t>
  </si>
  <si>
    <t xml:space="preserve">Quantification (own funds requirements other than CET1) </t>
  </si>
  <si>
    <t>Summary answer of the description (please also specify whether it is DTA or  DTL)</t>
  </si>
  <si>
    <t xml:space="preserve">Which probability is assigned to the scenario of retrieving the collateral (without a counterbalancing contribution)? </t>
  </si>
  <si>
    <t>What is the time horizon of the scenario of retrieving the collateral (without a counterbalancing contribution)?</t>
  </si>
  <si>
    <t>Which discount rates were applied in the valuation?</t>
  </si>
  <si>
    <t>Please describe the scenario under which the  collateral could be retrieved.</t>
  </si>
  <si>
    <t>C201</t>
  </si>
  <si>
    <t>C202</t>
  </si>
  <si>
    <t>C203</t>
  </si>
  <si>
    <t>C204</t>
  </si>
  <si>
    <t>C205</t>
  </si>
  <si>
    <t>C206</t>
  </si>
  <si>
    <t>C207</t>
  </si>
  <si>
    <t>C208</t>
  </si>
  <si>
    <t>C209</t>
  </si>
  <si>
    <t>C210</t>
  </si>
  <si>
    <t>C211</t>
  </si>
  <si>
    <t>C212</t>
  </si>
  <si>
    <t>C213</t>
  </si>
  <si>
    <t>C214</t>
  </si>
  <si>
    <t>C215</t>
  </si>
  <si>
    <t>C216</t>
  </si>
  <si>
    <t>C101</t>
  </si>
  <si>
    <t>C102</t>
  </si>
  <si>
    <t>C103</t>
  </si>
  <si>
    <t>C104</t>
  </si>
  <si>
    <t>C105</t>
  </si>
  <si>
    <t>C106</t>
  </si>
  <si>
    <t>C107</t>
  </si>
  <si>
    <t>C108</t>
  </si>
  <si>
    <t>C109</t>
  </si>
  <si>
    <t>C110</t>
  </si>
  <si>
    <t>C111</t>
  </si>
  <si>
    <t>C112</t>
  </si>
  <si>
    <t>C113</t>
  </si>
  <si>
    <t>C114</t>
  </si>
  <si>
    <t>C115</t>
  </si>
  <si>
    <t>C116</t>
  </si>
  <si>
    <t>C117</t>
  </si>
  <si>
    <t>C118</t>
  </si>
  <si>
    <t>C119</t>
  </si>
  <si>
    <t>C301</t>
  </si>
  <si>
    <t>C302</t>
  </si>
  <si>
    <t>C303</t>
  </si>
  <si>
    <t>C304</t>
  </si>
  <si>
    <t>C305</t>
  </si>
  <si>
    <t>C306</t>
  </si>
  <si>
    <t>C307</t>
  </si>
  <si>
    <t>C308</t>
  </si>
  <si>
    <t>C309</t>
  </si>
  <si>
    <t>C310</t>
  </si>
  <si>
    <t>C311</t>
  </si>
  <si>
    <t>C312</t>
  </si>
  <si>
    <t>C313</t>
  </si>
  <si>
    <t>C314</t>
  </si>
  <si>
    <t>C315</t>
  </si>
  <si>
    <t>C316</t>
  </si>
  <si>
    <t xml:space="preserve">Summary </t>
  </si>
  <si>
    <t>C401</t>
  </si>
  <si>
    <t>C402</t>
  </si>
  <si>
    <t>C403</t>
  </si>
  <si>
    <t>C404</t>
  </si>
  <si>
    <t>C405</t>
  </si>
  <si>
    <t>TOTAL</t>
  </si>
  <si>
    <t>Has the full legal title and control over the collateral been transferred to the Single Resolution Fund?</t>
  </si>
  <si>
    <t>Has the full legal title and control over the collateral been transferred to the National Resolution Fund?</t>
  </si>
  <si>
    <t>C120</t>
  </si>
  <si>
    <t>Retrieval of the collateral without a counterbalancing contribution</t>
  </si>
  <si>
    <t xml:space="preserve">Summary answer </t>
  </si>
  <si>
    <t>Has the full legal title and control over the collateral been transferred to the Deposit Guarantee Scheme?</t>
  </si>
  <si>
    <t>C406</t>
  </si>
  <si>
    <t>C407</t>
  </si>
  <si>
    <t>C408</t>
  </si>
  <si>
    <t>C409</t>
  </si>
  <si>
    <t>C410</t>
  </si>
  <si>
    <t>C411</t>
  </si>
  <si>
    <t>C412</t>
  </si>
  <si>
    <t>C413</t>
  </si>
  <si>
    <t>C414</t>
  </si>
  <si>
    <t>C415</t>
  </si>
  <si>
    <t>C416</t>
  </si>
  <si>
    <t>C501</t>
  </si>
  <si>
    <t>C502</t>
  </si>
  <si>
    <t>C503</t>
  </si>
  <si>
    <t>C504</t>
  </si>
  <si>
    <t>C505</t>
  </si>
  <si>
    <t>C506</t>
  </si>
  <si>
    <t>C507</t>
  </si>
  <si>
    <t>C508</t>
  </si>
  <si>
    <t>C509</t>
  </si>
  <si>
    <t>C510</t>
  </si>
  <si>
    <t>C511</t>
  </si>
  <si>
    <t>C512</t>
  </si>
  <si>
    <t>C513</t>
  </si>
  <si>
    <t>C514</t>
  </si>
  <si>
    <t>C515</t>
  </si>
  <si>
    <t>C516</t>
  </si>
  <si>
    <t>C517</t>
  </si>
  <si>
    <t>C518</t>
  </si>
  <si>
    <t>C519</t>
  </si>
  <si>
    <t>C520</t>
  </si>
  <si>
    <t>C521</t>
  </si>
  <si>
    <t>C601</t>
  </si>
  <si>
    <t>C602</t>
  </si>
  <si>
    <t>C603</t>
  </si>
  <si>
    <t>C604</t>
  </si>
  <si>
    <t>C605</t>
  </si>
  <si>
    <t>1. General info</t>
  </si>
  <si>
    <t>Column</t>
  </si>
  <si>
    <t>Question / information required</t>
  </si>
  <si>
    <t>Resolution fund</t>
  </si>
  <si>
    <t>Deposit guarantee scheme</t>
  </si>
  <si>
    <t>Current or intended treatment of the collateral and the IPC for purposes of the LCR and NSFR</t>
  </si>
  <si>
    <t>Are there any other measures employed by your institution in order to mitigate the risk of overstated CET1 as described in the letter? (please describe)</t>
  </si>
  <si>
    <t>Risks of overstated CET1</t>
  </si>
  <si>
    <t>C522</t>
  </si>
  <si>
    <t>C523</t>
  </si>
  <si>
    <t>C524</t>
  </si>
  <si>
    <t>C525</t>
  </si>
  <si>
    <t>C526</t>
  </si>
  <si>
    <t>C527</t>
  </si>
  <si>
    <t>Please include a reference to the Entity's internal documentation approved by a person / body who has been duly authorised by the institution's management body to approve on its behalf (please submit the relevant extract / documents to the JST)</t>
  </si>
  <si>
    <t>Other type of collateral posted in respect of IPCs to the deposit guarantee scheme</t>
  </si>
  <si>
    <r>
      <t xml:space="preserve">Please describe the accounting treatment applied to the IPCs and the collateral in respect of the </t>
    </r>
    <r>
      <rPr>
        <i/>
        <sz val="11"/>
        <color theme="1"/>
        <rFont val="Calibri"/>
        <family val="2"/>
      </rPr>
      <t>resolution fund</t>
    </r>
  </si>
  <si>
    <t>Please include a reference to the Entity's internal documentation approved by a person / body who has been duly authorised by the institution's management body to approve on its behalf  (please submit the relevant extract / documents to the JST)</t>
  </si>
  <si>
    <r>
      <t xml:space="preserve">Please describe the </t>
    </r>
    <r>
      <rPr>
        <b/>
        <sz val="11"/>
        <color theme="1"/>
        <rFont val="Calibri"/>
        <family val="2"/>
      </rPr>
      <t>accounting</t>
    </r>
    <r>
      <rPr>
        <sz val="11"/>
        <color theme="1"/>
        <rFont val="Calibri"/>
        <family val="2"/>
      </rPr>
      <t xml:space="preserve"> treatment applied to the IPCs and the collateral in respect of the </t>
    </r>
    <r>
      <rPr>
        <i/>
        <sz val="11"/>
        <color theme="1"/>
        <rFont val="Calibri"/>
        <family val="2"/>
      </rPr>
      <t xml:space="preserve">deposit guarantee scheme </t>
    </r>
  </si>
  <si>
    <t xml:space="preserve">Please include a reference to the Entity's internal documentation approved by a person / body who has been duly authorised by the institution's management body to approve on its behalf (please submit the relevant extract / documents to the JST) </t>
  </si>
  <si>
    <t xml:space="preserve">Please include a reference to the Entity's internal documentation approved by a person / body who has been duly authorised by the institution's management body to approve on its behalf (please submit the relevant extract / documents to the JST)  </t>
  </si>
  <si>
    <t>Please include a reference to the Entity's internal documentation approved by a person / body who has been duly authorised by the institution's management body to approve on its behalf (please submit the relevant extract / documents to the JST)?</t>
  </si>
  <si>
    <t>Automatic formula calculates the total amount - please do not adjust</t>
  </si>
  <si>
    <t>Please identify the entity (name)</t>
  </si>
  <si>
    <t>Please identify the entity (LEI code)</t>
  </si>
  <si>
    <r>
      <rPr>
        <vertAlign val="superscript"/>
        <sz val="11"/>
        <rFont val="Calibri"/>
        <family val="2"/>
      </rPr>
      <t>3</t>
    </r>
    <r>
      <rPr>
        <sz val="11"/>
        <rFont val="Calibri"/>
        <family val="2"/>
      </rPr>
      <t xml:space="preserve"> if one entity applies different treatments or scenarios, please include all of them in separate rows</t>
    </r>
  </si>
  <si>
    <t>Instructions</t>
  </si>
  <si>
    <t>Please indicate the level of consolidation (drop down menu). In case the entity is subject to prudential requirements at different levels of consolidation, please include the information for all the relevant levels in different rows.</t>
  </si>
  <si>
    <t>Please include the nominal amount of irrevocable payment commitments (IPCs) entered by the entity in respect of resolution funds as indicated by the relevant contract / legal act.</t>
  </si>
  <si>
    <t>Please include the accounting book value of irrevocable payment commitments entered by the entity in respect of resolution funds in case the IPC is recorded on the balance sheet of the entity (in case the IPC is off-balance sheet, leave it blank).</t>
  </si>
  <si>
    <t>Please define the type of collateral posted in respect of the IPCs (e.g. cash, government bond…)</t>
  </si>
  <si>
    <t>Please include the nominal amount of irrevocable payment commitments (IPCs) entered by the entity in respect of deposit guarantee scheme, as indicated by the relevant contract / legal act.</t>
  </si>
  <si>
    <t>Please include the accounting book value of irrevocable payment commitments entered by the entity in respect of deposit guarantee scheme in case the IPC is recorded on the balance sheet of the entity (in case the IPC is off-balance sheet, leave it blank).</t>
  </si>
  <si>
    <t>Please indicate the accounting book value of collateral posted in respect of IPCs to the resolution fund, as recorded on the balance sheet of the entity (in case the collateral is off-balance sheet, leave it blank).</t>
  </si>
  <si>
    <t>Please indicate the nominal amount of collateral posted in respect of IPCs to the resolution fund, as indicated by the relevant contract / legal act.</t>
  </si>
  <si>
    <t>Please indicate the nominal amount of collateral posted in respect of IPCs to the deposit guarantee scheme, as indicated by the relevant contract / legal act.</t>
  </si>
  <si>
    <t>Please indicate the accounting book value of collateral posted in respect of IPCs to the deposit guarantee scheme, as recorded on the balance sheet of the entity (in case the collateral is off-balance sheet, leave it blank).</t>
  </si>
  <si>
    <t>Please describe the time horizon of the scenario of retrieving the collateral (without a counterbalancing contribution), e.g. XX years.</t>
  </si>
  <si>
    <t>Please indicate the discount rates applied in the valuation and relative justification.</t>
  </si>
  <si>
    <t>In case this documentation is already available to JSTs, please refer to it.</t>
  </si>
  <si>
    <t>Please describe the scenario under which the collateral could be retrieved.</t>
  </si>
  <si>
    <t>Please quantify the impact of the prudential treatment under Pillar 1 on the CET1 capital.</t>
  </si>
  <si>
    <t>Please quantify the impact of the prudential treatment under Pillar 1 on the own funds requirements other than CET1 capital.</t>
  </si>
  <si>
    <r>
      <t xml:space="preserve">Please explain the prudential treatment applied to the IPC and to the collateral under </t>
    </r>
    <r>
      <rPr>
        <sz val="11"/>
        <color theme="1"/>
        <rFont val="Calibri"/>
        <family val="2"/>
      </rPr>
      <t>Pillar 1.</t>
    </r>
  </si>
  <si>
    <t>Please quantify the effect of such measures on the prudential requirements.</t>
  </si>
  <si>
    <t>Please explain whether there is any tax effect coming from the IPC or the collateral of prudential relevance.</t>
  </si>
  <si>
    <r>
      <t>Pl</t>
    </r>
    <r>
      <rPr>
        <sz val="11"/>
        <color theme="1"/>
        <rFont val="Calibri"/>
        <family val="2"/>
      </rPr>
      <t>ease describe the treatment, the related reasons and assumptions</t>
    </r>
  </si>
  <si>
    <r>
      <t xml:space="preserve">Current or intended treatment of the collateral and the IPC for purposes of the </t>
    </r>
    <r>
      <rPr>
        <b/>
        <sz val="11"/>
        <color theme="1"/>
        <rFont val="Calibri"/>
        <family val="2"/>
      </rPr>
      <t>LCR</t>
    </r>
    <r>
      <rPr>
        <sz val="11"/>
        <color theme="1"/>
        <rFont val="Calibri"/>
        <family val="2"/>
      </rPr>
      <t xml:space="preserve"> </t>
    </r>
  </si>
  <si>
    <r>
      <t xml:space="preserve">Current or intended treatment of the collateral and the IPC for purposes of the </t>
    </r>
    <r>
      <rPr>
        <b/>
        <sz val="11"/>
        <color theme="1"/>
        <rFont val="Calibri"/>
        <family val="2"/>
      </rPr>
      <t>NSFR</t>
    </r>
    <r>
      <rPr>
        <sz val="11"/>
        <color theme="1"/>
        <rFont val="Calibri"/>
        <family val="2"/>
      </rPr>
      <t xml:space="preserve"> </t>
    </r>
  </si>
  <si>
    <t>Please indicate any other measures that may impact the prudential figures (e.g. guarantees from third parties)..</t>
  </si>
  <si>
    <t>Please describe.</t>
  </si>
  <si>
    <t>Please describe in detail.</t>
  </si>
  <si>
    <r>
      <rPr>
        <vertAlign val="superscript"/>
        <sz val="11"/>
        <rFont val="Calibri"/>
        <family val="2"/>
      </rPr>
      <t>1</t>
    </r>
    <r>
      <rPr>
        <sz val="11"/>
        <rFont val="Calibri"/>
        <family val="2"/>
      </rPr>
      <t xml:space="preserve"> the information provided at consolidated level of the parent / central body should include also the information and values for institutions / subsidiaries / affiliated institutions waived under Articles 7(1), 7(3) and 10 CRR  </t>
    </r>
  </si>
  <si>
    <r>
      <rPr>
        <vertAlign val="superscript"/>
        <sz val="11"/>
        <rFont val="Calibri"/>
        <family val="2"/>
      </rPr>
      <t>2</t>
    </r>
    <r>
      <rPr>
        <sz val="11"/>
        <rFont val="Calibri"/>
        <family val="2"/>
      </rPr>
      <t>the information should include, if any, the data related to Non-SSM EU subsidiaries</t>
    </r>
  </si>
  <si>
    <t>Please describe whether the full legal title and control over the collateral has been transferred to the Single Resolution Fund?</t>
  </si>
  <si>
    <t>Please describe whether the full legal title and control over the collateral has been transferred to the National Resolution Fund?</t>
  </si>
  <si>
    <t>Please describe whether the full legal title and control over the collateral has been transferred to the deposit guarantee scheme?</t>
  </si>
  <si>
    <t>How do the arrangements, strategies, processes and mechanisms implemented at your institution ensure a sound management and coverage of the IPC risk?</t>
  </si>
  <si>
    <t xml:space="preserve">How do the arrangements, strategies, processes and mechanisms implemented at your institution ensure a sound management and coverage of the IPC risk?
</t>
  </si>
  <si>
    <t>VOLUNTARY DEPOSIT GUARANTEE SCHEME</t>
  </si>
  <si>
    <r>
      <t xml:space="preserve">Please describe the </t>
    </r>
    <r>
      <rPr>
        <b/>
        <sz val="11"/>
        <color theme="1"/>
        <rFont val="Calibri"/>
        <family val="2"/>
      </rPr>
      <t>accounting</t>
    </r>
    <r>
      <rPr>
        <sz val="11"/>
        <color theme="1"/>
        <rFont val="Calibri"/>
        <family val="2"/>
      </rPr>
      <t xml:space="preserve"> treatment applied to the IPCs and the collateral in respect of the </t>
    </r>
    <r>
      <rPr>
        <i/>
        <sz val="11"/>
        <color theme="1"/>
        <rFont val="Calibri"/>
        <family val="2"/>
      </rPr>
      <t xml:space="preserve">voluntary deposit guarantee scheme </t>
    </r>
  </si>
  <si>
    <r>
      <t xml:space="preserve">Please describe the accounting treatment applied to the IPCs and the collateral in respect of the </t>
    </r>
    <r>
      <rPr>
        <i/>
        <sz val="11"/>
        <color theme="1"/>
        <rFont val="Calibri"/>
        <family val="2"/>
      </rPr>
      <t>resolution fund / deposit guarantee scheme / voluntary deposit guarantee scheme</t>
    </r>
  </si>
  <si>
    <r>
      <t xml:space="preserve">Please describe the accounting treatment applied to the IPCs and the collateral in respect of the </t>
    </r>
    <r>
      <rPr>
        <i/>
        <sz val="11"/>
        <color theme="1"/>
        <rFont val="Calibri"/>
        <family val="2"/>
      </rPr>
      <t>resolution fund / deposit guarantee scheme / voluntary deposit guarantee scheme</t>
    </r>
    <r>
      <rPr>
        <sz val="11"/>
        <rFont val="Calibri"/>
        <family val="2"/>
      </rPr>
      <t>. For instance, please specify whether the IPCs are off-balance sheet and the collateral on balance sheet, as well as the justification for the value assigned to the collateral on the balance sheet.</t>
    </r>
  </si>
  <si>
    <t>In case there is a scenario under which the collateral can be retrieved without the need to make a payment of the same amount to the SRF/NRF/DGS/voluntary DGS, please indicate the probability of its occurrence.</t>
  </si>
  <si>
    <t xml:space="preserve">Please indicate the which is the probability assigned to the scenario that the SRF/NRF/DGS/voluntary DGS require the institution to pay the contribution or to seize the collateral and describe the circumstances of the occurrence of such scenario. </t>
  </si>
  <si>
    <t>Please describe when do you expect that the SRF/NRF/DGS/voluntary DGS require the institution to pay the contribution or to seize the collateral, e.g. XX years.</t>
  </si>
  <si>
    <r>
      <t xml:space="preserve">Please describe how the probability of not retrieving the collateral posted in respect of IPCs to the </t>
    </r>
    <r>
      <rPr>
        <i/>
        <sz val="11"/>
        <rFont val="Calibri"/>
        <family val="2"/>
      </rPr>
      <t xml:space="preserve">resolution fund / deposit guarantee scheme / voluntary guarantee scheme </t>
    </r>
    <r>
      <rPr>
        <sz val="11"/>
        <rFont val="Calibri"/>
        <family val="2"/>
      </rPr>
      <t>is reflected in the accounting book value.</t>
    </r>
  </si>
  <si>
    <t>Please quantify the effect of the scenario of not retrieving the collateral posted in respect of IPCs to the resolution fund / deposit guarantee scheme / voluntary deposit guarantee scheme on the accounting book value.</t>
  </si>
  <si>
    <r>
      <t xml:space="preserve">Please describe how the probability of not retrieving the collateral posted in respect of IPCs to the </t>
    </r>
    <r>
      <rPr>
        <i/>
        <sz val="11"/>
        <rFont val="Calibri"/>
        <family val="2"/>
      </rPr>
      <t xml:space="preserve">resolution fund / deposit guarantee scheme / voluntary deposit guarantee scheme </t>
    </r>
    <r>
      <rPr>
        <sz val="11"/>
        <rFont val="Calibri"/>
        <family val="2"/>
      </rPr>
      <t>is reflected in the prudential treatment.</t>
    </r>
  </si>
  <si>
    <t>Please quantify the effect of the scenario of not retrieving the collateral posted in respect of IPCs to the resolution fund / deposit guarantee scheme / voluntary deposit guarantee scheme on the  prudential figures.</t>
  </si>
  <si>
    <t>In case there is a scenario under which the collateral can be retrieved without the need to make a payment of the same amount to the SRF/NRF/DGS/voluntary DGS, please describe the scenario.</t>
  </si>
  <si>
    <t>Other type of collateral posted in respect of IPCs to the voluntary deposit guarantee scheme</t>
  </si>
  <si>
    <t>C121</t>
  </si>
  <si>
    <t>C122</t>
  </si>
  <si>
    <t>C123</t>
  </si>
  <si>
    <t>C124</t>
  </si>
  <si>
    <t>C125</t>
  </si>
  <si>
    <t>C126</t>
  </si>
  <si>
    <t>Has the full legal title and control over the collateral been transferred to the voluntary Deposit Guarantee Scheme?</t>
  </si>
  <si>
    <t>Has the full legal title and control over the collateral been transferred to the Voluntary Deposit Guarantee Scheme?</t>
  </si>
  <si>
    <t>Please include the nominal amount of irrevocable payment commitments (IPCs) entered by the entity in respect of voluntary deposit guarantee scheme, as indicated by the relevant contract / legal act.</t>
  </si>
  <si>
    <t>Please include the accounting book value of irrevocable payment commitments entered by the entity in respect of voluntary deposit guarantee scheme in case the IPC is recorded on the balance sheet of the entity (in case the IPC is off-balance sheet, leave it blank).</t>
  </si>
  <si>
    <t>Please indicate the nominal amount of collateral posted in respect of IPCs to the voluntary deposit guarantee scheme, as indicated by the relevant contract / legal act.</t>
  </si>
  <si>
    <t>Please indicate the accounting book value of collateral posted in respect of IPCs to the voluntary deposit guarantee scheme, as recorded on the balance sheet of the entity (in case the collateral is off-balance sheet, leave it blank).</t>
  </si>
  <si>
    <t>Please describe whether the full legal title and control over the collateral has been transferred to the voluntary deposit guarantee scheme?</t>
  </si>
  <si>
    <t>C606</t>
  </si>
  <si>
    <t>C607</t>
  </si>
  <si>
    <t>C608</t>
  </si>
  <si>
    <t>C609</t>
  </si>
  <si>
    <t>C610</t>
  </si>
  <si>
    <t>C611</t>
  </si>
  <si>
    <t>C612</t>
  </si>
  <si>
    <t>C613</t>
  </si>
  <si>
    <t>C614</t>
  </si>
  <si>
    <t>C615</t>
  </si>
  <si>
    <t>C616</t>
  </si>
  <si>
    <t>C617</t>
  </si>
  <si>
    <t>C618</t>
  </si>
  <si>
    <t>C619</t>
  </si>
  <si>
    <t>C620</t>
  </si>
  <si>
    <t>C621</t>
  </si>
  <si>
    <t>C622</t>
  </si>
  <si>
    <t>C623</t>
  </si>
  <si>
    <t>C624</t>
  </si>
  <si>
    <t>C625</t>
  </si>
  <si>
    <t>C626</t>
  </si>
  <si>
    <t>C627</t>
  </si>
  <si>
    <t>C701</t>
  </si>
  <si>
    <t>C702</t>
  </si>
  <si>
    <t>C703</t>
  </si>
  <si>
    <t>C704</t>
  </si>
  <si>
    <t>C705</t>
  </si>
  <si>
    <t>C706</t>
  </si>
  <si>
    <t>C707</t>
  </si>
  <si>
    <t>C708</t>
  </si>
  <si>
    <t>C709</t>
  </si>
  <si>
    <t>C710</t>
  </si>
  <si>
    <t>C711</t>
  </si>
  <si>
    <t>C712</t>
  </si>
  <si>
    <t>C713</t>
  </si>
  <si>
    <t>C714</t>
  </si>
  <si>
    <t>C715</t>
  </si>
  <si>
    <t>C716</t>
  </si>
  <si>
    <t>C717</t>
  </si>
  <si>
    <t>C718</t>
  </si>
  <si>
    <t>C719</t>
  </si>
  <si>
    <t>C720</t>
  </si>
  <si>
    <t>C721</t>
  </si>
  <si>
    <t>C722</t>
  </si>
  <si>
    <t>C723</t>
  </si>
  <si>
    <t>C724</t>
  </si>
  <si>
    <t>C725</t>
  </si>
  <si>
    <t>C726</t>
  </si>
  <si>
    <t>C727</t>
  </si>
  <si>
    <t>C801</t>
  </si>
  <si>
    <t>C802</t>
  </si>
  <si>
    <t>C803</t>
  </si>
  <si>
    <t>C804</t>
  </si>
  <si>
    <t>C805</t>
  </si>
  <si>
    <t>8. IPC risk management</t>
  </si>
  <si>
    <t>Voluntary deposit guarantee scheme</t>
  </si>
  <si>
    <r>
      <t xml:space="preserve">IPCs to the </t>
    </r>
    <r>
      <rPr>
        <b/>
        <i/>
        <sz val="11"/>
        <color theme="1"/>
        <rFont val="Calibri"/>
        <family val="2"/>
        <scheme val="minor"/>
      </rPr>
      <t xml:space="preserve">resolution fund </t>
    </r>
  </si>
  <si>
    <r>
      <t xml:space="preserve">Type and amount of collateral posted in respect of IPCs to the </t>
    </r>
    <r>
      <rPr>
        <b/>
        <i/>
        <sz val="11"/>
        <color theme="1"/>
        <rFont val="Calibri"/>
        <family val="2"/>
      </rPr>
      <t>resolution fund</t>
    </r>
  </si>
  <si>
    <r>
      <t xml:space="preserve">IPC to the </t>
    </r>
    <r>
      <rPr>
        <b/>
        <i/>
        <sz val="11"/>
        <color theme="1"/>
        <rFont val="Calibri"/>
        <family val="2"/>
        <scheme val="minor"/>
      </rPr>
      <t>deposit guarantee scheme</t>
    </r>
  </si>
  <si>
    <r>
      <t xml:space="preserve">IPC to the </t>
    </r>
    <r>
      <rPr>
        <b/>
        <i/>
        <sz val="11"/>
        <color theme="1"/>
        <rFont val="Calibri"/>
        <family val="2"/>
        <scheme val="minor"/>
      </rPr>
      <t>voluntary deposit guarantee scheme</t>
    </r>
  </si>
  <si>
    <r>
      <t xml:space="preserve">Summary of the accounting treatment of the IPCs and the collateral in respect of the </t>
    </r>
    <r>
      <rPr>
        <b/>
        <i/>
        <sz val="11"/>
        <color theme="1"/>
        <rFont val="Calibri"/>
        <family val="2"/>
        <scheme val="minor"/>
      </rPr>
      <t xml:space="preserve">resolution fund </t>
    </r>
  </si>
  <si>
    <r>
      <t>Entity</t>
    </r>
    <r>
      <rPr>
        <b/>
        <vertAlign val="superscript"/>
        <sz val="11"/>
        <color theme="1"/>
        <rFont val="Calibri"/>
        <family val="2"/>
      </rPr>
      <t>1, 2, 3</t>
    </r>
  </si>
  <si>
    <r>
      <t>Entity</t>
    </r>
    <r>
      <rPr>
        <b/>
        <vertAlign val="superscript"/>
        <sz val="11"/>
        <color theme="1"/>
        <rFont val="Calibri"/>
        <family val="2"/>
      </rPr>
      <t>1,2</t>
    </r>
  </si>
  <si>
    <r>
      <t xml:space="preserve">Summary of the accounting treatment of the IPCs and the collateral in respect of the </t>
    </r>
    <r>
      <rPr>
        <b/>
        <i/>
        <sz val="11"/>
        <color theme="1"/>
        <rFont val="Calibri"/>
        <family val="2"/>
        <scheme val="minor"/>
      </rPr>
      <t>deposit guarantee scheme</t>
    </r>
    <r>
      <rPr>
        <b/>
        <sz val="11"/>
        <color theme="1"/>
        <rFont val="Calibri"/>
        <family val="2"/>
        <scheme val="minor"/>
      </rPr>
      <t xml:space="preserve"> </t>
    </r>
  </si>
  <si>
    <r>
      <t xml:space="preserve">Summary of the accounting treatment of the IPCs and the collateral in respect of the </t>
    </r>
    <r>
      <rPr>
        <b/>
        <i/>
        <sz val="11"/>
        <color theme="1"/>
        <rFont val="Calibri"/>
        <family val="2"/>
        <scheme val="minor"/>
      </rPr>
      <t>voluntary deposit guarantee scheme</t>
    </r>
    <r>
      <rPr>
        <b/>
        <sz val="11"/>
        <color theme="1"/>
        <rFont val="Calibri"/>
        <family val="2"/>
        <scheme val="minor"/>
      </rPr>
      <t xml:space="preserve"> </t>
    </r>
  </si>
  <si>
    <t>Comments:</t>
  </si>
  <si>
    <t>Level of consolidation:</t>
  </si>
  <si>
    <r>
      <t>Reference date:</t>
    </r>
    <r>
      <rPr>
        <sz val="12"/>
        <color indexed="8"/>
        <rFont val="Calibri"/>
        <family val="2"/>
      </rPr>
      <t xml:space="preserve"> T (dd/mm/yyyy format)</t>
    </r>
  </si>
  <si>
    <r>
      <t xml:space="preserve">Bank: </t>
    </r>
    <r>
      <rPr>
        <sz val="12"/>
        <color indexed="8"/>
        <rFont val="Calibri"/>
        <family val="2"/>
      </rPr>
      <t>(name)</t>
    </r>
  </si>
  <si>
    <t>Bank LEI code</t>
  </si>
  <si>
    <r>
      <t xml:space="preserve">Bank code: </t>
    </r>
    <r>
      <rPr>
        <sz val="12"/>
        <color indexed="8"/>
        <rFont val="Calibri"/>
        <family val="2"/>
      </rPr>
      <t>(RIAD MFI code)</t>
    </r>
  </si>
  <si>
    <r>
      <t xml:space="preserve">Country: </t>
    </r>
    <r>
      <rPr>
        <sz val="12"/>
        <color indexed="8"/>
        <rFont val="Calibri"/>
        <family val="2"/>
        <scheme val="minor"/>
      </rPr>
      <t>(two letter ISO code)</t>
    </r>
  </si>
  <si>
    <t>General Instructions</t>
  </si>
  <si>
    <t>1. General information</t>
  </si>
  <si>
    <t>8. IPC Risk management</t>
  </si>
  <si>
    <t>Table of contents</t>
  </si>
  <si>
    <t>Content instruction by worksheet</t>
  </si>
  <si>
    <t>3. Accounting treatment - Deposit Guarantee Scheme (DGS)</t>
  </si>
  <si>
    <t>4. Accounting treatment - Voluntary Deposit Guarantee Scheme (vol. DGS)</t>
  </si>
  <si>
    <t>6. Capital and Liquidity treatment - Deposit Guarantee Scheme (DGS)</t>
  </si>
  <si>
    <t>7. Capital and Liquidity treatment - Voluntary Deposit Guarantee Scheme (vol. DGS)</t>
  </si>
  <si>
    <t>2. Accounting treatment - Resolution Fund (RF)</t>
  </si>
  <si>
    <t>5. Capital and liquidity treatment - Resolution Fund (RF)</t>
  </si>
  <si>
    <t>0. Identification</t>
  </si>
  <si>
    <t>ReadMe</t>
  </si>
  <si>
    <t>Automated formula - please do not adjust</t>
  </si>
  <si>
    <t>Irrevocable Payment Commitments (IPCs) template</t>
  </si>
  <si>
    <t>5.Capital and liquidity treatment (RF); 6. Capital and liquidity treatment (DGS) &amp; 7.Capital and Liquidity treatment (vol. DGS)</t>
  </si>
  <si>
    <t>2. Accounting treatment (RF); 3. Accounting treatment (DGS) &amp; 4. Accounting treatment (vol. DGS)</t>
  </si>
  <si>
    <t>s</t>
  </si>
  <si>
    <t>Please describe the interaction of the two scenarios indicated above (C205-211, C305-311, C405-C411) and how they are reflected in the valuation of the collateral.</t>
  </si>
  <si>
    <t>Yes</t>
  </si>
  <si>
    <t>No</t>
  </si>
  <si>
    <t xml:space="preserve">Did the information that you are required to report under this tab change compared to last year? </t>
  </si>
  <si>
    <t xml:space="preserve">Please explain the prudential treatment applied to the IPC and to the collateral under the ICAAP or risk management process resulting in a stricter treatment than Pillar 1 (e.g., if the prudential treatment of the collateral or the IPC in your institution leads to calculation of additional RWAs or deduction compared to Pillar 1) and whether such treatment is reflected in COREP in application of Article 3 CRR. </t>
  </si>
  <si>
    <t>Please quantify the impact of the prudential treatment on the CET1 capital.</t>
  </si>
  <si>
    <t>Please quantify the impact of the prudential treatment on the own funds requirements other than CET1 capital.</t>
  </si>
  <si>
    <t>Please quantify the effect of such tax effects on CET1 requirements.</t>
  </si>
  <si>
    <t>Please quantify the effect of such tax effects on own funds requirements other than CET1 requirements.</t>
  </si>
  <si>
    <t xml:space="preserve">Are there any other measures employed by your institution in order to mitigate the risk of overstated CET1 as described in the general instructions? </t>
  </si>
  <si>
    <r>
      <t xml:space="preserve">In case your institution has entered into Irrevocable Payment Commitments (IPC) to the Single Resolution Fund (SRF) and/or to the national Resolution Fund and/or to the national Deposit Guarantee Scheme (DGS) and/or to the national voluntary Deposit Guarante Scheme (voluntary DGS), we intend to assess within the supervisory review and evaluation process whether and how </t>
    </r>
    <r>
      <rPr>
        <b/>
        <sz val="11"/>
        <rFont val="Calibri"/>
        <family val="2"/>
        <scheme val="minor"/>
      </rPr>
      <t xml:space="preserve">the associated risk of a potential overstatement of CET1 </t>
    </r>
    <r>
      <rPr>
        <sz val="11"/>
        <rFont val="Calibri"/>
        <family val="2"/>
        <scheme val="minor"/>
      </rPr>
      <t xml:space="preserve">- caused by the fact that the collateral posted either to the SRF and/or to the (voluntary) DGS and recorded as an asset on the balance sheet may not be retrieved without a counterbalancing cash payment - </t>
    </r>
    <r>
      <rPr>
        <b/>
        <sz val="11"/>
        <rFont val="Calibri"/>
        <family val="2"/>
        <scheme val="minor"/>
      </rPr>
      <t>is managed</t>
    </r>
    <r>
      <rPr>
        <sz val="11"/>
        <rFont val="Calibri"/>
        <family val="2"/>
        <scheme val="minor"/>
      </rPr>
      <t xml:space="preserve">.
In some Member States, (statutory) deposit guarantee schemes (DGS) can be supplemented by voluntary deposit guarantee schemes (voluntary DGS) in order to provide additional deposit protection pursuant to Directive 2014/49/EU as transposed into national law. Therefore, in case your institution has entered into Irrevocable Payment Commitments (IPC) to the voluntary DGS, please note that information needs to be provided to assess the related </t>
    </r>
    <r>
      <rPr>
        <b/>
        <sz val="11"/>
        <rFont val="Calibri"/>
        <family val="2"/>
        <scheme val="minor"/>
      </rPr>
      <t xml:space="preserve">IPC risk. </t>
    </r>
    <r>
      <rPr>
        <sz val="11"/>
        <rFont val="Calibri"/>
        <family val="2"/>
        <scheme val="minor"/>
      </rPr>
      <t xml:space="preserve">
In order to be able to assess whether and how your institution manages this risk, we ask you to provide the following information. We ask you to explain how </t>
    </r>
    <r>
      <rPr>
        <i/>
        <sz val="11"/>
        <rFont val="Calibri"/>
        <family val="2"/>
        <scheme val="minor"/>
      </rPr>
      <t xml:space="preserve">the arrangement, strategies, processes and mechanisms implemented </t>
    </r>
    <r>
      <rPr>
        <sz val="11"/>
        <rFont val="Calibri"/>
        <family val="2"/>
        <scheme val="minor"/>
      </rPr>
      <t xml:space="preserve">at your institution </t>
    </r>
    <r>
      <rPr>
        <i/>
        <sz val="11"/>
        <rFont val="Calibri"/>
        <family val="2"/>
        <scheme val="minor"/>
      </rPr>
      <t xml:space="preserve">and the own funds and liquidity held </t>
    </r>
    <r>
      <rPr>
        <sz val="11"/>
        <rFont val="Calibri"/>
        <family val="2"/>
        <scheme val="minor"/>
      </rPr>
      <t xml:space="preserve">by your institution do </t>
    </r>
    <r>
      <rPr>
        <i/>
        <sz val="11"/>
        <rFont val="Calibri"/>
        <family val="2"/>
        <scheme val="minor"/>
      </rPr>
      <t xml:space="preserve">ensure a sound management and coverage of this risk </t>
    </r>
    <r>
      <rPr>
        <sz val="11"/>
        <rFont val="Calibri"/>
        <family val="2"/>
        <scheme val="minor"/>
      </rPr>
      <t>(Article 16(1)(c) SSM Regulation). We specifically ask you to explain how your institution treats the economic sacrifice from providing the collateral to the SRF and/or DGS and/or voluntary DGS in your existing systems. This economic sacrifice results from the fact that (i) there is only a remote probability of retrieving the collateral (considering that a voluntary redemption would require a counterbalancing cash outflow in the form of an outright contribution); and (ii) the fact that the collateral is contributed over an indefinite term while only earning a low, overnight interest rate.</t>
    </r>
  </si>
  <si>
    <r>
      <t xml:space="preserve">Institutions that are within the scope of the IPC template </t>
    </r>
    <r>
      <rPr>
        <b/>
        <sz val="11"/>
        <rFont val="Calibri"/>
        <family val="2"/>
        <scheme val="minor"/>
      </rPr>
      <t>should report</t>
    </r>
    <r>
      <rPr>
        <sz val="11"/>
        <rFont val="Calibri"/>
        <family val="2"/>
        <scheme val="minor"/>
      </rPr>
      <t xml:space="preserve">: (i) on a </t>
    </r>
    <r>
      <rPr>
        <b/>
        <sz val="11"/>
        <rFont val="Calibri"/>
        <family val="2"/>
        <scheme val="minor"/>
      </rPr>
      <t xml:space="preserve">consolidated </t>
    </r>
    <r>
      <rPr>
        <sz val="11"/>
        <rFont val="Calibri"/>
        <family val="2"/>
        <scheme val="minor"/>
      </rPr>
      <t xml:space="preserve">and </t>
    </r>
    <r>
      <rPr>
        <b/>
        <sz val="11"/>
        <rFont val="Calibri"/>
        <family val="2"/>
        <scheme val="minor"/>
      </rPr>
      <t>sub-consolidated basis</t>
    </r>
    <r>
      <rPr>
        <sz val="11"/>
        <rFont val="Calibri"/>
        <family val="2"/>
        <scheme val="minor"/>
      </rPr>
      <t xml:space="preserve">, if applicable: all significant institutions within the EU (i.e. parents and subsidiaries) and non-SSM EU subsidiaries; and (ii) on an </t>
    </r>
    <r>
      <rPr>
        <b/>
        <sz val="11"/>
        <rFont val="Calibri"/>
        <family val="2"/>
        <scheme val="minor"/>
      </rPr>
      <t>individual basis</t>
    </r>
    <r>
      <rPr>
        <sz val="11"/>
        <rFont val="Calibri"/>
        <family val="2"/>
        <scheme val="minor"/>
      </rPr>
      <t xml:space="preserve">, as applicable: all significant institutions within the EU which are not waived from capital requirements pursuant to Articles 7,8 or 9 CRR.. The </t>
    </r>
    <r>
      <rPr>
        <b/>
        <sz val="11"/>
        <rFont val="Calibri"/>
        <family val="2"/>
        <scheme val="minor"/>
      </rPr>
      <t>reference date</t>
    </r>
    <r>
      <rPr>
        <sz val="11"/>
        <rFont val="Calibri"/>
        <family val="2"/>
        <scheme val="minor"/>
      </rPr>
      <t xml:space="preserve"> for the data collection is 31.12.2023.
In order to be able to perform the assessment of the related </t>
    </r>
    <r>
      <rPr>
        <b/>
        <sz val="11"/>
        <rFont val="Calibri"/>
        <family val="2"/>
        <scheme val="minor"/>
      </rPr>
      <t>IPC risk</t>
    </r>
    <r>
      <rPr>
        <sz val="11"/>
        <rFont val="Calibri"/>
        <family val="2"/>
        <scheme val="minor"/>
      </rPr>
      <t xml:space="preserve">, please note that the following information needs to be provided: 
(i) For institutions that have </t>
    </r>
    <r>
      <rPr>
        <b/>
        <sz val="11"/>
        <rFont val="Calibri"/>
        <family val="2"/>
        <scheme val="minor"/>
      </rPr>
      <t>entered for the first time into IPCs</t>
    </r>
    <r>
      <rPr>
        <sz val="11"/>
        <rFont val="Calibri"/>
        <family val="2"/>
        <scheme val="minor"/>
      </rPr>
      <t xml:space="preserve">, </t>
    </r>
    <r>
      <rPr>
        <b/>
        <u/>
        <sz val="11"/>
        <rFont val="Calibri"/>
        <family val="2"/>
        <scheme val="minor"/>
      </rPr>
      <t>all</t>
    </r>
    <r>
      <rPr>
        <sz val="11"/>
        <rFont val="Calibri"/>
        <family val="2"/>
        <scheme val="minor"/>
      </rPr>
      <t xml:space="preserve"> tabs - from 0_Identification to 8_IPC Risk management - shall be filled out;
(ii) For institutions that have </t>
    </r>
    <r>
      <rPr>
        <b/>
        <sz val="11"/>
        <rFont val="Calibri"/>
        <family val="2"/>
        <scheme val="minor"/>
      </rPr>
      <t xml:space="preserve">IPCs outstanding </t>
    </r>
    <r>
      <rPr>
        <sz val="11"/>
        <rFont val="Calibri"/>
        <family val="2"/>
        <scheme val="minor"/>
      </rPr>
      <t xml:space="preserve">(i.e. any amount of IPCs that has been subscribed by the institution within the current and/or past years that is still outstanding) </t>
    </r>
    <r>
      <rPr>
        <b/>
        <sz val="11"/>
        <rFont val="Calibri"/>
        <family val="2"/>
        <scheme val="minor"/>
      </rPr>
      <t>and the factual information</t>
    </r>
    <r>
      <rPr>
        <sz val="11"/>
        <rFont val="Calibri"/>
        <family val="2"/>
        <scheme val="minor"/>
      </rPr>
      <t xml:space="preserve"> - since the last available SREP decision - has </t>
    </r>
    <r>
      <rPr>
        <b/>
        <u/>
        <sz val="11"/>
        <rFont val="Calibri"/>
        <family val="2"/>
        <scheme val="minor"/>
      </rPr>
      <t>not</t>
    </r>
    <r>
      <rPr>
        <sz val="11"/>
        <rFont val="Calibri"/>
        <family val="2"/>
        <scheme val="minor"/>
      </rPr>
      <t xml:space="preserve"> changed, </t>
    </r>
    <r>
      <rPr>
        <b/>
        <u/>
        <sz val="11"/>
        <rFont val="Calibri"/>
        <family val="2"/>
        <scheme val="minor"/>
      </rPr>
      <t>only</t>
    </r>
    <r>
      <rPr>
        <sz val="11"/>
        <rFont val="Calibri"/>
        <family val="2"/>
        <scheme val="minor"/>
      </rPr>
      <t xml:space="preserve"> tabs 0_Identification and 1_General information shall be filled out; 
(iii) For institutions that have</t>
    </r>
    <r>
      <rPr>
        <b/>
        <sz val="11"/>
        <rFont val="Calibri"/>
        <family val="2"/>
        <scheme val="minor"/>
      </rPr>
      <t xml:space="preserve"> IPCs outstanding and the factual information</t>
    </r>
    <r>
      <rPr>
        <sz val="11"/>
        <rFont val="Calibri"/>
        <family val="2"/>
        <scheme val="minor"/>
      </rPr>
      <t xml:space="preserve"> - since the last available SREP decision -  has </t>
    </r>
    <r>
      <rPr>
        <b/>
        <u/>
        <sz val="11"/>
        <rFont val="Calibri"/>
        <family val="2"/>
        <scheme val="minor"/>
      </rPr>
      <t>changed</t>
    </r>
    <r>
      <rPr>
        <sz val="11"/>
        <rFont val="Calibri"/>
        <family val="2"/>
        <scheme val="minor"/>
      </rPr>
      <t xml:space="preserve">, </t>
    </r>
    <r>
      <rPr>
        <b/>
        <u/>
        <sz val="11"/>
        <rFont val="Calibri"/>
        <family val="2"/>
        <scheme val="minor"/>
      </rPr>
      <t>all</t>
    </r>
    <r>
      <rPr>
        <sz val="11"/>
        <rFont val="Calibri"/>
        <family val="2"/>
        <scheme val="minor"/>
      </rPr>
      <t xml:space="preserve"> tabs - from 0_Identification to 8_IPC Risk management - shall be filled out; and 
(iv) For institutions that do </t>
    </r>
    <r>
      <rPr>
        <b/>
        <u/>
        <sz val="11"/>
        <rFont val="Calibri"/>
        <family val="2"/>
        <scheme val="minor"/>
      </rPr>
      <t>not</t>
    </r>
    <r>
      <rPr>
        <b/>
        <sz val="11"/>
        <rFont val="Calibri"/>
        <family val="2"/>
        <scheme val="minor"/>
      </rPr>
      <t xml:space="preserve"> have outstanding IPCs</t>
    </r>
    <r>
      <rPr>
        <sz val="11"/>
        <rFont val="Calibri"/>
        <family val="2"/>
        <scheme val="minor"/>
      </rPr>
      <t xml:space="preserve">, only </t>
    </r>
    <r>
      <rPr>
        <b/>
        <u/>
        <sz val="11"/>
        <rFont val="Calibri"/>
        <family val="2"/>
        <scheme val="minor"/>
      </rPr>
      <t>tab 0_Identification</t>
    </r>
    <r>
      <rPr>
        <sz val="11"/>
        <rFont val="Calibri"/>
        <family val="2"/>
        <scheme val="minor"/>
      </rPr>
      <t xml:space="preserve"> shall be populated, with the resulting template submitted in CASPER. In addition to this, a written </t>
    </r>
    <r>
      <rPr>
        <b/>
        <sz val="11"/>
        <rFont val="Calibri"/>
        <family val="2"/>
        <scheme val="minor"/>
      </rPr>
      <t>confirmation from the institution</t>
    </r>
    <r>
      <rPr>
        <sz val="11"/>
        <rFont val="Calibri"/>
        <family val="2"/>
        <scheme val="minor"/>
      </rPr>
      <t xml:space="preserve"> stating that it has not entered into IPCs signed by a person duly authorised to make such a statement has to be submitted as an attachment in CASPER.
In this regard, it should be noted that changes in the factual information shall be understood as any change in the information reported in tabs 2. to 8. in the past year. For instance, cases where the institution deducted the amounts of IPCs pursuant to the last available SREP Decision and, for the current year, it has decided to deduct the amounts of IPCs on a voluntary basis pursuant to Article 3 CRR. 
Please also note that for cases </t>
    </r>
    <r>
      <rPr>
        <b/>
        <sz val="11"/>
        <rFont val="Calibri"/>
        <family val="2"/>
        <scheme val="minor"/>
      </rPr>
      <t>(i)</t>
    </r>
    <r>
      <rPr>
        <sz val="11"/>
        <rFont val="Calibri"/>
        <family val="2"/>
        <scheme val="minor"/>
      </rPr>
      <t xml:space="preserve">, </t>
    </r>
    <r>
      <rPr>
        <b/>
        <sz val="11"/>
        <rFont val="Calibri"/>
        <family val="2"/>
        <scheme val="minor"/>
      </rPr>
      <t>(ii)</t>
    </r>
    <r>
      <rPr>
        <sz val="11"/>
        <rFont val="Calibri"/>
        <family val="2"/>
        <scheme val="minor"/>
      </rPr>
      <t xml:space="preserve"> and </t>
    </r>
    <r>
      <rPr>
        <b/>
        <sz val="11"/>
        <rFont val="Calibri"/>
        <family val="2"/>
        <scheme val="minor"/>
      </rPr>
      <t>(iii)</t>
    </r>
    <r>
      <rPr>
        <sz val="11"/>
        <rFont val="Calibri"/>
        <family val="2"/>
        <scheme val="minor"/>
      </rPr>
      <t xml:space="preserve">, if the institution and its EU subsidiaries: (a) do </t>
    </r>
    <r>
      <rPr>
        <b/>
        <u/>
        <sz val="11"/>
        <rFont val="Calibri"/>
        <family val="2"/>
        <scheme val="minor"/>
      </rPr>
      <t>not</t>
    </r>
    <r>
      <rPr>
        <b/>
        <sz val="11"/>
        <rFont val="Calibri"/>
        <family val="2"/>
        <scheme val="minor"/>
      </rPr>
      <t xml:space="preserve"> discharge </t>
    </r>
    <r>
      <rPr>
        <b/>
        <u/>
        <sz val="11"/>
        <rFont val="Calibri"/>
        <family val="2"/>
        <scheme val="minor"/>
      </rPr>
      <t>any</t>
    </r>
    <r>
      <rPr>
        <b/>
        <sz val="11"/>
        <rFont val="Calibri"/>
        <family val="2"/>
        <scheme val="minor"/>
      </rPr>
      <t xml:space="preserve"> of their obligations </t>
    </r>
    <r>
      <rPr>
        <sz val="11"/>
        <rFont val="Calibri"/>
        <family val="2"/>
        <scheme val="minor"/>
      </rPr>
      <t xml:space="preserve">to contribute to the Single Resolution Fund, any national Resolution Fund in the meaning of the BRRD or any Deposit Guarantee Scheme in the meaning of the DGS Directive </t>
    </r>
    <r>
      <rPr>
        <b/>
        <sz val="11"/>
        <rFont val="Calibri"/>
        <family val="2"/>
        <scheme val="minor"/>
      </rPr>
      <t>via Irrevocable Payment Commitments</t>
    </r>
    <r>
      <rPr>
        <sz val="11"/>
        <rFont val="Calibri"/>
        <family val="2"/>
        <scheme val="minor"/>
      </rPr>
      <t xml:space="preserve">; and/or (b) those IPC to contribute have been </t>
    </r>
    <r>
      <rPr>
        <b/>
        <sz val="11"/>
        <rFont val="Calibri"/>
        <family val="2"/>
        <scheme val="minor"/>
      </rPr>
      <t xml:space="preserve">reported as a liability </t>
    </r>
    <r>
      <rPr>
        <sz val="11"/>
        <rFont val="Calibri"/>
        <family val="2"/>
        <scheme val="minor"/>
      </rPr>
      <t xml:space="preserve">or the collateral granted has been </t>
    </r>
    <r>
      <rPr>
        <b/>
        <u/>
        <sz val="11"/>
        <rFont val="Calibri"/>
        <family val="2"/>
        <scheme val="minor"/>
      </rPr>
      <t>completely</t>
    </r>
    <r>
      <rPr>
        <b/>
        <sz val="11"/>
        <rFont val="Calibri"/>
        <family val="2"/>
        <scheme val="minor"/>
      </rPr>
      <t xml:space="preserve"> expensed through profit &amp; loss (P&amp;L)</t>
    </r>
    <r>
      <rPr>
        <sz val="11"/>
        <rFont val="Calibri"/>
        <family val="2"/>
        <scheme val="minor"/>
      </rPr>
      <t xml:space="preserve">, the institution is </t>
    </r>
    <r>
      <rPr>
        <b/>
        <u/>
        <sz val="11"/>
        <rFont val="Calibri"/>
        <family val="2"/>
        <scheme val="minor"/>
      </rPr>
      <t>not</t>
    </r>
    <r>
      <rPr>
        <b/>
        <sz val="11"/>
        <rFont val="Calibri"/>
        <family val="2"/>
        <scheme val="minor"/>
      </rPr>
      <t xml:space="preserve"> required</t>
    </r>
    <r>
      <rPr>
        <sz val="11"/>
        <rFont val="Calibri"/>
        <family val="2"/>
        <scheme val="minor"/>
      </rPr>
      <t xml:space="preserve"> to fill out </t>
    </r>
    <r>
      <rPr>
        <b/>
        <u/>
        <sz val="11"/>
        <rFont val="Calibri"/>
        <family val="2"/>
        <scheme val="minor"/>
      </rPr>
      <t>any</t>
    </r>
    <r>
      <rPr>
        <sz val="11"/>
        <rFont val="Calibri"/>
        <family val="2"/>
        <scheme val="minor"/>
      </rPr>
      <t xml:space="preserve"> of the tabs within this template, with the exception of tab 0_Identification, which should be populated and the resulting template submitted in CASPER. In addition to this, a</t>
    </r>
    <r>
      <rPr>
        <b/>
        <sz val="11"/>
        <rFont val="Calibri"/>
        <family val="2"/>
        <scheme val="minor"/>
      </rPr>
      <t xml:space="preserve"> solid proof</t>
    </r>
    <r>
      <rPr>
        <sz val="11"/>
        <rFont val="Calibri"/>
        <family val="2"/>
        <scheme val="minor"/>
      </rPr>
      <t xml:space="preserve"> (i.e. statement from the institution signed by a person duly authorised) that confirms the above has to be submitted as an attachment in CASPER. 
In case of doubts, please do not hesitate to contact your Joint Supervisory Team. </t>
    </r>
  </si>
  <si>
    <t>IPCs to the resolution fund as of  31.12.2023
(nominal amount in EUR)</t>
  </si>
  <si>
    <t>IPCs to the resolution fund as of  31.12.2023
(accounting book value in EUR)</t>
  </si>
  <si>
    <t>Type of collateral posted in respect of IPCs to the resolution fund as of  31.12.2023
(please define the type of collateral)</t>
  </si>
  <si>
    <t>Amount of collateral posted in respect of IPCs to the resolution fund as of  31.12.2023
(nominal amount in EUR)</t>
  </si>
  <si>
    <t>Amount of collateral posted in respect of IPCs to the resolution fund as of  31.12.2023
(accounting book value in EUR)</t>
  </si>
  <si>
    <t>IPCs to the deposit guarantee scheme as of  31.12.2023
(nominal amount in EUR)</t>
  </si>
  <si>
    <t>IPCs to the deposit guarantee scheme as of  31.12.2023
(accounting book value in EUR)</t>
  </si>
  <si>
    <t>Type of collateral posted in respect of IPCs to deposit guarantee scheme as of  31.12.2023
(please define the type of collateral)</t>
  </si>
  <si>
    <t>Amount of collateral posted in respect of IPCs to the deposit guarantee scheme as of  31.12.2023
(nominal amount in EUR)</t>
  </si>
  <si>
    <t>Amount of collateral posted in respect of IPCs to the deposit guarantee scheme as of  31.12.2023
(accounting book value in EUR)</t>
  </si>
  <si>
    <t>IPCs to the voluntary deposit guarantee scheme as of  31.12.2023
(nominal amount in EUR)</t>
  </si>
  <si>
    <t>IPCs to the voluntarydeposit guarantee scheme as of  31.12.2023
(accounting book value in EUR)</t>
  </si>
  <si>
    <t>Type of collateral posted in respect of IPCs to voluntary deposit guarantee scheme as of  31.12.2023
(please define the type of collateral)</t>
  </si>
  <si>
    <t>Amount of collateral posted in respect of IPCs to the voluntary deposit guarantee scheme as of  31.12.2023
(nominal amount in EUR)</t>
  </si>
  <si>
    <t>Amount of collateral posted in respect of IPCs to the voluntary deposit guarantee scheme as of  31.12.2023
(accounting book value in EUR)</t>
  </si>
  <si>
    <t>Total amount of IPCs as of 31.12.2023
(nominal amount in EUR)</t>
  </si>
  <si>
    <t>Total amount of IPCs as of 31.12.2023
(accounting book value in EUR)</t>
  </si>
  <si>
    <t>Total amount of collateral posted in respect of IPCs as of 31.12.2023
(nominal amount in EUR)</t>
  </si>
  <si>
    <t>Total amount of collateral posted in respect of IPCs as of 31.12.2023
(accounting book value in EUR)</t>
  </si>
  <si>
    <t xml:space="preserve">Does the accounting treatment applied by your institution consider the probability of not retrieving the collateral posted in respect of IPCs to the resolution fund / deposit guarantee scheme / voluntary deposit guarantee scheme (as of 31.12.2023)? </t>
  </si>
  <si>
    <t>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resolution fund / deposit guarantee scheme / voluntary deposit guarantee scheme (as of 31.12.2023)?</t>
  </si>
  <si>
    <t xml:space="preserve">Which CET1 or own funds requirement stricter than Pillar 1 are attributed by your institution to the collateral, if recognised as an asset, and to the commitment within your ICAAP or risk management process in respect of the IPCs to the resolution fund / deposit guarantee scheme / voluntary deposit guarantee scheme (as of 31.12.2023)? Please indicate whether those requirements are reflected in the COREP in application of Article 3 CRR. </t>
  </si>
  <si>
    <t>Does the prudential treatment applied by your institution consider the probability of not retrieving the collateral posted in respect of the IPCs to the resolution fund / deposit guarantee scheme / voluntary deposit guarantee scheme (as of 31.12.2023)?</t>
  </si>
  <si>
    <t>Are there risk mitigants or any other value enhancements in respect of the IPCs to the resolution fund / deposit guarantee scheme / voluntary deposit guarantee scheme (as of 31.12.2023)?</t>
  </si>
  <si>
    <t>Are there any related deferred tax assets or liabilities in respect of the IPCs to the resolution fund / deposit guarantee scheme / voluntary deposit guarantee scheme (as of 31.12.2023)? If yes, what is their impact on CET1 or own funds?</t>
  </si>
  <si>
    <t>IPCs to the voluntary deposit guarantee scheme as of  31.12.2023
(accounting book value in EUR)</t>
  </si>
  <si>
    <t>Does the accounting treatment applied by your institution consider the probability of not retrieving the collateral posted in respect of IPCs to the resolution fund (as of 31.12.2023)</t>
  </si>
  <si>
    <t xml:space="preserve">Does the accounting treatment applied by your institution consider the probability of not retrieving the collateral posted in respect of IPCs to the resolution fund (as of 31.12.2023)?
Summary answer </t>
  </si>
  <si>
    <t>Does the accounting treatment applied by your institution consider the probability of not retrieving the collateral posted in respect of IPCs to the deposit guarantee scheme (as of 31.12.2023)</t>
  </si>
  <si>
    <t xml:space="preserve">Does the accounting treatment applied by your institution consider the probability of not retrieving the collateral posted in respect of IPCs to the deposit guarantee scheme (as of 31.12.2023)?
Summary answer </t>
  </si>
  <si>
    <t>Does the accounting treatment applied by your institution consider the probability of not retrieving the collateral posted in respect of IPCs to the voluntary deposit guarantee scheme (as of 31.12.2023)</t>
  </si>
  <si>
    <t xml:space="preserve">Does the accounting treatment applied by your institution consider the probability of not retrieving the collateral posted in respect of IPCs to the voluntary deposit guarantee scheme (as of 31.12.2023)?
Summary answer </t>
  </si>
  <si>
    <t>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resolution fund (as of 31.12.2023)</t>
  </si>
  <si>
    <t xml:space="preserve">Which CET1 or own funds requirement stricter than Pillar 1 are attributed by your institution to the collateral, if recognised as an asset, and to the commitment within your ICAAP or risk management process in respect of the IPCs to the resolution fund (as of 31.12.2023)? Please indicate whether those requirements are reflected in the COREP in application of Article 3 CRR. </t>
  </si>
  <si>
    <t>Does the prudential treatment applied by your institution consider the probability of not retrieving the collateral posted in respect of the IPCs to the resolution fund (as of 31.12.2023)</t>
  </si>
  <si>
    <t>Are there risk mitigants or any other value enhancements in respect of the IPCs to the resolution fund (as of 31.12.2023)</t>
  </si>
  <si>
    <t>Are there any related deferred tax assets or liabilities in respect of the IPCs to the resolution fund (as of 31.12.2023). If yes, what is their impact on CET1 or own funds?</t>
  </si>
  <si>
    <t>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deposit guarantee scheme (as of 31.12.2023)</t>
  </si>
  <si>
    <t xml:space="preserve">Which CET1 or own funds requirement stricter than Pillar 1 are attributed by your institution to the collateral, if recognised as an asset, and to the commitment within your ICAAP or risk management process in respect of the IPCs to the deposit guarantee scheme (as of 31.12.2023)? Please indicate whether those requirements are reflected in the COREP in application of Article 3 CRR. </t>
  </si>
  <si>
    <t>Does the prudential treatment applied by your institution consider the probability of not retrieving the collateral posted in respect of the IPCs to the deposit guarantee scheme (as of 31.12.2023)</t>
  </si>
  <si>
    <t>Are there risk mitigants or any other value enhancements in respect of the IPCs to the deposit guarantee scheme (as of 31.12.2023)</t>
  </si>
  <si>
    <t>Are there any related deferred tax assets or liabilities in respect of the IPCs to the deposit guarantee scheme (as of 31.12.2023). If yes, what is their impact on CET1 or own funds?</t>
  </si>
  <si>
    <t>Which CET1 or own funds requirement are attributed by your institution to the collateral, if recognised as an asset, and to the commitment within Pillar 1 (e.g. if the prudential treatment of the collateral or the IPC in your institution involves the calculation of RWAs which need to be covered by capital) in respect of the IPCs to the voluntary deposit guarantee scheme (as of 31.12.2023)</t>
  </si>
  <si>
    <t xml:space="preserve">Which CET1 or own funds requirement stricter than Pillar 1 are attributed by your institution to the collateral, if recognised as an asset, and to the commitment within your ICAAP or risk management process in respect of the IPCs to the voluntary deposit guarantee scheme (as of 31.12.2023)? Please indicate whether those requirements are reflected in the COREP in application of Article 3 CRR. </t>
  </si>
  <si>
    <t>Does the prudential treatment applied by your institution consider the probability of not retrieving the collateral posted in respect of the IPCs to the voluntary deposit guarantee scheme (as of 31.12.2023)</t>
  </si>
  <si>
    <t>Are there risk mitigants or any other value enhancements in respect of the IPCs to the voluntary deposit guarantee scheme (as of 31.12.2023)</t>
  </si>
  <si>
    <t>Are there any related deferred tax assets or liabilities in respect of the IPCs to the voluntary deposit guarantee scheme (as of 31.12.2023). If yes, what is their impact on CET1 or own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</si>
</sst>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theme="1"/>
      <name val="Calibri"/>
      <family val="2"/>
      <scheme val="minor"/>
    </font>
    <font>
      <sz val="11"/>
      <color theme="1"/>
      <name val="Calibri"/>
      <family val="2"/>
    </font>
    <font>
      <i/>
      <sz val="11"/>
      <color theme="1"/>
      <name val="Calibri"/>
      <family val="2"/>
    </font>
    <font>
      <sz val="11"/>
      <name val="Calibri"/>
      <family val="2"/>
    </font>
    <font>
      <i/>
      <sz val="11"/>
      <name val="Calibri"/>
      <family val="2"/>
    </font>
    <font>
      <b/>
      <sz val="11"/>
      <color theme="1"/>
      <name val="Calibri"/>
      <family val="2"/>
      <scheme val="minor"/>
    </font>
    <font>
      <sz val="8"/>
      <name val="Calibri"/>
      <family val="2"/>
      <scheme val="minor"/>
    </font>
    <font>
      <b/>
      <sz val="11"/>
      <color theme="1"/>
      <name val="Calibri"/>
      <family val="2"/>
    </font>
    <font>
      <vertAlign val="superscript"/>
      <sz val="11"/>
      <name val="Calibri"/>
      <family val="2"/>
    </font>
    <font>
      <b/>
      <sz val="11"/>
      <name val="Calibri"/>
      <family val="2"/>
    </font>
    <font>
      <b/>
      <i/>
      <sz val="11"/>
      <color theme="1"/>
      <name val="Calibri"/>
      <family val="2"/>
      <scheme val="minor"/>
    </font>
    <font>
      <b/>
      <i/>
      <sz val="11"/>
      <color theme="1"/>
      <name val="Calibri"/>
      <family val="2"/>
    </font>
    <font>
      <b/>
      <vertAlign val="superscript"/>
      <sz val="11"/>
      <color theme="1"/>
      <name val="Calibri"/>
      <family val="2"/>
    </font>
    <font>
      <b/>
      <sz val="11"/>
      <name val="Calibri"/>
      <family val="2"/>
      <scheme val="minor"/>
    </font>
    <font>
      <sz val="11"/>
      <color indexed="8"/>
      <name val="Calibri"/>
      <family val="2"/>
    </font>
    <font>
      <sz val="10"/>
      <color indexed="8"/>
      <name val="Helvetica Neue"/>
    </font>
    <font>
      <sz val="11"/>
      <color indexed="8"/>
      <name val="Calibri"/>
      <family val="2"/>
      <scheme val="minor"/>
    </font>
    <font>
      <sz val="12"/>
      <color indexed="8"/>
      <name val="Calibri"/>
      <family val="2"/>
      <scheme val="minor"/>
    </font>
    <font>
      <sz val="12"/>
      <color indexed="8"/>
      <name val="Calibri"/>
      <family val="2"/>
    </font>
    <font>
      <sz val="10"/>
      <color indexed="8"/>
      <name val="Calibri"/>
      <family val="2"/>
    </font>
    <font>
      <b/>
      <sz val="12"/>
      <color indexed="8"/>
      <name val="Calibri"/>
      <family val="2"/>
    </font>
    <font>
      <sz val="11"/>
      <color theme="0"/>
      <name val="Calibri"/>
      <family val="2"/>
    </font>
    <font>
      <b/>
      <sz val="16"/>
      <name val="Calibri"/>
      <family val="2"/>
    </font>
    <font>
      <b/>
      <sz val="12"/>
      <color indexed="8"/>
      <name val="Calibri"/>
      <family val="2"/>
      <scheme val="minor"/>
    </font>
    <font>
      <u/>
      <sz val="11"/>
      <color theme="10"/>
      <name val="Calibri"/>
      <family val="2"/>
      <scheme val="minor"/>
    </font>
    <font>
      <b/>
      <sz val="14"/>
      <name val="Calibri"/>
      <family val="2"/>
    </font>
    <font>
      <sz val="11"/>
      <name val="Calibri"/>
      <family val="2"/>
      <scheme val="minor"/>
    </font>
    <font>
      <b/>
      <u/>
      <sz val="11"/>
      <name val="Calibri"/>
      <family val="2"/>
      <scheme val="minor"/>
    </font>
    <font>
      <b/>
      <sz val="11"/>
      <color rgb="FFFF0000"/>
      <name val="Calibri"/>
      <family val="2"/>
      <scheme val="minor"/>
    </font>
    <font>
      <i/>
      <sz val="11"/>
      <name val="Calibri"/>
      <family val="2"/>
      <scheme val="minor"/>
    </font>
  </fonts>
  <fills count="15">
    <fill>
      <patternFill patternType="none"/>
    </fill>
    <fill>
      <patternFill patternType="gray125"/>
    </fill>
    <fill>
      <patternFill patternType="solid">
        <fgColor theme="0"/>
        <bgColor indexed="64"/>
      </patternFill>
    </fill>
    <fill>
      <patternFill patternType="lightTrellis">
        <bgColor theme="0"/>
      </patternFill>
    </fill>
    <fill>
      <patternFill patternType="solid">
        <fgColor theme="0" tint="-4.9989318521683403E-2"/>
        <bgColor indexed="64"/>
      </patternFill>
    </fill>
    <fill>
      <patternFill patternType="lightUp">
        <bgColor theme="0"/>
      </patternFill>
    </fill>
    <fill>
      <patternFill patternType="solid">
        <fgColor theme="4" tint="0.79998168889431442"/>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rgb="FFFFFF00"/>
        <bgColor indexed="64"/>
      </patternFill>
    </fill>
    <fill>
      <patternFill patternType="solid">
        <fgColor theme="0" tint="-0.249977111117893"/>
        <bgColor indexed="64"/>
      </patternFill>
    </fill>
    <fill>
      <patternFill patternType="solid">
        <fgColor theme="2"/>
        <bgColor indexed="64"/>
      </patternFill>
    </fill>
    <fill>
      <patternFill patternType="solid">
        <fgColor indexed="9"/>
        <bgColor indexed="64"/>
      </patternFill>
    </fill>
    <fill>
      <patternFill patternType="solid">
        <fgColor indexed="13"/>
        <bgColor indexed="64"/>
      </patternFill>
    </fill>
  </fills>
  <borders count="61">
    <border>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
      <left/>
      <right/>
      <top style="medium">
        <color indexed="64"/>
      </top>
      <bottom style="thin">
        <color indexed="64"/>
      </bottom>
      <diagonal/>
    </border>
    <border>
      <left/>
      <right/>
      <top style="medium">
        <color indexed="64"/>
      </top>
      <bottom/>
      <diagonal/>
    </border>
    <border>
      <left style="medium">
        <color indexed="64"/>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thin">
        <color indexed="64"/>
      </top>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5" fillId="0" borderId="0" applyNumberFormat="0" applyFill="0" applyBorder="0" applyProtection="0">
      <alignment vertical="top" wrapText="1"/>
    </xf>
    <xf numFmtId="0" fontId="24" fillId="0" borderId="0" applyNumberFormat="0" applyFill="0" applyBorder="0" applyAlignment="0" applyProtection="0"/>
  </cellStyleXfs>
  <cellXfs count="207">
    <xf numFmtId="0" fontId="0" fillId="0" borderId="0" xfId="0"/>
    <xf numFmtId="0" fontId="14" fillId="2" borderId="0" xfId="1" applyFont="1" applyFill="1" applyBorder="1" applyAlignment="1" applyProtection="1"/>
    <xf numFmtId="0" fontId="18" fillId="2" borderId="0" xfId="1" applyFont="1" applyFill="1" applyBorder="1" applyAlignment="1" applyProtection="1"/>
    <xf numFmtId="0" fontId="14" fillId="2" borderId="0" xfId="1" applyFont="1" applyFill="1" applyAlignment="1" applyProtection="1"/>
    <xf numFmtId="0" fontId="19" fillId="2" borderId="0" xfId="1" applyFont="1" applyFill="1" applyAlignment="1" applyProtection="1">
      <alignment horizontal="left" vertical="top" wrapText="1"/>
    </xf>
    <xf numFmtId="0" fontId="19" fillId="2" borderId="0" xfId="1" applyFont="1" applyFill="1" applyAlignment="1" applyProtection="1"/>
    <xf numFmtId="0" fontId="20" fillId="2" borderId="0" xfId="1" applyFont="1" applyFill="1" applyBorder="1" applyAlignment="1" applyProtection="1"/>
    <xf numFmtId="0" fontId="18" fillId="2" borderId="0" xfId="1" applyFont="1" applyFill="1" applyAlignment="1" applyProtection="1"/>
    <xf numFmtId="0" fontId="21" fillId="2" borderId="0" xfId="1" applyFont="1" applyFill="1" applyAlignment="1" applyProtection="1"/>
    <xf numFmtId="0" fontId="14" fillId="2" borderId="0" xfId="1" applyFont="1" applyFill="1" applyBorder="1" applyAlignment="1" applyProtection="1">
      <alignment horizontal="left"/>
    </xf>
    <xf numFmtId="0" fontId="14" fillId="0" borderId="0" xfId="1" applyFont="1" applyFill="1" applyBorder="1" applyAlignment="1" applyProtection="1"/>
    <xf numFmtId="0" fontId="3" fillId="2" borderId="0" xfId="1" applyFont="1" applyFill="1" applyAlignment="1" applyProtection="1"/>
    <xf numFmtId="0" fontId="9" fillId="2" borderId="0" xfId="1" applyFont="1" applyFill="1" applyAlignment="1" applyProtection="1"/>
    <xf numFmtId="0" fontId="16" fillId="14" borderId="14" xfId="0" applyFont="1" applyFill="1" applyBorder="1" applyAlignment="1" applyProtection="1">
      <alignment horizontal="left"/>
      <protection locked="0"/>
    </xf>
    <xf numFmtId="49" fontId="0" fillId="10" borderId="26" xfId="0" applyNumberFormat="1" applyFill="1" applyBorder="1" applyProtection="1">
      <protection locked="0"/>
    </xf>
    <xf numFmtId="49" fontId="0" fillId="10" borderId="18" xfId="0" applyNumberFormat="1" applyFill="1" applyBorder="1" applyProtection="1">
      <protection locked="0"/>
    </xf>
    <xf numFmtId="49" fontId="0" fillId="10" borderId="18" xfId="0" applyNumberFormat="1" applyFill="1" applyBorder="1" applyAlignment="1" applyProtection="1">
      <alignment horizontal="center" wrapText="1"/>
      <protection locked="0"/>
    </xf>
    <xf numFmtId="2" fontId="0" fillId="10" borderId="18" xfId="0" applyNumberFormat="1" applyFill="1" applyBorder="1" applyAlignment="1" applyProtection="1">
      <alignment horizontal="center" vertical="center"/>
      <protection locked="0"/>
    </xf>
    <xf numFmtId="2" fontId="0" fillId="10" borderId="13" xfId="0" applyNumberFormat="1" applyFill="1" applyBorder="1" applyAlignment="1" applyProtection="1">
      <alignment horizontal="center" vertical="center"/>
      <protection locked="0"/>
    </xf>
    <xf numFmtId="49" fontId="0" fillId="10" borderId="18" xfId="0" applyNumberFormat="1" applyFill="1" applyBorder="1" applyAlignment="1" applyProtection="1">
      <alignment horizontal="center" vertical="center"/>
      <protection locked="0"/>
    </xf>
    <xf numFmtId="49" fontId="0" fillId="10" borderId="13" xfId="0" applyNumberFormat="1" applyFill="1" applyBorder="1" applyAlignment="1" applyProtection="1">
      <alignment horizontal="center" vertical="center"/>
      <protection locked="0"/>
    </xf>
    <xf numFmtId="2" fontId="0" fillId="10" borderId="1" xfId="0" applyNumberFormat="1" applyFill="1" applyBorder="1" applyProtection="1">
      <protection locked="0"/>
    </xf>
    <xf numFmtId="2" fontId="0" fillId="10" borderId="25" xfId="0" applyNumberFormat="1" applyFill="1" applyBorder="1" applyProtection="1">
      <protection locked="0"/>
    </xf>
    <xf numFmtId="2" fontId="0" fillId="10" borderId="18" xfId="0" applyNumberFormat="1" applyFill="1" applyBorder="1" applyProtection="1">
      <protection locked="0"/>
    </xf>
    <xf numFmtId="49" fontId="0" fillId="10" borderId="27" xfId="0" applyNumberFormat="1" applyFill="1" applyBorder="1" applyProtection="1">
      <protection locked="0"/>
    </xf>
    <xf numFmtId="49" fontId="0" fillId="10" borderId="3" xfId="0" applyNumberFormat="1" applyFill="1" applyBorder="1" applyProtection="1">
      <protection locked="0"/>
    </xf>
    <xf numFmtId="49" fontId="0" fillId="10" borderId="3" xfId="0" applyNumberFormat="1" applyFill="1" applyBorder="1" applyAlignment="1" applyProtection="1">
      <alignment horizontal="center" wrapText="1"/>
      <protection locked="0"/>
    </xf>
    <xf numFmtId="2" fontId="0" fillId="10" borderId="3" xfId="0" applyNumberFormat="1" applyFill="1" applyBorder="1" applyAlignment="1" applyProtection="1">
      <alignment horizontal="center" vertical="center"/>
      <protection locked="0"/>
    </xf>
    <xf numFmtId="2" fontId="0" fillId="10" borderId="6" xfId="0" applyNumberFormat="1" applyFill="1" applyBorder="1" applyAlignment="1" applyProtection="1">
      <alignment horizontal="center" vertical="center"/>
      <protection locked="0"/>
    </xf>
    <xf numFmtId="49" fontId="0" fillId="10" borderId="3" xfId="0" applyNumberFormat="1" applyFill="1" applyBorder="1" applyAlignment="1" applyProtection="1">
      <alignment horizontal="center" vertical="center"/>
      <protection locked="0"/>
    </xf>
    <xf numFmtId="49" fontId="0" fillId="10" borderId="6" xfId="0" applyNumberFormat="1" applyFill="1" applyBorder="1" applyAlignment="1" applyProtection="1">
      <alignment horizontal="center" vertical="center"/>
      <protection locked="0"/>
    </xf>
    <xf numFmtId="2" fontId="0" fillId="10" borderId="3" xfId="0" applyNumberFormat="1" applyFill="1" applyBorder="1" applyProtection="1">
      <protection locked="0"/>
    </xf>
    <xf numFmtId="2" fontId="0" fillId="10" borderId="27" xfId="0" applyNumberFormat="1" applyFill="1" applyBorder="1" applyProtection="1">
      <protection locked="0"/>
    </xf>
    <xf numFmtId="49" fontId="0" fillId="10" borderId="30" xfId="0" applyNumberFormat="1" applyFill="1" applyBorder="1" applyProtection="1">
      <protection locked="0"/>
    </xf>
    <xf numFmtId="49" fontId="0" fillId="10" borderId="31" xfId="0" applyNumberFormat="1" applyFill="1" applyBorder="1" applyProtection="1">
      <protection locked="0"/>
    </xf>
    <xf numFmtId="49" fontId="0" fillId="10" borderId="31" xfId="0" applyNumberFormat="1" applyFill="1" applyBorder="1" applyAlignment="1" applyProtection="1">
      <alignment horizontal="center" wrapText="1"/>
      <protection locked="0"/>
    </xf>
    <xf numFmtId="2" fontId="0" fillId="10" borderId="31" xfId="0" applyNumberFormat="1" applyFill="1" applyBorder="1" applyAlignment="1" applyProtection="1">
      <alignment horizontal="center" vertical="center"/>
      <protection locked="0"/>
    </xf>
    <xf numFmtId="2" fontId="0" fillId="10" borderId="32" xfId="0" applyNumberFormat="1" applyFill="1" applyBorder="1" applyAlignment="1" applyProtection="1">
      <alignment horizontal="center" vertical="center"/>
      <protection locked="0"/>
    </xf>
    <xf numFmtId="49" fontId="0" fillId="10" borderId="31" xfId="0" applyNumberFormat="1" applyFill="1" applyBorder="1" applyAlignment="1" applyProtection="1">
      <alignment horizontal="center" vertical="center"/>
      <protection locked="0"/>
    </xf>
    <xf numFmtId="49" fontId="0" fillId="10" borderId="32" xfId="0" applyNumberFormat="1" applyFill="1" applyBorder="1" applyAlignment="1" applyProtection="1">
      <alignment horizontal="center" vertical="center"/>
      <protection locked="0"/>
    </xf>
    <xf numFmtId="2" fontId="0" fillId="10" borderId="30" xfId="0" applyNumberFormat="1" applyFill="1" applyBorder="1" applyProtection="1">
      <protection locked="0"/>
    </xf>
    <xf numFmtId="2" fontId="0" fillId="10" borderId="31" xfId="0" applyNumberFormat="1" applyFill="1" applyBorder="1" applyProtection="1">
      <protection locked="0"/>
    </xf>
    <xf numFmtId="49" fontId="0" fillId="10" borderId="4" xfId="0" applyNumberFormat="1" applyFill="1" applyBorder="1" applyProtection="1">
      <protection locked="0"/>
    </xf>
    <xf numFmtId="49" fontId="0" fillId="10" borderId="4" xfId="0" applyNumberFormat="1" applyFill="1" applyBorder="1" applyAlignment="1" applyProtection="1">
      <alignment horizontal="center" wrapText="1"/>
      <protection locked="0"/>
    </xf>
    <xf numFmtId="2" fontId="0" fillId="10" borderId="4" xfId="0" applyNumberFormat="1" applyFill="1" applyBorder="1" applyAlignment="1" applyProtection="1">
      <alignment horizontal="center" vertical="center"/>
      <protection locked="0"/>
    </xf>
    <xf numFmtId="2" fontId="0" fillId="10" borderId="7" xfId="0" applyNumberFormat="1" applyFill="1" applyBorder="1" applyAlignment="1" applyProtection="1">
      <alignment horizontal="center" vertical="center"/>
      <protection locked="0"/>
    </xf>
    <xf numFmtId="49" fontId="0" fillId="10" borderId="4" xfId="0" applyNumberFormat="1" applyFill="1" applyBorder="1" applyAlignment="1" applyProtection="1">
      <alignment horizontal="center" vertical="center"/>
      <protection locked="0"/>
    </xf>
    <xf numFmtId="49" fontId="0" fillId="10" borderId="7" xfId="0" applyNumberFormat="1" applyFill="1" applyBorder="1" applyAlignment="1" applyProtection="1">
      <alignment horizontal="center" vertical="center"/>
      <protection locked="0"/>
    </xf>
    <xf numFmtId="2" fontId="0" fillId="10" borderId="4" xfId="0" applyNumberFormat="1" applyFill="1" applyBorder="1" applyProtection="1">
      <protection locked="0"/>
    </xf>
    <xf numFmtId="2" fontId="0" fillId="10" borderId="42" xfId="0" applyNumberFormat="1" applyFill="1" applyBorder="1" applyProtection="1">
      <protection locked="0"/>
    </xf>
    <xf numFmtId="0" fontId="0" fillId="2" borderId="0" xfId="0" applyFill="1" applyProtection="1"/>
    <xf numFmtId="0" fontId="0" fillId="2" borderId="0" xfId="0" applyFill="1" applyAlignment="1" applyProtection="1">
      <alignment horizontal="center" vertical="center"/>
    </xf>
    <xf numFmtId="49" fontId="24" fillId="2" borderId="0" xfId="2" applyNumberFormat="1" applyFill="1" applyProtection="1"/>
    <xf numFmtId="49" fontId="0" fillId="2" borderId="0" xfId="0" applyNumberFormat="1" applyFill="1" applyProtection="1"/>
    <xf numFmtId="49" fontId="0" fillId="2" borderId="0" xfId="0" applyNumberFormat="1" applyFill="1" applyAlignment="1" applyProtection="1">
      <alignment horizontal="center" wrapText="1"/>
    </xf>
    <xf numFmtId="49" fontId="0" fillId="2" borderId="0" xfId="0" applyNumberFormat="1" applyFill="1" applyAlignment="1" applyProtection="1">
      <alignment horizontal="center" vertical="center"/>
    </xf>
    <xf numFmtId="49" fontId="9" fillId="7" borderId="8" xfId="0" applyNumberFormat="1" applyFont="1" applyFill="1" applyBorder="1" applyAlignment="1" applyProtection="1">
      <alignment horizontal="center" vertical="center" wrapText="1"/>
    </xf>
    <xf numFmtId="49" fontId="9" fillId="7" borderId="14" xfId="0" applyNumberFormat="1" applyFont="1" applyFill="1" applyBorder="1" applyAlignment="1" applyProtection="1">
      <alignment horizontal="center" vertical="center" wrapText="1"/>
    </xf>
    <xf numFmtId="49" fontId="13" fillId="7" borderId="1" xfId="0" applyNumberFormat="1" applyFont="1" applyFill="1" applyBorder="1" applyAlignment="1" applyProtection="1">
      <alignment horizontal="right"/>
    </xf>
    <xf numFmtId="49" fontId="13" fillId="7" borderId="3" xfId="0" applyNumberFormat="1" applyFont="1" applyFill="1" applyBorder="1" applyAlignment="1" applyProtection="1">
      <alignment horizontal="right"/>
    </xf>
    <xf numFmtId="49" fontId="13" fillId="7" borderId="4" xfId="0" applyNumberFormat="1" applyFont="1" applyFill="1" applyBorder="1" applyAlignment="1" applyProtection="1">
      <alignment horizontal="right"/>
    </xf>
    <xf numFmtId="49" fontId="3" fillId="2" borderId="0" xfId="0" applyNumberFormat="1" applyFont="1" applyFill="1" applyAlignment="1" applyProtection="1">
      <alignment vertical="center"/>
    </xf>
    <xf numFmtId="49" fontId="0" fillId="3" borderId="28" xfId="0" applyNumberFormat="1" applyFill="1" applyBorder="1" applyProtection="1"/>
    <xf numFmtId="0" fontId="23" fillId="13" borderId="0" xfId="0" applyFont="1" applyFill="1" applyProtection="1"/>
    <xf numFmtId="0" fontId="16" fillId="13" borderId="0" xfId="0" applyFont="1" applyFill="1" applyProtection="1"/>
    <xf numFmtId="0" fontId="0" fillId="10" borderId="0" xfId="0" applyFill="1" applyAlignment="1" applyProtection="1">
      <alignment horizontal="center" wrapText="1"/>
      <protection locked="0"/>
    </xf>
    <xf numFmtId="49" fontId="1" fillId="8" borderId="21" xfId="0" applyNumberFormat="1" applyFont="1" applyFill="1" applyBorder="1" applyAlignment="1" applyProtection="1">
      <alignment horizontal="center" vertical="center" wrapText="1"/>
    </xf>
    <xf numFmtId="49" fontId="1" fillId="8" borderId="34" xfId="0" applyNumberFormat="1" applyFont="1" applyFill="1" applyBorder="1" applyAlignment="1" applyProtection="1">
      <alignment horizontal="center" vertical="center" wrapText="1"/>
    </xf>
    <xf numFmtId="49" fontId="1" fillId="8" borderId="22" xfId="0" applyNumberFormat="1" applyFont="1" applyFill="1" applyBorder="1" applyAlignment="1" applyProtection="1">
      <alignment horizontal="center" vertical="center" wrapText="1"/>
    </xf>
    <xf numFmtId="49" fontId="1" fillId="8" borderId="36" xfId="0" applyNumberFormat="1" applyFont="1" applyFill="1" applyBorder="1" applyAlignment="1" applyProtection="1">
      <alignment horizontal="center" vertical="center" wrapText="1"/>
    </xf>
    <xf numFmtId="49" fontId="1" fillId="8" borderId="38" xfId="0" applyNumberFormat="1" applyFont="1" applyFill="1" applyBorder="1" applyAlignment="1" applyProtection="1">
      <alignment horizontal="center" vertical="center" wrapText="1"/>
    </xf>
    <xf numFmtId="49" fontId="1" fillId="8" borderId="46" xfId="0" applyNumberFormat="1" applyFont="1" applyFill="1" applyBorder="1" applyAlignment="1" applyProtection="1">
      <alignment horizontal="center" vertical="center" wrapText="1"/>
    </xf>
    <xf numFmtId="49" fontId="1" fillId="8" borderId="47" xfId="0" applyNumberFormat="1" applyFont="1" applyFill="1" applyBorder="1" applyAlignment="1" applyProtection="1">
      <alignment horizontal="center" vertical="center" wrapText="1"/>
    </xf>
    <xf numFmtId="49" fontId="1" fillId="8" borderId="57" xfId="0" applyNumberFormat="1" applyFont="1" applyFill="1" applyBorder="1" applyAlignment="1" applyProtection="1">
      <alignment horizontal="center" vertical="center" wrapText="1"/>
    </xf>
    <xf numFmtId="49" fontId="0" fillId="2" borderId="0" xfId="0" applyNumberFormat="1" applyFill="1" applyAlignment="1" applyProtection="1">
      <alignment wrapText="1"/>
    </xf>
    <xf numFmtId="49" fontId="5" fillId="8" borderId="5" xfId="0" applyNumberFormat="1" applyFont="1" applyFill="1" applyBorder="1" applyAlignment="1" applyProtection="1">
      <alignment horizontal="center" vertical="center" wrapText="1"/>
    </xf>
    <xf numFmtId="49" fontId="1" fillId="8" borderId="7" xfId="0" applyNumberFormat="1" applyFont="1" applyFill="1" applyBorder="1" applyAlignment="1" applyProtection="1">
      <alignment horizontal="center" vertical="center" wrapText="1"/>
    </xf>
    <xf numFmtId="49" fontId="3" fillId="0" borderId="0" xfId="0" applyNumberFormat="1" applyFont="1" applyFill="1" applyAlignment="1" applyProtection="1">
      <alignment vertical="center"/>
    </xf>
    <xf numFmtId="49" fontId="0" fillId="0" borderId="0" xfId="0" applyNumberFormat="1" applyFill="1" applyProtection="1"/>
    <xf numFmtId="0" fontId="24" fillId="2" borderId="0" xfId="2" applyFill="1" applyProtection="1"/>
    <xf numFmtId="0" fontId="0" fillId="2" borderId="0" xfId="0" applyFill="1" applyAlignment="1" applyProtection="1">
      <alignment horizontal="center" wrapText="1"/>
    </xf>
    <xf numFmtId="0" fontId="1" fillId="6" borderId="21" xfId="0" applyFont="1" applyFill="1" applyBorder="1" applyAlignment="1" applyProtection="1">
      <alignment horizontal="center" vertical="center" wrapText="1"/>
    </xf>
    <xf numFmtId="0" fontId="1" fillId="6" borderId="38" xfId="0" applyFont="1" applyFill="1" applyBorder="1" applyAlignment="1" applyProtection="1">
      <alignment horizontal="center" vertical="center" wrapText="1"/>
    </xf>
    <xf numFmtId="0" fontId="1" fillId="6" borderId="34" xfId="0" applyFont="1" applyFill="1" applyBorder="1" applyAlignment="1" applyProtection="1">
      <alignment horizontal="center" vertical="center" wrapText="1"/>
    </xf>
    <xf numFmtId="0" fontId="1" fillId="6" borderId="22" xfId="0" applyFont="1" applyFill="1" applyBorder="1" applyAlignment="1" applyProtection="1">
      <alignment horizontal="center" vertical="center" wrapText="1"/>
    </xf>
    <xf numFmtId="0" fontId="1" fillId="6" borderId="42" xfId="0" applyFont="1" applyFill="1" applyBorder="1" applyAlignment="1" applyProtection="1">
      <alignment horizontal="center" vertical="center" wrapText="1"/>
    </xf>
    <xf numFmtId="0" fontId="1" fillId="8" borderId="21" xfId="0" applyFont="1" applyFill="1" applyBorder="1" applyAlignment="1" applyProtection="1">
      <alignment horizontal="center" vertical="center" wrapText="1"/>
    </xf>
    <xf numFmtId="0" fontId="1" fillId="8" borderId="22" xfId="0" applyFont="1" applyFill="1" applyBorder="1" applyAlignment="1" applyProtection="1">
      <alignment horizontal="center" vertical="center" wrapText="1"/>
    </xf>
    <xf numFmtId="0" fontId="1" fillId="8" borderId="34" xfId="0" applyFont="1" applyFill="1" applyBorder="1" applyAlignment="1" applyProtection="1">
      <alignment horizontal="center" vertical="center" wrapText="1"/>
    </xf>
    <xf numFmtId="0" fontId="1" fillId="8" borderId="51" xfId="0" applyFont="1" applyFill="1" applyBorder="1" applyAlignment="1" applyProtection="1">
      <alignment horizontal="center" vertical="center" wrapText="1"/>
    </xf>
    <xf numFmtId="0" fontId="0" fillId="3" borderId="28" xfId="0" applyFill="1" applyBorder="1" applyProtection="1"/>
    <xf numFmtId="0" fontId="9" fillId="7" borderId="8" xfId="0" applyFont="1" applyFill="1" applyBorder="1" applyAlignment="1" applyProtection="1">
      <alignment horizontal="center" vertical="center" wrapText="1"/>
    </xf>
    <xf numFmtId="0" fontId="9" fillId="7" borderId="14" xfId="0" applyFont="1" applyFill="1" applyBorder="1" applyAlignment="1" applyProtection="1">
      <alignment horizontal="center" vertical="center" wrapText="1"/>
    </xf>
    <xf numFmtId="0" fontId="13" fillId="7" borderId="1" xfId="0" applyFont="1" applyFill="1" applyBorder="1" applyAlignment="1" applyProtection="1">
      <alignment horizontal="right"/>
    </xf>
    <xf numFmtId="2" fontId="0" fillId="12" borderId="18" xfId="0" applyNumberFormat="1" applyFill="1" applyBorder="1" applyProtection="1"/>
    <xf numFmtId="0" fontId="13" fillId="7" borderId="3" xfId="0" applyFont="1" applyFill="1" applyBorder="1" applyAlignment="1" applyProtection="1">
      <alignment horizontal="right"/>
    </xf>
    <xf numFmtId="0" fontId="13" fillId="7" borderId="4" xfId="0" applyFont="1" applyFill="1" applyBorder="1" applyAlignment="1" applyProtection="1">
      <alignment horizontal="right"/>
    </xf>
    <xf numFmtId="0" fontId="3" fillId="2" borderId="0" xfId="0" applyFont="1" applyFill="1" applyAlignment="1" applyProtection="1">
      <alignment vertical="center"/>
    </xf>
    <xf numFmtId="0" fontId="3" fillId="12" borderId="0" xfId="0" applyFont="1" applyFill="1" applyAlignment="1" applyProtection="1">
      <alignment vertical="center"/>
    </xf>
    <xf numFmtId="0" fontId="0" fillId="2" borderId="0" xfId="0" applyFill="1" applyBorder="1" applyAlignment="1" applyProtection="1">
      <alignment horizontal="center" vertical="center"/>
    </xf>
    <xf numFmtId="0" fontId="1" fillId="2" borderId="0" xfId="0" applyFont="1" applyFill="1" applyBorder="1" applyAlignment="1" applyProtection="1">
      <alignment vertical="center" wrapText="1"/>
    </xf>
    <xf numFmtId="0" fontId="0" fillId="2" borderId="0" xfId="0" applyFill="1" applyBorder="1" applyProtection="1"/>
    <xf numFmtId="0" fontId="25" fillId="4" borderId="0" xfId="0" applyFont="1" applyFill="1" applyBorder="1" applyAlignment="1" applyProtection="1">
      <alignment horizontal="left" vertical="center" wrapText="1"/>
    </xf>
    <xf numFmtId="0" fontId="26" fillId="2" borderId="0" xfId="0" applyFont="1" applyFill="1" applyBorder="1" applyAlignment="1" applyProtection="1">
      <alignment horizontal="left" vertical="center" wrapText="1"/>
    </xf>
    <xf numFmtId="0" fontId="24" fillId="2" borderId="0" xfId="2" applyFill="1" applyBorder="1" applyAlignment="1" applyProtection="1">
      <alignment horizontal="left"/>
    </xf>
    <xf numFmtId="0" fontId="3" fillId="2" borderId="41" xfId="0" applyFont="1" applyFill="1" applyBorder="1" applyAlignment="1" applyProtection="1">
      <alignment horizontal="left" vertical="center" wrapText="1"/>
    </xf>
    <xf numFmtId="0" fontId="3" fillId="2" borderId="41" xfId="0" applyFont="1" applyFill="1" applyBorder="1" applyAlignment="1" applyProtection="1">
      <alignment horizontal="center" vertical="center" wrapText="1"/>
    </xf>
    <xf numFmtId="0" fontId="3" fillId="5" borderId="41" xfId="0" applyFont="1" applyFill="1" applyBorder="1" applyAlignment="1" applyProtection="1">
      <alignment horizontal="center" vertical="center" wrapText="1"/>
    </xf>
    <xf numFmtId="0" fontId="3" fillId="6" borderId="41" xfId="0" applyFont="1" applyFill="1" applyBorder="1" applyAlignment="1" applyProtection="1">
      <alignment horizontal="left" vertical="center" wrapText="1"/>
    </xf>
    <xf numFmtId="0" fontId="24" fillId="4" borderId="41" xfId="2" applyFill="1" applyBorder="1" applyAlignment="1" applyProtection="1">
      <alignment horizontal="left" vertical="center" wrapText="1"/>
    </xf>
    <xf numFmtId="49" fontId="3" fillId="2" borderId="58" xfId="0" applyNumberFormat="1" applyFont="1" applyFill="1" applyBorder="1" applyAlignment="1" applyProtection="1">
      <alignment horizontal="left" vertical="center" wrapText="1"/>
    </xf>
    <xf numFmtId="49" fontId="3" fillId="2" borderId="59" xfId="0" applyNumberFormat="1" applyFont="1" applyFill="1" applyBorder="1" applyAlignment="1" applyProtection="1">
      <alignment horizontal="left" vertical="center" wrapText="1"/>
    </xf>
    <xf numFmtId="49" fontId="3" fillId="2" borderId="60" xfId="0" applyNumberFormat="1" applyFont="1" applyFill="1" applyBorder="1" applyAlignment="1" applyProtection="1">
      <alignment horizontal="left" vertical="center" wrapText="1"/>
    </xf>
    <xf numFmtId="0" fontId="3" fillId="2" borderId="58" xfId="0" applyFont="1" applyFill="1" applyBorder="1" applyAlignment="1" applyProtection="1">
      <alignment horizontal="left" vertical="center" wrapText="1"/>
    </xf>
    <xf numFmtId="0" fontId="3" fillId="2" borderId="59" xfId="0" applyFont="1" applyFill="1" applyBorder="1" applyAlignment="1" applyProtection="1">
      <alignment horizontal="left" vertical="center" wrapText="1"/>
    </xf>
    <xf numFmtId="0" fontId="3" fillId="2" borderId="60" xfId="0" applyFont="1" applyFill="1" applyBorder="1" applyAlignment="1" applyProtection="1">
      <alignment horizontal="left" vertical="center" wrapText="1"/>
    </xf>
    <xf numFmtId="0" fontId="9" fillId="6" borderId="41" xfId="0" applyFont="1" applyFill="1" applyBorder="1" applyAlignment="1" applyProtection="1">
      <alignment horizontal="left" vertical="center" wrapText="1"/>
    </xf>
    <xf numFmtId="0" fontId="9" fillId="2" borderId="41" xfId="0" applyFont="1" applyFill="1" applyBorder="1" applyAlignment="1" applyProtection="1">
      <alignment horizontal="left" vertical="center" wrapText="1"/>
    </xf>
    <xf numFmtId="0" fontId="9" fillId="2" borderId="41" xfId="0" applyFont="1" applyFill="1" applyBorder="1" applyAlignment="1" applyProtection="1">
      <alignment horizontal="center" vertical="center" wrapText="1"/>
    </xf>
    <xf numFmtId="0" fontId="14" fillId="10" borderId="11" xfId="1" applyFont="1" applyFill="1" applyBorder="1" applyAlignment="1" applyProtection="1">
      <alignment horizontal="left" vertical="top"/>
      <protection locked="0"/>
    </xf>
    <xf numFmtId="0" fontId="14" fillId="10" borderId="17" xfId="1" applyFont="1" applyFill="1" applyBorder="1" applyAlignment="1" applyProtection="1">
      <alignment horizontal="left" vertical="top"/>
      <protection locked="0"/>
    </xf>
    <xf numFmtId="0" fontId="14" fillId="10" borderId="12" xfId="1" applyFont="1" applyFill="1" applyBorder="1" applyAlignment="1" applyProtection="1">
      <alignment horizontal="left" vertical="top"/>
      <protection locked="0"/>
    </xf>
    <xf numFmtId="0" fontId="14" fillId="10" borderId="23" xfId="1" applyFont="1" applyFill="1" applyBorder="1" applyAlignment="1" applyProtection="1">
      <alignment horizontal="left" vertical="top"/>
      <protection locked="0"/>
    </xf>
    <xf numFmtId="0" fontId="14" fillId="10" borderId="0" xfId="1" applyFont="1" applyFill="1" applyBorder="1" applyAlignment="1" applyProtection="1">
      <alignment horizontal="left" vertical="top"/>
      <protection locked="0"/>
    </xf>
    <xf numFmtId="0" fontId="14" fillId="10" borderId="54" xfId="1" applyFont="1" applyFill="1" applyBorder="1" applyAlignment="1" applyProtection="1">
      <alignment horizontal="left" vertical="top"/>
      <protection locked="0"/>
    </xf>
    <xf numFmtId="0" fontId="14" fillId="10" borderId="24" xfId="1" applyFont="1" applyFill="1" applyBorder="1" applyAlignment="1" applyProtection="1">
      <alignment horizontal="left" vertical="top"/>
      <protection locked="0"/>
    </xf>
    <xf numFmtId="0" fontId="14" fillId="10" borderId="55" xfId="1" applyFont="1" applyFill="1" applyBorder="1" applyAlignment="1" applyProtection="1">
      <alignment horizontal="left" vertical="top"/>
      <protection locked="0"/>
    </xf>
    <xf numFmtId="0" fontId="14" fillId="10" borderId="56" xfId="1" applyFont="1" applyFill="1" applyBorder="1" applyAlignment="1" applyProtection="1">
      <alignment horizontal="left" vertical="top"/>
      <protection locked="0"/>
    </xf>
    <xf numFmtId="0" fontId="22" fillId="11" borderId="0" xfId="1" applyFont="1" applyFill="1" applyAlignment="1" applyProtection="1">
      <alignment horizontal="center"/>
    </xf>
    <xf numFmtId="49" fontId="14" fillId="10" borderId="8" xfId="1" applyNumberFormat="1" applyFont="1" applyFill="1" applyBorder="1" applyAlignment="1" applyProtection="1">
      <alignment horizontal="left"/>
      <protection locked="0"/>
    </xf>
    <xf numFmtId="49" fontId="14" fillId="10" borderId="9" xfId="1" applyNumberFormat="1" applyFont="1" applyFill="1" applyBorder="1" applyAlignment="1" applyProtection="1">
      <alignment horizontal="left"/>
      <protection locked="0"/>
    </xf>
    <xf numFmtId="49" fontId="14" fillId="10" borderId="8" xfId="1" quotePrefix="1" applyNumberFormat="1" applyFont="1" applyFill="1" applyBorder="1" applyAlignment="1" applyProtection="1">
      <alignment horizontal="left"/>
      <protection locked="0"/>
    </xf>
    <xf numFmtId="49" fontId="14" fillId="10" borderId="10" xfId="1" applyNumberFormat="1" applyFont="1" applyFill="1" applyBorder="1" applyAlignment="1" applyProtection="1">
      <alignment horizontal="left"/>
      <protection locked="0"/>
    </xf>
    <xf numFmtId="14" fontId="18" fillId="10" borderId="8" xfId="1" applyNumberFormat="1" applyFont="1" applyFill="1" applyBorder="1" applyAlignment="1" applyProtection="1">
      <alignment horizontal="left"/>
      <protection locked="0"/>
    </xf>
    <xf numFmtId="0" fontId="18" fillId="10" borderId="9" xfId="1" applyFont="1" applyFill="1" applyBorder="1" applyAlignment="1" applyProtection="1">
      <alignment horizontal="left"/>
      <protection locked="0"/>
    </xf>
    <xf numFmtId="49" fontId="18" fillId="10" borderId="8" xfId="1" applyNumberFormat="1" applyFont="1" applyFill="1" applyBorder="1" applyAlignment="1" applyProtection="1">
      <alignment horizontal="left"/>
      <protection locked="0"/>
    </xf>
    <xf numFmtId="49" fontId="18" fillId="10" borderId="9" xfId="1" applyNumberFormat="1" applyFont="1" applyFill="1" applyBorder="1" applyAlignment="1" applyProtection="1">
      <alignment horizontal="left"/>
      <protection locked="0"/>
    </xf>
    <xf numFmtId="0" fontId="13" fillId="9" borderId="33" xfId="0" applyFont="1" applyFill="1" applyBorder="1" applyAlignment="1" applyProtection="1">
      <alignment horizontal="center" vertical="center" wrapText="1"/>
    </xf>
    <xf numFmtId="0" fontId="13" fillId="9" borderId="41" xfId="0" applyFont="1" applyFill="1" applyBorder="1" applyAlignment="1" applyProtection="1">
      <alignment horizontal="center" vertical="center" wrapText="1"/>
    </xf>
    <xf numFmtId="0" fontId="13" fillId="9" borderId="34" xfId="0" applyFont="1" applyFill="1" applyBorder="1" applyAlignment="1" applyProtection="1">
      <alignment horizontal="center" vertical="center" wrapText="1"/>
    </xf>
    <xf numFmtId="0" fontId="13" fillId="9" borderId="20" xfId="0" applyFont="1" applyFill="1" applyBorder="1" applyAlignment="1" applyProtection="1">
      <alignment horizontal="center" vertical="center" wrapText="1"/>
    </xf>
    <xf numFmtId="0" fontId="13" fillId="9" borderId="53" xfId="0" applyFont="1" applyFill="1" applyBorder="1" applyAlignment="1" applyProtection="1">
      <alignment horizontal="center" vertical="center" wrapText="1"/>
    </xf>
    <xf numFmtId="0" fontId="13" fillId="9" borderId="22" xfId="0" applyFont="1" applyFill="1" applyBorder="1" applyAlignment="1" applyProtection="1">
      <alignment horizontal="center" vertical="center" wrapText="1"/>
    </xf>
    <xf numFmtId="0" fontId="13" fillId="9" borderId="8" xfId="0" applyFont="1" applyFill="1" applyBorder="1" applyAlignment="1" applyProtection="1">
      <alignment horizontal="center" vertical="center" wrapText="1"/>
    </xf>
    <xf numFmtId="0" fontId="13" fillId="9" borderId="10" xfId="0" applyFont="1" applyFill="1" applyBorder="1" applyAlignment="1" applyProtection="1">
      <alignment horizontal="center" vertical="center" wrapText="1"/>
    </xf>
    <xf numFmtId="0" fontId="13" fillId="9" borderId="9" xfId="0" applyFont="1" applyFill="1" applyBorder="1" applyAlignment="1" applyProtection="1">
      <alignment horizontal="center" vertical="center" wrapText="1"/>
    </xf>
    <xf numFmtId="0" fontId="7" fillId="6" borderId="19" xfId="0" applyFont="1" applyFill="1" applyBorder="1" applyAlignment="1" applyProtection="1">
      <alignment horizontal="center" vertical="center" wrapText="1"/>
    </xf>
    <xf numFmtId="0" fontId="7" fillId="6" borderId="33" xfId="0" applyFont="1" applyFill="1" applyBorder="1" applyAlignment="1" applyProtection="1">
      <alignment horizontal="center" vertical="center" wrapText="1"/>
    </xf>
    <xf numFmtId="0" fontId="7" fillId="6" borderId="20" xfId="0" applyFont="1" applyFill="1" applyBorder="1" applyAlignment="1" applyProtection="1">
      <alignment horizontal="center" vertical="center" wrapText="1"/>
    </xf>
    <xf numFmtId="0" fontId="7" fillId="6" borderId="11" xfId="0" applyFont="1" applyFill="1" applyBorder="1" applyAlignment="1" applyProtection="1">
      <alignment horizontal="center" vertical="center" wrapText="1"/>
    </xf>
    <xf numFmtId="0" fontId="7" fillId="6" borderId="17" xfId="0" applyFont="1" applyFill="1" applyBorder="1" applyAlignment="1" applyProtection="1">
      <alignment horizontal="center" vertical="center" wrapText="1"/>
    </xf>
    <xf numFmtId="0" fontId="7" fillId="6" borderId="12" xfId="0" applyFont="1" applyFill="1" applyBorder="1" applyAlignment="1" applyProtection="1">
      <alignment horizontal="center" vertical="center" wrapText="1"/>
    </xf>
    <xf numFmtId="0" fontId="5" fillId="6" borderId="39" xfId="0" applyFont="1" applyFill="1" applyBorder="1" applyAlignment="1" applyProtection="1">
      <alignment horizontal="center" vertical="center"/>
    </xf>
    <xf numFmtId="0" fontId="5" fillId="6" borderId="40" xfId="0" applyFont="1" applyFill="1" applyBorder="1" applyAlignment="1" applyProtection="1">
      <alignment horizontal="center" vertical="center"/>
    </xf>
    <xf numFmtId="0" fontId="13" fillId="9" borderId="19" xfId="0" applyFont="1" applyFill="1" applyBorder="1" applyAlignment="1" applyProtection="1">
      <alignment horizontal="center" vertical="center" wrapText="1"/>
    </xf>
    <xf numFmtId="0" fontId="13" fillId="9" borderId="52" xfId="0" applyFont="1" applyFill="1" applyBorder="1" applyAlignment="1" applyProtection="1">
      <alignment horizontal="center" vertical="center" wrapText="1"/>
    </xf>
    <xf numFmtId="0" fontId="13" fillId="9" borderId="21" xfId="0" applyFont="1" applyFill="1" applyBorder="1" applyAlignment="1" applyProtection="1">
      <alignment horizontal="center" vertical="center" wrapText="1"/>
    </xf>
    <xf numFmtId="0" fontId="7" fillId="8" borderId="8" xfId="0" applyFont="1" applyFill="1" applyBorder="1" applyAlignment="1" applyProtection="1">
      <alignment horizontal="center" vertical="center" wrapText="1"/>
    </xf>
    <xf numFmtId="0" fontId="7" fillId="8" borderId="10" xfId="0" applyFont="1" applyFill="1" applyBorder="1" applyAlignment="1" applyProtection="1">
      <alignment horizontal="center" vertical="center" wrapText="1"/>
    </xf>
    <xf numFmtId="0" fontId="7" fillId="8" borderId="17" xfId="0" applyFont="1" applyFill="1" applyBorder="1" applyAlignment="1" applyProtection="1">
      <alignment horizontal="center" vertical="center" wrapText="1"/>
    </xf>
    <xf numFmtId="0" fontId="5" fillId="8" borderId="39" xfId="0" applyFont="1" applyFill="1" applyBorder="1" applyAlignment="1" applyProtection="1">
      <alignment horizontal="center" vertical="center"/>
    </xf>
    <xf numFmtId="0" fontId="5" fillId="8" borderId="40" xfId="0" applyFont="1" applyFill="1" applyBorder="1" applyAlignment="1" applyProtection="1">
      <alignment horizontal="center" vertical="center"/>
    </xf>
    <xf numFmtId="0" fontId="7" fillId="8" borderId="11" xfId="0" applyFont="1" applyFill="1" applyBorder="1" applyAlignment="1" applyProtection="1">
      <alignment horizontal="center" vertical="center" wrapText="1"/>
    </xf>
    <xf numFmtId="0" fontId="28" fillId="2" borderId="0" xfId="2" applyFont="1" applyFill="1" applyAlignment="1" applyProtection="1">
      <alignment horizontal="center"/>
    </xf>
    <xf numFmtId="0" fontId="0" fillId="3" borderId="2" xfId="0" applyFill="1" applyBorder="1" applyAlignment="1" applyProtection="1">
      <alignment horizontal="center"/>
    </xf>
    <xf numFmtId="0" fontId="0" fillId="3" borderId="28" xfId="0" applyFill="1" applyBorder="1" applyAlignment="1" applyProtection="1">
      <alignment horizontal="center"/>
    </xf>
    <xf numFmtId="0" fontId="7" fillId="6" borderId="8" xfId="0" applyFont="1" applyFill="1" applyBorder="1" applyAlignment="1" applyProtection="1">
      <alignment horizontal="center" vertical="center" wrapText="1"/>
    </xf>
    <xf numFmtId="0" fontId="7" fillId="6" borderId="10" xfId="0" applyFont="1" applyFill="1" applyBorder="1" applyAlignment="1" applyProtection="1">
      <alignment horizontal="center" vertical="center" wrapText="1"/>
    </xf>
    <xf numFmtId="0" fontId="7" fillId="9" borderId="2" xfId="0" applyFont="1" applyFill="1" applyBorder="1" applyAlignment="1" applyProtection="1">
      <alignment horizontal="center" vertical="center" wrapText="1"/>
    </xf>
    <xf numFmtId="0" fontId="7" fillId="9" borderId="28" xfId="0" applyFont="1" applyFill="1" applyBorder="1" applyAlignment="1" applyProtection="1">
      <alignment horizontal="center" vertical="center" wrapText="1"/>
    </xf>
    <xf numFmtId="0" fontId="7" fillId="9" borderId="29" xfId="0" applyFont="1" applyFill="1" applyBorder="1" applyAlignment="1" applyProtection="1">
      <alignment horizontal="center" vertical="center" wrapText="1"/>
    </xf>
    <xf numFmtId="0" fontId="7" fillId="9" borderId="23" xfId="0" applyFont="1" applyFill="1" applyBorder="1" applyAlignment="1" applyProtection="1">
      <alignment horizontal="center" vertical="center" wrapText="1"/>
    </xf>
    <xf numFmtId="0" fontId="5" fillId="6" borderId="19" xfId="0" applyFont="1" applyFill="1" applyBorder="1" applyAlignment="1" applyProtection="1">
      <alignment horizontal="center" vertical="center"/>
    </xf>
    <xf numFmtId="0" fontId="5" fillId="6" borderId="37" xfId="0" applyFont="1" applyFill="1" applyBorder="1" applyAlignment="1" applyProtection="1">
      <alignment horizontal="center" vertical="center"/>
    </xf>
    <xf numFmtId="49" fontId="9" fillId="9" borderId="8" xfId="0" applyNumberFormat="1" applyFont="1" applyFill="1" applyBorder="1" applyAlignment="1" applyProtection="1">
      <alignment horizontal="center" vertical="center" wrapText="1"/>
    </xf>
    <xf numFmtId="49" fontId="9" fillId="9" borderId="10" xfId="0" applyNumberFormat="1" applyFont="1" applyFill="1" applyBorder="1" applyAlignment="1" applyProtection="1">
      <alignment horizontal="center" vertical="center" wrapText="1"/>
    </xf>
    <xf numFmtId="49" fontId="9" fillId="9" borderId="9" xfId="0" applyNumberFormat="1" applyFont="1" applyFill="1" applyBorder="1" applyAlignment="1" applyProtection="1">
      <alignment horizontal="center" vertical="center" wrapText="1"/>
    </xf>
    <xf numFmtId="49" fontId="7" fillId="9" borderId="2" xfId="0" applyNumberFormat="1" applyFont="1" applyFill="1" applyBorder="1" applyAlignment="1" applyProtection="1">
      <alignment horizontal="center" vertical="center" wrapText="1"/>
    </xf>
    <xf numFmtId="49" fontId="7" fillId="9" borderId="28" xfId="0" applyNumberFormat="1" applyFont="1" applyFill="1" applyBorder="1" applyAlignment="1" applyProtection="1">
      <alignment horizontal="center" vertical="center" wrapText="1"/>
    </xf>
    <xf numFmtId="49" fontId="7" fillId="9" borderId="29" xfId="0" applyNumberFormat="1" applyFont="1" applyFill="1" applyBorder="1" applyAlignment="1" applyProtection="1">
      <alignment horizontal="center" vertical="center" wrapText="1"/>
    </xf>
    <xf numFmtId="49" fontId="0" fillId="3" borderId="2" xfId="0" applyNumberFormat="1" applyFill="1" applyBorder="1" applyAlignment="1" applyProtection="1">
      <alignment horizontal="center"/>
    </xf>
    <xf numFmtId="49" fontId="0" fillId="3" borderId="28" xfId="0" applyNumberFormat="1" applyFill="1" applyBorder="1" applyAlignment="1" applyProtection="1">
      <alignment horizontal="center"/>
    </xf>
    <xf numFmtId="49" fontId="0" fillId="3" borderId="29" xfId="0" applyNumberFormat="1" applyFill="1" applyBorder="1" applyAlignment="1" applyProtection="1">
      <alignment horizontal="center"/>
    </xf>
    <xf numFmtId="49" fontId="7" fillId="8" borderId="5" xfId="0" applyNumberFormat="1" applyFont="1" applyFill="1" applyBorder="1" applyAlignment="1" applyProtection="1">
      <alignment horizontal="center" vertical="center" wrapText="1"/>
    </xf>
    <xf numFmtId="49" fontId="7" fillId="8" borderId="16" xfId="0" applyNumberFormat="1" applyFont="1" applyFill="1" applyBorder="1" applyAlignment="1" applyProtection="1">
      <alignment horizontal="center" vertical="center" wrapText="1"/>
    </xf>
    <xf numFmtId="49" fontId="7" fillId="8" borderId="25" xfId="0" applyNumberFormat="1" applyFont="1" applyFill="1" applyBorder="1" applyAlignment="1" applyProtection="1">
      <alignment horizontal="center" vertical="center" wrapText="1"/>
    </xf>
    <xf numFmtId="49" fontId="7" fillId="9" borderId="8" xfId="0" applyNumberFormat="1" applyFont="1" applyFill="1" applyBorder="1" applyAlignment="1" applyProtection="1">
      <alignment horizontal="center" vertical="center" wrapText="1"/>
    </xf>
    <xf numFmtId="49" fontId="7" fillId="9" borderId="10" xfId="0" applyNumberFormat="1" applyFont="1" applyFill="1" applyBorder="1" applyAlignment="1" applyProtection="1">
      <alignment horizontal="center" vertical="center" wrapText="1"/>
    </xf>
    <xf numFmtId="49" fontId="7" fillId="9" borderId="9" xfId="0" applyNumberFormat="1" applyFont="1" applyFill="1" applyBorder="1" applyAlignment="1" applyProtection="1">
      <alignment horizontal="center" vertical="center" wrapText="1"/>
    </xf>
    <xf numFmtId="49" fontId="7" fillId="8" borderId="19" xfId="0" applyNumberFormat="1" applyFont="1" applyFill="1" applyBorder="1" applyAlignment="1" applyProtection="1">
      <alignment horizontal="center" vertical="center" wrapText="1"/>
    </xf>
    <xf numFmtId="49" fontId="7" fillId="8" borderId="33" xfId="0" applyNumberFormat="1" applyFont="1" applyFill="1" applyBorder="1" applyAlignment="1" applyProtection="1">
      <alignment horizontal="center" vertical="center" wrapText="1"/>
    </xf>
    <xf numFmtId="49" fontId="7" fillId="8" borderId="37" xfId="0" applyNumberFormat="1" applyFont="1" applyFill="1" applyBorder="1" applyAlignment="1" applyProtection="1">
      <alignment horizontal="center" vertical="center" wrapText="1"/>
    </xf>
    <xf numFmtId="49" fontId="7" fillId="8" borderId="20" xfId="0" applyNumberFormat="1" applyFont="1" applyFill="1" applyBorder="1" applyAlignment="1" applyProtection="1">
      <alignment horizontal="center" vertical="center" wrapText="1"/>
    </xf>
    <xf numFmtId="49" fontId="7" fillId="8" borderId="39" xfId="0" applyNumberFormat="1" applyFont="1" applyFill="1" applyBorder="1" applyAlignment="1" applyProtection="1">
      <alignment horizontal="center" vertical="center" wrapText="1"/>
    </xf>
    <xf numFmtId="49" fontId="7" fillId="8" borderId="44" xfId="0" applyNumberFormat="1" applyFont="1" applyFill="1" applyBorder="1" applyAlignment="1" applyProtection="1">
      <alignment horizontal="center" vertical="center" wrapText="1"/>
    </xf>
    <xf numFmtId="49" fontId="7" fillId="8" borderId="40" xfId="0" applyNumberFormat="1" applyFont="1" applyFill="1" applyBorder="1" applyAlignment="1" applyProtection="1">
      <alignment horizontal="center" vertical="center" wrapText="1"/>
    </xf>
    <xf numFmtId="49" fontId="7" fillId="8" borderId="13" xfId="0" applyNumberFormat="1" applyFont="1" applyFill="1" applyBorder="1" applyAlignment="1" applyProtection="1">
      <alignment horizontal="center" vertical="center" wrapText="1"/>
    </xf>
    <xf numFmtId="49" fontId="7" fillId="8" borderId="15" xfId="0" applyNumberFormat="1" applyFont="1" applyFill="1" applyBorder="1" applyAlignment="1" applyProtection="1">
      <alignment horizontal="center" vertical="center" wrapText="1"/>
    </xf>
    <xf numFmtId="49" fontId="7" fillId="8" borderId="26" xfId="0" applyNumberFormat="1" applyFont="1" applyFill="1" applyBorder="1" applyAlignment="1" applyProtection="1">
      <alignment horizontal="center" vertical="center" wrapText="1"/>
    </xf>
    <xf numFmtId="49" fontId="7" fillId="8" borderId="45" xfId="0" applyNumberFormat="1" applyFont="1" applyFill="1" applyBorder="1" applyAlignment="1" applyProtection="1">
      <alignment horizontal="center" vertical="center" wrapText="1"/>
    </xf>
    <xf numFmtId="49" fontId="7" fillId="9" borderId="23" xfId="0" applyNumberFormat="1" applyFont="1" applyFill="1" applyBorder="1" applyAlignment="1" applyProtection="1">
      <alignment horizontal="center" vertical="center" wrapText="1"/>
    </xf>
    <xf numFmtId="49" fontId="7" fillId="9" borderId="24" xfId="0" applyNumberFormat="1" applyFont="1" applyFill="1" applyBorder="1" applyAlignment="1" applyProtection="1">
      <alignment horizontal="center" vertical="center" wrapText="1"/>
    </xf>
    <xf numFmtId="49" fontId="7" fillId="8" borderId="43" xfId="0" applyNumberFormat="1" applyFont="1" applyFill="1" applyBorder="1" applyAlignment="1" applyProtection="1">
      <alignment horizontal="center" vertical="center" wrapText="1"/>
    </xf>
    <xf numFmtId="49" fontId="7" fillId="8" borderId="48" xfId="0" applyNumberFormat="1" applyFont="1" applyFill="1" applyBorder="1" applyAlignment="1" applyProtection="1">
      <alignment horizontal="center" vertical="center" wrapText="1"/>
    </xf>
    <xf numFmtId="49" fontId="7" fillId="8" borderId="49" xfId="0" applyNumberFormat="1" applyFont="1" applyFill="1" applyBorder="1" applyAlignment="1" applyProtection="1">
      <alignment horizontal="center" vertical="center" wrapText="1"/>
    </xf>
    <xf numFmtId="49" fontId="7" fillId="8" borderId="50" xfId="0" applyNumberFormat="1" applyFont="1" applyFill="1" applyBorder="1" applyAlignment="1" applyProtection="1">
      <alignment horizontal="center" vertical="center" wrapText="1"/>
    </xf>
    <xf numFmtId="49" fontId="7" fillId="8" borderId="35" xfId="0" applyNumberFormat="1" applyFont="1" applyFill="1" applyBorder="1" applyAlignment="1" applyProtection="1">
      <alignment horizontal="center" vertical="center" wrapText="1"/>
    </xf>
  </cellXfs>
  <cellStyles count="3">
    <cellStyle name="Hyperlink" xfId="2" builtinId="8"/>
    <cellStyle name="Normal" xfId="0" builtinId="0"/>
    <cellStyle name="Normal 2" xfId="1" xr:uid="{416DAD56-5E9A-42DD-9C32-F330D492E73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91E9E-9BCF-4E8D-89E2-2289E5288493}">
  <dimension ref="A1:A2"/>
  <sheetViews>
    <sheetView workbookViewId="0">
      <selection activeCell="D44" sqref="D44"/>
    </sheetView>
  </sheetViews>
  <sheetFormatPr defaultRowHeight="14.5"/>
  <sheetData>
    <row r="1" spans="1:1">
      <c r="A1" t="s">
        <v>315</v>
      </c>
    </row>
    <row r="2" spans="1:1">
      <c r="A2" t="s">
        <v>316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AFA68-DBC4-4513-B85E-7316C46F438D}">
  <sheetPr codeName="Sheet6">
    <tabColor rgb="FFFF0000"/>
  </sheetPr>
  <dimension ref="A1:XFC96"/>
  <sheetViews>
    <sheetView tabSelected="1" zoomScale="70" zoomScaleNormal="70" workbookViewId="0">
      <selection activeCell="A3" sqref="A3:T3"/>
    </sheetView>
  </sheetViews>
  <sheetFormatPr defaultColWidth="0" defaultRowHeight="14.5" zeroHeight="1"/>
  <cols>
    <col min="1" max="5" width="8.81640625" style="50" customWidth="1"/>
    <col min="6" max="6" width="8.54296875" style="50" customWidth="1"/>
    <col min="7" max="7" width="8.81640625" style="50" hidden="1" customWidth="1"/>
    <col min="8" max="13" width="8.90625" style="50" customWidth="1"/>
    <col min="14" max="14" width="26.1796875" style="50" customWidth="1"/>
    <col min="15" max="19" width="8.90625" style="50" customWidth="1"/>
    <col min="20" max="20" width="50.90625" style="50" customWidth="1"/>
    <col min="21" max="16382" width="8.90625" style="50" hidden="1"/>
    <col min="16383" max="16383" width="4" style="50" hidden="1" customWidth="1"/>
    <col min="16384" max="16384" width="8.6328125" style="50" hidden="1" customWidth="1"/>
  </cols>
  <sheetData>
    <row r="1" spans="1:20" ht="3" customHeight="1">
      <c r="A1" s="101" t="s">
        <v>313</v>
      </c>
      <c r="B1" s="101"/>
      <c r="C1" s="101"/>
      <c r="D1" s="101"/>
      <c r="E1" s="101"/>
      <c r="F1" s="101"/>
      <c r="G1" s="101"/>
      <c r="H1" s="101"/>
      <c r="I1" s="101"/>
      <c r="J1" s="101"/>
      <c r="K1" s="101"/>
      <c r="L1" s="101"/>
      <c r="M1" s="101"/>
      <c r="N1" s="101"/>
      <c r="O1" s="101"/>
      <c r="P1" s="101"/>
      <c r="Q1" s="101"/>
      <c r="R1" s="101"/>
      <c r="S1" s="101"/>
      <c r="T1" s="101"/>
    </row>
    <row r="2" spans="1:20" ht="18.5">
      <c r="A2" s="102" t="s">
        <v>296</v>
      </c>
      <c r="B2" s="102"/>
      <c r="C2" s="102"/>
      <c r="D2" s="102"/>
      <c r="E2" s="102"/>
      <c r="F2" s="102"/>
      <c r="G2" s="102"/>
      <c r="H2" s="102"/>
      <c r="I2" s="102"/>
      <c r="J2" s="102"/>
      <c r="K2" s="102"/>
      <c r="L2" s="102"/>
      <c r="M2" s="102"/>
      <c r="N2" s="102"/>
      <c r="O2" s="102"/>
      <c r="P2" s="102"/>
      <c r="Q2" s="102"/>
      <c r="R2" s="102"/>
      <c r="S2" s="102"/>
      <c r="T2" s="102"/>
    </row>
    <row r="3" spans="1:20" ht="169.5" customHeight="1">
      <c r="A3" s="103" t="s">
        <v>324</v>
      </c>
      <c r="B3" s="103"/>
      <c r="C3" s="103"/>
      <c r="D3" s="103"/>
      <c r="E3" s="103"/>
      <c r="F3" s="103"/>
      <c r="G3" s="103"/>
      <c r="H3" s="103"/>
      <c r="I3" s="103"/>
      <c r="J3" s="103"/>
      <c r="K3" s="103"/>
      <c r="L3" s="103"/>
      <c r="M3" s="103"/>
      <c r="N3" s="103"/>
      <c r="O3" s="103"/>
      <c r="P3" s="103"/>
      <c r="Q3" s="103"/>
      <c r="R3" s="103"/>
      <c r="S3" s="103"/>
      <c r="T3" s="103"/>
    </row>
    <row r="4" spans="1:20" ht="288.5" customHeight="1">
      <c r="A4" s="103" t="s">
        <v>325</v>
      </c>
      <c r="B4" s="103"/>
      <c r="C4" s="103"/>
      <c r="D4" s="103"/>
      <c r="E4" s="103"/>
      <c r="F4" s="103"/>
      <c r="G4" s="103"/>
      <c r="H4" s="103"/>
      <c r="I4" s="103"/>
      <c r="J4" s="103"/>
      <c r="K4" s="103"/>
      <c r="L4" s="103"/>
      <c r="M4" s="103"/>
      <c r="N4" s="103"/>
      <c r="O4" s="103"/>
      <c r="P4" s="103"/>
      <c r="Q4" s="103"/>
      <c r="R4" s="103"/>
      <c r="S4" s="103"/>
      <c r="T4" s="103"/>
    </row>
    <row r="5" spans="1:20" ht="18.5">
      <c r="A5" s="102" t="s">
        <v>299</v>
      </c>
      <c r="B5" s="102"/>
      <c r="C5" s="102"/>
      <c r="D5" s="102"/>
      <c r="E5" s="102"/>
      <c r="F5" s="102"/>
      <c r="G5" s="102"/>
      <c r="H5" s="102"/>
      <c r="I5" s="102"/>
      <c r="J5" s="102"/>
      <c r="K5" s="102"/>
      <c r="L5" s="102"/>
      <c r="M5" s="102"/>
      <c r="N5" s="102"/>
      <c r="O5" s="102"/>
      <c r="P5" s="102"/>
      <c r="Q5" s="102"/>
      <c r="R5" s="102"/>
      <c r="S5" s="102"/>
      <c r="T5" s="102"/>
    </row>
    <row r="6" spans="1:20" ht="16" customHeight="1">
      <c r="A6" s="104" t="s">
        <v>307</v>
      </c>
      <c r="B6" s="104"/>
      <c r="C6" s="104"/>
      <c r="D6" s="104"/>
      <c r="E6" s="104"/>
      <c r="F6" s="104"/>
      <c r="G6" s="104"/>
      <c r="H6" s="104"/>
      <c r="I6" s="104"/>
      <c r="J6" s="104"/>
      <c r="K6" s="104"/>
      <c r="L6" s="104"/>
      <c r="M6" s="104"/>
      <c r="N6" s="104"/>
      <c r="O6" s="104"/>
      <c r="P6" s="104"/>
      <c r="Q6" s="104"/>
      <c r="R6" s="104"/>
      <c r="S6" s="104"/>
      <c r="T6" s="104"/>
    </row>
    <row r="7" spans="1:20" ht="16" customHeight="1">
      <c r="A7" s="104" t="s">
        <v>297</v>
      </c>
      <c r="B7" s="104"/>
      <c r="C7" s="104"/>
      <c r="D7" s="104"/>
      <c r="E7" s="104"/>
      <c r="F7" s="104"/>
      <c r="G7" s="104"/>
      <c r="H7" s="104"/>
      <c r="I7" s="104"/>
      <c r="J7" s="104"/>
      <c r="K7" s="104"/>
      <c r="L7" s="104"/>
      <c r="M7" s="104"/>
      <c r="N7" s="104"/>
      <c r="O7" s="104"/>
      <c r="P7" s="104"/>
      <c r="Q7" s="104"/>
      <c r="R7" s="104"/>
      <c r="S7" s="104"/>
      <c r="T7" s="104"/>
    </row>
    <row r="8" spans="1:20" ht="16" customHeight="1">
      <c r="A8" s="104" t="s">
        <v>305</v>
      </c>
      <c r="B8" s="104"/>
      <c r="C8" s="104"/>
      <c r="D8" s="104"/>
      <c r="E8" s="104"/>
      <c r="F8" s="104"/>
      <c r="G8" s="104"/>
      <c r="H8" s="104"/>
      <c r="I8" s="104"/>
      <c r="J8" s="104"/>
      <c r="K8" s="104"/>
      <c r="L8" s="104"/>
      <c r="M8" s="104"/>
      <c r="N8" s="104"/>
      <c r="O8" s="104"/>
      <c r="P8" s="104"/>
      <c r="Q8" s="104"/>
      <c r="R8" s="104"/>
      <c r="S8" s="104"/>
      <c r="T8" s="104"/>
    </row>
    <row r="9" spans="1:20" ht="16" customHeight="1">
      <c r="A9" s="104" t="s">
        <v>301</v>
      </c>
      <c r="B9" s="104"/>
      <c r="C9" s="104"/>
      <c r="D9" s="104"/>
      <c r="E9" s="104"/>
      <c r="F9" s="104"/>
      <c r="G9" s="104"/>
      <c r="H9" s="104"/>
      <c r="I9" s="104"/>
      <c r="J9" s="104"/>
      <c r="K9" s="104"/>
      <c r="L9" s="104"/>
      <c r="M9" s="104"/>
      <c r="N9" s="104"/>
      <c r="O9" s="104"/>
      <c r="P9" s="104"/>
      <c r="Q9" s="104"/>
      <c r="R9" s="104"/>
      <c r="S9" s="104"/>
      <c r="T9" s="104"/>
    </row>
    <row r="10" spans="1:20" ht="16" customHeight="1">
      <c r="A10" s="104" t="s">
        <v>302</v>
      </c>
      <c r="B10" s="104"/>
      <c r="C10" s="104"/>
      <c r="D10" s="104"/>
      <c r="E10" s="104"/>
      <c r="F10" s="104"/>
      <c r="G10" s="104"/>
      <c r="H10" s="104"/>
      <c r="I10" s="104"/>
      <c r="J10" s="104"/>
      <c r="K10" s="104"/>
      <c r="L10" s="104"/>
      <c r="M10" s="104"/>
      <c r="N10" s="104"/>
      <c r="O10" s="104"/>
      <c r="P10" s="104"/>
      <c r="Q10" s="104"/>
      <c r="R10" s="104"/>
      <c r="S10" s="104"/>
      <c r="T10" s="104"/>
    </row>
    <row r="11" spans="1:20" ht="16" customHeight="1">
      <c r="A11" s="104" t="s">
        <v>306</v>
      </c>
      <c r="B11" s="104"/>
      <c r="C11" s="104"/>
      <c r="D11" s="104"/>
      <c r="E11" s="104"/>
      <c r="F11" s="104"/>
      <c r="G11" s="104"/>
      <c r="H11" s="104"/>
      <c r="I11" s="104"/>
      <c r="J11" s="104"/>
      <c r="K11" s="104"/>
      <c r="L11" s="104"/>
      <c r="M11" s="104"/>
      <c r="N11" s="104"/>
      <c r="O11" s="104"/>
      <c r="P11" s="104"/>
      <c r="Q11" s="104"/>
      <c r="R11" s="104"/>
      <c r="S11" s="104"/>
      <c r="T11" s="104"/>
    </row>
    <row r="12" spans="1:20" ht="16" customHeight="1">
      <c r="A12" s="104" t="s">
        <v>303</v>
      </c>
      <c r="B12" s="104"/>
      <c r="C12" s="104"/>
      <c r="D12" s="104"/>
      <c r="E12" s="104"/>
      <c r="F12" s="104"/>
      <c r="G12" s="104"/>
      <c r="H12" s="104"/>
      <c r="I12" s="104"/>
      <c r="J12" s="104"/>
      <c r="K12" s="104"/>
      <c r="L12" s="104"/>
      <c r="M12" s="104"/>
      <c r="N12" s="104"/>
      <c r="O12" s="104"/>
      <c r="P12" s="104"/>
      <c r="Q12" s="104"/>
      <c r="R12" s="104"/>
      <c r="S12" s="104"/>
      <c r="T12" s="104"/>
    </row>
    <row r="13" spans="1:20" ht="16" customHeight="1">
      <c r="A13" s="104" t="s">
        <v>304</v>
      </c>
      <c r="B13" s="104"/>
      <c r="C13" s="104"/>
      <c r="D13" s="104"/>
      <c r="E13" s="104"/>
      <c r="F13" s="104"/>
      <c r="G13" s="104"/>
      <c r="H13" s="104"/>
      <c r="I13" s="104"/>
      <c r="J13" s="104"/>
      <c r="K13" s="104"/>
      <c r="L13" s="104"/>
      <c r="M13" s="104"/>
      <c r="N13" s="104"/>
      <c r="O13" s="104"/>
      <c r="P13" s="104"/>
      <c r="Q13" s="104"/>
      <c r="R13" s="104"/>
      <c r="S13" s="104"/>
      <c r="T13" s="104"/>
    </row>
    <row r="14" spans="1:20" ht="16" customHeight="1">
      <c r="A14" s="104" t="s">
        <v>298</v>
      </c>
      <c r="B14" s="104"/>
      <c r="C14" s="104"/>
      <c r="D14" s="104"/>
      <c r="E14" s="104"/>
      <c r="F14" s="104"/>
      <c r="G14" s="104"/>
      <c r="H14" s="104"/>
      <c r="I14" s="104"/>
      <c r="J14" s="104"/>
      <c r="K14" s="104"/>
      <c r="L14" s="104"/>
      <c r="M14" s="104"/>
      <c r="N14" s="104"/>
      <c r="O14" s="104"/>
      <c r="P14" s="104"/>
      <c r="Q14" s="104"/>
      <c r="R14" s="104"/>
      <c r="S14" s="104"/>
      <c r="T14" s="104"/>
    </row>
    <row r="15" spans="1:20" ht="18.5">
      <c r="A15" s="102" t="s">
        <v>300</v>
      </c>
      <c r="B15" s="102"/>
      <c r="C15" s="102"/>
      <c r="D15" s="102"/>
      <c r="E15" s="102"/>
      <c r="F15" s="102"/>
      <c r="G15" s="102"/>
      <c r="H15" s="102"/>
      <c r="I15" s="102"/>
      <c r="J15" s="102"/>
      <c r="K15" s="102"/>
      <c r="L15" s="102"/>
      <c r="M15" s="102"/>
      <c r="N15" s="102"/>
      <c r="O15" s="102"/>
      <c r="P15" s="102"/>
      <c r="Q15" s="102"/>
      <c r="R15" s="102"/>
      <c r="S15" s="102"/>
      <c r="T15" s="102"/>
    </row>
    <row r="16" spans="1:20" ht="25" customHeight="1"/>
    <row r="17" spans="1:20" ht="42" customHeight="1">
      <c r="A17" s="109" t="s">
        <v>139</v>
      </c>
      <c r="B17" s="109"/>
      <c r="C17" s="109"/>
      <c r="D17" s="109"/>
      <c r="E17" s="109"/>
      <c r="F17" s="109"/>
      <c r="G17" s="109"/>
      <c r="H17" s="109"/>
      <c r="I17" s="109"/>
      <c r="J17" s="109"/>
      <c r="K17" s="109"/>
      <c r="L17" s="109"/>
      <c r="M17" s="109"/>
      <c r="N17" s="109"/>
      <c r="O17" s="109"/>
      <c r="P17" s="109"/>
      <c r="Q17" s="109"/>
      <c r="R17" s="109"/>
      <c r="S17" s="109"/>
      <c r="T17" s="109"/>
    </row>
    <row r="18" spans="1:20" ht="42" customHeight="1">
      <c r="A18" s="118" t="s">
        <v>140</v>
      </c>
      <c r="B18" s="118"/>
      <c r="C18" s="118"/>
      <c r="D18" s="118"/>
      <c r="E18" s="118"/>
      <c r="F18" s="118"/>
      <c r="G18" s="118"/>
      <c r="H18" s="117" t="s">
        <v>141</v>
      </c>
      <c r="I18" s="117"/>
      <c r="J18" s="117"/>
      <c r="K18" s="117"/>
      <c r="L18" s="117"/>
      <c r="M18" s="117"/>
      <c r="N18" s="117"/>
      <c r="O18" s="116" t="s">
        <v>165</v>
      </c>
      <c r="P18" s="116"/>
      <c r="Q18" s="116"/>
      <c r="R18" s="116"/>
      <c r="S18" s="116"/>
      <c r="T18" s="116"/>
    </row>
    <row r="19" spans="1:20" ht="42" customHeight="1">
      <c r="A19" s="118" t="s">
        <v>142</v>
      </c>
      <c r="B19" s="118"/>
      <c r="C19" s="118" t="s">
        <v>143</v>
      </c>
      <c r="D19" s="118"/>
      <c r="E19" s="118" t="s">
        <v>279</v>
      </c>
      <c r="F19" s="118"/>
      <c r="G19" s="118"/>
      <c r="H19" s="117"/>
      <c r="I19" s="117"/>
      <c r="J19" s="117"/>
      <c r="K19" s="117"/>
      <c r="L19" s="117"/>
      <c r="M19" s="117"/>
      <c r="N19" s="117"/>
      <c r="O19" s="116"/>
      <c r="P19" s="116"/>
      <c r="Q19" s="116"/>
      <c r="R19" s="116"/>
      <c r="S19" s="116"/>
      <c r="T19" s="116"/>
    </row>
    <row r="20" spans="1:20" ht="42" customHeight="1">
      <c r="A20" s="106" t="s">
        <v>54</v>
      </c>
      <c r="B20" s="106"/>
      <c r="C20" s="106"/>
      <c r="D20" s="106"/>
      <c r="E20" s="106"/>
      <c r="F20" s="106"/>
      <c r="G20" s="106"/>
      <c r="H20" s="105" t="s">
        <v>1</v>
      </c>
      <c r="I20" s="105"/>
      <c r="J20" s="105"/>
      <c r="K20" s="105"/>
      <c r="L20" s="105"/>
      <c r="M20" s="105"/>
      <c r="N20" s="105"/>
      <c r="O20" s="108" t="s">
        <v>162</v>
      </c>
      <c r="P20" s="108"/>
      <c r="Q20" s="108"/>
      <c r="R20" s="108"/>
      <c r="S20" s="108"/>
      <c r="T20" s="108"/>
    </row>
    <row r="21" spans="1:20" ht="42" customHeight="1">
      <c r="A21" s="106" t="s">
        <v>55</v>
      </c>
      <c r="B21" s="106"/>
      <c r="C21" s="106"/>
      <c r="D21" s="106"/>
      <c r="E21" s="106"/>
      <c r="F21" s="106"/>
      <c r="G21" s="106"/>
      <c r="H21" s="105" t="s">
        <v>2</v>
      </c>
      <c r="I21" s="105"/>
      <c r="J21" s="105"/>
      <c r="K21" s="105"/>
      <c r="L21" s="105"/>
      <c r="M21" s="105"/>
      <c r="N21" s="105"/>
      <c r="O21" s="108" t="s">
        <v>163</v>
      </c>
      <c r="P21" s="108"/>
      <c r="Q21" s="108"/>
      <c r="R21" s="108"/>
      <c r="S21" s="108"/>
      <c r="T21" s="108"/>
    </row>
    <row r="22" spans="1:20" ht="42" customHeight="1">
      <c r="A22" s="106" t="s">
        <v>56</v>
      </c>
      <c r="B22" s="106"/>
      <c r="C22" s="106"/>
      <c r="D22" s="106"/>
      <c r="E22" s="106"/>
      <c r="F22" s="106"/>
      <c r="G22" s="106"/>
      <c r="H22" s="105" t="s">
        <v>0</v>
      </c>
      <c r="I22" s="105"/>
      <c r="J22" s="105"/>
      <c r="K22" s="105"/>
      <c r="L22" s="105"/>
      <c r="M22" s="105"/>
      <c r="N22" s="105"/>
      <c r="O22" s="108" t="s">
        <v>166</v>
      </c>
      <c r="P22" s="108"/>
      <c r="Q22" s="108"/>
      <c r="R22" s="108"/>
      <c r="S22" s="108"/>
      <c r="T22" s="108"/>
    </row>
    <row r="23" spans="1:20" ht="42" customHeight="1">
      <c r="A23" s="106" t="s">
        <v>57</v>
      </c>
      <c r="B23" s="106"/>
      <c r="C23" s="107"/>
      <c r="D23" s="107"/>
      <c r="E23" s="107"/>
      <c r="F23" s="107"/>
      <c r="G23" s="107"/>
      <c r="H23" s="105" t="s">
        <v>326</v>
      </c>
      <c r="I23" s="105"/>
      <c r="J23" s="105"/>
      <c r="K23" s="105"/>
      <c r="L23" s="105"/>
      <c r="M23" s="105"/>
      <c r="N23" s="105"/>
      <c r="O23" s="108" t="s">
        <v>167</v>
      </c>
      <c r="P23" s="108"/>
      <c r="Q23" s="108"/>
      <c r="R23" s="108"/>
      <c r="S23" s="108"/>
      <c r="T23" s="108"/>
    </row>
    <row r="24" spans="1:20" ht="42" customHeight="1">
      <c r="A24" s="106" t="s">
        <v>58</v>
      </c>
      <c r="B24" s="106"/>
      <c r="C24" s="107"/>
      <c r="D24" s="107"/>
      <c r="E24" s="107"/>
      <c r="F24" s="107"/>
      <c r="G24" s="107"/>
      <c r="H24" s="105" t="s">
        <v>327</v>
      </c>
      <c r="I24" s="105"/>
      <c r="J24" s="105"/>
      <c r="K24" s="105"/>
      <c r="L24" s="105"/>
      <c r="M24" s="105"/>
      <c r="N24" s="105"/>
      <c r="O24" s="108" t="s">
        <v>168</v>
      </c>
      <c r="P24" s="108"/>
      <c r="Q24" s="108"/>
      <c r="R24" s="108"/>
      <c r="S24" s="108"/>
      <c r="T24" s="108"/>
    </row>
    <row r="25" spans="1:20" ht="42" customHeight="1">
      <c r="A25" s="106" t="s">
        <v>59</v>
      </c>
      <c r="B25" s="106"/>
      <c r="C25" s="107"/>
      <c r="D25" s="107"/>
      <c r="E25" s="107"/>
      <c r="F25" s="107"/>
      <c r="G25" s="107"/>
      <c r="H25" s="105" t="s">
        <v>328</v>
      </c>
      <c r="I25" s="105"/>
      <c r="J25" s="105"/>
      <c r="K25" s="105"/>
      <c r="L25" s="105"/>
      <c r="M25" s="105"/>
      <c r="N25" s="105"/>
      <c r="O25" s="108" t="s">
        <v>169</v>
      </c>
      <c r="P25" s="108"/>
      <c r="Q25" s="108"/>
      <c r="R25" s="108"/>
      <c r="S25" s="108"/>
      <c r="T25" s="108"/>
    </row>
    <row r="26" spans="1:20" ht="42" customHeight="1">
      <c r="A26" s="106" t="s">
        <v>60</v>
      </c>
      <c r="B26" s="106"/>
      <c r="C26" s="107"/>
      <c r="D26" s="107"/>
      <c r="E26" s="107"/>
      <c r="F26" s="107"/>
      <c r="G26" s="107"/>
      <c r="H26" s="105" t="s">
        <v>329</v>
      </c>
      <c r="I26" s="105"/>
      <c r="J26" s="105"/>
      <c r="K26" s="105"/>
      <c r="L26" s="105"/>
      <c r="M26" s="105"/>
      <c r="N26" s="105"/>
      <c r="O26" s="108" t="s">
        <v>173</v>
      </c>
      <c r="P26" s="108"/>
      <c r="Q26" s="108"/>
      <c r="R26" s="108"/>
      <c r="S26" s="108"/>
      <c r="T26" s="108"/>
    </row>
    <row r="27" spans="1:20" ht="42" customHeight="1">
      <c r="A27" s="106" t="s">
        <v>61</v>
      </c>
      <c r="B27" s="106"/>
      <c r="C27" s="107"/>
      <c r="D27" s="107"/>
      <c r="E27" s="107"/>
      <c r="F27" s="107"/>
      <c r="G27" s="107"/>
      <c r="H27" s="105" t="s">
        <v>330</v>
      </c>
      <c r="I27" s="105"/>
      <c r="J27" s="105"/>
      <c r="K27" s="105"/>
      <c r="L27" s="105"/>
      <c r="M27" s="105"/>
      <c r="N27" s="105"/>
      <c r="O27" s="108" t="s">
        <v>172</v>
      </c>
      <c r="P27" s="108"/>
      <c r="Q27" s="108"/>
      <c r="R27" s="108"/>
      <c r="S27" s="108"/>
      <c r="T27" s="108"/>
    </row>
    <row r="28" spans="1:20" ht="42" customHeight="1">
      <c r="A28" s="106" t="s">
        <v>62</v>
      </c>
      <c r="B28" s="106"/>
      <c r="C28" s="107"/>
      <c r="D28" s="107"/>
      <c r="E28" s="107"/>
      <c r="F28" s="107"/>
      <c r="G28" s="107"/>
      <c r="H28" s="105" t="s">
        <v>96</v>
      </c>
      <c r="I28" s="105"/>
      <c r="J28" s="105"/>
      <c r="K28" s="105"/>
      <c r="L28" s="105"/>
      <c r="M28" s="105"/>
      <c r="N28" s="105"/>
      <c r="O28" s="108" t="s">
        <v>193</v>
      </c>
      <c r="P28" s="108"/>
      <c r="Q28" s="108"/>
      <c r="R28" s="108"/>
      <c r="S28" s="108"/>
      <c r="T28" s="108"/>
    </row>
    <row r="29" spans="1:20" ht="42" customHeight="1">
      <c r="A29" s="106" t="s">
        <v>63</v>
      </c>
      <c r="B29" s="106"/>
      <c r="C29" s="107"/>
      <c r="D29" s="107"/>
      <c r="E29" s="107"/>
      <c r="F29" s="107"/>
      <c r="G29" s="107"/>
      <c r="H29" s="105" t="s">
        <v>97</v>
      </c>
      <c r="I29" s="105"/>
      <c r="J29" s="105"/>
      <c r="K29" s="105"/>
      <c r="L29" s="105"/>
      <c r="M29" s="105"/>
      <c r="N29" s="105"/>
      <c r="O29" s="108" t="s">
        <v>194</v>
      </c>
      <c r="P29" s="108"/>
      <c r="Q29" s="108"/>
      <c r="R29" s="108"/>
      <c r="S29" s="108"/>
      <c r="T29" s="108"/>
    </row>
    <row r="30" spans="1:20" ht="42" customHeight="1">
      <c r="A30" s="107"/>
      <c r="B30" s="107"/>
      <c r="C30" s="106" t="s">
        <v>64</v>
      </c>
      <c r="D30" s="106"/>
      <c r="E30" s="107"/>
      <c r="F30" s="107"/>
      <c r="G30" s="107"/>
      <c r="H30" s="105" t="s">
        <v>331</v>
      </c>
      <c r="I30" s="105"/>
      <c r="J30" s="105"/>
      <c r="K30" s="105"/>
      <c r="L30" s="105"/>
      <c r="M30" s="105"/>
      <c r="N30" s="105"/>
      <c r="O30" s="108" t="s">
        <v>170</v>
      </c>
      <c r="P30" s="108"/>
      <c r="Q30" s="108"/>
      <c r="R30" s="108"/>
      <c r="S30" s="108"/>
      <c r="T30" s="108"/>
    </row>
    <row r="31" spans="1:20" ht="42" customHeight="1">
      <c r="A31" s="107"/>
      <c r="B31" s="107"/>
      <c r="C31" s="106" t="s">
        <v>65</v>
      </c>
      <c r="D31" s="106"/>
      <c r="E31" s="107"/>
      <c r="F31" s="107"/>
      <c r="G31" s="107"/>
      <c r="H31" s="105" t="s">
        <v>332</v>
      </c>
      <c r="I31" s="105"/>
      <c r="J31" s="105"/>
      <c r="K31" s="105"/>
      <c r="L31" s="105"/>
      <c r="M31" s="105"/>
      <c r="N31" s="105"/>
      <c r="O31" s="108" t="s">
        <v>171</v>
      </c>
      <c r="P31" s="108"/>
      <c r="Q31" s="108"/>
      <c r="R31" s="108"/>
      <c r="S31" s="108"/>
      <c r="T31" s="108"/>
    </row>
    <row r="32" spans="1:20" ht="42" customHeight="1">
      <c r="A32" s="107"/>
      <c r="B32" s="107"/>
      <c r="C32" s="106" t="s">
        <v>66</v>
      </c>
      <c r="D32" s="106"/>
      <c r="E32" s="107"/>
      <c r="F32" s="107"/>
      <c r="G32" s="107"/>
      <c r="H32" s="105" t="s">
        <v>333</v>
      </c>
      <c r="I32" s="105"/>
      <c r="J32" s="105"/>
      <c r="K32" s="105"/>
      <c r="L32" s="105"/>
      <c r="M32" s="105"/>
      <c r="N32" s="105"/>
      <c r="O32" s="108" t="s">
        <v>169</v>
      </c>
      <c r="P32" s="108"/>
      <c r="Q32" s="108"/>
      <c r="R32" s="108"/>
      <c r="S32" s="108"/>
      <c r="T32" s="108"/>
    </row>
    <row r="33" spans="1:20" ht="42" customHeight="1">
      <c r="A33" s="107"/>
      <c r="B33" s="107"/>
      <c r="C33" s="106" t="s">
        <v>67</v>
      </c>
      <c r="D33" s="106"/>
      <c r="E33" s="107"/>
      <c r="F33" s="107"/>
      <c r="G33" s="107"/>
      <c r="H33" s="105" t="s">
        <v>334</v>
      </c>
      <c r="I33" s="105"/>
      <c r="J33" s="105"/>
      <c r="K33" s="105"/>
      <c r="L33" s="105"/>
      <c r="M33" s="105"/>
      <c r="N33" s="105"/>
      <c r="O33" s="108" t="s">
        <v>174</v>
      </c>
      <c r="P33" s="108"/>
      <c r="Q33" s="108"/>
      <c r="R33" s="108"/>
      <c r="S33" s="108"/>
      <c r="T33" s="108"/>
    </row>
    <row r="34" spans="1:20" ht="42" customHeight="1">
      <c r="A34" s="107"/>
      <c r="B34" s="107"/>
      <c r="C34" s="106" t="s">
        <v>68</v>
      </c>
      <c r="D34" s="106"/>
      <c r="E34" s="107"/>
      <c r="F34" s="107"/>
      <c r="G34" s="107"/>
      <c r="H34" s="105" t="s">
        <v>335</v>
      </c>
      <c r="I34" s="105"/>
      <c r="J34" s="105"/>
      <c r="K34" s="105"/>
      <c r="L34" s="105"/>
      <c r="M34" s="105"/>
      <c r="N34" s="105"/>
      <c r="O34" s="108" t="s">
        <v>175</v>
      </c>
      <c r="P34" s="108"/>
      <c r="Q34" s="108"/>
      <c r="R34" s="108"/>
      <c r="S34" s="108"/>
      <c r="T34" s="108"/>
    </row>
    <row r="35" spans="1:20" ht="42" customHeight="1">
      <c r="A35" s="107"/>
      <c r="B35" s="107"/>
      <c r="C35" s="106" t="s">
        <v>69</v>
      </c>
      <c r="D35" s="106"/>
      <c r="E35" s="107"/>
      <c r="F35" s="107"/>
      <c r="G35" s="107"/>
      <c r="H35" s="105" t="s">
        <v>101</v>
      </c>
      <c r="I35" s="105"/>
      <c r="J35" s="105"/>
      <c r="K35" s="105"/>
      <c r="L35" s="105"/>
      <c r="M35" s="105"/>
      <c r="N35" s="105"/>
      <c r="O35" s="108" t="s">
        <v>195</v>
      </c>
      <c r="P35" s="108"/>
      <c r="Q35" s="108"/>
      <c r="R35" s="108"/>
      <c r="S35" s="108"/>
      <c r="T35" s="108"/>
    </row>
    <row r="36" spans="1:20" ht="42" customHeight="1">
      <c r="A36" s="107"/>
      <c r="B36" s="107"/>
      <c r="C36" s="107"/>
      <c r="D36" s="107"/>
      <c r="E36" s="106" t="s">
        <v>70</v>
      </c>
      <c r="F36" s="106"/>
      <c r="G36" s="106"/>
      <c r="H36" s="105" t="s">
        <v>336</v>
      </c>
      <c r="I36" s="105"/>
      <c r="J36" s="105"/>
      <c r="K36" s="105"/>
      <c r="L36" s="105"/>
      <c r="M36" s="105"/>
      <c r="N36" s="105"/>
      <c r="O36" s="108" t="s">
        <v>219</v>
      </c>
      <c r="P36" s="108"/>
      <c r="Q36" s="108"/>
      <c r="R36" s="108"/>
      <c r="S36" s="108"/>
      <c r="T36" s="108"/>
    </row>
    <row r="37" spans="1:20" ht="42" customHeight="1">
      <c r="A37" s="107"/>
      <c r="B37" s="107"/>
      <c r="C37" s="107"/>
      <c r="D37" s="107"/>
      <c r="E37" s="106" t="s">
        <v>71</v>
      </c>
      <c r="F37" s="106"/>
      <c r="G37" s="106"/>
      <c r="H37" s="105" t="s">
        <v>337</v>
      </c>
      <c r="I37" s="105"/>
      <c r="J37" s="105"/>
      <c r="K37" s="105"/>
      <c r="L37" s="105"/>
      <c r="M37" s="105"/>
      <c r="N37" s="105"/>
      <c r="O37" s="108" t="s">
        <v>220</v>
      </c>
      <c r="P37" s="108"/>
      <c r="Q37" s="108"/>
      <c r="R37" s="108"/>
      <c r="S37" s="108"/>
      <c r="T37" s="108"/>
    </row>
    <row r="38" spans="1:20" ht="42" customHeight="1">
      <c r="A38" s="107"/>
      <c r="B38" s="107"/>
      <c r="C38" s="107"/>
      <c r="D38" s="107"/>
      <c r="E38" s="106" t="s">
        <v>72</v>
      </c>
      <c r="F38" s="106"/>
      <c r="G38" s="106"/>
      <c r="H38" s="105" t="s">
        <v>338</v>
      </c>
      <c r="I38" s="105"/>
      <c r="J38" s="105"/>
      <c r="K38" s="105"/>
      <c r="L38" s="105"/>
      <c r="M38" s="105"/>
      <c r="N38" s="105"/>
      <c r="O38" s="108" t="s">
        <v>169</v>
      </c>
      <c r="P38" s="108"/>
      <c r="Q38" s="108"/>
      <c r="R38" s="108"/>
      <c r="S38" s="108"/>
      <c r="T38" s="108"/>
    </row>
    <row r="39" spans="1:20" ht="42" customHeight="1">
      <c r="A39" s="107"/>
      <c r="B39" s="107"/>
      <c r="C39" s="107"/>
      <c r="D39" s="107"/>
      <c r="E39" s="106" t="s">
        <v>98</v>
      </c>
      <c r="F39" s="106"/>
      <c r="G39" s="106"/>
      <c r="H39" s="105" t="s">
        <v>339</v>
      </c>
      <c r="I39" s="105"/>
      <c r="J39" s="105"/>
      <c r="K39" s="105"/>
      <c r="L39" s="105"/>
      <c r="M39" s="105"/>
      <c r="N39" s="105"/>
      <c r="O39" s="108" t="s">
        <v>221</v>
      </c>
      <c r="P39" s="108"/>
      <c r="Q39" s="108"/>
      <c r="R39" s="108"/>
      <c r="S39" s="108"/>
      <c r="T39" s="108"/>
    </row>
    <row r="40" spans="1:20" ht="42" customHeight="1">
      <c r="A40" s="107"/>
      <c r="B40" s="107"/>
      <c r="C40" s="107"/>
      <c r="D40" s="107"/>
      <c r="E40" s="106" t="s">
        <v>211</v>
      </c>
      <c r="F40" s="106"/>
      <c r="G40" s="106"/>
      <c r="H40" s="105" t="s">
        <v>340</v>
      </c>
      <c r="I40" s="105"/>
      <c r="J40" s="105"/>
      <c r="K40" s="105"/>
      <c r="L40" s="105"/>
      <c r="M40" s="105"/>
      <c r="N40" s="105"/>
      <c r="O40" s="108" t="s">
        <v>222</v>
      </c>
      <c r="P40" s="108"/>
      <c r="Q40" s="108"/>
      <c r="R40" s="108"/>
      <c r="S40" s="108"/>
      <c r="T40" s="108"/>
    </row>
    <row r="41" spans="1:20" ht="42" customHeight="1">
      <c r="A41" s="107"/>
      <c r="B41" s="107"/>
      <c r="C41" s="107"/>
      <c r="D41" s="107"/>
      <c r="E41" s="106" t="s">
        <v>212</v>
      </c>
      <c r="F41" s="106"/>
      <c r="G41" s="106"/>
      <c r="H41" s="105" t="s">
        <v>218</v>
      </c>
      <c r="I41" s="105"/>
      <c r="J41" s="105"/>
      <c r="K41" s="105"/>
      <c r="L41" s="105"/>
      <c r="M41" s="105"/>
      <c r="N41" s="105"/>
      <c r="O41" s="108" t="s">
        <v>223</v>
      </c>
      <c r="P41" s="108"/>
      <c r="Q41" s="108"/>
      <c r="R41" s="108"/>
      <c r="S41" s="108"/>
      <c r="T41" s="108"/>
    </row>
    <row r="42" spans="1:20" ht="42" customHeight="1">
      <c r="A42" s="106" t="s">
        <v>213</v>
      </c>
      <c r="B42" s="106"/>
      <c r="C42" s="106"/>
      <c r="D42" s="106"/>
      <c r="E42" s="106"/>
      <c r="F42" s="106"/>
      <c r="G42" s="106"/>
      <c r="H42" s="105" t="s">
        <v>341</v>
      </c>
      <c r="I42" s="105"/>
      <c r="J42" s="105"/>
      <c r="K42" s="105"/>
      <c r="L42" s="105"/>
      <c r="M42" s="105"/>
      <c r="N42" s="105"/>
      <c r="O42" s="108" t="s">
        <v>161</v>
      </c>
      <c r="P42" s="108"/>
      <c r="Q42" s="108"/>
      <c r="R42" s="108"/>
      <c r="S42" s="108"/>
      <c r="T42" s="108"/>
    </row>
    <row r="43" spans="1:20" ht="42" customHeight="1">
      <c r="A43" s="106" t="s">
        <v>214</v>
      </c>
      <c r="B43" s="106"/>
      <c r="C43" s="106"/>
      <c r="D43" s="106"/>
      <c r="E43" s="106"/>
      <c r="F43" s="106"/>
      <c r="G43" s="106"/>
      <c r="H43" s="105" t="s">
        <v>342</v>
      </c>
      <c r="I43" s="105"/>
      <c r="J43" s="105"/>
      <c r="K43" s="105"/>
      <c r="L43" s="105"/>
      <c r="M43" s="105"/>
      <c r="N43" s="105"/>
      <c r="O43" s="108" t="s">
        <v>161</v>
      </c>
      <c r="P43" s="108"/>
      <c r="Q43" s="108"/>
      <c r="R43" s="108"/>
      <c r="S43" s="108"/>
      <c r="T43" s="108"/>
    </row>
    <row r="44" spans="1:20" ht="42" customHeight="1">
      <c r="A44" s="106" t="s">
        <v>215</v>
      </c>
      <c r="B44" s="106"/>
      <c r="C44" s="106"/>
      <c r="D44" s="106"/>
      <c r="E44" s="106"/>
      <c r="F44" s="106"/>
      <c r="G44" s="106"/>
      <c r="H44" s="105" t="s">
        <v>343</v>
      </c>
      <c r="I44" s="105"/>
      <c r="J44" s="105"/>
      <c r="K44" s="105"/>
      <c r="L44" s="105"/>
      <c r="M44" s="105"/>
      <c r="N44" s="105"/>
      <c r="O44" s="108" t="s">
        <v>161</v>
      </c>
      <c r="P44" s="108"/>
      <c r="Q44" s="108"/>
      <c r="R44" s="108"/>
      <c r="S44" s="108"/>
      <c r="T44" s="108"/>
    </row>
    <row r="45" spans="1:20" ht="42" customHeight="1">
      <c r="A45" s="106" t="s">
        <v>216</v>
      </c>
      <c r="B45" s="106"/>
      <c r="C45" s="106"/>
      <c r="D45" s="106"/>
      <c r="E45" s="106"/>
      <c r="F45" s="106"/>
      <c r="G45" s="106"/>
      <c r="H45" s="105" t="s">
        <v>344</v>
      </c>
      <c r="I45" s="105"/>
      <c r="J45" s="105"/>
      <c r="K45" s="105"/>
      <c r="L45" s="105"/>
      <c r="M45" s="105"/>
      <c r="N45" s="105"/>
      <c r="O45" s="108" t="s">
        <v>161</v>
      </c>
      <c r="P45" s="108"/>
      <c r="Q45" s="108"/>
      <c r="R45" s="108"/>
      <c r="S45" s="108"/>
      <c r="T45" s="108"/>
    </row>
    <row r="46" spans="1:20" ht="42" customHeight="1">
      <c r="A46" s="109" t="s">
        <v>312</v>
      </c>
      <c r="B46" s="109"/>
      <c r="C46" s="109"/>
      <c r="D46" s="109"/>
      <c r="E46" s="109"/>
      <c r="F46" s="109"/>
      <c r="G46" s="109"/>
      <c r="H46" s="109"/>
      <c r="I46" s="109"/>
      <c r="J46" s="109"/>
      <c r="K46" s="109"/>
      <c r="L46" s="109"/>
      <c r="M46" s="109"/>
      <c r="N46" s="109"/>
      <c r="O46" s="109"/>
      <c r="P46" s="109"/>
      <c r="Q46" s="109"/>
      <c r="R46" s="109"/>
      <c r="S46" s="109"/>
      <c r="T46" s="109"/>
    </row>
    <row r="47" spans="1:20" ht="42" customHeight="1">
      <c r="A47" s="106" t="s">
        <v>38</v>
      </c>
      <c r="B47" s="106"/>
      <c r="C47" s="106" t="s">
        <v>73</v>
      </c>
      <c r="D47" s="106"/>
      <c r="E47" s="106" t="s">
        <v>90</v>
      </c>
      <c r="F47" s="106"/>
      <c r="G47" s="106"/>
      <c r="H47" s="105" t="s">
        <v>1</v>
      </c>
      <c r="I47" s="105"/>
      <c r="J47" s="105"/>
      <c r="K47" s="105"/>
      <c r="L47" s="105"/>
      <c r="M47" s="105"/>
      <c r="N47" s="105"/>
      <c r="O47" s="108" t="s">
        <v>162</v>
      </c>
      <c r="P47" s="108"/>
      <c r="Q47" s="108"/>
      <c r="R47" s="108"/>
      <c r="S47" s="108"/>
      <c r="T47" s="108"/>
    </row>
    <row r="48" spans="1:20" ht="42" customHeight="1">
      <c r="A48" s="106" t="s">
        <v>39</v>
      </c>
      <c r="B48" s="106"/>
      <c r="C48" s="106" t="s">
        <v>74</v>
      </c>
      <c r="D48" s="106"/>
      <c r="E48" s="106" t="s">
        <v>91</v>
      </c>
      <c r="F48" s="106"/>
      <c r="G48" s="106"/>
      <c r="H48" s="105" t="s">
        <v>2</v>
      </c>
      <c r="I48" s="105"/>
      <c r="J48" s="105"/>
      <c r="K48" s="105"/>
      <c r="L48" s="105"/>
      <c r="M48" s="105"/>
      <c r="N48" s="105"/>
      <c r="O48" s="108" t="s">
        <v>163</v>
      </c>
      <c r="P48" s="108"/>
      <c r="Q48" s="108"/>
      <c r="R48" s="108"/>
      <c r="S48" s="108"/>
      <c r="T48" s="108"/>
    </row>
    <row r="49" spans="1:20" ht="42" customHeight="1">
      <c r="A49" s="106" t="s">
        <v>40</v>
      </c>
      <c r="B49" s="106"/>
      <c r="C49" s="106" t="s">
        <v>75</v>
      </c>
      <c r="D49" s="106"/>
      <c r="E49" s="106" t="s">
        <v>92</v>
      </c>
      <c r="F49" s="106"/>
      <c r="G49" s="106"/>
      <c r="H49" s="105" t="s">
        <v>0</v>
      </c>
      <c r="I49" s="105"/>
      <c r="J49" s="105"/>
      <c r="K49" s="105"/>
      <c r="L49" s="105"/>
      <c r="M49" s="105"/>
      <c r="N49" s="105"/>
      <c r="O49" s="108" t="s">
        <v>166</v>
      </c>
      <c r="P49" s="108"/>
      <c r="Q49" s="108"/>
      <c r="R49" s="108"/>
      <c r="S49" s="108"/>
      <c r="T49" s="108"/>
    </row>
    <row r="50" spans="1:20" ht="42" customHeight="1">
      <c r="A50" s="106" t="s">
        <v>41</v>
      </c>
      <c r="B50" s="106"/>
      <c r="C50" s="106" t="s">
        <v>76</v>
      </c>
      <c r="D50" s="106"/>
      <c r="E50" s="106" t="s">
        <v>93</v>
      </c>
      <c r="F50" s="106"/>
      <c r="G50" s="106"/>
      <c r="H50" s="105" t="s">
        <v>200</v>
      </c>
      <c r="I50" s="105"/>
      <c r="J50" s="105"/>
      <c r="K50" s="105"/>
      <c r="L50" s="105"/>
      <c r="M50" s="105"/>
      <c r="N50" s="105"/>
      <c r="O50" s="108" t="s">
        <v>201</v>
      </c>
      <c r="P50" s="108"/>
      <c r="Q50" s="108"/>
      <c r="R50" s="108"/>
      <c r="S50" s="108"/>
      <c r="T50" s="108"/>
    </row>
    <row r="51" spans="1:20" ht="42" customHeight="1">
      <c r="A51" s="106" t="s">
        <v>42</v>
      </c>
      <c r="B51" s="106"/>
      <c r="C51" s="106" t="s">
        <v>77</v>
      </c>
      <c r="D51" s="106"/>
      <c r="E51" s="106" t="s">
        <v>94</v>
      </c>
      <c r="F51" s="106"/>
      <c r="G51" s="106"/>
      <c r="H51" s="105" t="s">
        <v>34</v>
      </c>
      <c r="I51" s="105"/>
      <c r="J51" s="105"/>
      <c r="K51" s="105"/>
      <c r="L51" s="105"/>
      <c r="M51" s="105"/>
      <c r="N51" s="105"/>
      <c r="O51" s="108" t="s">
        <v>202</v>
      </c>
      <c r="P51" s="108"/>
      <c r="Q51" s="108"/>
      <c r="R51" s="108"/>
      <c r="S51" s="108"/>
      <c r="T51" s="108"/>
    </row>
    <row r="52" spans="1:20" ht="42" customHeight="1">
      <c r="A52" s="106" t="s">
        <v>43</v>
      </c>
      <c r="B52" s="106"/>
      <c r="C52" s="106" t="s">
        <v>78</v>
      </c>
      <c r="D52" s="106"/>
      <c r="E52" s="106" t="s">
        <v>102</v>
      </c>
      <c r="F52" s="106"/>
      <c r="G52" s="106"/>
      <c r="H52" s="105" t="s">
        <v>35</v>
      </c>
      <c r="I52" s="105"/>
      <c r="J52" s="105"/>
      <c r="K52" s="105"/>
      <c r="L52" s="105"/>
      <c r="M52" s="105"/>
      <c r="N52" s="105"/>
      <c r="O52" s="108" t="s">
        <v>176</v>
      </c>
      <c r="P52" s="108"/>
      <c r="Q52" s="108"/>
      <c r="R52" s="108"/>
      <c r="S52" s="108"/>
      <c r="T52" s="108"/>
    </row>
    <row r="53" spans="1:20" ht="42" customHeight="1">
      <c r="A53" s="106" t="s">
        <v>44</v>
      </c>
      <c r="B53" s="106"/>
      <c r="C53" s="106" t="s">
        <v>79</v>
      </c>
      <c r="D53" s="106"/>
      <c r="E53" s="106" t="s">
        <v>103</v>
      </c>
      <c r="F53" s="106"/>
      <c r="G53" s="106"/>
      <c r="H53" s="105" t="s">
        <v>36</v>
      </c>
      <c r="I53" s="105"/>
      <c r="J53" s="105"/>
      <c r="K53" s="105"/>
      <c r="L53" s="105"/>
      <c r="M53" s="105"/>
      <c r="N53" s="105"/>
      <c r="O53" s="108" t="s">
        <v>177</v>
      </c>
      <c r="P53" s="108"/>
      <c r="Q53" s="108"/>
      <c r="R53" s="108"/>
      <c r="S53" s="108"/>
      <c r="T53" s="108"/>
    </row>
    <row r="54" spans="1:20" ht="42" customHeight="1">
      <c r="A54" s="106" t="s">
        <v>45</v>
      </c>
      <c r="B54" s="106"/>
      <c r="C54" s="106" t="s">
        <v>80</v>
      </c>
      <c r="D54" s="106"/>
      <c r="E54" s="106" t="s">
        <v>104</v>
      </c>
      <c r="F54" s="106"/>
      <c r="G54" s="106"/>
      <c r="H54" s="105" t="s">
        <v>179</v>
      </c>
      <c r="I54" s="105"/>
      <c r="J54" s="105"/>
      <c r="K54" s="105"/>
      <c r="L54" s="105"/>
      <c r="M54" s="105"/>
      <c r="N54" s="105"/>
      <c r="O54" s="108" t="s">
        <v>209</v>
      </c>
      <c r="P54" s="108"/>
      <c r="Q54" s="108"/>
      <c r="R54" s="108"/>
      <c r="S54" s="108"/>
      <c r="T54" s="108"/>
    </row>
    <row r="55" spans="1:20" ht="42" customHeight="1">
      <c r="A55" s="106" t="s">
        <v>46</v>
      </c>
      <c r="B55" s="106"/>
      <c r="C55" s="106" t="s">
        <v>81</v>
      </c>
      <c r="D55" s="106"/>
      <c r="E55" s="106" t="s">
        <v>105</v>
      </c>
      <c r="F55" s="106"/>
      <c r="G55" s="106"/>
      <c r="H55" s="105" t="s">
        <v>153</v>
      </c>
      <c r="I55" s="105"/>
      <c r="J55" s="105"/>
      <c r="K55" s="105"/>
      <c r="L55" s="105"/>
      <c r="M55" s="105"/>
      <c r="N55" s="105"/>
      <c r="O55" s="108" t="s">
        <v>178</v>
      </c>
      <c r="P55" s="108"/>
      <c r="Q55" s="108"/>
      <c r="R55" s="108"/>
      <c r="S55" s="108"/>
      <c r="T55" s="108"/>
    </row>
    <row r="56" spans="1:20" ht="42" customHeight="1">
      <c r="A56" s="106" t="s">
        <v>47</v>
      </c>
      <c r="B56" s="106"/>
      <c r="C56" s="106" t="s">
        <v>82</v>
      </c>
      <c r="D56" s="106"/>
      <c r="E56" s="106" t="s">
        <v>106</v>
      </c>
      <c r="F56" s="106"/>
      <c r="G56" s="106"/>
      <c r="H56" s="105" t="s">
        <v>4</v>
      </c>
      <c r="I56" s="105"/>
      <c r="J56" s="105"/>
      <c r="K56" s="105"/>
      <c r="L56" s="105"/>
      <c r="M56" s="105"/>
      <c r="N56" s="105"/>
      <c r="O56" s="108" t="s">
        <v>203</v>
      </c>
      <c r="P56" s="108"/>
      <c r="Q56" s="108"/>
      <c r="R56" s="108"/>
      <c r="S56" s="108"/>
      <c r="T56" s="108"/>
    </row>
    <row r="57" spans="1:20" ht="42" customHeight="1">
      <c r="A57" s="106" t="s">
        <v>48</v>
      </c>
      <c r="B57" s="106"/>
      <c r="C57" s="106" t="s">
        <v>83</v>
      </c>
      <c r="D57" s="106"/>
      <c r="E57" s="106" t="s">
        <v>107</v>
      </c>
      <c r="F57" s="106"/>
      <c r="G57" s="106"/>
      <c r="H57" s="105" t="s">
        <v>5</v>
      </c>
      <c r="I57" s="105"/>
      <c r="J57" s="105"/>
      <c r="K57" s="105"/>
      <c r="L57" s="105"/>
      <c r="M57" s="105"/>
      <c r="N57" s="105"/>
      <c r="O57" s="108" t="s">
        <v>204</v>
      </c>
      <c r="P57" s="108"/>
      <c r="Q57" s="108"/>
      <c r="R57" s="108"/>
      <c r="S57" s="108"/>
      <c r="T57" s="108"/>
    </row>
    <row r="58" spans="1:20" ht="42" customHeight="1">
      <c r="A58" s="106" t="s">
        <v>49</v>
      </c>
      <c r="B58" s="106"/>
      <c r="C58" s="106" t="s">
        <v>84</v>
      </c>
      <c r="D58" s="106"/>
      <c r="E58" s="106" t="s">
        <v>108</v>
      </c>
      <c r="F58" s="106"/>
      <c r="G58" s="106"/>
      <c r="H58" s="105" t="s">
        <v>30</v>
      </c>
      <c r="I58" s="105"/>
      <c r="J58" s="105"/>
      <c r="K58" s="105"/>
      <c r="L58" s="105"/>
      <c r="M58" s="105"/>
      <c r="N58" s="105"/>
      <c r="O58" s="108" t="s">
        <v>314</v>
      </c>
      <c r="P58" s="108"/>
      <c r="Q58" s="108"/>
      <c r="R58" s="108"/>
      <c r="S58" s="108"/>
      <c r="T58" s="108"/>
    </row>
    <row r="59" spans="1:20" ht="42" customHeight="1">
      <c r="A59" s="106" t="s">
        <v>50</v>
      </c>
      <c r="B59" s="106"/>
      <c r="C59" s="106" t="s">
        <v>85</v>
      </c>
      <c r="D59" s="106"/>
      <c r="E59" s="106" t="s">
        <v>109</v>
      </c>
      <c r="F59" s="106"/>
      <c r="G59" s="106"/>
      <c r="H59" s="105" t="s">
        <v>156</v>
      </c>
      <c r="I59" s="105"/>
      <c r="J59" s="105"/>
      <c r="K59" s="105"/>
      <c r="L59" s="105"/>
      <c r="M59" s="105"/>
      <c r="N59" s="105"/>
      <c r="O59" s="108" t="s">
        <v>178</v>
      </c>
      <c r="P59" s="108"/>
      <c r="Q59" s="108"/>
      <c r="R59" s="108"/>
      <c r="S59" s="108"/>
      <c r="T59" s="108"/>
    </row>
    <row r="60" spans="1:20" ht="42" customHeight="1">
      <c r="A60" s="106" t="s">
        <v>51</v>
      </c>
      <c r="B60" s="106"/>
      <c r="C60" s="106" t="s">
        <v>86</v>
      </c>
      <c r="D60" s="106"/>
      <c r="E60" s="106" t="s">
        <v>110</v>
      </c>
      <c r="F60" s="106"/>
      <c r="G60" s="106"/>
      <c r="H60" s="105" t="s">
        <v>345</v>
      </c>
      <c r="I60" s="105"/>
      <c r="J60" s="105"/>
      <c r="K60" s="105"/>
      <c r="L60" s="105"/>
      <c r="M60" s="105"/>
      <c r="N60" s="105"/>
      <c r="O60" s="108" t="s">
        <v>205</v>
      </c>
      <c r="P60" s="108"/>
      <c r="Q60" s="108"/>
      <c r="R60" s="108"/>
      <c r="S60" s="108"/>
      <c r="T60" s="108"/>
    </row>
    <row r="61" spans="1:20" ht="42" customHeight="1">
      <c r="A61" s="106" t="s">
        <v>52</v>
      </c>
      <c r="B61" s="106"/>
      <c r="C61" s="106" t="s">
        <v>87</v>
      </c>
      <c r="D61" s="106"/>
      <c r="E61" s="106" t="s">
        <v>111</v>
      </c>
      <c r="F61" s="106"/>
      <c r="G61" s="106"/>
      <c r="H61" s="105" t="s">
        <v>156</v>
      </c>
      <c r="I61" s="105"/>
      <c r="J61" s="105"/>
      <c r="K61" s="105"/>
      <c r="L61" s="105"/>
      <c r="M61" s="105"/>
      <c r="N61" s="105"/>
      <c r="O61" s="108" t="s">
        <v>178</v>
      </c>
      <c r="P61" s="108"/>
      <c r="Q61" s="108"/>
      <c r="R61" s="108"/>
      <c r="S61" s="108"/>
      <c r="T61" s="108"/>
    </row>
    <row r="62" spans="1:20" ht="42" customHeight="1">
      <c r="A62" s="106" t="s">
        <v>53</v>
      </c>
      <c r="B62" s="106"/>
      <c r="C62" s="106" t="s">
        <v>88</v>
      </c>
      <c r="D62" s="106"/>
      <c r="E62" s="106" t="s">
        <v>112</v>
      </c>
      <c r="F62" s="106"/>
      <c r="G62" s="106"/>
      <c r="H62" s="105" t="s">
        <v>27</v>
      </c>
      <c r="I62" s="105"/>
      <c r="J62" s="105"/>
      <c r="K62" s="105"/>
      <c r="L62" s="105"/>
      <c r="M62" s="105"/>
      <c r="N62" s="105"/>
      <c r="O62" s="108" t="s">
        <v>206</v>
      </c>
      <c r="P62" s="108"/>
      <c r="Q62" s="108"/>
      <c r="R62" s="108"/>
      <c r="S62" s="108"/>
      <c r="T62" s="108"/>
    </row>
    <row r="63" spans="1:20" ht="42" customHeight="1">
      <c r="A63" s="109" t="s">
        <v>311</v>
      </c>
      <c r="B63" s="109"/>
      <c r="C63" s="109"/>
      <c r="D63" s="109"/>
      <c r="E63" s="109"/>
      <c r="F63" s="109"/>
      <c r="G63" s="109"/>
      <c r="H63" s="109"/>
      <c r="I63" s="109"/>
      <c r="J63" s="109"/>
      <c r="K63" s="109"/>
      <c r="L63" s="109"/>
      <c r="M63" s="109"/>
      <c r="N63" s="109"/>
      <c r="O63" s="109"/>
      <c r="P63" s="109"/>
      <c r="Q63" s="109"/>
      <c r="R63" s="109"/>
      <c r="S63" s="109"/>
      <c r="T63" s="109"/>
    </row>
    <row r="64" spans="1:20" ht="42" customHeight="1">
      <c r="A64" s="106" t="s">
        <v>113</v>
      </c>
      <c r="B64" s="106"/>
      <c r="C64" s="106" t="s">
        <v>134</v>
      </c>
      <c r="D64" s="106"/>
      <c r="E64" s="106" t="s">
        <v>246</v>
      </c>
      <c r="F64" s="106"/>
      <c r="G64" s="106"/>
      <c r="H64" s="105" t="s">
        <v>1</v>
      </c>
      <c r="I64" s="105"/>
      <c r="J64" s="105"/>
      <c r="K64" s="105"/>
      <c r="L64" s="105"/>
      <c r="M64" s="105"/>
      <c r="N64" s="105"/>
      <c r="O64" s="108" t="s">
        <v>162</v>
      </c>
      <c r="P64" s="108"/>
      <c r="Q64" s="108"/>
      <c r="R64" s="108"/>
      <c r="S64" s="108"/>
      <c r="T64" s="108"/>
    </row>
    <row r="65" spans="1:20" ht="42" customHeight="1">
      <c r="A65" s="106" t="s">
        <v>114</v>
      </c>
      <c r="B65" s="106"/>
      <c r="C65" s="106" t="s">
        <v>135</v>
      </c>
      <c r="D65" s="106"/>
      <c r="E65" s="106" t="s">
        <v>247</v>
      </c>
      <c r="F65" s="106"/>
      <c r="G65" s="106"/>
      <c r="H65" s="105" t="s">
        <v>2</v>
      </c>
      <c r="I65" s="105"/>
      <c r="J65" s="105"/>
      <c r="K65" s="105"/>
      <c r="L65" s="105"/>
      <c r="M65" s="105"/>
      <c r="N65" s="105"/>
      <c r="O65" s="108" t="s">
        <v>163</v>
      </c>
      <c r="P65" s="108"/>
      <c r="Q65" s="108"/>
      <c r="R65" s="108"/>
      <c r="S65" s="108"/>
      <c r="T65" s="108"/>
    </row>
    <row r="66" spans="1:20" ht="42" customHeight="1">
      <c r="A66" s="106" t="s">
        <v>115</v>
      </c>
      <c r="B66" s="106"/>
      <c r="C66" s="106" t="s">
        <v>136</v>
      </c>
      <c r="D66" s="106"/>
      <c r="E66" s="106" t="s">
        <v>248</v>
      </c>
      <c r="F66" s="106"/>
      <c r="G66" s="106"/>
      <c r="H66" s="105" t="s">
        <v>0</v>
      </c>
      <c r="I66" s="105"/>
      <c r="J66" s="105"/>
      <c r="K66" s="105"/>
      <c r="L66" s="105"/>
      <c r="M66" s="105"/>
      <c r="N66" s="105"/>
      <c r="O66" s="108" t="s">
        <v>166</v>
      </c>
      <c r="P66" s="108"/>
      <c r="Q66" s="108"/>
      <c r="R66" s="108"/>
      <c r="S66" s="108"/>
      <c r="T66" s="108"/>
    </row>
    <row r="67" spans="1:20" ht="42" customHeight="1">
      <c r="A67" s="106" t="s">
        <v>116</v>
      </c>
      <c r="B67" s="106"/>
      <c r="C67" s="106" t="s">
        <v>137</v>
      </c>
      <c r="D67" s="106"/>
      <c r="E67" s="106" t="s">
        <v>249</v>
      </c>
      <c r="F67" s="106"/>
      <c r="G67" s="106"/>
      <c r="H67" s="105" t="s">
        <v>346</v>
      </c>
      <c r="I67" s="105"/>
      <c r="J67" s="105"/>
      <c r="K67" s="105"/>
      <c r="L67" s="105"/>
      <c r="M67" s="105"/>
      <c r="N67" s="105"/>
      <c r="O67" s="108" t="s">
        <v>182</v>
      </c>
      <c r="P67" s="108"/>
      <c r="Q67" s="108"/>
      <c r="R67" s="108"/>
      <c r="S67" s="108"/>
      <c r="T67" s="108"/>
    </row>
    <row r="68" spans="1:20" ht="42" customHeight="1">
      <c r="A68" s="106" t="s">
        <v>117</v>
      </c>
      <c r="B68" s="106"/>
      <c r="C68" s="106" t="s">
        <v>138</v>
      </c>
      <c r="D68" s="106"/>
      <c r="E68" s="106" t="s">
        <v>250</v>
      </c>
      <c r="F68" s="106"/>
      <c r="G68" s="106"/>
      <c r="H68" s="105" t="s">
        <v>158</v>
      </c>
      <c r="I68" s="105"/>
      <c r="J68" s="105"/>
      <c r="K68" s="105"/>
      <c r="L68" s="105"/>
      <c r="M68" s="105"/>
      <c r="N68" s="105"/>
      <c r="O68" s="108" t="s">
        <v>178</v>
      </c>
      <c r="P68" s="108"/>
      <c r="Q68" s="108"/>
      <c r="R68" s="108"/>
      <c r="S68" s="108"/>
      <c r="T68" s="108"/>
    </row>
    <row r="69" spans="1:20" ht="42" customHeight="1">
      <c r="A69" s="106" t="s">
        <v>118</v>
      </c>
      <c r="B69" s="106"/>
      <c r="C69" s="106" t="s">
        <v>224</v>
      </c>
      <c r="D69" s="106"/>
      <c r="E69" s="106" t="s">
        <v>251</v>
      </c>
      <c r="F69" s="106"/>
      <c r="G69" s="106"/>
      <c r="H69" s="105" t="s">
        <v>31</v>
      </c>
      <c r="I69" s="105"/>
      <c r="J69" s="105"/>
      <c r="K69" s="105"/>
      <c r="L69" s="105"/>
      <c r="M69" s="105"/>
      <c r="N69" s="105"/>
      <c r="O69" s="108" t="s">
        <v>180</v>
      </c>
      <c r="P69" s="108"/>
      <c r="Q69" s="108"/>
      <c r="R69" s="108"/>
      <c r="S69" s="108"/>
      <c r="T69" s="108"/>
    </row>
    <row r="70" spans="1:20" ht="42" customHeight="1">
      <c r="A70" s="106" t="s">
        <v>119</v>
      </c>
      <c r="B70" s="106"/>
      <c r="C70" s="106" t="s">
        <v>225</v>
      </c>
      <c r="D70" s="106"/>
      <c r="E70" s="106" t="s">
        <v>252</v>
      </c>
      <c r="F70" s="106"/>
      <c r="G70" s="106"/>
      <c r="H70" s="105" t="s">
        <v>32</v>
      </c>
      <c r="I70" s="105"/>
      <c r="J70" s="105"/>
      <c r="K70" s="105"/>
      <c r="L70" s="105"/>
      <c r="M70" s="105"/>
      <c r="N70" s="105"/>
      <c r="O70" s="108" t="s">
        <v>181</v>
      </c>
      <c r="P70" s="108"/>
      <c r="Q70" s="108"/>
      <c r="R70" s="108"/>
      <c r="S70" s="108"/>
      <c r="T70" s="108"/>
    </row>
    <row r="71" spans="1:20" ht="42" customHeight="1">
      <c r="A71" s="106" t="s">
        <v>120</v>
      </c>
      <c r="B71" s="106"/>
      <c r="C71" s="106" t="s">
        <v>226</v>
      </c>
      <c r="D71" s="106"/>
      <c r="E71" s="106" t="s">
        <v>253</v>
      </c>
      <c r="F71" s="106"/>
      <c r="G71" s="106"/>
      <c r="H71" s="110" t="s">
        <v>347</v>
      </c>
      <c r="I71" s="111"/>
      <c r="J71" s="111"/>
      <c r="K71" s="111"/>
      <c r="L71" s="111"/>
      <c r="M71" s="111"/>
      <c r="N71" s="112"/>
      <c r="O71" s="108" t="s">
        <v>318</v>
      </c>
      <c r="P71" s="108"/>
      <c r="Q71" s="108"/>
      <c r="R71" s="108"/>
      <c r="S71" s="108"/>
      <c r="T71" s="108"/>
    </row>
    <row r="72" spans="1:20" ht="42" customHeight="1">
      <c r="A72" s="106" t="s">
        <v>121</v>
      </c>
      <c r="B72" s="106"/>
      <c r="C72" s="106" t="s">
        <v>227</v>
      </c>
      <c r="D72" s="106"/>
      <c r="E72" s="106" t="s">
        <v>254</v>
      </c>
      <c r="F72" s="106"/>
      <c r="G72" s="106"/>
      <c r="H72" s="113" t="s">
        <v>160</v>
      </c>
      <c r="I72" s="114"/>
      <c r="J72" s="114"/>
      <c r="K72" s="114"/>
      <c r="L72" s="114"/>
      <c r="M72" s="114"/>
      <c r="N72" s="115"/>
      <c r="O72" s="108" t="s">
        <v>178</v>
      </c>
      <c r="P72" s="108"/>
      <c r="Q72" s="108"/>
      <c r="R72" s="108"/>
      <c r="S72" s="108"/>
      <c r="T72" s="108"/>
    </row>
    <row r="73" spans="1:20" ht="42" customHeight="1">
      <c r="A73" s="106" t="s">
        <v>122</v>
      </c>
      <c r="B73" s="106"/>
      <c r="C73" s="106" t="s">
        <v>228</v>
      </c>
      <c r="D73" s="106"/>
      <c r="E73" s="106" t="s">
        <v>255</v>
      </c>
      <c r="F73" s="106"/>
      <c r="G73" s="106"/>
      <c r="H73" s="113" t="s">
        <v>31</v>
      </c>
      <c r="I73" s="114"/>
      <c r="J73" s="114"/>
      <c r="K73" s="114"/>
      <c r="L73" s="114"/>
      <c r="M73" s="114"/>
      <c r="N73" s="115"/>
      <c r="O73" s="108" t="s">
        <v>319</v>
      </c>
      <c r="P73" s="108"/>
      <c r="Q73" s="108"/>
      <c r="R73" s="108"/>
      <c r="S73" s="108"/>
      <c r="T73" s="108"/>
    </row>
    <row r="74" spans="1:20" ht="42" customHeight="1">
      <c r="A74" s="106" t="s">
        <v>123</v>
      </c>
      <c r="B74" s="106"/>
      <c r="C74" s="106" t="s">
        <v>229</v>
      </c>
      <c r="D74" s="106"/>
      <c r="E74" s="106" t="s">
        <v>256</v>
      </c>
      <c r="F74" s="106"/>
      <c r="G74" s="106"/>
      <c r="H74" s="113" t="s">
        <v>32</v>
      </c>
      <c r="I74" s="114"/>
      <c r="J74" s="114"/>
      <c r="K74" s="114"/>
      <c r="L74" s="114"/>
      <c r="M74" s="114"/>
      <c r="N74" s="115"/>
      <c r="O74" s="108" t="s">
        <v>320</v>
      </c>
      <c r="P74" s="108"/>
      <c r="Q74" s="108"/>
      <c r="R74" s="108"/>
      <c r="S74" s="108"/>
      <c r="T74" s="108"/>
    </row>
    <row r="75" spans="1:20" ht="42" customHeight="1">
      <c r="A75" s="106" t="s">
        <v>124</v>
      </c>
      <c r="B75" s="106"/>
      <c r="C75" s="106" t="s">
        <v>230</v>
      </c>
      <c r="D75" s="106"/>
      <c r="E75" s="106" t="s">
        <v>257</v>
      </c>
      <c r="F75" s="106"/>
      <c r="G75" s="106"/>
      <c r="H75" s="105" t="s">
        <v>348</v>
      </c>
      <c r="I75" s="105"/>
      <c r="J75" s="105"/>
      <c r="K75" s="105"/>
      <c r="L75" s="105"/>
      <c r="M75" s="105"/>
      <c r="N75" s="105"/>
      <c r="O75" s="108" t="s">
        <v>207</v>
      </c>
      <c r="P75" s="108"/>
      <c r="Q75" s="108"/>
      <c r="R75" s="108"/>
      <c r="S75" s="108"/>
      <c r="T75" s="108"/>
    </row>
    <row r="76" spans="1:20" ht="42" customHeight="1">
      <c r="A76" s="106" t="s">
        <v>125</v>
      </c>
      <c r="B76" s="106"/>
      <c r="C76" s="106" t="s">
        <v>231</v>
      </c>
      <c r="D76" s="106"/>
      <c r="E76" s="106" t="s">
        <v>258</v>
      </c>
      <c r="F76" s="106"/>
      <c r="G76" s="106"/>
      <c r="H76" s="105" t="s">
        <v>159</v>
      </c>
      <c r="I76" s="105"/>
      <c r="J76" s="105"/>
      <c r="K76" s="105"/>
      <c r="L76" s="105"/>
      <c r="M76" s="105"/>
      <c r="N76" s="105"/>
      <c r="O76" s="108" t="s">
        <v>178</v>
      </c>
      <c r="P76" s="108"/>
      <c r="Q76" s="108"/>
      <c r="R76" s="108"/>
      <c r="S76" s="108"/>
      <c r="T76" s="108"/>
    </row>
    <row r="77" spans="1:20" ht="42" customHeight="1">
      <c r="A77" s="106" t="s">
        <v>126</v>
      </c>
      <c r="B77" s="106"/>
      <c r="C77" s="106" t="s">
        <v>232</v>
      </c>
      <c r="D77" s="106"/>
      <c r="E77" s="106" t="s">
        <v>259</v>
      </c>
      <c r="F77" s="106"/>
      <c r="G77" s="106"/>
      <c r="H77" s="105" t="s">
        <v>27</v>
      </c>
      <c r="I77" s="105"/>
      <c r="J77" s="105"/>
      <c r="K77" s="105"/>
      <c r="L77" s="105"/>
      <c r="M77" s="105"/>
      <c r="N77" s="105"/>
      <c r="O77" s="108" t="s">
        <v>208</v>
      </c>
      <c r="P77" s="108"/>
      <c r="Q77" s="108"/>
      <c r="R77" s="108"/>
      <c r="S77" s="108"/>
      <c r="T77" s="108"/>
    </row>
    <row r="78" spans="1:20" ht="42" customHeight="1">
      <c r="A78" s="106" t="s">
        <v>127</v>
      </c>
      <c r="B78" s="106"/>
      <c r="C78" s="106" t="s">
        <v>233</v>
      </c>
      <c r="D78" s="106"/>
      <c r="E78" s="106" t="s">
        <v>260</v>
      </c>
      <c r="F78" s="106"/>
      <c r="G78" s="106"/>
      <c r="H78" s="105" t="s">
        <v>349</v>
      </c>
      <c r="I78" s="105"/>
      <c r="J78" s="105"/>
      <c r="K78" s="105"/>
      <c r="L78" s="105"/>
      <c r="M78" s="105"/>
      <c r="N78" s="105"/>
      <c r="O78" s="108" t="s">
        <v>188</v>
      </c>
      <c r="P78" s="108"/>
      <c r="Q78" s="108"/>
      <c r="R78" s="108"/>
      <c r="S78" s="108"/>
      <c r="T78" s="108"/>
    </row>
    <row r="79" spans="1:20" ht="42" customHeight="1">
      <c r="A79" s="106" t="s">
        <v>128</v>
      </c>
      <c r="B79" s="106"/>
      <c r="C79" s="106" t="s">
        <v>234</v>
      </c>
      <c r="D79" s="106"/>
      <c r="E79" s="106" t="s">
        <v>261</v>
      </c>
      <c r="F79" s="106"/>
      <c r="G79" s="106"/>
      <c r="H79" s="105" t="s">
        <v>159</v>
      </c>
      <c r="I79" s="105"/>
      <c r="J79" s="105"/>
      <c r="K79" s="105"/>
      <c r="L79" s="105"/>
      <c r="M79" s="105"/>
      <c r="N79" s="105"/>
      <c r="O79" s="108" t="s">
        <v>178</v>
      </c>
      <c r="P79" s="108"/>
      <c r="Q79" s="108"/>
      <c r="R79" s="108"/>
      <c r="S79" s="108"/>
      <c r="T79" s="108"/>
    </row>
    <row r="80" spans="1:20" ht="42" customHeight="1">
      <c r="A80" s="106" t="s">
        <v>129</v>
      </c>
      <c r="B80" s="106"/>
      <c r="C80" s="106" t="s">
        <v>235</v>
      </c>
      <c r="D80" s="106"/>
      <c r="E80" s="106" t="s">
        <v>262</v>
      </c>
      <c r="F80" s="106"/>
      <c r="G80" s="106"/>
      <c r="H80" s="105" t="s">
        <v>27</v>
      </c>
      <c r="I80" s="105"/>
      <c r="J80" s="105"/>
      <c r="K80" s="105"/>
      <c r="L80" s="105"/>
      <c r="M80" s="105"/>
      <c r="N80" s="105"/>
      <c r="O80" s="108" t="s">
        <v>183</v>
      </c>
      <c r="P80" s="108"/>
      <c r="Q80" s="108"/>
      <c r="R80" s="108"/>
      <c r="S80" s="108"/>
      <c r="T80" s="108"/>
    </row>
    <row r="81" spans="1:20" ht="42" customHeight="1">
      <c r="A81" s="106" t="s">
        <v>130</v>
      </c>
      <c r="B81" s="106"/>
      <c r="C81" s="106" t="s">
        <v>236</v>
      </c>
      <c r="D81" s="106"/>
      <c r="E81" s="106" t="s">
        <v>263</v>
      </c>
      <c r="F81" s="106"/>
      <c r="G81" s="106"/>
      <c r="H81" s="105" t="s">
        <v>350</v>
      </c>
      <c r="I81" s="105"/>
      <c r="J81" s="105"/>
      <c r="K81" s="105"/>
      <c r="L81" s="105"/>
      <c r="M81" s="105"/>
      <c r="N81" s="105"/>
      <c r="O81" s="108" t="s">
        <v>184</v>
      </c>
      <c r="P81" s="108"/>
      <c r="Q81" s="108"/>
      <c r="R81" s="108"/>
      <c r="S81" s="108"/>
      <c r="T81" s="108"/>
    </row>
    <row r="82" spans="1:20" ht="42" customHeight="1">
      <c r="A82" s="106" t="s">
        <v>131</v>
      </c>
      <c r="B82" s="106"/>
      <c r="C82" s="106" t="s">
        <v>237</v>
      </c>
      <c r="D82" s="106"/>
      <c r="E82" s="106" t="s">
        <v>264</v>
      </c>
      <c r="F82" s="106"/>
      <c r="G82" s="106"/>
      <c r="H82" s="105" t="s">
        <v>158</v>
      </c>
      <c r="I82" s="105"/>
      <c r="J82" s="105"/>
      <c r="K82" s="105"/>
      <c r="L82" s="105"/>
      <c r="M82" s="105"/>
      <c r="N82" s="105"/>
      <c r="O82" s="108" t="s">
        <v>178</v>
      </c>
      <c r="P82" s="108"/>
      <c r="Q82" s="108"/>
      <c r="R82" s="108"/>
      <c r="S82" s="108"/>
      <c r="T82" s="108"/>
    </row>
    <row r="83" spans="1:20" ht="42" customHeight="1">
      <c r="A83" s="106" t="s">
        <v>132</v>
      </c>
      <c r="B83" s="106"/>
      <c r="C83" s="106" t="s">
        <v>238</v>
      </c>
      <c r="D83" s="106"/>
      <c r="E83" s="106" t="s">
        <v>265</v>
      </c>
      <c r="F83" s="106"/>
      <c r="G83" s="106"/>
      <c r="H83" s="105" t="s">
        <v>31</v>
      </c>
      <c r="I83" s="105"/>
      <c r="J83" s="105"/>
      <c r="K83" s="105"/>
      <c r="L83" s="105"/>
      <c r="M83" s="105"/>
      <c r="N83" s="105"/>
      <c r="O83" s="108" t="s">
        <v>321</v>
      </c>
      <c r="P83" s="108"/>
      <c r="Q83" s="108"/>
      <c r="R83" s="108"/>
      <c r="S83" s="108"/>
      <c r="T83" s="108"/>
    </row>
    <row r="84" spans="1:20" ht="42" customHeight="1">
      <c r="A84" s="106" t="s">
        <v>133</v>
      </c>
      <c r="B84" s="106"/>
      <c r="C84" s="106" t="s">
        <v>239</v>
      </c>
      <c r="D84" s="106"/>
      <c r="E84" s="106" t="s">
        <v>266</v>
      </c>
      <c r="F84" s="106"/>
      <c r="G84" s="106"/>
      <c r="H84" s="105" t="s">
        <v>32</v>
      </c>
      <c r="I84" s="105"/>
      <c r="J84" s="105"/>
      <c r="K84" s="105"/>
      <c r="L84" s="105"/>
      <c r="M84" s="105"/>
      <c r="N84" s="105"/>
      <c r="O84" s="108" t="s">
        <v>322</v>
      </c>
      <c r="P84" s="108"/>
      <c r="Q84" s="108"/>
      <c r="R84" s="108"/>
      <c r="S84" s="108"/>
      <c r="T84" s="108"/>
    </row>
    <row r="85" spans="1:20" ht="42" customHeight="1">
      <c r="A85" s="106" t="s">
        <v>147</v>
      </c>
      <c r="B85" s="106"/>
      <c r="C85" s="106" t="s">
        <v>240</v>
      </c>
      <c r="D85" s="106"/>
      <c r="E85" s="106" t="s">
        <v>267</v>
      </c>
      <c r="F85" s="106"/>
      <c r="G85" s="106"/>
      <c r="H85" s="105" t="s">
        <v>186</v>
      </c>
      <c r="I85" s="105"/>
      <c r="J85" s="105"/>
      <c r="K85" s="105"/>
      <c r="L85" s="105"/>
      <c r="M85" s="105"/>
      <c r="N85" s="105"/>
      <c r="O85" s="108" t="s">
        <v>185</v>
      </c>
      <c r="P85" s="108"/>
      <c r="Q85" s="108"/>
      <c r="R85" s="108"/>
      <c r="S85" s="108"/>
      <c r="T85" s="108"/>
    </row>
    <row r="86" spans="1:20" ht="42" customHeight="1">
      <c r="A86" s="106" t="s">
        <v>148</v>
      </c>
      <c r="B86" s="106"/>
      <c r="C86" s="106" t="s">
        <v>241</v>
      </c>
      <c r="D86" s="106"/>
      <c r="E86" s="106" t="s">
        <v>268</v>
      </c>
      <c r="F86" s="106"/>
      <c r="G86" s="106"/>
      <c r="H86" s="105" t="s">
        <v>158</v>
      </c>
      <c r="I86" s="105"/>
      <c r="J86" s="105"/>
      <c r="K86" s="105"/>
      <c r="L86" s="105"/>
      <c r="M86" s="105"/>
      <c r="N86" s="105"/>
      <c r="O86" s="108" t="s">
        <v>178</v>
      </c>
      <c r="P86" s="108"/>
      <c r="Q86" s="108"/>
      <c r="R86" s="108"/>
      <c r="S86" s="108"/>
      <c r="T86" s="108"/>
    </row>
    <row r="87" spans="1:20" ht="42" customHeight="1">
      <c r="A87" s="106" t="s">
        <v>149</v>
      </c>
      <c r="B87" s="106"/>
      <c r="C87" s="106" t="s">
        <v>242</v>
      </c>
      <c r="D87" s="106"/>
      <c r="E87" s="106" t="s">
        <v>269</v>
      </c>
      <c r="F87" s="106"/>
      <c r="G87" s="106"/>
      <c r="H87" s="105" t="s">
        <v>187</v>
      </c>
      <c r="I87" s="105"/>
      <c r="J87" s="105"/>
      <c r="K87" s="105"/>
      <c r="L87" s="105"/>
      <c r="M87" s="105"/>
      <c r="N87" s="105"/>
      <c r="O87" s="108" t="s">
        <v>185</v>
      </c>
      <c r="P87" s="108"/>
      <c r="Q87" s="108"/>
      <c r="R87" s="108"/>
      <c r="S87" s="108"/>
      <c r="T87" s="108"/>
    </row>
    <row r="88" spans="1:20" ht="42" customHeight="1">
      <c r="A88" s="106" t="s">
        <v>150</v>
      </c>
      <c r="B88" s="106"/>
      <c r="C88" s="106" t="s">
        <v>243</v>
      </c>
      <c r="D88" s="106"/>
      <c r="E88" s="106" t="s">
        <v>270</v>
      </c>
      <c r="F88" s="106"/>
      <c r="G88" s="106"/>
      <c r="H88" s="105" t="s">
        <v>159</v>
      </c>
      <c r="I88" s="105"/>
      <c r="J88" s="105"/>
      <c r="K88" s="105"/>
      <c r="L88" s="105"/>
      <c r="M88" s="105"/>
      <c r="N88" s="105"/>
      <c r="O88" s="108" t="s">
        <v>178</v>
      </c>
      <c r="P88" s="108"/>
      <c r="Q88" s="108"/>
      <c r="R88" s="108"/>
      <c r="S88" s="108"/>
      <c r="T88" s="108"/>
    </row>
    <row r="89" spans="1:20" ht="42" customHeight="1">
      <c r="A89" s="106" t="s">
        <v>151</v>
      </c>
      <c r="B89" s="106"/>
      <c r="C89" s="106" t="s">
        <v>244</v>
      </c>
      <c r="D89" s="106"/>
      <c r="E89" s="106" t="s">
        <v>271</v>
      </c>
      <c r="F89" s="106"/>
      <c r="G89" s="106"/>
      <c r="H89" s="105" t="s">
        <v>323</v>
      </c>
      <c r="I89" s="105"/>
      <c r="J89" s="105"/>
      <c r="K89" s="105"/>
      <c r="L89" s="105"/>
      <c r="M89" s="105"/>
      <c r="N89" s="105"/>
      <c r="O89" s="108" t="s">
        <v>189</v>
      </c>
      <c r="P89" s="108"/>
      <c r="Q89" s="108"/>
      <c r="R89" s="108"/>
      <c r="S89" s="108"/>
      <c r="T89" s="108"/>
    </row>
    <row r="90" spans="1:20" ht="42" customHeight="1">
      <c r="A90" s="106" t="s">
        <v>152</v>
      </c>
      <c r="B90" s="106"/>
      <c r="C90" s="106" t="s">
        <v>245</v>
      </c>
      <c r="D90" s="106"/>
      <c r="E90" s="106" t="s">
        <v>272</v>
      </c>
      <c r="F90" s="106"/>
      <c r="G90" s="106"/>
      <c r="H90" s="105" t="s">
        <v>159</v>
      </c>
      <c r="I90" s="105"/>
      <c r="J90" s="105"/>
      <c r="K90" s="105"/>
      <c r="L90" s="105"/>
      <c r="M90" s="105"/>
      <c r="N90" s="105"/>
      <c r="O90" s="108" t="s">
        <v>178</v>
      </c>
      <c r="P90" s="108"/>
      <c r="Q90" s="108"/>
      <c r="R90" s="108"/>
      <c r="S90" s="108"/>
      <c r="T90" s="108"/>
    </row>
    <row r="91" spans="1:20" ht="42" customHeight="1">
      <c r="A91" s="109" t="s">
        <v>278</v>
      </c>
      <c r="B91" s="109"/>
      <c r="C91" s="109"/>
      <c r="D91" s="109"/>
      <c r="E91" s="109"/>
      <c r="F91" s="109"/>
      <c r="G91" s="109"/>
      <c r="H91" s="109"/>
      <c r="I91" s="109"/>
      <c r="J91" s="109"/>
      <c r="K91" s="109"/>
      <c r="L91" s="109"/>
      <c r="M91" s="109"/>
      <c r="N91" s="109"/>
      <c r="O91" s="109"/>
      <c r="P91" s="109"/>
      <c r="Q91" s="109"/>
      <c r="R91" s="109"/>
      <c r="S91" s="109"/>
      <c r="T91" s="109"/>
    </row>
    <row r="92" spans="1:20" ht="42" customHeight="1">
      <c r="A92" s="106" t="s">
        <v>273</v>
      </c>
      <c r="B92" s="106"/>
      <c r="C92" s="106"/>
      <c r="D92" s="106"/>
      <c r="E92" s="106"/>
      <c r="F92" s="106"/>
      <c r="G92" s="106"/>
      <c r="H92" s="105" t="s">
        <v>1</v>
      </c>
      <c r="I92" s="105"/>
      <c r="J92" s="105"/>
      <c r="K92" s="105"/>
      <c r="L92" s="105"/>
      <c r="M92" s="105"/>
      <c r="N92" s="105"/>
      <c r="O92" s="108" t="s">
        <v>162</v>
      </c>
      <c r="P92" s="108"/>
      <c r="Q92" s="108"/>
      <c r="R92" s="108"/>
      <c r="S92" s="108"/>
      <c r="T92" s="108"/>
    </row>
    <row r="93" spans="1:20" ht="42" customHeight="1">
      <c r="A93" s="106" t="s">
        <v>274</v>
      </c>
      <c r="B93" s="106"/>
      <c r="C93" s="106"/>
      <c r="D93" s="106"/>
      <c r="E93" s="106"/>
      <c r="F93" s="106"/>
      <c r="G93" s="106"/>
      <c r="H93" s="105" t="s">
        <v>2</v>
      </c>
      <c r="I93" s="105"/>
      <c r="J93" s="105"/>
      <c r="K93" s="105"/>
      <c r="L93" s="105"/>
      <c r="M93" s="105"/>
      <c r="N93" s="105"/>
      <c r="O93" s="108" t="s">
        <v>163</v>
      </c>
      <c r="P93" s="108"/>
      <c r="Q93" s="108"/>
      <c r="R93" s="108"/>
      <c r="S93" s="108"/>
      <c r="T93" s="108"/>
    </row>
    <row r="94" spans="1:20" ht="42" customHeight="1">
      <c r="A94" s="106" t="s">
        <v>275</v>
      </c>
      <c r="B94" s="106"/>
      <c r="C94" s="106"/>
      <c r="D94" s="106"/>
      <c r="E94" s="106"/>
      <c r="F94" s="106"/>
      <c r="G94" s="106"/>
      <c r="H94" s="105" t="s">
        <v>0</v>
      </c>
      <c r="I94" s="105"/>
      <c r="J94" s="105"/>
      <c r="K94" s="105"/>
      <c r="L94" s="105"/>
      <c r="M94" s="105"/>
      <c r="N94" s="105"/>
      <c r="O94" s="108" t="s">
        <v>166</v>
      </c>
      <c r="P94" s="108"/>
      <c r="Q94" s="108"/>
      <c r="R94" s="108"/>
      <c r="S94" s="108"/>
      <c r="T94" s="108"/>
    </row>
    <row r="95" spans="1:20" ht="42" customHeight="1">
      <c r="A95" s="106" t="s">
        <v>276</v>
      </c>
      <c r="B95" s="106"/>
      <c r="C95" s="106"/>
      <c r="D95" s="106"/>
      <c r="E95" s="106"/>
      <c r="F95" s="106"/>
      <c r="G95" s="106"/>
      <c r="H95" s="105" t="s">
        <v>196</v>
      </c>
      <c r="I95" s="105"/>
      <c r="J95" s="105"/>
      <c r="K95" s="105"/>
      <c r="L95" s="105"/>
      <c r="M95" s="105"/>
      <c r="N95" s="105"/>
      <c r="O95" s="108" t="s">
        <v>190</v>
      </c>
      <c r="P95" s="108"/>
      <c r="Q95" s="108"/>
      <c r="R95" s="108"/>
      <c r="S95" s="108"/>
      <c r="T95" s="108"/>
    </row>
    <row r="96" spans="1:20" ht="42" customHeight="1">
      <c r="A96" s="106" t="s">
        <v>277</v>
      </c>
      <c r="B96" s="106"/>
      <c r="C96" s="106"/>
      <c r="D96" s="106"/>
      <c r="E96" s="106"/>
      <c r="F96" s="106"/>
      <c r="G96" s="106"/>
      <c r="H96" s="105" t="s">
        <v>159</v>
      </c>
      <c r="I96" s="105"/>
      <c r="J96" s="105"/>
      <c r="K96" s="105"/>
      <c r="L96" s="105"/>
      <c r="M96" s="105"/>
      <c r="N96" s="105"/>
      <c r="O96" s="108" t="s">
        <v>178</v>
      </c>
      <c r="P96" s="108"/>
      <c r="Q96" s="108"/>
      <c r="R96" s="108"/>
      <c r="S96" s="108"/>
      <c r="T96" s="108"/>
    </row>
  </sheetData>
  <mergeCells count="370">
    <mergeCell ref="E82:G82"/>
    <mergeCell ref="E83:G83"/>
    <mergeCell ref="E84:G84"/>
    <mergeCell ref="E85:G85"/>
    <mergeCell ref="E86:G86"/>
    <mergeCell ref="E77:G77"/>
    <mergeCell ref="E78:G78"/>
    <mergeCell ref="E79:G79"/>
    <mergeCell ref="E80:G80"/>
    <mergeCell ref="E81:G81"/>
    <mergeCell ref="E72:G72"/>
    <mergeCell ref="E73:G73"/>
    <mergeCell ref="E74:G74"/>
    <mergeCell ref="E75:G75"/>
    <mergeCell ref="E76:G76"/>
    <mergeCell ref="E67:G67"/>
    <mergeCell ref="E68:G68"/>
    <mergeCell ref="E69:G69"/>
    <mergeCell ref="E70:G70"/>
    <mergeCell ref="E71:G71"/>
    <mergeCell ref="C84:D84"/>
    <mergeCell ref="C85:D85"/>
    <mergeCell ref="C86:D86"/>
    <mergeCell ref="C87:D87"/>
    <mergeCell ref="C88:D88"/>
    <mergeCell ref="C79:D79"/>
    <mergeCell ref="C80:D80"/>
    <mergeCell ref="C81:D81"/>
    <mergeCell ref="C82:D82"/>
    <mergeCell ref="C83:D83"/>
    <mergeCell ref="A90:B90"/>
    <mergeCell ref="C64:D64"/>
    <mergeCell ref="C65:D65"/>
    <mergeCell ref="C66:D66"/>
    <mergeCell ref="C67:D67"/>
    <mergeCell ref="C68:D68"/>
    <mergeCell ref="C69:D69"/>
    <mergeCell ref="C70:D70"/>
    <mergeCell ref="C71:D71"/>
    <mergeCell ref="C72:D72"/>
    <mergeCell ref="C73:D73"/>
    <mergeCell ref="C74:D74"/>
    <mergeCell ref="C75:D75"/>
    <mergeCell ref="C76:D76"/>
    <mergeCell ref="C77:D77"/>
    <mergeCell ref="C78:D78"/>
    <mergeCell ref="A85:B85"/>
    <mergeCell ref="A86:B86"/>
    <mergeCell ref="A87:B87"/>
    <mergeCell ref="A88:B88"/>
    <mergeCell ref="A89:B89"/>
    <mergeCell ref="A80:B80"/>
    <mergeCell ref="A81:B81"/>
    <mergeCell ref="A82:B82"/>
    <mergeCell ref="A83:B83"/>
    <mergeCell ref="A84:B84"/>
    <mergeCell ref="A75:B75"/>
    <mergeCell ref="A76:B76"/>
    <mergeCell ref="A77:B77"/>
    <mergeCell ref="A78:B78"/>
    <mergeCell ref="A79:B79"/>
    <mergeCell ref="A70:B70"/>
    <mergeCell ref="A71:B71"/>
    <mergeCell ref="A72:B72"/>
    <mergeCell ref="A73:B73"/>
    <mergeCell ref="A74:B74"/>
    <mergeCell ref="A68:B68"/>
    <mergeCell ref="A69:B69"/>
    <mergeCell ref="E59:G59"/>
    <mergeCell ref="E60:G60"/>
    <mergeCell ref="E61:G61"/>
    <mergeCell ref="E62:G62"/>
    <mergeCell ref="A64:B64"/>
    <mergeCell ref="E64:G64"/>
    <mergeCell ref="A59:B59"/>
    <mergeCell ref="A60:B60"/>
    <mergeCell ref="A61:B61"/>
    <mergeCell ref="A62:B62"/>
    <mergeCell ref="E50:G50"/>
    <mergeCell ref="E51:G51"/>
    <mergeCell ref="E52:G52"/>
    <mergeCell ref="E53:G53"/>
    <mergeCell ref="E54:G54"/>
    <mergeCell ref="E55:G55"/>
    <mergeCell ref="A65:B65"/>
    <mergeCell ref="A66:B66"/>
    <mergeCell ref="A67:B67"/>
    <mergeCell ref="E56:G56"/>
    <mergeCell ref="E57:G57"/>
    <mergeCell ref="E58:G58"/>
    <mergeCell ref="A54:B54"/>
    <mergeCell ref="A55:B55"/>
    <mergeCell ref="A56:B56"/>
    <mergeCell ref="A57:B57"/>
    <mergeCell ref="A58:B58"/>
    <mergeCell ref="C58:D58"/>
    <mergeCell ref="C60:D60"/>
    <mergeCell ref="C61:D61"/>
    <mergeCell ref="C62:D62"/>
    <mergeCell ref="A50:B50"/>
    <mergeCell ref="A51:B51"/>
    <mergeCell ref="A52:B52"/>
    <mergeCell ref="A53:B53"/>
    <mergeCell ref="C54:D54"/>
    <mergeCell ref="C55:D55"/>
    <mergeCell ref="C56:D56"/>
    <mergeCell ref="C57:D57"/>
    <mergeCell ref="C49:D49"/>
    <mergeCell ref="C50:D50"/>
    <mergeCell ref="C51:D51"/>
    <mergeCell ref="C52:D52"/>
    <mergeCell ref="C53:D53"/>
    <mergeCell ref="E49:G49"/>
    <mergeCell ref="A41:B41"/>
    <mergeCell ref="C41:D41"/>
    <mergeCell ref="E41:G41"/>
    <mergeCell ref="C47:D47"/>
    <mergeCell ref="C48:D48"/>
    <mergeCell ref="A47:B47"/>
    <mergeCell ref="A48:B48"/>
    <mergeCell ref="A39:B39"/>
    <mergeCell ref="C39:D39"/>
    <mergeCell ref="E39:G39"/>
    <mergeCell ref="E40:G40"/>
    <mergeCell ref="C40:D40"/>
    <mergeCell ref="A40:B40"/>
    <mergeCell ref="E47:G47"/>
    <mergeCell ref="E48:G48"/>
    <mergeCell ref="A49:B49"/>
    <mergeCell ref="A38:B38"/>
    <mergeCell ref="C38:D38"/>
    <mergeCell ref="E38:G38"/>
    <mergeCell ref="A35:B35"/>
    <mergeCell ref="C35:D35"/>
    <mergeCell ref="E35:G35"/>
    <mergeCell ref="A36:B36"/>
    <mergeCell ref="C36:D36"/>
    <mergeCell ref="E36:G36"/>
    <mergeCell ref="C34:D34"/>
    <mergeCell ref="E34:G34"/>
    <mergeCell ref="A31:B31"/>
    <mergeCell ref="C31:D31"/>
    <mergeCell ref="E31:G31"/>
    <mergeCell ref="A32:B32"/>
    <mergeCell ref="C32:D32"/>
    <mergeCell ref="E32:G32"/>
    <mergeCell ref="A37:B37"/>
    <mergeCell ref="C37:D37"/>
    <mergeCell ref="E37:G37"/>
    <mergeCell ref="O61:T61"/>
    <mergeCell ref="O62:T62"/>
    <mergeCell ref="O92:T92"/>
    <mergeCell ref="O93:T93"/>
    <mergeCell ref="O94:T94"/>
    <mergeCell ref="E23:G23"/>
    <mergeCell ref="C23:D23"/>
    <mergeCell ref="A23:B23"/>
    <mergeCell ref="E27:G27"/>
    <mergeCell ref="C27:D27"/>
    <mergeCell ref="A27:B27"/>
    <mergeCell ref="A30:B30"/>
    <mergeCell ref="C30:D30"/>
    <mergeCell ref="E30:G30"/>
    <mergeCell ref="A24:B24"/>
    <mergeCell ref="C24:D24"/>
    <mergeCell ref="E24:G24"/>
    <mergeCell ref="A26:B26"/>
    <mergeCell ref="A28:B28"/>
    <mergeCell ref="C28:D28"/>
    <mergeCell ref="E28:G28"/>
    <mergeCell ref="A29:B29"/>
    <mergeCell ref="C29:D29"/>
    <mergeCell ref="E29:G29"/>
    <mergeCell ref="O48:T48"/>
    <mergeCell ref="O49:T49"/>
    <mergeCell ref="O50:T50"/>
    <mergeCell ref="O51:T51"/>
    <mergeCell ref="O52:T52"/>
    <mergeCell ref="O96:T96"/>
    <mergeCell ref="H92:N92"/>
    <mergeCell ref="H93:N93"/>
    <mergeCell ref="H94:N94"/>
    <mergeCell ref="H95:N95"/>
    <mergeCell ref="H96:N96"/>
    <mergeCell ref="H53:N53"/>
    <mergeCell ref="H54:N54"/>
    <mergeCell ref="H55:N55"/>
    <mergeCell ref="H56:N56"/>
    <mergeCell ref="H57:N57"/>
    <mergeCell ref="O53:T53"/>
    <mergeCell ref="O54:T54"/>
    <mergeCell ref="O55:T55"/>
    <mergeCell ref="O56:T56"/>
    <mergeCell ref="O57:T57"/>
    <mergeCell ref="O58:T58"/>
    <mergeCell ref="O59:T59"/>
    <mergeCell ref="O60:T60"/>
    <mergeCell ref="O29:T29"/>
    <mergeCell ref="O30:T30"/>
    <mergeCell ref="O31:T31"/>
    <mergeCell ref="O32:T32"/>
    <mergeCell ref="O33:T33"/>
    <mergeCell ref="O24:T24"/>
    <mergeCell ref="O25:T25"/>
    <mergeCell ref="O26:T26"/>
    <mergeCell ref="O27:T27"/>
    <mergeCell ref="O28:T28"/>
    <mergeCell ref="O18:T19"/>
    <mergeCell ref="O20:T20"/>
    <mergeCell ref="O21:T21"/>
    <mergeCell ref="O22:T22"/>
    <mergeCell ref="O23:T23"/>
    <mergeCell ref="A17:T17"/>
    <mergeCell ref="H18:N19"/>
    <mergeCell ref="H20:N20"/>
    <mergeCell ref="H21:N21"/>
    <mergeCell ref="H22:N22"/>
    <mergeCell ref="H23:N23"/>
    <mergeCell ref="A18:G18"/>
    <mergeCell ref="A19:B19"/>
    <mergeCell ref="C19:D19"/>
    <mergeCell ref="E19:G19"/>
    <mergeCell ref="A20:G20"/>
    <mergeCell ref="O90:T90"/>
    <mergeCell ref="H90:N90"/>
    <mergeCell ref="O80:T80"/>
    <mergeCell ref="O81:T81"/>
    <mergeCell ref="O82:T82"/>
    <mergeCell ref="O83:T83"/>
    <mergeCell ref="O84:T84"/>
    <mergeCell ref="O75:T75"/>
    <mergeCell ref="O76:T76"/>
    <mergeCell ref="O77:T77"/>
    <mergeCell ref="O78:T78"/>
    <mergeCell ref="O79:T79"/>
    <mergeCell ref="H79:N79"/>
    <mergeCell ref="H80:N80"/>
    <mergeCell ref="H81:N81"/>
    <mergeCell ref="E87:G87"/>
    <mergeCell ref="E88:G88"/>
    <mergeCell ref="E89:G89"/>
    <mergeCell ref="E90:G90"/>
    <mergeCell ref="H24:N24"/>
    <mergeCell ref="H25:N25"/>
    <mergeCell ref="H26:N26"/>
    <mergeCell ref="H27:N27"/>
    <mergeCell ref="H28:N28"/>
    <mergeCell ref="H29:N29"/>
    <mergeCell ref="H30:N30"/>
    <mergeCell ref="H31:N31"/>
    <mergeCell ref="H48:N48"/>
    <mergeCell ref="H49:N49"/>
    <mergeCell ref="H50:N50"/>
    <mergeCell ref="H51:N51"/>
    <mergeCell ref="H52:N52"/>
    <mergeCell ref="A43:G43"/>
    <mergeCell ref="A44:G44"/>
    <mergeCell ref="A45:G45"/>
    <mergeCell ref="E33:G33"/>
    <mergeCell ref="C33:D33"/>
    <mergeCell ref="A33:B33"/>
    <mergeCell ref="A34:B34"/>
    <mergeCell ref="H72:N72"/>
    <mergeCell ref="H73:N73"/>
    <mergeCell ref="H74:N74"/>
    <mergeCell ref="E65:G65"/>
    <mergeCell ref="E66:G66"/>
    <mergeCell ref="O95:T95"/>
    <mergeCell ref="A91:T91"/>
    <mergeCell ref="A92:G92"/>
    <mergeCell ref="A93:G93"/>
    <mergeCell ref="A94:G94"/>
    <mergeCell ref="A95:G95"/>
    <mergeCell ref="O85:T85"/>
    <mergeCell ref="O86:T86"/>
    <mergeCell ref="O87:T87"/>
    <mergeCell ref="O88:T88"/>
    <mergeCell ref="O89:T89"/>
    <mergeCell ref="H87:N87"/>
    <mergeCell ref="H88:N88"/>
    <mergeCell ref="H89:N89"/>
    <mergeCell ref="C89:D89"/>
    <mergeCell ref="C90:D90"/>
    <mergeCell ref="H86:N86"/>
    <mergeCell ref="H77:N77"/>
    <mergeCell ref="H78:N78"/>
    <mergeCell ref="O74:T74"/>
    <mergeCell ref="O65:T65"/>
    <mergeCell ref="O66:T66"/>
    <mergeCell ref="O67:T67"/>
    <mergeCell ref="O68:T68"/>
    <mergeCell ref="O69:T69"/>
    <mergeCell ref="O70:T70"/>
    <mergeCell ref="O71:T71"/>
    <mergeCell ref="O72:T72"/>
    <mergeCell ref="O73:T73"/>
    <mergeCell ref="O42:T42"/>
    <mergeCell ref="O43:T43"/>
    <mergeCell ref="O44:T44"/>
    <mergeCell ref="O45:T45"/>
    <mergeCell ref="A46:T46"/>
    <mergeCell ref="O47:T47"/>
    <mergeCell ref="H47:N47"/>
    <mergeCell ref="H75:N75"/>
    <mergeCell ref="H76:N76"/>
    <mergeCell ref="H67:N67"/>
    <mergeCell ref="H68:N68"/>
    <mergeCell ref="H69:N69"/>
    <mergeCell ref="H70:N70"/>
    <mergeCell ref="H71:N71"/>
    <mergeCell ref="H65:N65"/>
    <mergeCell ref="H66:N66"/>
    <mergeCell ref="H59:N59"/>
    <mergeCell ref="H60:N60"/>
    <mergeCell ref="H61:N61"/>
    <mergeCell ref="H62:N62"/>
    <mergeCell ref="A63:T63"/>
    <mergeCell ref="O64:T64"/>
    <mergeCell ref="H64:N64"/>
    <mergeCell ref="C59:D59"/>
    <mergeCell ref="O37:T37"/>
    <mergeCell ref="O38:T38"/>
    <mergeCell ref="O39:T39"/>
    <mergeCell ref="O40:T40"/>
    <mergeCell ref="O41:T41"/>
    <mergeCell ref="O34:T34"/>
    <mergeCell ref="O35:T35"/>
    <mergeCell ref="O36:T36"/>
    <mergeCell ref="H38:N38"/>
    <mergeCell ref="H39:N39"/>
    <mergeCell ref="H40:N40"/>
    <mergeCell ref="H41:N41"/>
    <mergeCell ref="H33:N33"/>
    <mergeCell ref="H34:N34"/>
    <mergeCell ref="H35:N35"/>
    <mergeCell ref="H36:N36"/>
    <mergeCell ref="H37:N37"/>
    <mergeCell ref="H32:N32"/>
    <mergeCell ref="A96:G96"/>
    <mergeCell ref="A21:G21"/>
    <mergeCell ref="A22:G22"/>
    <mergeCell ref="A25:B25"/>
    <mergeCell ref="C25:D25"/>
    <mergeCell ref="E25:G25"/>
    <mergeCell ref="C26:D26"/>
    <mergeCell ref="E26:G26"/>
    <mergeCell ref="A42:G42"/>
    <mergeCell ref="H58:N58"/>
    <mergeCell ref="H42:N42"/>
    <mergeCell ref="H43:N43"/>
    <mergeCell ref="H44:N44"/>
    <mergeCell ref="H45:N45"/>
    <mergeCell ref="H82:N82"/>
    <mergeCell ref="H83:N83"/>
    <mergeCell ref="H84:N84"/>
    <mergeCell ref="H85:N85"/>
    <mergeCell ref="A5:T5"/>
    <mergeCell ref="A15:T15"/>
    <mergeCell ref="A2:T2"/>
    <mergeCell ref="A4:T4"/>
    <mergeCell ref="A7:T7"/>
    <mergeCell ref="A8:T8"/>
    <mergeCell ref="A10:T10"/>
    <mergeCell ref="A9:T9"/>
    <mergeCell ref="A11:T11"/>
    <mergeCell ref="A12:T12"/>
    <mergeCell ref="A13:T13"/>
    <mergeCell ref="A14:T14"/>
    <mergeCell ref="A6:T6"/>
    <mergeCell ref="A3:T3"/>
  </mergeCells>
  <phoneticPr fontId="6" type="noConversion"/>
  <hyperlinks>
    <hyperlink ref="A7" location="'1_General info'!A1" display="1. General information" xr:uid="{F9C14DF9-48AB-4927-9177-41C67970E408}"/>
    <hyperlink ref="A14" location="'8_IPC risk management'!A1" display="8. IPC Risk management" xr:uid="{C07E9845-53E4-4560-ACA0-5EB727B95E78}"/>
    <hyperlink ref="A13" location="'7_Cap. &amp; liq. treatm (vol. DGS)'!A1" display="7. Capital and Liquidity treatment - Voluntary Deposit Guarantee Scheme" xr:uid="{C197CFEB-68FA-4FAB-ADF3-E9C4AF52EB30}"/>
    <hyperlink ref="A12" location="'6_Cap. &amp; liq. treatment (DGS)'!A1" display="6. Capital and Liquidity treatment - Deposit Guarantee Scheme" xr:uid="{CD1C7192-342C-40BD-AC87-D03CE8BBF5E9}"/>
    <hyperlink ref="A11" location="'5_Cap. &amp; liq. treatment (RF)'!A1" display="5. Capital and liquidity treatment - Single Resolution Fund" xr:uid="{346F1CD1-B39E-44EF-868D-C9182AE8DB56}"/>
    <hyperlink ref="A10" location="'4_Acc. treatment (vol. DGS)'!A1" display="4. Accounting treatment - Voluntary Deposit Guarantee Scheme" xr:uid="{419D0573-82B2-4AB0-BEEB-4BE0EFCFDCB4}"/>
    <hyperlink ref="A9" location="'3_Accounting treatment (DGS)'!A1" display="3. Accounting treatment - Deposit Guarantee Scheme" xr:uid="{4D4EF336-EDE3-4487-8ECE-D6F4A54F0921}"/>
    <hyperlink ref="A8" location="'2_Accounting treatment (RF)'!A1" display="2. Accounting treatment - Single Resolution Fund" xr:uid="{18E69D6E-47BB-4B47-87A3-898E71251FDB}"/>
    <hyperlink ref="A17:T17" location="'1_General info'!A1" display="1. General info" xr:uid="{35A1562C-002F-464C-B464-08C8A762CDE4}"/>
    <hyperlink ref="A46:T46" location="'2_Acc. treatment (RF)'!A1" display="2. Accounting treatment (RF); 3. Accounting treatment (DGS) &amp; 4. Accounting treatment (voluntary DGS)" xr:uid="{0A9E694D-2273-4614-B1DE-DF5CBD6D4638}"/>
    <hyperlink ref="A63:T63" location="'5_Cap. &amp; liq. treatment (RF)'!A1" display="5.Capital and liquidity treatment (RF); 6. Capital and liquidity treatment (DGS) &amp; 7.Capital and Liquidity treatment (voluntary DGS)" xr:uid="{CE113D30-220D-4F1F-A9F9-0E5E008E9137}"/>
    <hyperlink ref="A91:T91" location="'8_IPC risk management'!A1" display="8. IPC risk management" xr:uid="{A30227DB-3B08-451D-A4E1-9EC4C0E8505A}"/>
    <hyperlink ref="A6:T6" location="'0_Identification'!A1" display="0. Identification" xr:uid="{1405348A-31A6-4529-9A48-C6E3343F8E33}"/>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38CC5-D835-4195-998E-F04F7B5B9391}">
  <sheetPr>
    <tabColor rgb="FFFF0000"/>
  </sheetPr>
  <dimension ref="A1:H22"/>
  <sheetViews>
    <sheetView zoomScale="115" zoomScaleNormal="115" workbookViewId="0">
      <selection activeCell="D11" sqref="D11:E11"/>
    </sheetView>
  </sheetViews>
  <sheetFormatPr defaultColWidth="0" defaultRowHeight="14.5" zeroHeight="1"/>
  <cols>
    <col min="1" max="1" width="8.90625" style="50" customWidth="1"/>
    <col min="2" max="2" width="38.6328125" style="50" bestFit="1" customWidth="1"/>
    <col min="3" max="3" width="8.90625" style="50" customWidth="1"/>
    <col min="4" max="4" width="26.90625" style="50" customWidth="1"/>
    <col min="5" max="8" width="8.90625" style="50" customWidth="1"/>
    <col min="9" max="16384" width="8.90625" style="50" hidden="1"/>
  </cols>
  <sheetData>
    <row r="1" spans="1:8" ht="21">
      <c r="A1" s="8"/>
      <c r="B1" s="128" t="s">
        <v>310</v>
      </c>
      <c r="C1" s="128"/>
      <c r="D1" s="128"/>
      <c r="E1" s="128"/>
      <c r="F1" s="128"/>
      <c r="G1" s="128"/>
      <c r="H1" s="8"/>
    </row>
    <row r="2" spans="1:8" ht="15" thickBot="1">
      <c r="A2" s="8"/>
      <c r="B2" s="12"/>
      <c r="C2" s="11"/>
      <c r="D2" s="11"/>
      <c r="E2" s="11"/>
      <c r="F2" s="11"/>
      <c r="G2" s="11"/>
      <c r="H2" s="8"/>
    </row>
    <row r="3" spans="1:8" ht="16" thickBot="1">
      <c r="A3" s="8"/>
      <c r="B3" s="63" t="s">
        <v>295</v>
      </c>
      <c r="C3" s="64"/>
      <c r="D3" s="13"/>
      <c r="E3" s="64"/>
      <c r="F3" s="2"/>
      <c r="G3" s="2"/>
      <c r="H3" s="8"/>
    </row>
    <row r="4" spans="1:8" ht="16" thickBot="1">
      <c r="A4" s="8"/>
      <c r="B4" s="6"/>
      <c r="C4" s="1"/>
      <c r="D4" s="10"/>
      <c r="E4" s="1"/>
      <c r="F4" s="2"/>
      <c r="G4" s="2"/>
      <c r="H4" s="8"/>
    </row>
    <row r="5" spans="1:8" ht="16" thickBot="1">
      <c r="A5" s="8"/>
      <c r="B5" s="6" t="s">
        <v>294</v>
      </c>
      <c r="C5" s="1"/>
      <c r="D5" s="129"/>
      <c r="E5" s="130"/>
      <c r="F5" s="2"/>
      <c r="G5" s="2"/>
      <c r="H5" s="8"/>
    </row>
    <row r="6" spans="1:8" ht="16" thickBot="1">
      <c r="A6" s="8"/>
      <c r="B6" s="6"/>
      <c r="C6" s="1"/>
      <c r="D6" s="1"/>
      <c r="E6" s="1"/>
      <c r="F6" s="2"/>
      <c r="G6" s="2"/>
      <c r="H6" s="8"/>
    </row>
    <row r="7" spans="1:8" ht="16" thickBot="1">
      <c r="A7" s="8"/>
      <c r="B7" s="6" t="s">
        <v>293</v>
      </c>
      <c r="C7" s="3"/>
      <c r="D7" s="129"/>
      <c r="E7" s="130"/>
      <c r="F7" s="2"/>
      <c r="G7" s="2"/>
      <c r="H7" s="8"/>
    </row>
    <row r="8" spans="1:8" ht="16" thickBot="1">
      <c r="A8" s="8"/>
      <c r="B8" s="6"/>
      <c r="C8" s="1"/>
      <c r="D8" s="1"/>
      <c r="E8" s="1"/>
      <c r="F8" s="2"/>
      <c r="G8" s="2"/>
      <c r="H8" s="8"/>
    </row>
    <row r="9" spans="1:8" ht="16" thickBot="1">
      <c r="A9" s="8"/>
      <c r="B9" s="6" t="s">
        <v>292</v>
      </c>
      <c r="C9" s="9"/>
      <c r="D9" s="131"/>
      <c r="E9" s="132"/>
      <c r="F9" s="132"/>
      <c r="G9" s="130"/>
      <c r="H9" s="8"/>
    </row>
    <row r="10" spans="1:8" ht="16" thickBot="1">
      <c r="A10" s="8"/>
      <c r="B10" s="6"/>
      <c r="C10" s="9"/>
      <c r="D10" s="9"/>
      <c r="E10" s="9"/>
      <c r="F10" s="2"/>
      <c r="G10" s="2"/>
      <c r="H10" s="8"/>
    </row>
    <row r="11" spans="1:8" ht="16" thickBot="1">
      <c r="A11" s="8"/>
      <c r="B11" s="6" t="s">
        <v>291</v>
      </c>
      <c r="C11" s="2"/>
      <c r="D11" s="133"/>
      <c r="E11" s="134"/>
      <c r="F11" s="2"/>
      <c r="G11" s="2"/>
      <c r="H11" s="8"/>
    </row>
    <row r="12" spans="1:8" ht="16" thickBot="1">
      <c r="A12" s="8"/>
      <c r="B12" s="6"/>
      <c r="C12" s="9"/>
      <c r="D12" s="9"/>
      <c r="E12" s="9"/>
      <c r="F12" s="2"/>
      <c r="G12" s="2"/>
      <c r="H12" s="8"/>
    </row>
    <row r="13" spans="1:8" ht="16" thickBot="1">
      <c r="A13" s="8"/>
      <c r="B13" s="6" t="s">
        <v>290</v>
      </c>
      <c r="C13" s="2"/>
      <c r="D13" s="135"/>
      <c r="E13" s="136"/>
      <c r="F13" s="2"/>
      <c r="G13" s="2"/>
      <c r="H13" s="8"/>
    </row>
    <row r="14" spans="1:8" ht="15.5">
      <c r="A14" s="3"/>
      <c r="B14" s="7"/>
      <c r="C14" s="3"/>
      <c r="D14" s="3"/>
      <c r="E14" s="3"/>
      <c r="F14" s="3"/>
      <c r="G14" s="3"/>
      <c r="H14" s="3"/>
    </row>
    <row r="15" spans="1:8" ht="15.5">
      <c r="A15" s="3"/>
      <c r="B15" s="7"/>
      <c r="C15" s="3"/>
      <c r="D15" s="3"/>
      <c r="E15" s="3"/>
      <c r="F15" s="3"/>
      <c r="G15" s="3"/>
      <c r="H15" s="3"/>
    </row>
    <row r="16" spans="1:8" ht="16" thickBot="1">
      <c r="A16" s="3"/>
      <c r="B16" s="7"/>
      <c r="C16" s="3"/>
      <c r="D16" s="3"/>
      <c r="E16" s="3"/>
      <c r="F16" s="3"/>
      <c r="G16" s="3"/>
      <c r="H16" s="3"/>
    </row>
    <row r="17" spans="1:8" ht="15.5">
      <c r="A17" s="3"/>
      <c r="B17" s="6" t="s">
        <v>289</v>
      </c>
      <c r="C17" s="3"/>
      <c r="D17" s="119"/>
      <c r="E17" s="120"/>
      <c r="F17" s="120"/>
      <c r="G17" s="121"/>
      <c r="H17" s="3"/>
    </row>
    <row r="18" spans="1:8">
      <c r="A18" s="3"/>
      <c r="B18" s="5"/>
      <c r="C18" s="3"/>
      <c r="D18" s="122"/>
      <c r="E18" s="123"/>
      <c r="F18" s="123"/>
      <c r="G18" s="124"/>
      <c r="H18" s="3"/>
    </row>
    <row r="19" spans="1:8">
      <c r="A19" s="3"/>
      <c r="B19" s="4"/>
      <c r="C19" s="3"/>
      <c r="D19" s="122"/>
      <c r="E19" s="123"/>
      <c r="F19" s="123"/>
      <c r="G19" s="124"/>
      <c r="H19" s="3"/>
    </row>
    <row r="20" spans="1:8">
      <c r="A20" s="3"/>
      <c r="B20" s="4"/>
      <c r="C20" s="3"/>
      <c r="D20" s="122"/>
      <c r="E20" s="123"/>
      <c r="F20" s="123"/>
      <c r="G20" s="124"/>
      <c r="H20" s="3"/>
    </row>
    <row r="21" spans="1:8" ht="16" thickBot="1">
      <c r="A21" s="1"/>
      <c r="B21" s="2"/>
      <c r="C21" s="1"/>
      <c r="D21" s="125"/>
      <c r="E21" s="126"/>
      <c r="F21" s="126"/>
      <c r="G21" s="127"/>
      <c r="H21" s="1"/>
    </row>
    <row r="22" spans="1:8" ht="15.5">
      <c r="A22" s="1"/>
      <c r="B22" s="2"/>
      <c r="C22" s="1"/>
      <c r="D22" s="1"/>
      <c r="E22" s="1"/>
      <c r="F22" s="1"/>
      <c r="G22" s="1"/>
      <c r="H22" s="1"/>
    </row>
  </sheetData>
  <mergeCells count="7">
    <mergeCell ref="D17:G21"/>
    <mergeCell ref="B1:G1"/>
    <mergeCell ref="D5:E5"/>
    <mergeCell ref="D7:E7"/>
    <mergeCell ref="D9:G9"/>
    <mergeCell ref="D11:E11"/>
    <mergeCell ref="D13:E13"/>
  </mergeCells>
  <dataValidations count="4">
    <dataValidation type="list" allowBlank="1" showInputMessage="1" showErrorMessage="1" sqref="D13:E13" xr:uid="{7917A6DB-79D5-4A34-93E0-7239A0E96970}">
      <formula1>"CONS,SOLO"</formula1>
    </dataValidation>
    <dataValidation type="custom" allowBlank="1" showInputMessage="1" showErrorMessage="1" errorTitle="Error - String size" error="LEI code must have exactly 20 characters." sqref="D7:E7" xr:uid="{050AFDEC-50CE-4876-A08F-E81C7CF0A1CC}">
      <formula1>LEN(D7)=20</formula1>
    </dataValidation>
    <dataValidation type="list" allowBlank="1" showInputMessage="1" showErrorMessage="1" sqref="D3" xr:uid="{3DA061F2-BA64-4C3A-9F59-CF5AEECE7077}">
      <formula1>"AT,BE,BG,CY,DE,EE,ES,FI,FR,GR,HR,IE,IT,LT,LU,LV,MT,NL,PT,SI,SK"</formula1>
    </dataValidation>
    <dataValidation type="list" allowBlank="1" showInputMessage="1" showErrorMessage="1" sqref="D11:E11" xr:uid="{5EF28603-2B95-4DDD-9F76-618443BA565A}">
      <formula1>"31/12/2022"</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010D0-A323-47AC-9885-F6FDC7C03313}">
  <sheetPr codeName="Sheet2">
    <tabColor theme="9" tint="0.79998168889431442"/>
  </sheetPr>
  <dimension ref="A1:AC54"/>
  <sheetViews>
    <sheetView zoomScale="85" zoomScaleNormal="85" workbookViewId="0">
      <selection activeCell="A2" sqref="A2:E2"/>
    </sheetView>
  </sheetViews>
  <sheetFormatPr defaultColWidth="0" defaultRowHeight="14.5" zeroHeight="1"/>
  <cols>
    <col min="1" max="1" width="8" style="50" customWidth="1"/>
    <col min="2" max="2" width="9.08984375" style="50" customWidth="1"/>
    <col min="3" max="4" width="25.6328125" style="50" customWidth="1"/>
    <col min="5" max="5" width="25.6328125" style="80" customWidth="1"/>
    <col min="6" max="12" width="25.6328125" style="51" customWidth="1"/>
    <col min="13" max="16" width="25.6328125" style="50" customWidth="1"/>
    <col min="17" max="18" width="25.6328125" style="51" customWidth="1"/>
    <col min="19" max="22" width="25.6328125" style="50" customWidth="1"/>
    <col min="23" max="24" width="25.6328125" style="51" customWidth="1"/>
    <col min="25" max="28" width="25.6328125" style="50" customWidth="1"/>
    <col min="29" max="29" width="9.08984375" style="50" customWidth="1"/>
    <col min="30" max="16384" width="9.08984375" style="50" hidden="1"/>
  </cols>
  <sheetData>
    <row r="1" spans="1:28">
      <c r="A1" s="79" t="s">
        <v>308</v>
      </c>
    </row>
    <row r="2" spans="1:28">
      <c r="A2" s="163" t="s">
        <v>317</v>
      </c>
      <c r="B2" s="163"/>
      <c r="C2" s="163"/>
      <c r="D2" s="163"/>
      <c r="E2" s="163"/>
      <c r="F2" s="65"/>
    </row>
    <row r="3" spans="1:28">
      <c r="A3" s="163" t="str">
        <f>IF(F2="Yes", "IMPORTANT NOTE: please note that if the information reported under this tab changed compared to last year, you are required to fill it out for the current year", IF(F2="No","IMPORTANT NOTE: please note that if the information reported under this tab did not change compared to last year, you are not required to fill it out again",""))</f>
        <v/>
      </c>
      <c r="B3" s="163"/>
      <c r="C3" s="163"/>
      <c r="D3" s="163"/>
      <c r="E3" s="163"/>
      <c r="F3" s="163"/>
      <c r="G3" s="163"/>
      <c r="H3" s="163"/>
    </row>
    <row r="4" spans="1:28" ht="15" thickBot="1">
      <c r="A4" s="163"/>
      <c r="B4" s="163"/>
      <c r="C4" s="163"/>
      <c r="D4" s="163"/>
      <c r="E4" s="163"/>
      <c r="F4" s="163"/>
      <c r="G4" s="163"/>
      <c r="H4" s="163"/>
    </row>
    <row r="5" spans="1:28" ht="15" customHeight="1" thickBot="1">
      <c r="B5" s="164"/>
      <c r="C5" s="168" t="s">
        <v>286</v>
      </c>
      <c r="D5" s="168" t="s">
        <v>2</v>
      </c>
      <c r="E5" s="168" t="s">
        <v>0</v>
      </c>
      <c r="F5" s="143" t="s">
        <v>95</v>
      </c>
      <c r="G5" s="144"/>
      <c r="H5" s="144"/>
      <c r="I5" s="144"/>
      <c r="J5" s="144"/>
      <c r="K5" s="144"/>
      <c r="L5" s="144"/>
      <c r="M5" s="144"/>
      <c r="N5" s="144"/>
      <c r="O5" s="144"/>
      <c r="P5" s="144"/>
      <c r="Q5" s="144"/>
      <c r="R5" s="144"/>
      <c r="S5" s="144"/>
      <c r="T5" s="144"/>
      <c r="U5" s="144"/>
      <c r="V5" s="144"/>
      <c r="W5" s="144"/>
      <c r="X5" s="144"/>
      <c r="Y5" s="144"/>
      <c r="Z5" s="144"/>
      <c r="AA5" s="144"/>
      <c r="AB5" s="145"/>
    </row>
    <row r="6" spans="1:28" ht="15" customHeight="1" thickBot="1">
      <c r="B6" s="165"/>
      <c r="C6" s="169"/>
      <c r="D6" s="169"/>
      <c r="E6" s="169"/>
      <c r="F6" s="149" t="s">
        <v>28</v>
      </c>
      <c r="G6" s="150"/>
      <c r="H6" s="150"/>
      <c r="I6" s="150"/>
      <c r="J6" s="150"/>
      <c r="K6" s="150"/>
      <c r="L6" s="150"/>
      <c r="M6" s="166" t="s">
        <v>3</v>
      </c>
      <c r="N6" s="167"/>
      <c r="O6" s="150"/>
      <c r="P6" s="150"/>
      <c r="Q6" s="150"/>
      <c r="R6" s="150"/>
      <c r="S6" s="157" t="s">
        <v>198</v>
      </c>
      <c r="T6" s="158"/>
      <c r="U6" s="159"/>
      <c r="V6" s="159"/>
      <c r="W6" s="159"/>
      <c r="X6" s="159"/>
      <c r="Y6" s="154" t="s">
        <v>341</v>
      </c>
      <c r="Z6" s="137" t="s">
        <v>342</v>
      </c>
      <c r="AA6" s="137" t="s">
        <v>343</v>
      </c>
      <c r="AB6" s="140" t="s">
        <v>344</v>
      </c>
    </row>
    <row r="7" spans="1:28" ht="39" customHeight="1">
      <c r="B7" s="165"/>
      <c r="C7" s="169"/>
      <c r="D7" s="169"/>
      <c r="E7" s="171"/>
      <c r="F7" s="172" t="s">
        <v>280</v>
      </c>
      <c r="G7" s="173"/>
      <c r="H7" s="146" t="s">
        <v>281</v>
      </c>
      <c r="I7" s="147"/>
      <c r="J7" s="147"/>
      <c r="K7" s="147"/>
      <c r="L7" s="148"/>
      <c r="M7" s="152" t="s">
        <v>282</v>
      </c>
      <c r="N7" s="153"/>
      <c r="O7" s="149" t="s">
        <v>154</v>
      </c>
      <c r="P7" s="150"/>
      <c r="Q7" s="150"/>
      <c r="R7" s="151"/>
      <c r="S7" s="160" t="s">
        <v>283</v>
      </c>
      <c r="T7" s="161"/>
      <c r="U7" s="162" t="s">
        <v>210</v>
      </c>
      <c r="V7" s="159"/>
      <c r="W7" s="159"/>
      <c r="X7" s="159"/>
      <c r="Y7" s="155"/>
      <c r="Z7" s="138"/>
      <c r="AA7" s="138"/>
      <c r="AB7" s="141"/>
    </row>
    <row r="8" spans="1:28" ht="101.25" customHeight="1" thickBot="1">
      <c r="B8" s="165"/>
      <c r="C8" s="170"/>
      <c r="D8" s="169"/>
      <c r="E8" s="171"/>
      <c r="F8" s="81" t="s">
        <v>326</v>
      </c>
      <c r="G8" s="82" t="s">
        <v>327</v>
      </c>
      <c r="H8" s="81" t="s">
        <v>328</v>
      </c>
      <c r="I8" s="83" t="s">
        <v>329</v>
      </c>
      <c r="J8" s="83" t="s">
        <v>330</v>
      </c>
      <c r="K8" s="83" t="s">
        <v>96</v>
      </c>
      <c r="L8" s="84" t="s">
        <v>97</v>
      </c>
      <c r="M8" s="81" t="s">
        <v>331</v>
      </c>
      <c r="N8" s="84" t="s">
        <v>332</v>
      </c>
      <c r="O8" s="81" t="s">
        <v>333</v>
      </c>
      <c r="P8" s="83" t="s">
        <v>334</v>
      </c>
      <c r="Q8" s="83" t="s">
        <v>335</v>
      </c>
      <c r="R8" s="85" t="s">
        <v>101</v>
      </c>
      <c r="S8" s="86" t="s">
        <v>336</v>
      </c>
      <c r="T8" s="87" t="s">
        <v>351</v>
      </c>
      <c r="U8" s="86" t="s">
        <v>338</v>
      </c>
      <c r="V8" s="88" t="s">
        <v>339</v>
      </c>
      <c r="W8" s="88" t="s">
        <v>340</v>
      </c>
      <c r="X8" s="89" t="s">
        <v>217</v>
      </c>
      <c r="Y8" s="156"/>
      <c r="Z8" s="139"/>
      <c r="AA8" s="139"/>
      <c r="AB8" s="142"/>
    </row>
    <row r="9" spans="1:28" ht="15" thickBot="1">
      <c r="B9" s="90"/>
      <c r="C9" s="91" t="s">
        <v>54</v>
      </c>
      <c r="D9" s="91" t="s">
        <v>55</v>
      </c>
      <c r="E9" s="91" t="s">
        <v>56</v>
      </c>
      <c r="F9" s="91" t="s">
        <v>57</v>
      </c>
      <c r="G9" s="91" t="s">
        <v>58</v>
      </c>
      <c r="H9" s="91" t="s">
        <v>59</v>
      </c>
      <c r="I9" s="91" t="s">
        <v>60</v>
      </c>
      <c r="J9" s="91" t="s">
        <v>61</v>
      </c>
      <c r="K9" s="91" t="s">
        <v>62</v>
      </c>
      <c r="L9" s="91" t="s">
        <v>63</v>
      </c>
      <c r="M9" s="91" t="s">
        <v>64</v>
      </c>
      <c r="N9" s="91" t="s">
        <v>65</v>
      </c>
      <c r="O9" s="91" t="s">
        <v>66</v>
      </c>
      <c r="P9" s="91" t="s">
        <v>67</v>
      </c>
      <c r="Q9" s="91" t="s">
        <v>68</v>
      </c>
      <c r="R9" s="91" t="s">
        <v>69</v>
      </c>
      <c r="S9" s="91" t="s">
        <v>70</v>
      </c>
      <c r="T9" s="91" t="s">
        <v>71</v>
      </c>
      <c r="U9" s="91" t="s">
        <v>72</v>
      </c>
      <c r="V9" s="91" t="s">
        <v>98</v>
      </c>
      <c r="W9" s="91" t="s">
        <v>211</v>
      </c>
      <c r="X9" s="91" t="s">
        <v>212</v>
      </c>
      <c r="Y9" s="91" t="s">
        <v>213</v>
      </c>
      <c r="Z9" s="91" t="s">
        <v>214</v>
      </c>
      <c r="AA9" s="91" t="s">
        <v>215</v>
      </c>
      <c r="AB9" s="92" t="s">
        <v>216</v>
      </c>
    </row>
    <row r="10" spans="1:28">
      <c r="B10" s="93" t="s">
        <v>6</v>
      </c>
      <c r="C10" s="14"/>
      <c r="D10" s="15"/>
      <c r="E10" s="16"/>
      <c r="F10" s="17"/>
      <c r="G10" s="18"/>
      <c r="H10" s="19"/>
      <c r="I10" s="17"/>
      <c r="J10" s="18"/>
      <c r="K10" s="20"/>
      <c r="L10" s="20"/>
      <c r="M10" s="21"/>
      <c r="N10" s="22"/>
      <c r="O10" s="15"/>
      <c r="P10" s="23"/>
      <c r="Q10" s="17"/>
      <c r="R10" s="19"/>
      <c r="S10" s="21"/>
      <c r="T10" s="22"/>
      <c r="U10" s="15"/>
      <c r="V10" s="23"/>
      <c r="W10" s="17"/>
      <c r="X10" s="19"/>
      <c r="Y10" s="94">
        <f>SUM(F10+M10+S10)</f>
        <v>0</v>
      </c>
      <c r="Z10" s="94">
        <f>SUM(G10+N10+T10)</f>
        <v>0</v>
      </c>
      <c r="AA10" s="94">
        <f>SUM(I10+P10+V10)</f>
        <v>0</v>
      </c>
      <c r="AB10" s="94">
        <f>SUM(J10+Q10+W10)</f>
        <v>0</v>
      </c>
    </row>
    <row r="11" spans="1:28">
      <c r="B11" s="95" t="s">
        <v>7</v>
      </c>
      <c r="C11" s="24"/>
      <c r="D11" s="25"/>
      <c r="E11" s="26"/>
      <c r="F11" s="27"/>
      <c r="G11" s="28"/>
      <c r="H11" s="29"/>
      <c r="I11" s="27"/>
      <c r="J11" s="28"/>
      <c r="K11" s="30"/>
      <c r="L11" s="30"/>
      <c r="M11" s="31"/>
      <c r="N11" s="32"/>
      <c r="O11" s="25"/>
      <c r="P11" s="31"/>
      <c r="Q11" s="27"/>
      <c r="R11" s="29"/>
      <c r="S11" s="31"/>
      <c r="T11" s="32"/>
      <c r="U11" s="25"/>
      <c r="V11" s="31"/>
      <c r="W11" s="27"/>
      <c r="X11" s="29"/>
      <c r="Y11" s="94">
        <f t="shared" ref="Y11:Y29" si="0">SUM(F11+M11+S11)</f>
        <v>0</v>
      </c>
      <c r="Z11" s="94">
        <f t="shared" ref="Z11:Z29" si="1">SUM(G11+N11+T11)</f>
        <v>0</v>
      </c>
      <c r="AA11" s="94">
        <f t="shared" ref="AA11:AA29" si="2">SUM(I11+P11+V11)</f>
        <v>0</v>
      </c>
      <c r="AB11" s="94">
        <f t="shared" ref="AB11:AB29" si="3">SUM(J11+Q11+W11)</f>
        <v>0</v>
      </c>
    </row>
    <row r="12" spans="1:28">
      <c r="B12" s="95" t="s">
        <v>8</v>
      </c>
      <c r="C12" s="24"/>
      <c r="D12" s="25"/>
      <c r="E12" s="26"/>
      <c r="F12" s="27"/>
      <c r="G12" s="28"/>
      <c r="H12" s="29"/>
      <c r="I12" s="27"/>
      <c r="J12" s="28"/>
      <c r="K12" s="30"/>
      <c r="L12" s="30"/>
      <c r="M12" s="31"/>
      <c r="N12" s="32"/>
      <c r="O12" s="25"/>
      <c r="P12" s="31"/>
      <c r="Q12" s="27"/>
      <c r="R12" s="29"/>
      <c r="S12" s="31"/>
      <c r="T12" s="32"/>
      <c r="U12" s="25"/>
      <c r="V12" s="31"/>
      <c r="W12" s="27"/>
      <c r="X12" s="29"/>
      <c r="Y12" s="94">
        <f t="shared" si="0"/>
        <v>0</v>
      </c>
      <c r="Z12" s="94">
        <f t="shared" si="1"/>
        <v>0</v>
      </c>
      <c r="AA12" s="94">
        <f t="shared" si="2"/>
        <v>0</v>
      </c>
      <c r="AB12" s="94">
        <f t="shared" si="3"/>
        <v>0</v>
      </c>
    </row>
    <row r="13" spans="1:28">
      <c r="B13" s="95" t="s">
        <v>9</v>
      </c>
      <c r="C13" s="24"/>
      <c r="D13" s="25"/>
      <c r="E13" s="26"/>
      <c r="F13" s="27"/>
      <c r="G13" s="28"/>
      <c r="H13" s="29"/>
      <c r="I13" s="27"/>
      <c r="J13" s="28"/>
      <c r="K13" s="30"/>
      <c r="L13" s="30"/>
      <c r="M13" s="31"/>
      <c r="N13" s="32"/>
      <c r="O13" s="25"/>
      <c r="P13" s="31"/>
      <c r="Q13" s="27"/>
      <c r="R13" s="29"/>
      <c r="S13" s="31"/>
      <c r="T13" s="32"/>
      <c r="U13" s="25"/>
      <c r="V13" s="31"/>
      <c r="W13" s="27"/>
      <c r="X13" s="29"/>
      <c r="Y13" s="94">
        <f t="shared" si="0"/>
        <v>0</v>
      </c>
      <c r="Z13" s="94">
        <f t="shared" si="1"/>
        <v>0</v>
      </c>
      <c r="AA13" s="94">
        <f t="shared" si="2"/>
        <v>0</v>
      </c>
      <c r="AB13" s="94">
        <f t="shared" si="3"/>
        <v>0</v>
      </c>
    </row>
    <row r="14" spans="1:28">
      <c r="B14" s="95" t="s">
        <v>10</v>
      </c>
      <c r="C14" s="24"/>
      <c r="D14" s="25"/>
      <c r="E14" s="26"/>
      <c r="F14" s="27"/>
      <c r="G14" s="28"/>
      <c r="H14" s="29"/>
      <c r="I14" s="27"/>
      <c r="J14" s="28"/>
      <c r="K14" s="30"/>
      <c r="L14" s="30"/>
      <c r="M14" s="31"/>
      <c r="N14" s="32"/>
      <c r="O14" s="25"/>
      <c r="P14" s="31"/>
      <c r="Q14" s="27"/>
      <c r="R14" s="29"/>
      <c r="S14" s="31"/>
      <c r="T14" s="32"/>
      <c r="U14" s="25"/>
      <c r="V14" s="31"/>
      <c r="W14" s="27"/>
      <c r="X14" s="29"/>
      <c r="Y14" s="94">
        <f t="shared" si="0"/>
        <v>0</v>
      </c>
      <c r="Z14" s="94">
        <f t="shared" si="1"/>
        <v>0</v>
      </c>
      <c r="AA14" s="94">
        <f t="shared" si="2"/>
        <v>0</v>
      </c>
      <c r="AB14" s="94">
        <f t="shared" si="3"/>
        <v>0</v>
      </c>
    </row>
    <row r="15" spans="1:28">
      <c r="B15" s="95" t="s">
        <v>11</v>
      </c>
      <c r="C15" s="24"/>
      <c r="D15" s="25"/>
      <c r="E15" s="26"/>
      <c r="F15" s="27"/>
      <c r="G15" s="28"/>
      <c r="H15" s="29"/>
      <c r="I15" s="27"/>
      <c r="J15" s="28"/>
      <c r="K15" s="30"/>
      <c r="L15" s="30"/>
      <c r="M15" s="31"/>
      <c r="N15" s="32"/>
      <c r="O15" s="25"/>
      <c r="P15" s="31"/>
      <c r="Q15" s="27"/>
      <c r="R15" s="29"/>
      <c r="S15" s="31"/>
      <c r="T15" s="32"/>
      <c r="U15" s="25"/>
      <c r="V15" s="31"/>
      <c r="W15" s="27"/>
      <c r="X15" s="29"/>
      <c r="Y15" s="94">
        <f t="shared" si="0"/>
        <v>0</v>
      </c>
      <c r="Z15" s="94">
        <f t="shared" si="1"/>
        <v>0</v>
      </c>
      <c r="AA15" s="94">
        <f t="shared" si="2"/>
        <v>0</v>
      </c>
      <c r="AB15" s="94">
        <f t="shared" si="3"/>
        <v>0</v>
      </c>
    </row>
    <row r="16" spans="1:28">
      <c r="B16" s="95" t="s">
        <v>12</v>
      </c>
      <c r="C16" s="24"/>
      <c r="D16" s="25"/>
      <c r="E16" s="26"/>
      <c r="F16" s="27"/>
      <c r="G16" s="28"/>
      <c r="H16" s="29"/>
      <c r="I16" s="27"/>
      <c r="J16" s="28"/>
      <c r="K16" s="30"/>
      <c r="L16" s="30"/>
      <c r="M16" s="31"/>
      <c r="N16" s="32"/>
      <c r="O16" s="25"/>
      <c r="P16" s="31"/>
      <c r="Q16" s="27"/>
      <c r="R16" s="29"/>
      <c r="S16" s="31"/>
      <c r="T16" s="32"/>
      <c r="U16" s="25"/>
      <c r="V16" s="31"/>
      <c r="W16" s="27"/>
      <c r="X16" s="29"/>
      <c r="Y16" s="94">
        <f t="shared" si="0"/>
        <v>0</v>
      </c>
      <c r="Z16" s="94">
        <f t="shared" si="1"/>
        <v>0</v>
      </c>
      <c r="AA16" s="94">
        <f t="shared" si="2"/>
        <v>0</v>
      </c>
      <c r="AB16" s="94">
        <f t="shared" si="3"/>
        <v>0</v>
      </c>
    </row>
    <row r="17" spans="2:28">
      <c r="B17" s="95" t="s">
        <v>13</v>
      </c>
      <c r="C17" s="24"/>
      <c r="D17" s="25"/>
      <c r="E17" s="26"/>
      <c r="F17" s="27"/>
      <c r="G17" s="28"/>
      <c r="H17" s="29"/>
      <c r="I17" s="27"/>
      <c r="J17" s="28"/>
      <c r="K17" s="30"/>
      <c r="L17" s="30"/>
      <c r="M17" s="31"/>
      <c r="N17" s="32"/>
      <c r="O17" s="25"/>
      <c r="P17" s="31"/>
      <c r="Q17" s="27"/>
      <c r="R17" s="29"/>
      <c r="S17" s="31"/>
      <c r="T17" s="32"/>
      <c r="U17" s="25"/>
      <c r="V17" s="31"/>
      <c r="W17" s="27"/>
      <c r="X17" s="29"/>
      <c r="Y17" s="94">
        <f t="shared" si="0"/>
        <v>0</v>
      </c>
      <c r="Z17" s="94">
        <f t="shared" si="1"/>
        <v>0</v>
      </c>
      <c r="AA17" s="94">
        <f t="shared" si="2"/>
        <v>0</v>
      </c>
      <c r="AB17" s="94">
        <f t="shared" si="3"/>
        <v>0</v>
      </c>
    </row>
    <row r="18" spans="2:28">
      <c r="B18" s="95" t="s">
        <v>14</v>
      </c>
      <c r="C18" s="24"/>
      <c r="D18" s="25"/>
      <c r="E18" s="26"/>
      <c r="F18" s="27"/>
      <c r="G18" s="28"/>
      <c r="H18" s="29"/>
      <c r="I18" s="27"/>
      <c r="J18" s="28"/>
      <c r="K18" s="30"/>
      <c r="L18" s="30"/>
      <c r="M18" s="31"/>
      <c r="N18" s="32"/>
      <c r="O18" s="25"/>
      <c r="P18" s="31"/>
      <c r="Q18" s="27"/>
      <c r="R18" s="29"/>
      <c r="S18" s="31"/>
      <c r="T18" s="32"/>
      <c r="U18" s="25"/>
      <c r="V18" s="31"/>
      <c r="W18" s="27"/>
      <c r="X18" s="29"/>
      <c r="Y18" s="94">
        <f t="shared" si="0"/>
        <v>0</v>
      </c>
      <c r="Z18" s="94">
        <f t="shared" si="1"/>
        <v>0</v>
      </c>
      <c r="AA18" s="94">
        <f t="shared" si="2"/>
        <v>0</v>
      </c>
      <c r="AB18" s="94">
        <f t="shared" si="3"/>
        <v>0</v>
      </c>
    </row>
    <row r="19" spans="2:28">
      <c r="B19" s="95" t="s">
        <v>15</v>
      </c>
      <c r="C19" s="24"/>
      <c r="D19" s="25"/>
      <c r="E19" s="26"/>
      <c r="F19" s="27"/>
      <c r="G19" s="28"/>
      <c r="H19" s="29"/>
      <c r="I19" s="27"/>
      <c r="J19" s="28"/>
      <c r="K19" s="30"/>
      <c r="L19" s="30"/>
      <c r="M19" s="31"/>
      <c r="N19" s="32"/>
      <c r="O19" s="25"/>
      <c r="P19" s="31"/>
      <c r="Q19" s="27"/>
      <c r="R19" s="29"/>
      <c r="S19" s="31"/>
      <c r="T19" s="32"/>
      <c r="U19" s="25"/>
      <c r="V19" s="31"/>
      <c r="W19" s="27"/>
      <c r="X19" s="29"/>
      <c r="Y19" s="94">
        <f t="shared" si="0"/>
        <v>0</v>
      </c>
      <c r="Z19" s="94">
        <f t="shared" si="1"/>
        <v>0</v>
      </c>
      <c r="AA19" s="94">
        <f t="shared" si="2"/>
        <v>0</v>
      </c>
      <c r="AB19" s="94">
        <f t="shared" si="3"/>
        <v>0</v>
      </c>
    </row>
    <row r="20" spans="2:28">
      <c r="B20" s="95" t="s">
        <v>16</v>
      </c>
      <c r="C20" s="24"/>
      <c r="D20" s="25"/>
      <c r="E20" s="26"/>
      <c r="F20" s="27"/>
      <c r="G20" s="28"/>
      <c r="H20" s="29"/>
      <c r="I20" s="27"/>
      <c r="J20" s="28"/>
      <c r="K20" s="30"/>
      <c r="L20" s="30"/>
      <c r="M20" s="31"/>
      <c r="N20" s="32"/>
      <c r="O20" s="25"/>
      <c r="P20" s="31"/>
      <c r="Q20" s="27"/>
      <c r="R20" s="29"/>
      <c r="S20" s="31"/>
      <c r="T20" s="32"/>
      <c r="U20" s="25"/>
      <c r="V20" s="31"/>
      <c r="W20" s="27"/>
      <c r="X20" s="29"/>
      <c r="Y20" s="94">
        <f t="shared" si="0"/>
        <v>0</v>
      </c>
      <c r="Z20" s="94">
        <f t="shared" si="1"/>
        <v>0</v>
      </c>
      <c r="AA20" s="94">
        <f t="shared" si="2"/>
        <v>0</v>
      </c>
      <c r="AB20" s="94">
        <f t="shared" si="3"/>
        <v>0</v>
      </c>
    </row>
    <row r="21" spans="2:28">
      <c r="B21" s="95" t="s">
        <v>17</v>
      </c>
      <c r="C21" s="24"/>
      <c r="D21" s="25"/>
      <c r="E21" s="26"/>
      <c r="F21" s="27"/>
      <c r="G21" s="28"/>
      <c r="H21" s="29"/>
      <c r="I21" s="27"/>
      <c r="J21" s="28"/>
      <c r="K21" s="30"/>
      <c r="L21" s="30"/>
      <c r="M21" s="31"/>
      <c r="N21" s="32"/>
      <c r="O21" s="25"/>
      <c r="P21" s="31"/>
      <c r="Q21" s="27"/>
      <c r="R21" s="29"/>
      <c r="S21" s="31"/>
      <c r="T21" s="32"/>
      <c r="U21" s="25"/>
      <c r="V21" s="31"/>
      <c r="W21" s="27"/>
      <c r="X21" s="29"/>
      <c r="Y21" s="94">
        <f t="shared" si="0"/>
        <v>0</v>
      </c>
      <c r="Z21" s="94">
        <f t="shared" si="1"/>
        <v>0</v>
      </c>
      <c r="AA21" s="94">
        <f t="shared" si="2"/>
        <v>0</v>
      </c>
      <c r="AB21" s="94">
        <f t="shared" si="3"/>
        <v>0</v>
      </c>
    </row>
    <row r="22" spans="2:28">
      <c r="B22" s="95" t="s">
        <v>18</v>
      </c>
      <c r="C22" s="24"/>
      <c r="D22" s="25"/>
      <c r="E22" s="26"/>
      <c r="F22" s="27"/>
      <c r="G22" s="28"/>
      <c r="H22" s="29"/>
      <c r="I22" s="27"/>
      <c r="J22" s="28"/>
      <c r="K22" s="30"/>
      <c r="L22" s="30"/>
      <c r="M22" s="31"/>
      <c r="N22" s="32"/>
      <c r="O22" s="25"/>
      <c r="P22" s="31"/>
      <c r="Q22" s="27"/>
      <c r="R22" s="29"/>
      <c r="S22" s="31"/>
      <c r="T22" s="32"/>
      <c r="U22" s="25"/>
      <c r="V22" s="31"/>
      <c r="W22" s="27"/>
      <c r="X22" s="29"/>
      <c r="Y22" s="94">
        <f t="shared" si="0"/>
        <v>0</v>
      </c>
      <c r="Z22" s="94">
        <f t="shared" si="1"/>
        <v>0</v>
      </c>
      <c r="AA22" s="94">
        <f t="shared" si="2"/>
        <v>0</v>
      </c>
      <c r="AB22" s="94">
        <f t="shared" si="3"/>
        <v>0</v>
      </c>
    </row>
    <row r="23" spans="2:28">
      <c r="B23" s="95" t="s">
        <v>19</v>
      </c>
      <c r="C23" s="24"/>
      <c r="D23" s="25"/>
      <c r="E23" s="26"/>
      <c r="F23" s="27"/>
      <c r="G23" s="28"/>
      <c r="H23" s="29"/>
      <c r="I23" s="27"/>
      <c r="J23" s="28"/>
      <c r="K23" s="30"/>
      <c r="L23" s="30"/>
      <c r="M23" s="31"/>
      <c r="N23" s="32"/>
      <c r="O23" s="25"/>
      <c r="P23" s="31"/>
      <c r="Q23" s="27"/>
      <c r="R23" s="29"/>
      <c r="S23" s="31"/>
      <c r="T23" s="32"/>
      <c r="U23" s="25"/>
      <c r="V23" s="31"/>
      <c r="W23" s="27"/>
      <c r="X23" s="29"/>
      <c r="Y23" s="94">
        <f t="shared" si="0"/>
        <v>0</v>
      </c>
      <c r="Z23" s="94">
        <f t="shared" si="1"/>
        <v>0</v>
      </c>
      <c r="AA23" s="94">
        <f t="shared" si="2"/>
        <v>0</v>
      </c>
      <c r="AB23" s="94">
        <f t="shared" si="3"/>
        <v>0</v>
      </c>
    </row>
    <row r="24" spans="2:28">
      <c r="B24" s="95" t="s">
        <v>20</v>
      </c>
      <c r="C24" s="24"/>
      <c r="D24" s="25"/>
      <c r="E24" s="26"/>
      <c r="F24" s="27"/>
      <c r="G24" s="28"/>
      <c r="H24" s="29"/>
      <c r="I24" s="27"/>
      <c r="J24" s="28"/>
      <c r="K24" s="30"/>
      <c r="L24" s="30"/>
      <c r="M24" s="31"/>
      <c r="N24" s="32"/>
      <c r="O24" s="25"/>
      <c r="P24" s="31"/>
      <c r="Q24" s="27"/>
      <c r="R24" s="29"/>
      <c r="S24" s="31"/>
      <c r="T24" s="32"/>
      <c r="U24" s="25"/>
      <c r="V24" s="31"/>
      <c r="W24" s="27"/>
      <c r="X24" s="29"/>
      <c r="Y24" s="94">
        <f t="shared" si="0"/>
        <v>0</v>
      </c>
      <c r="Z24" s="94">
        <f t="shared" si="1"/>
        <v>0</v>
      </c>
      <c r="AA24" s="94">
        <f t="shared" si="2"/>
        <v>0</v>
      </c>
      <c r="AB24" s="94">
        <f t="shared" si="3"/>
        <v>0</v>
      </c>
    </row>
    <row r="25" spans="2:28">
      <c r="B25" s="95" t="s">
        <v>21</v>
      </c>
      <c r="C25" s="24"/>
      <c r="D25" s="25"/>
      <c r="E25" s="26"/>
      <c r="F25" s="27"/>
      <c r="G25" s="28"/>
      <c r="H25" s="29"/>
      <c r="I25" s="27"/>
      <c r="J25" s="28"/>
      <c r="K25" s="30"/>
      <c r="L25" s="30"/>
      <c r="M25" s="31"/>
      <c r="N25" s="32"/>
      <c r="O25" s="25"/>
      <c r="P25" s="31"/>
      <c r="Q25" s="27"/>
      <c r="R25" s="29"/>
      <c r="S25" s="31"/>
      <c r="T25" s="32"/>
      <c r="U25" s="25"/>
      <c r="V25" s="31"/>
      <c r="W25" s="27"/>
      <c r="X25" s="29"/>
      <c r="Y25" s="94">
        <f t="shared" si="0"/>
        <v>0</v>
      </c>
      <c r="Z25" s="94">
        <f t="shared" si="1"/>
        <v>0</v>
      </c>
      <c r="AA25" s="94">
        <f t="shared" si="2"/>
        <v>0</v>
      </c>
      <c r="AB25" s="94">
        <f t="shared" si="3"/>
        <v>0</v>
      </c>
    </row>
    <row r="26" spans="2:28">
      <c r="B26" s="95" t="s">
        <v>22</v>
      </c>
      <c r="C26" s="24"/>
      <c r="D26" s="25"/>
      <c r="E26" s="26"/>
      <c r="F26" s="27"/>
      <c r="G26" s="28"/>
      <c r="H26" s="29"/>
      <c r="I26" s="27"/>
      <c r="J26" s="28"/>
      <c r="K26" s="30"/>
      <c r="L26" s="30"/>
      <c r="M26" s="31"/>
      <c r="N26" s="32"/>
      <c r="O26" s="25"/>
      <c r="P26" s="31"/>
      <c r="Q26" s="27"/>
      <c r="R26" s="29"/>
      <c r="S26" s="31"/>
      <c r="T26" s="32"/>
      <c r="U26" s="25"/>
      <c r="V26" s="31"/>
      <c r="W26" s="27"/>
      <c r="X26" s="29"/>
      <c r="Y26" s="94">
        <f t="shared" si="0"/>
        <v>0</v>
      </c>
      <c r="Z26" s="94">
        <f t="shared" si="1"/>
        <v>0</v>
      </c>
      <c r="AA26" s="94">
        <f t="shared" si="2"/>
        <v>0</v>
      </c>
      <c r="AB26" s="94">
        <f t="shared" si="3"/>
        <v>0</v>
      </c>
    </row>
    <row r="27" spans="2:28">
      <c r="B27" s="95" t="s">
        <v>23</v>
      </c>
      <c r="C27" s="24"/>
      <c r="D27" s="25"/>
      <c r="E27" s="26"/>
      <c r="F27" s="27"/>
      <c r="G27" s="28"/>
      <c r="H27" s="29"/>
      <c r="I27" s="27"/>
      <c r="J27" s="28"/>
      <c r="K27" s="30"/>
      <c r="L27" s="30"/>
      <c r="M27" s="31"/>
      <c r="N27" s="32"/>
      <c r="O27" s="25"/>
      <c r="P27" s="31"/>
      <c r="Q27" s="27"/>
      <c r="R27" s="29"/>
      <c r="S27" s="31"/>
      <c r="T27" s="32"/>
      <c r="U27" s="25"/>
      <c r="V27" s="31"/>
      <c r="W27" s="27"/>
      <c r="X27" s="29"/>
      <c r="Y27" s="94">
        <f t="shared" si="0"/>
        <v>0</v>
      </c>
      <c r="Z27" s="94">
        <f t="shared" si="1"/>
        <v>0</v>
      </c>
      <c r="AA27" s="94">
        <f t="shared" si="2"/>
        <v>0</v>
      </c>
      <c r="AB27" s="94">
        <f t="shared" si="3"/>
        <v>0</v>
      </c>
    </row>
    <row r="28" spans="2:28">
      <c r="B28" s="95" t="s">
        <v>24</v>
      </c>
      <c r="C28" s="33"/>
      <c r="D28" s="34"/>
      <c r="E28" s="35"/>
      <c r="F28" s="36"/>
      <c r="G28" s="37"/>
      <c r="H28" s="38"/>
      <c r="I28" s="36"/>
      <c r="J28" s="37"/>
      <c r="K28" s="39"/>
      <c r="L28" s="39"/>
      <c r="M28" s="31"/>
      <c r="N28" s="40"/>
      <c r="O28" s="34"/>
      <c r="P28" s="41"/>
      <c r="Q28" s="36"/>
      <c r="R28" s="38"/>
      <c r="S28" s="31"/>
      <c r="T28" s="40"/>
      <c r="U28" s="34"/>
      <c r="V28" s="41"/>
      <c r="W28" s="36"/>
      <c r="X28" s="38"/>
      <c r="Y28" s="94">
        <f t="shared" si="0"/>
        <v>0</v>
      </c>
      <c r="Z28" s="94">
        <f t="shared" si="1"/>
        <v>0</v>
      </c>
      <c r="AA28" s="94">
        <f t="shared" si="2"/>
        <v>0</v>
      </c>
      <c r="AB28" s="94">
        <f t="shared" si="3"/>
        <v>0</v>
      </c>
    </row>
    <row r="29" spans="2:28" ht="15" thickBot="1">
      <c r="B29" s="96" t="s">
        <v>25</v>
      </c>
      <c r="C29" s="42"/>
      <c r="D29" s="42"/>
      <c r="E29" s="43"/>
      <c r="F29" s="44"/>
      <c r="G29" s="45"/>
      <c r="H29" s="46"/>
      <c r="I29" s="44"/>
      <c r="J29" s="45"/>
      <c r="K29" s="47"/>
      <c r="L29" s="47"/>
      <c r="M29" s="48"/>
      <c r="N29" s="49"/>
      <c r="O29" s="42"/>
      <c r="P29" s="48"/>
      <c r="Q29" s="44"/>
      <c r="R29" s="46"/>
      <c r="S29" s="48"/>
      <c r="T29" s="49"/>
      <c r="U29" s="42"/>
      <c r="V29" s="48"/>
      <c r="W29" s="44"/>
      <c r="X29" s="46"/>
      <c r="Y29" s="94">
        <f t="shared" si="0"/>
        <v>0</v>
      </c>
      <c r="Z29" s="94">
        <f t="shared" si="1"/>
        <v>0</v>
      </c>
      <c r="AA29" s="94">
        <f t="shared" si="2"/>
        <v>0</v>
      </c>
      <c r="AB29" s="94">
        <f t="shared" si="3"/>
        <v>0</v>
      </c>
    </row>
    <row r="30" spans="2:28"/>
    <row r="31" spans="2:28" ht="16.5">
      <c r="C31" s="97" t="s">
        <v>191</v>
      </c>
    </row>
    <row r="32" spans="2:28" ht="16.5">
      <c r="C32" s="97" t="s">
        <v>192</v>
      </c>
    </row>
    <row r="33" spans="3:20"/>
    <row r="34" spans="3:20">
      <c r="C34" s="98"/>
      <c r="D34" s="50" t="s">
        <v>309</v>
      </c>
    </row>
    <row r="35" spans="3:20"/>
    <row r="37" spans="3:20" hidden="1">
      <c r="N37" s="99"/>
      <c r="T37" s="99"/>
    </row>
    <row r="38" spans="3:20" hidden="1">
      <c r="N38" s="100"/>
      <c r="T38" s="100"/>
    </row>
    <row r="54"/>
  </sheetData>
  <mergeCells count="20">
    <mergeCell ref="A2:E2"/>
    <mergeCell ref="A3:H4"/>
    <mergeCell ref="B5:B8"/>
    <mergeCell ref="M6:R6"/>
    <mergeCell ref="F6:L6"/>
    <mergeCell ref="C5:C8"/>
    <mergeCell ref="D5:D8"/>
    <mergeCell ref="E5:E8"/>
    <mergeCell ref="F7:G7"/>
    <mergeCell ref="Z6:Z8"/>
    <mergeCell ref="AA6:AA8"/>
    <mergeCell ref="AB6:AB8"/>
    <mergeCell ref="F5:AB5"/>
    <mergeCell ref="H7:L7"/>
    <mergeCell ref="O7:R7"/>
    <mergeCell ref="M7:N7"/>
    <mergeCell ref="Y6:Y8"/>
    <mergeCell ref="S6:X6"/>
    <mergeCell ref="S7:T7"/>
    <mergeCell ref="U7:X7"/>
  </mergeCells>
  <phoneticPr fontId="6" type="noConversion"/>
  <dataValidations count="3">
    <dataValidation type="list" allowBlank="1" showInputMessage="1" showErrorMessage="1" sqref="E10:E29" xr:uid="{0095694F-8B85-4505-A917-2521AF52CA66}">
      <formula1>"parent - consolidated level,parent - individual level,central body - consolidated level,central body - individual level,subsidiary - sub-consolidated level,subsidiary - individual level,affiliated institution - individual level"</formula1>
    </dataValidation>
    <dataValidation type="custom" errorStyle="warning" allowBlank="1" showInputMessage="1" showErrorMessage="1" errorTitle="String size" error="LEI code should be 20 characters long" sqref="D10:D29" xr:uid="{0CA29818-3808-414C-BB0F-14AC4F32082F}">
      <formula1>LEN(D10)=20</formula1>
    </dataValidation>
    <dataValidation type="decimal" operator="greaterThanOrEqual" allowBlank="1" showInputMessage="1" showErrorMessage="1" error="Input value should be positive, numeric and reported in units of euros." sqref="F10:G29 I10:I29 J10:J29 M10:M29 N10:N29 P10:Q29 S10:T29 V10:W29" xr:uid="{18EB0D7B-1B56-4EB7-98A5-E6D90990E843}">
      <formula1>0</formula1>
    </dataValidation>
  </dataValidations>
  <hyperlinks>
    <hyperlink ref="A1" location="'0_ReadMe'!A1" display="ReadMe" xr:uid="{E1A52D91-FE9B-4760-8ED7-9AE619D242D4}"/>
  </hyperlink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473C8BA0-3ABD-43C3-B574-02077A5D2CE4}">
          <x14:formula1>
            <xm:f>'Drop-down menu'!$A$1:$A$2</xm:f>
          </x14:formula1>
          <xm:sqref>F2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B00CA-525D-465F-9D2E-909436D10310}">
  <sheetPr codeName="Sheet3">
    <tabColor theme="8" tint="0.79998168889431442"/>
  </sheetPr>
  <dimension ref="A1:X35"/>
  <sheetViews>
    <sheetView zoomScale="70" zoomScaleNormal="70" workbookViewId="0">
      <selection activeCell="A2" sqref="A2:E2"/>
    </sheetView>
  </sheetViews>
  <sheetFormatPr defaultColWidth="0" defaultRowHeight="14.5" zeroHeight="1"/>
  <cols>
    <col min="1" max="2" width="9.08984375" style="53" customWidth="1"/>
    <col min="3" max="4" width="28.6328125" style="53" customWidth="1"/>
    <col min="5" max="5" width="28.6328125" style="54" customWidth="1"/>
    <col min="6" max="18" width="28.6328125" style="55" customWidth="1"/>
    <col min="19" max="19" width="9.08984375" style="53" customWidth="1"/>
    <col min="20" max="16384" width="9.08984375" style="53" hidden="1"/>
  </cols>
  <sheetData>
    <row r="1" spans="1:24">
      <c r="A1" s="52" t="s">
        <v>308</v>
      </c>
    </row>
    <row r="2" spans="1:24" s="50" customFormat="1">
      <c r="A2" s="163" t="s">
        <v>317</v>
      </c>
      <c r="B2" s="163"/>
      <c r="C2" s="163"/>
      <c r="D2" s="163"/>
      <c r="E2" s="163"/>
      <c r="F2" s="65"/>
      <c r="G2" s="51"/>
      <c r="H2" s="51"/>
      <c r="I2" s="51"/>
      <c r="J2" s="51"/>
      <c r="K2" s="51"/>
      <c r="L2" s="51"/>
      <c r="Q2" s="51"/>
      <c r="R2" s="51"/>
      <c r="W2" s="51"/>
      <c r="X2" s="51"/>
    </row>
    <row r="3" spans="1:24" s="50" customFormat="1">
      <c r="A3" s="163"/>
      <c r="B3" s="163"/>
      <c r="C3" s="163"/>
      <c r="D3" s="163"/>
      <c r="E3" s="163"/>
      <c r="F3" s="163"/>
      <c r="G3" s="163"/>
      <c r="H3" s="163"/>
      <c r="I3" s="51"/>
      <c r="J3" s="51"/>
      <c r="K3" s="51"/>
      <c r="L3" s="51"/>
      <c r="Q3" s="51"/>
      <c r="R3" s="51"/>
      <c r="W3" s="51"/>
      <c r="X3" s="51"/>
    </row>
    <row r="4" spans="1:24" s="50" customFormat="1" ht="15" thickBot="1">
      <c r="A4" s="163"/>
      <c r="B4" s="163"/>
      <c r="C4" s="163"/>
      <c r="D4" s="163"/>
      <c r="E4" s="163"/>
      <c r="F4" s="163"/>
      <c r="G4" s="163"/>
      <c r="H4" s="163"/>
      <c r="I4" s="51"/>
      <c r="J4" s="51"/>
      <c r="K4" s="51"/>
      <c r="L4" s="51"/>
      <c r="Q4" s="51"/>
      <c r="R4" s="51"/>
      <c r="W4" s="51"/>
      <c r="X4" s="51"/>
    </row>
    <row r="5" spans="1:24" ht="15" customHeight="1" thickBot="1">
      <c r="B5" s="180"/>
      <c r="C5" s="177" t="s">
        <v>285</v>
      </c>
      <c r="D5" s="177" t="s">
        <v>2</v>
      </c>
      <c r="E5" s="177" t="s">
        <v>0</v>
      </c>
      <c r="F5" s="174" t="s">
        <v>28</v>
      </c>
      <c r="G5" s="175"/>
      <c r="H5" s="175"/>
      <c r="I5" s="175"/>
      <c r="J5" s="175"/>
      <c r="K5" s="175"/>
      <c r="L5" s="175"/>
      <c r="M5" s="175"/>
      <c r="N5" s="175"/>
      <c r="O5" s="175"/>
      <c r="P5" s="175"/>
      <c r="Q5" s="175"/>
      <c r="R5" s="176"/>
    </row>
    <row r="6" spans="1:24" ht="80" customHeight="1">
      <c r="B6" s="181"/>
      <c r="C6" s="178"/>
      <c r="D6" s="178"/>
      <c r="E6" s="178"/>
      <c r="F6" s="75" t="s">
        <v>284</v>
      </c>
      <c r="G6" s="183" t="s">
        <v>99</v>
      </c>
      <c r="H6" s="184"/>
      <c r="I6" s="184"/>
      <c r="J6" s="184"/>
      <c r="K6" s="185"/>
      <c r="L6" s="183" t="s">
        <v>29</v>
      </c>
      <c r="M6" s="184"/>
      <c r="N6" s="184"/>
      <c r="O6" s="185"/>
      <c r="P6" s="183" t="s">
        <v>352</v>
      </c>
      <c r="Q6" s="184"/>
      <c r="R6" s="185"/>
    </row>
    <row r="7" spans="1:24" ht="146" customHeight="1" thickBot="1">
      <c r="B7" s="181"/>
      <c r="C7" s="179"/>
      <c r="D7" s="179"/>
      <c r="E7" s="179"/>
      <c r="F7" s="76" t="s">
        <v>155</v>
      </c>
      <c r="G7" s="66" t="s">
        <v>34</v>
      </c>
      <c r="H7" s="67" t="s">
        <v>35</v>
      </c>
      <c r="I7" s="67" t="s">
        <v>36</v>
      </c>
      <c r="J7" s="67" t="s">
        <v>179</v>
      </c>
      <c r="K7" s="70" t="s">
        <v>153</v>
      </c>
      <c r="L7" s="66" t="s">
        <v>4</v>
      </c>
      <c r="M7" s="67" t="s">
        <v>5</v>
      </c>
      <c r="N7" s="67" t="s">
        <v>30</v>
      </c>
      <c r="O7" s="70" t="s">
        <v>156</v>
      </c>
      <c r="P7" s="66" t="s">
        <v>353</v>
      </c>
      <c r="Q7" s="67" t="s">
        <v>156</v>
      </c>
      <c r="R7" s="68" t="s">
        <v>27</v>
      </c>
    </row>
    <row r="8" spans="1:24" ht="15" thickBot="1">
      <c r="B8" s="182"/>
      <c r="C8" s="56" t="s">
        <v>38</v>
      </c>
      <c r="D8" s="56" t="s">
        <v>39</v>
      </c>
      <c r="E8" s="56" t="s">
        <v>40</v>
      </c>
      <c r="F8" s="56" t="s">
        <v>41</v>
      </c>
      <c r="G8" s="56" t="s">
        <v>42</v>
      </c>
      <c r="H8" s="56" t="s">
        <v>43</v>
      </c>
      <c r="I8" s="56" t="s">
        <v>44</v>
      </c>
      <c r="J8" s="56" t="s">
        <v>45</v>
      </c>
      <c r="K8" s="56" t="s">
        <v>46</v>
      </c>
      <c r="L8" s="56" t="s">
        <v>47</v>
      </c>
      <c r="M8" s="56" t="s">
        <v>48</v>
      </c>
      <c r="N8" s="56" t="s">
        <v>49</v>
      </c>
      <c r="O8" s="56" t="s">
        <v>50</v>
      </c>
      <c r="P8" s="56" t="s">
        <v>51</v>
      </c>
      <c r="Q8" s="56" t="s">
        <v>52</v>
      </c>
      <c r="R8" s="57" t="s">
        <v>53</v>
      </c>
    </row>
    <row r="9" spans="1:24">
      <c r="B9" s="58" t="s">
        <v>6</v>
      </c>
      <c r="C9" s="14"/>
      <c r="D9" s="15"/>
      <c r="E9" s="16"/>
      <c r="F9" s="19"/>
      <c r="G9" s="20"/>
      <c r="H9" s="19"/>
      <c r="I9" s="19"/>
      <c r="J9" s="19"/>
      <c r="K9" s="19"/>
      <c r="L9" s="20"/>
      <c r="M9" s="19"/>
      <c r="N9" s="19"/>
      <c r="O9" s="19"/>
      <c r="P9" s="19"/>
      <c r="Q9" s="20"/>
      <c r="R9" s="19"/>
    </row>
    <row r="10" spans="1:24">
      <c r="B10" s="59" t="s">
        <v>7</v>
      </c>
      <c r="C10" s="24"/>
      <c r="D10" s="25"/>
      <c r="E10" s="26"/>
      <c r="F10" s="29"/>
      <c r="G10" s="30"/>
      <c r="H10" s="29"/>
      <c r="I10" s="29"/>
      <c r="J10" s="29"/>
      <c r="K10" s="29"/>
      <c r="L10" s="30"/>
      <c r="M10" s="29"/>
      <c r="N10" s="29"/>
      <c r="O10" s="29"/>
      <c r="P10" s="29"/>
      <c r="Q10" s="30"/>
      <c r="R10" s="29"/>
    </row>
    <row r="11" spans="1:24">
      <c r="B11" s="59" t="s">
        <v>8</v>
      </c>
      <c r="C11" s="24"/>
      <c r="D11" s="25"/>
      <c r="E11" s="26"/>
      <c r="F11" s="29"/>
      <c r="G11" s="30"/>
      <c r="H11" s="29"/>
      <c r="I11" s="29"/>
      <c r="J11" s="29"/>
      <c r="K11" s="29"/>
      <c r="L11" s="30"/>
      <c r="M11" s="29"/>
      <c r="N11" s="29"/>
      <c r="O11" s="29"/>
      <c r="P11" s="29"/>
      <c r="Q11" s="30"/>
      <c r="R11" s="29"/>
    </row>
    <row r="12" spans="1:24">
      <c r="B12" s="59" t="s">
        <v>9</v>
      </c>
      <c r="C12" s="24"/>
      <c r="D12" s="25"/>
      <c r="E12" s="26"/>
      <c r="F12" s="29"/>
      <c r="G12" s="30"/>
      <c r="H12" s="29"/>
      <c r="I12" s="29"/>
      <c r="J12" s="29"/>
      <c r="K12" s="29"/>
      <c r="L12" s="30"/>
      <c r="M12" s="29"/>
      <c r="N12" s="29"/>
      <c r="O12" s="29"/>
      <c r="P12" s="29"/>
      <c r="Q12" s="30"/>
      <c r="R12" s="29"/>
    </row>
    <row r="13" spans="1:24">
      <c r="B13" s="59" t="s">
        <v>10</v>
      </c>
      <c r="C13" s="24"/>
      <c r="D13" s="25"/>
      <c r="E13" s="26"/>
      <c r="F13" s="29"/>
      <c r="G13" s="30"/>
      <c r="H13" s="29"/>
      <c r="I13" s="29"/>
      <c r="J13" s="29"/>
      <c r="K13" s="29"/>
      <c r="L13" s="30"/>
      <c r="M13" s="29"/>
      <c r="N13" s="29"/>
      <c r="O13" s="29"/>
      <c r="P13" s="29"/>
      <c r="Q13" s="30"/>
      <c r="R13" s="29"/>
    </row>
    <row r="14" spans="1:24">
      <c r="B14" s="59" t="s">
        <v>11</v>
      </c>
      <c r="C14" s="24"/>
      <c r="D14" s="25"/>
      <c r="E14" s="26"/>
      <c r="F14" s="29"/>
      <c r="G14" s="30"/>
      <c r="H14" s="29"/>
      <c r="I14" s="29"/>
      <c r="J14" s="29"/>
      <c r="K14" s="29"/>
      <c r="L14" s="30"/>
      <c r="M14" s="29"/>
      <c r="N14" s="29"/>
      <c r="O14" s="29"/>
      <c r="P14" s="29"/>
      <c r="Q14" s="30"/>
      <c r="R14" s="29"/>
    </row>
    <row r="15" spans="1:24">
      <c r="B15" s="59" t="s">
        <v>12</v>
      </c>
      <c r="C15" s="24"/>
      <c r="D15" s="25"/>
      <c r="E15" s="26"/>
      <c r="F15" s="29"/>
      <c r="G15" s="30"/>
      <c r="H15" s="29"/>
      <c r="I15" s="29"/>
      <c r="J15" s="29"/>
      <c r="K15" s="29"/>
      <c r="L15" s="30"/>
      <c r="M15" s="29"/>
      <c r="N15" s="29"/>
      <c r="O15" s="29"/>
      <c r="P15" s="29"/>
      <c r="Q15" s="30"/>
      <c r="R15" s="29"/>
    </row>
    <row r="16" spans="1:24">
      <c r="B16" s="59" t="s">
        <v>13</v>
      </c>
      <c r="C16" s="24"/>
      <c r="D16" s="25"/>
      <c r="E16" s="26"/>
      <c r="F16" s="29"/>
      <c r="G16" s="30"/>
      <c r="H16" s="29"/>
      <c r="I16" s="29"/>
      <c r="J16" s="29"/>
      <c r="K16" s="29"/>
      <c r="L16" s="30"/>
      <c r="M16" s="29"/>
      <c r="N16" s="29"/>
      <c r="O16" s="29"/>
      <c r="P16" s="29"/>
      <c r="Q16" s="30"/>
      <c r="R16" s="29"/>
    </row>
    <row r="17" spans="2:18">
      <c r="B17" s="59" t="s">
        <v>14</v>
      </c>
      <c r="C17" s="24"/>
      <c r="D17" s="25"/>
      <c r="E17" s="26"/>
      <c r="F17" s="29"/>
      <c r="G17" s="30"/>
      <c r="H17" s="29"/>
      <c r="I17" s="29"/>
      <c r="J17" s="29"/>
      <c r="K17" s="29"/>
      <c r="L17" s="30"/>
      <c r="M17" s="29"/>
      <c r="N17" s="29"/>
      <c r="O17" s="29"/>
      <c r="P17" s="29"/>
      <c r="Q17" s="30"/>
      <c r="R17" s="29"/>
    </row>
    <row r="18" spans="2:18">
      <c r="B18" s="59" t="s">
        <v>15</v>
      </c>
      <c r="C18" s="24"/>
      <c r="D18" s="25"/>
      <c r="E18" s="26"/>
      <c r="F18" s="29"/>
      <c r="G18" s="30"/>
      <c r="H18" s="29"/>
      <c r="I18" s="29"/>
      <c r="J18" s="29"/>
      <c r="K18" s="29"/>
      <c r="L18" s="30"/>
      <c r="M18" s="29"/>
      <c r="N18" s="29"/>
      <c r="O18" s="29"/>
      <c r="P18" s="29"/>
      <c r="Q18" s="30"/>
      <c r="R18" s="29"/>
    </row>
    <row r="19" spans="2:18">
      <c r="B19" s="59" t="s">
        <v>16</v>
      </c>
      <c r="C19" s="24"/>
      <c r="D19" s="25"/>
      <c r="E19" s="26"/>
      <c r="F19" s="29"/>
      <c r="G19" s="30"/>
      <c r="H19" s="29"/>
      <c r="I19" s="29"/>
      <c r="J19" s="29"/>
      <c r="K19" s="29"/>
      <c r="L19" s="30"/>
      <c r="M19" s="29"/>
      <c r="N19" s="29"/>
      <c r="O19" s="29"/>
      <c r="P19" s="29"/>
      <c r="Q19" s="30"/>
      <c r="R19" s="29"/>
    </row>
    <row r="20" spans="2:18">
      <c r="B20" s="59" t="s">
        <v>17</v>
      </c>
      <c r="C20" s="24"/>
      <c r="D20" s="25"/>
      <c r="E20" s="26"/>
      <c r="F20" s="29"/>
      <c r="G20" s="30"/>
      <c r="H20" s="29"/>
      <c r="I20" s="29"/>
      <c r="J20" s="29"/>
      <c r="K20" s="29"/>
      <c r="L20" s="30"/>
      <c r="M20" s="29"/>
      <c r="N20" s="29"/>
      <c r="O20" s="29"/>
      <c r="P20" s="29"/>
      <c r="Q20" s="30"/>
      <c r="R20" s="29"/>
    </row>
    <row r="21" spans="2:18">
      <c r="B21" s="59" t="s">
        <v>18</v>
      </c>
      <c r="C21" s="24"/>
      <c r="D21" s="25"/>
      <c r="E21" s="26"/>
      <c r="F21" s="29"/>
      <c r="G21" s="30"/>
      <c r="H21" s="29"/>
      <c r="I21" s="29"/>
      <c r="J21" s="29"/>
      <c r="K21" s="29"/>
      <c r="L21" s="30"/>
      <c r="M21" s="29"/>
      <c r="N21" s="29"/>
      <c r="O21" s="29"/>
      <c r="P21" s="29"/>
      <c r="Q21" s="30"/>
      <c r="R21" s="29"/>
    </row>
    <row r="22" spans="2:18">
      <c r="B22" s="59" t="s">
        <v>19</v>
      </c>
      <c r="C22" s="24"/>
      <c r="D22" s="25"/>
      <c r="E22" s="26"/>
      <c r="F22" s="29"/>
      <c r="G22" s="30"/>
      <c r="H22" s="29"/>
      <c r="I22" s="29"/>
      <c r="J22" s="29"/>
      <c r="K22" s="29"/>
      <c r="L22" s="30"/>
      <c r="M22" s="29"/>
      <c r="N22" s="29"/>
      <c r="O22" s="29"/>
      <c r="P22" s="29"/>
      <c r="Q22" s="30"/>
      <c r="R22" s="29"/>
    </row>
    <row r="23" spans="2:18">
      <c r="B23" s="59" t="s">
        <v>20</v>
      </c>
      <c r="C23" s="24"/>
      <c r="D23" s="25"/>
      <c r="E23" s="26"/>
      <c r="F23" s="29"/>
      <c r="G23" s="30"/>
      <c r="H23" s="29"/>
      <c r="I23" s="29"/>
      <c r="J23" s="29"/>
      <c r="K23" s="29"/>
      <c r="L23" s="30"/>
      <c r="M23" s="29"/>
      <c r="N23" s="29"/>
      <c r="O23" s="29"/>
      <c r="P23" s="29"/>
      <c r="Q23" s="30"/>
      <c r="R23" s="29"/>
    </row>
    <row r="24" spans="2:18">
      <c r="B24" s="59" t="s">
        <v>21</v>
      </c>
      <c r="C24" s="24"/>
      <c r="D24" s="25"/>
      <c r="E24" s="26"/>
      <c r="F24" s="29"/>
      <c r="G24" s="30"/>
      <c r="H24" s="29"/>
      <c r="I24" s="29"/>
      <c r="J24" s="29"/>
      <c r="K24" s="29"/>
      <c r="L24" s="30"/>
      <c r="M24" s="29"/>
      <c r="N24" s="29"/>
      <c r="O24" s="29"/>
      <c r="P24" s="29"/>
      <c r="Q24" s="30"/>
      <c r="R24" s="29"/>
    </row>
    <row r="25" spans="2:18">
      <c r="B25" s="59" t="s">
        <v>22</v>
      </c>
      <c r="C25" s="24"/>
      <c r="D25" s="25"/>
      <c r="E25" s="26"/>
      <c r="F25" s="29"/>
      <c r="G25" s="30"/>
      <c r="H25" s="29"/>
      <c r="I25" s="29"/>
      <c r="J25" s="29"/>
      <c r="K25" s="29"/>
      <c r="L25" s="30"/>
      <c r="M25" s="29"/>
      <c r="N25" s="29"/>
      <c r="O25" s="29"/>
      <c r="P25" s="29"/>
      <c r="Q25" s="30"/>
      <c r="R25" s="29"/>
    </row>
    <row r="26" spans="2:18">
      <c r="B26" s="59" t="s">
        <v>23</v>
      </c>
      <c r="C26" s="24"/>
      <c r="D26" s="25"/>
      <c r="E26" s="26"/>
      <c r="F26" s="29"/>
      <c r="G26" s="30"/>
      <c r="H26" s="29"/>
      <c r="I26" s="29"/>
      <c r="J26" s="29"/>
      <c r="K26" s="29"/>
      <c r="L26" s="30"/>
      <c r="M26" s="29"/>
      <c r="N26" s="29"/>
      <c r="O26" s="29"/>
      <c r="P26" s="29"/>
      <c r="Q26" s="30"/>
      <c r="R26" s="29"/>
    </row>
    <row r="27" spans="2:18">
      <c r="B27" s="59" t="s">
        <v>24</v>
      </c>
      <c r="C27" s="33"/>
      <c r="D27" s="34"/>
      <c r="E27" s="35"/>
      <c r="F27" s="38"/>
      <c r="G27" s="39"/>
      <c r="H27" s="38"/>
      <c r="I27" s="38"/>
      <c r="J27" s="38"/>
      <c r="K27" s="38"/>
      <c r="L27" s="39"/>
      <c r="M27" s="38"/>
      <c r="N27" s="38"/>
      <c r="O27" s="38"/>
      <c r="P27" s="38"/>
      <c r="Q27" s="39"/>
      <c r="R27" s="38"/>
    </row>
    <row r="28" spans="2:18" ht="15" thickBot="1">
      <c r="B28" s="60" t="s">
        <v>25</v>
      </c>
      <c r="C28" s="42"/>
      <c r="D28" s="42"/>
      <c r="E28" s="43"/>
      <c r="F28" s="46"/>
      <c r="G28" s="47"/>
      <c r="H28" s="46"/>
      <c r="I28" s="46"/>
      <c r="J28" s="46"/>
      <c r="K28" s="46"/>
      <c r="L28" s="47"/>
      <c r="M28" s="46"/>
      <c r="N28" s="46"/>
      <c r="O28" s="46"/>
      <c r="P28" s="46"/>
      <c r="Q28" s="47"/>
      <c r="R28" s="46"/>
    </row>
    <row r="29" spans="2:18"/>
    <row r="30" spans="2:18" ht="16.5">
      <c r="C30" s="61" t="s">
        <v>191</v>
      </c>
    </row>
    <row r="31" spans="2:18" s="61" customFormat="1" ht="16.5">
      <c r="C31" s="61" t="s">
        <v>192</v>
      </c>
    </row>
    <row r="32" spans="2:18" ht="16.5">
      <c r="C32" s="61" t="s">
        <v>164</v>
      </c>
    </row>
    <row r="33" spans="3:4">
      <c r="C33" s="61"/>
    </row>
    <row r="34" spans="3:4" hidden="1">
      <c r="C34" s="77"/>
      <c r="D34" s="78"/>
    </row>
    <row r="35" spans="3:4" hidden="1">
      <c r="C35" s="61"/>
    </row>
  </sheetData>
  <mergeCells count="10">
    <mergeCell ref="A2:E2"/>
    <mergeCell ref="A3:H4"/>
    <mergeCell ref="F5:R5"/>
    <mergeCell ref="E5:E7"/>
    <mergeCell ref="D5:D7"/>
    <mergeCell ref="C5:C7"/>
    <mergeCell ref="B5:B8"/>
    <mergeCell ref="L6:O6"/>
    <mergeCell ref="P6:R6"/>
    <mergeCell ref="G6:K6"/>
  </mergeCells>
  <phoneticPr fontId="6" type="noConversion"/>
  <dataValidations count="2">
    <dataValidation type="list" allowBlank="1" showInputMessage="1" showErrorMessage="1" sqref="E9:E28" xr:uid="{D13B85A4-D03F-4A2A-AEE6-17397CE6274E}">
      <formula1>"parent - consolidated level,parent - individual level,central body - consolidated level,central body - individual level,subsidiary - sub-consolidated level,subsidiary - individual level,affiliated institution - individual level"</formula1>
    </dataValidation>
    <dataValidation type="custom" errorStyle="warning" allowBlank="1" showInputMessage="1" showErrorMessage="1" errorTitle="String size" error="LEI code should be 20 characters long" sqref="D9:D28" xr:uid="{736B966E-DD00-43E5-A309-A025F9885D70}">
      <formula1>LEN(D9)=20</formula1>
    </dataValidation>
  </dataValidations>
  <hyperlinks>
    <hyperlink ref="A1" location="'0_ReadMe'!A1" display="ReadMe" xr:uid="{457A035D-75A1-4E6E-9D7F-901E7B65EE4F}"/>
  </hyperlink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8033DCA7-8199-464C-83E2-B7251AB6934D}">
          <x14:formula1>
            <xm:f>'Drop-down menu'!$A$1:$A$2</xm:f>
          </x14:formula1>
          <xm:sqref>F2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8CAC8-C6DE-4F2A-9414-BDA9267E7B34}">
  <sheetPr codeName="Sheet8">
    <tabColor theme="8" tint="0.79998168889431442"/>
  </sheetPr>
  <dimension ref="A1:X35"/>
  <sheetViews>
    <sheetView zoomScale="70" zoomScaleNormal="70" workbookViewId="0">
      <selection activeCell="A2" sqref="A2:E2"/>
    </sheetView>
  </sheetViews>
  <sheetFormatPr defaultColWidth="0" defaultRowHeight="14.5" zeroHeight="1"/>
  <cols>
    <col min="1" max="2" width="9.08984375" style="53" customWidth="1"/>
    <col min="3" max="4" width="28.6328125" style="53" customWidth="1"/>
    <col min="5" max="5" width="28.6328125" style="54" customWidth="1"/>
    <col min="6" max="18" width="28.6328125" style="55" customWidth="1"/>
    <col min="19" max="19" width="9.08984375" style="53" customWidth="1"/>
    <col min="20" max="16384" width="9.08984375" style="53" hidden="1"/>
  </cols>
  <sheetData>
    <row r="1" spans="1:24">
      <c r="A1" s="52" t="s">
        <v>308</v>
      </c>
    </row>
    <row r="2" spans="1:24" s="50" customFormat="1">
      <c r="A2" s="163" t="s">
        <v>317</v>
      </c>
      <c r="B2" s="163"/>
      <c r="C2" s="163"/>
      <c r="D2" s="163"/>
      <c r="E2" s="163"/>
      <c r="F2" s="65"/>
      <c r="G2" s="51"/>
      <c r="H2" s="51"/>
      <c r="I2" s="51"/>
      <c r="J2" s="51"/>
      <c r="K2" s="51"/>
      <c r="L2" s="51"/>
      <c r="Q2" s="51"/>
      <c r="R2" s="51"/>
      <c r="W2" s="51"/>
      <c r="X2" s="51"/>
    </row>
    <row r="3" spans="1:24" s="50" customFormat="1">
      <c r="A3" s="163" t="str">
        <f>IF(F2="Yes", "IMPORTANT NOTE: please note that if the information reported under this tab changed compared to last year, you are required to fill it out for the current year", IF(F2="No","IMPORTANT NOTE: please note that if the information reported under this tab did not change compared to last year, you are not required to fill it out again",""))</f>
        <v/>
      </c>
      <c r="B3" s="163"/>
      <c r="C3" s="163"/>
      <c r="D3" s="163"/>
      <c r="E3" s="163"/>
      <c r="F3" s="163"/>
      <c r="G3" s="163"/>
      <c r="H3" s="163"/>
      <c r="I3" s="51"/>
      <c r="J3" s="51"/>
      <c r="K3" s="51"/>
      <c r="L3" s="51"/>
      <c r="Q3" s="51"/>
      <c r="R3" s="51"/>
      <c r="W3" s="51"/>
      <c r="X3" s="51"/>
    </row>
    <row r="4" spans="1:24" s="50" customFormat="1" ht="15" thickBot="1">
      <c r="A4" s="163"/>
      <c r="B4" s="163"/>
      <c r="C4" s="163"/>
      <c r="D4" s="163"/>
      <c r="E4" s="163"/>
      <c r="F4" s="163"/>
      <c r="G4" s="163"/>
      <c r="H4" s="163"/>
      <c r="I4" s="51"/>
      <c r="J4" s="51"/>
      <c r="K4" s="51"/>
      <c r="L4" s="51"/>
      <c r="Q4" s="51"/>
      <c r="R4" s="51"/>
      <c r="W4" s="51"/>
      <c r="X4" s="51"/>
    </row>
    <row r="5" spans="1:24" ht="15" thickBot="1">
      <c r="B5" s="180"/>
      <c r="C5" s="177" t="s">
        <v>285</v>
      </c>
      <c r="D5" s="177" t="s">
        <v>2</v>
      </c>
      <c r="E5" s="177" t="s">
        <v>0</v>
      </c>
      <c r="F5" s="186" t="s">
        <v>3</v>
      </c>
      <c r="G5" s="187"/>
      <c r="H5" s="187"/>
      <c r="I5" s="187"/>
      <c r="J5" s="187"/>
      <c r="K5" s="187"/>
      <c r="L5" s="187"/>
      <c r="M5" s="187"/>
      <c r="N5" s="187"/>
      <c r="O5" s="187"/>
      <c r="P5" s="187"/>
      <c r="Q5" s="187"/>
      <c r="R5" s="188"/>
    </row>
    <row r="6" spans="1:24" ht="88.5" customHeight="1">
      <c r="B6" s="181"/>
      <c r="C6" s="178"/>
      <c r="D6" s="178"/>
      <c r="E6" s="178"/>
      <c r="F6" s="75" t="s">
        <v>287</v>
      </c>
      <c r="G6" s="189" t="s">
        <v>99</v>
      </c>
      <c r="H6" s="190"/>
      <c r="I6" s="190"/>
      <c r="J6" s="190"/>
      <c r="K6" s="191"/>
      <c r="L6" s="189" t="s">
        <v>29</v>
      </c>
      <c r="M6" s="190"/>
      <c r="N6" s="190"/>
      <c r="O6" s="192"/>
      <c r="P6" s="189" t="s">
        <v>354</v>
      </c>
      <c r="Q6" s="190"/>
      <c r="R6" s="192"/>
    </row>
    <row r="7" spans="1:24" ht="137.5" customHeight="1" thickBot="1">
      <c r="B7" s="181"/>
      <c r="C7" s="179"/>
      <c r="D7" s="179"/>
      <c r="E7" s="179"/>
      <c r="F7" s="76" t="s">
        <v>157</v>
      </c>
      <c r="G7" s="66" t="s">
        <v>34</v>
      </c>
      <c r="H7" s="67" t="s">
        <v>35</v>
      </c>
      <c r="I7" s="67" t="s">
        <v>36</v>
      </c>
      <c r="J7" s="67" t="s">
        <v>37</v>
      </c>
      <c r="K7" s="70" t="s">
        <v>153</v>
      </c>
      <c r="L7" s="66" t="s">
        <v>4</v>
      </c>
      <c r="M7" s="67" t="s">
        <v>5</v>
      </c>
      <c r="N7" s="67" t="s">
        <v>30</v>
      </c>
      <c r="O7" s="70" t="s">
        <v>156</v>
      </c>
      <c r="P7" s="66" t="s">
        <v>355</v>
      </c>
      <c r="Q7" s="67" t="s">
        <v>156</v>
      </c>
      <c r="R7" s="68" t="s">
        <v>27</v>
      </c>
    </row>
    <row r="8" spans="1:24" ht="15" thickBot="1">
      <c r="B8" s="182"/>
      <c r="C8" s="56" t="s">
        <v>73</v>
      </c>
      <c r="D8" s="56" t="s">
        <v>74</v>
      </c>
      <c r="E8" s="56" t="s">
        <v>75</v>
      </c>
      <c r="F8" s="56" t="s">
        <v>76</v>
      </c>
      <c r="G8" s="56" t="s">
        <v>77</v>
      </c>
      <c r="H8" s="56" t="s">
        <v>78</v>
      </c>
      <c r="I8" s="56" t="s">
        <v>79</v>
      </c>
      <c r="J8" s="56" t="s">
        <v>80</v>
      </c>
      <c r="K8" s="56" t="s">
        <v>81</v>
      </c>
      <c r="L8" s="56" t="s">
        <v>82</v>
      </c>
      <c r="M8" s="56" t="s">
        <v>83</v>
      </c>
      <c r="N8" s="56" t="s">
        <v>84</v>
      </c>
      <c r="O8" s="56" t="s">
        <v>85</v>
      </c>
      <c r="P8" s="56" t="s">
        <v>86</v>
      </c>
      <c r="Q8" s="56" t="s">
        <v>87</v>
      </c>
      <c r="R8" s="57" t="s">
        <v>88</v>
      </c>
    </row>
    <row r="9" spans="1:24">
      <c r="B9" s="58" t="s">
        <v>6</v>
      </c>
      <c r="C9" s="14"/>
      <c r="D9" s="15"/>
      <c r="E9" s="16"/>
      <c r="F9" s="19"/>
      <c r="G9" s="20"/>
      <c r="H9" s="19"/>
      <c r="I9" s="19"/>
      <c r="J9" s="19"/>
      <c r="K9" s="19"/>
      <c r="L9" s="20"/>
      <c r="M9" s="19"/>
      <c r="N9" s="19"/>
      <c r="O9" s="19"/>
      <c r="P9" s="19"/>
      <c r="Q9" s="20"/>
      <c r="R9" s="19"/>
    </row>
    <row r="10" spans="1:24">
      <c r="B10" s="59" t="s">
        <v>7</v>
      </c>
      <c r="C10" s="24"/>
      <c r="D10" s="25"/>
      <c r="E10" s="26"/>
      <c r="F10" s="29"/>
      <c r="G10" s="30"/>
      <c r="H10" s="29"/>
      <c r="I10" s="29"/>
      <c r="J10" s="29"/>
      <c r="K10" s="29"/>
      <c r="L10" s="30"/>
      <c r="M10" s="29"/>
      <c r="N10" s="29"/>
      <c r="O10" s="29"/>
      <c r="P10" s="29"/>
      <c r="Q10" s="30"/>
      <c r="R10" s="29"/>
    </row>
    <row r="11" spans="1:24">
      <c r="B11" s="59" t="s">
        <v>8</v>
      </c>
      <c r="C11" s="24"/>
      <c r="D11" s="25"/>
      <c r="E11" s="26"/>
      <c r="F11" s="29"/>
      <c r="G11" s="30"/>
      <c r="H11" s="29"/>
      <c r="I11" s="29"/>
      <c r="J11" s="29"/>
      <c r="K11" s="29"/>
      <c r="L11" s="30"/>
      <c r="M11" s="29"/>
      <c r="N11" s="29"/>
      <c r="O11" s="29"/>
      <c r="P11" s="29"/>
      <c r="Q11" s="30"/>
      <c r="R11" s="29"/>
    </row>
    <row r="12" spans="1:24">
      <c r="B12" s="59" t="s">
        <v>9</v>
      </c>
      <c r="C12" s="24"/>
      <c r="D12" s="25"/>
      <c r="E12" s="26"/>
      <c r="F12" s="29"/>
      <c r="G12" s="30"/>
      <c r="H12" s="29"/>
      <c r="I12" s="29"/>
      <c r="J12" s="29"/>
      <c r="K12" s="29"/>
      <c r="L12" s="30"/>
      <c r="M12" s="29"/>
      <c r="N12" s="29"/>
      <c r="O12" s="29"/>
      <c r="P12" s="29"/>
      <c r="Q12" s="30"/>
      <c r="R12" s="29"/>
    </row>
    <row r="13" spans="1:24">
      <c r="B13" s="59" t="s">
        <v>10</v>
      </c>
      <c r="C13" s="24"/>
      <c r="D13" s="25"/>
      <c r="E13" s="26"/>
      <c r="F13" s="29"/>
      <c r="G13" s="30"/>
      <c r="H13" s="29"/>
      <c r="I13" s="29"/>
      <c r="J13" s="29"/>
      <c r="K13" s="29"/>
      <c r="L13" s="30"/>
      <c r="M13" s="29"/>
      <c r="N13" s="29"/>
      <c r="O13" s="29"/>
      <c r="P13" s="29"/>
      <c r="Q13" s="30"/>
      <c r="R13" s="29"/>
    </row>
    <row r="14" spans="1:24">
      <c r="B14" s="59" t="s">
        <v>11</v>
      </c>
      <c r="C14" s="24"/>
      <c r="D14" s="25"/>
      <c r="E14" s="26"/>
      <c r="F14" s="29"/>
      <c r="G14" s="30"/>
      <c r="H14" s="29"/>
      <c r="I14" s="29"/>
      <c r="J14" s="29"/>
      <c r="K14" s="29"/>
      <c r="L14" s="30"/>
      <c r="M14" s="29"/>
      <c r="N14" s="29"/>
      <c r="O14" s="29"/>
      <c r="P14" s="29"/>
      <c r="Q14" s="30"/>
      <c r="R14" s="29"/>
    </row>
    <row r="15" spans="1:24">
      <c r="B15" s="59" t="s">
        <v>12</v>
      </c>
      <c r="C15" s="24"/>
      <c r="D15" s="25"/>
      <c r="E15" s="26"/>
      <c r="F15" s="29"/>
      <c r="G15" s="30"/>
      <c r="H15" s="29"/>
      <c r="I15" s="29"/>
      <c r="J15" s="29"/>
      <c r="K15" s="29"/>
      <c r="L15" s="30"/>
      <c r="M15" s="29"/>
      <c r="N15" s="29"/>
      <c r="O15" s="29"/>
      <c r="P15" s="29"/>
      <c r="Q15" s="30"/>
      <c r="R15" s="29"/>
    </row>
    <row r="16" spans="1:24">
      <c r="B16" s="59" t="s">
        <v>13</v>
      </c>
      <c r="C16" s="24"/>
      <c r="D16" s="25"/>
      <c r="E16" s="26"/>
      <c r="F16" s="29"/>
      <c r="G16" s="30"/>
      <c r="H16" s="29"/>
      <c r="I16" s="29"/>
      <c r="J16" s="29"/>
      <c r="K16" s="29"/>
      <c r="L16" s="30"/>
      <c r="M16" s="29"/>
      <c r="N16" s="29"/>
      <c r="O16" s="29"/>
      <c r="P16" s="29"/>
      <c r="Q16" s="30"/>
      <c r="R16" s="29"/>
    </row>
    <row r="17" spans="2:18">
      <c r="B17" s="59" t="s">
        <v>14</v>
      </c>
      <c r="C17" s="24"/>
      <c r="D17" s="25"/>
      <c r="E17" s="26"/>
      <c r="F17" s="29"/>
      <c r="G17" s="30"/>
      <c r="H17" s="29"/>
      <c r="I17" s="29"/>
      <c r="J17" s="29"/>
      <c r="K17" s="29"/>
      <c r="L17" s="30"/>
      <c r="M17" s="29"/>
      <c r="N17" s="29"/>
      <c r="O17" s="29"/>
      <c r="P17" s="29"/>
      <c r="Q17" s="30"/>
      <c r="R17" s="29"/>
    </row>
    <row r="18" spans="2:18">
      <c r="B18" s="59" t="s">
        <v>15</v>
      </c>
      <c r="C18" s="24"/>
      <c r="D18" s="25"/>
      <c r="E18" s="26"/>
      <c r="F18" s="29"/>
      <c r="G18" s="30"/>
      <c r="H18" s="29"/>
      <c r="I18" s="29"/>
      <c r="J18" s="29"/>
      <c r="K18" s="29"/>
      <c r="L18" s="30"/>
      <c r="M18" s="29"/>
      <c r="N18" s="29"/>
      <c r="O18" s="29"/>
      <c r="P18" s="29"/>
      <c r="Q18" s="30"/>
      <c r="R18" s="29"/>
    </row>
    <row r="19" spans="2:18">
      <c r="B19" s="59" t="s">
        <v>16</v>
      </c>
      <c r="C19" s="24"/>
      <c r="D19" s="25"/>
      <c r="E19" s="26"/>
      <c r="F19" s="29"/>
      <c r="G19" s="30"/>
      <c r="H19" s="29"/>
      <c r="I19" s="29"/>
      <c r="J19" s="29"/>
      <c r="K19" s="29"/>
      <c r="L19" s="30"/>
      <c r="M19" s="29"/>
      <c r="N19" s="29"/>
      <c r="O19" s="29"/>
      <c r="P19" s="29"/>
      <c r="Q19" s="30"/>
      <c r="R19" s="29"/>
    </row>
    <row r="20" spans="2:18">
      <c r="B20" s="59" t="s">
        <v>17</v>
      </c>
      <c r="C20" s="24"/>
      <c r="D20" s="25"/>
      <c r="E20" s="26"/>
      <c r="F20" s="29"/>
      <c r="G20" s="30"/>
      <c r="H20" s="29"/>
      <c r="I20" s="29"/>
      <c r="J20" s="29"/>
      <c r="K20" s="29"/>
      <c r="L20" s="30"/>
      <c r="M20" s="29"/>
      <c r="N20" s="29"/>
      <c r="O20" s="29"/>
      <c r="P20" s="29"/>
      <c r="Q20" s="30"/>
      <c r="R20" s="29"/>
    </row>
    <row r="21" spans="2:18">
      <c r="B21" s="59" t="s">
        <v>18</v>
      </c>
      <c r="C21" s="24"/>
      <c r="D21" s="25"/>
      <c r="E21" s="26"/>
      <c r="F21" s="29"/>
      <c r="G21" s="30"/>
      <c r="H21" s="29"/>
      <c r="I21" s="29"/>
      <c r="J21" s="29"/>
      <c r="K21" s="29"/>
      <c r="L21" s="30"/>
      <c r="M21" s="29"/>
      <c r="N21" s="29"/>
      <c r="O21" s="29"/>
      <c r="P21" s="29"/>
      <c r="Q21" s="30"/>
      <c r="R21" s="29"/>
    </row>
    <row r="22" spans="2:18">
      <c r="B22" s="59" t="s">
        <v>19</v>
      </c>
      <c r="C22" s="24"/>
      <c r="D22" s="25"/>
      <c r="E22" s="26"/>
      <c r="F22" s="29"/>
      <c r="G22" s="30"/>
      <c r="H22" s="29"/>
      <c r="I22" s="29"/>
      <c r="J22" s="29"/>
      <c r="K22" s="29"/>
      <c r="L22" s="30"/>
      <c r="M22" s="29"/>
      <c r="N22" s="29"/>
      <c r="O22" s="29"/>
      <c r="P22" s="29"/>
      <c r="Q22" s="30"/>
      <c r="R22" s="29"/>
    </row>
    <row r="23" spans="2:18">
      <c r="B23" s="59" t="s">
        <v>20</v>
      </c>
      <c r="C23" s="24"/>
      <c r="D23" s="25"/>
      <c r="E23" s="26"/>
      <c r="F23" s="29"/>
      <c r="G23" s="30"/>
      <c r="H23" s="29"/>
      <c r="I23" s="29"/>
      <c r="J23" s="29"/>
      <c r="K23" s="29"/>
      <c r="L23" s="30"/>
      <c r="M23" s="29"/>
      <c r="N23" s="29"/>
      <c r="O23" s="29"/>
      <c r="P23" s="29"/>
      <c r="Q23" s="30"/>
      <c r="R23" s="29"/>
    </row>
    <row r="24" spans="2:18">
      <c r="B24" s="59" t="s">
        <v>21</v>
      </c>
      <c r="C24" s="24"/>
      <c r="D24" s="25"/>
      <c r="E24" s="26"/>
      <c r="F24" s="29"/>
      <c r="G24" s="30"/>
      <c r="H24" s="29"/>
      <c r="I24" s="29"/>
      <c r="J24" s="29"/>
      <c r="K24" s="29"/>
      <c r="L24" s="30"/>
      <c r="M24" s="29"/>
      <c r="N24" s="29"/>
      <c r="O24" s="29"/>
      <c r="P24" s="29"/>
      <c r="Q24" s="30"/>
      <c r="R24" s="29"/>
    </row>
    <row r="25" spans="2:18">
      <c r="B25" s="59" t="s">
        <v>22</v>
      </c>
      <c r="C25" s="24"/>
      <c r="D25" s="25"/>
      <c r="E25" s="26"/>
      <c r="F25" s="29"/>
      <c r="G25" s="30"/>
      <c r="H25" s="29"/>
      <c r="I25" s="29"/>
      <c r="J25" s="29"/>
      <c r="K25" s="29"/>
      <c r="L25" s="30"/>
      <c r="M25" s="29"/>
      <c r="N25" s="29"/>
      <c r="O25" s="29"/>
      <c r="P25" s="29"/>
      <c r="Q25" s="30"/>
      <c r="R25" s="29"/>
    </row>
    <row r="26" spans="2:18">
      <c r="B26" s="59" t="s">
        <v>23</v>
      </c>
      <c r="C26" s="24"/>
      <c r="D26" s="25"/>
      <c r="E26" s="26"/>
      <c r="F26" s="29"/>
      <c r="G26" s="30"/>
      <c r="H26" s="29"/>
      <c r="I26" s="29"/>
      <c r="J26" s="29"/>
      <c r="K26" s="29"/>
      <c r="L26" s="30"/>
      <c r="M26" s="29"/>
      <c r="N26" s="29"/>
      <c r="O26" s="29"/>
      <c r="P26" s="29"/>
      <c r="Q26" s="30"/>
      <c r="R26" s="29"/>
    </row>
    <row r="27" spans="2:18">
      <c r="B27" s="59" t="s">
        <v>24</v>
      </c>
      <c r="C27" s="33"/>
      <c r="D27" s="34"/>
      <c r="E27" s="35"/>
      <c r="F27" s="38"/>
      <c r="G27" s="39"/>
      <c r="H27" s="38"/>
      <c r="I27" s="38"/>
      <c r="J27" s="38"/>
      <c r="K27" s="38"/>
      <c r="L27" s="39"/>
      <c r="M27" s="38"/>
      <c r="N27" s="38"/>
      <c r="O27" s="38"/>
      <c r="P27" s="38"/>
      <c r="Q27" s="39"/>
      <c r="R27" s="38"/>
    </row>
    <row r="28" spans="2:18" ht="15" thickBot="1">
      <c r="B28" s="60" t="s">
        <v>25</v>
      </c>
      <c r="C28" s="42"/>
      <c r="D28" s="42"/>
      <c r="E28" s="43"/>
      <c r="F28" s="46"/>
      <c r="G28" s="47"/>
      <c r="H28" s="46"/>
      <c r="I28" s="46"/>
      <c r="J28" s="46"/>
      <c r="K28" s="46"/>
      <c r="L28" s="47"/>
      <c r="M28" s="46"/>
      <c r="N28" s="46"/>
      <c r="O28" s="46"/>
      <c r="P28" s="46"/>
      <c r="Q28" s="47"/>
      <c r="R28" s="46"/>
    </row>
    <row r="29" spans="2:18"/>
    <row r="30" spans="2:18" ht="16.5">
      <c r="C30" s="61" t="s">
        <v>191</v>
      </c>
    </row>
    <row r="31" spans="2:18" ht="16.5">
      <c r="C31" s="61" t="s">
        <v>192</v>
      </c>
    </row>
    <row r="32" spans="2:18" ht="16.5">
      <c r="C32" s="61" t="s">
        <v>164</v>
      </c>
    </row>
    <row r="33" spans="3:4">
      <c r="C33" s="61"/>
    </row>
    <row r="34" spans="3:4" hidden="1">
      <c r="C34" s="77"/>
      <c r="D34" s="78"/>
    </row>
    <row r="35" spans="3:4"/>
  </sheetData>
  <mergeCells count="10">
    <mergeCell ref="A2:E2"/>
    <mergeCell ref="A3:H4"/>
    <mergeCell ref="B5:B8"/>
    <mergeCell ref="C5:C7"/>
    <mergeCell ref="D5:D7"/>
    <mergeCell ref="E5:E7"/>
    <mergeCell ref="F5:R5"/>
    <mergeCell ref="G6:K6"/>
    <mergeCell ref="L6:O6"/>
    <mergeCell ref="P6:R6"/>
  </mergeCells>
  <phoneticPr fontId="6" type="noConversion"/>
  <dataValidations count="2">
    <dataValidation type="list" allowBlank="1" showInputMessage="1" showErrorMessage="1" sqref="E9:E28" xr:uid="{C55A7595-B6F6-4823-80B8-0DEA83E06E34}">
      <formula1>"parent - consolidated level,parent - individual level,central body - consolidated level,central body - individual level,subsidiary - sub-consolidated level,subsidiary - individual level,affiliated institution - individual level"</formula1>
    </dataValidation>
    <dataValidation type="custom" errorStyle="warning" allowBlank="1" showInputMessage="1" showErrorMessage="1" errorTitle="String size" error="LEI code should be 20 characters long" sqref="D9:D28" xr:uid="{F643CB72-4B5C-473C-B18E-C4F3AA74DED1}">
      <formula1>LEN(D9)=20</formula1>
    </dataValidation>
  </dataValidations>
  <hyperlinks>
    <hyperlink ref="A1" location="'0_ReadMe'!A1" display="ReadMe" xr:uid="{212BD209-53DE-41F4-A22A-EA7D40FD7DE2}"/>
  </hyperlink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643D3A5B-7AB1-4122-8136-BA1DE8FB3246}">
          <x14:formula1>
            <xm:f>'Drop-down menu'!$A$1:$A$2</xm:f>
          </x14:formula1>
          <xm:sqref>F2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A67A9-4763-4690-99D0-B7BF7FE101F2}">
  <sheetPr codeName="Sheet9">
    <tabColor theme="8" tint="0.79998168889431442"/>
  </sheetPr>
  <dimension ref="A1:X34"/>
  <sheetViews>
    <sheetView zoomScale="70" zoomScaleNormal="70" workbookViewId="0">
      <selection activeCell="A2" sqref="A2:E2"/>
    </sheetView>
  </sheetViews>
  <sheetFormatPr defaultColWidth="0" defaultRowHeight="14.5" zeroHeight="1"/>
  <cols>
    <col min="1" max="2" width="9.08984375" style="53" customWidth="1"/>
    <col min="3" max="4" width="28.6328125" style="53" customWidth="1"/>
    <col min="5" max="5" width="28.6328125" style="54" customWidth="1"/>
    <col min="6" max="18" width="28.6328125" style="55" customWidth="1"/>
    <col min="19" max="19" width="9.08984375" style="53" customWidth="1"/>
    <col min="20" max="16384" width="9.08984375" style="53" hidden="1"/>
  </cols>
  <sheetData>
    <row r="1" spans="1:24">
      <c r="A1" s="52" t="s">
        <v>308</v>
      </c>
    </row>
    <row r="2" spans="1:24" s="50" customFormat="1">
      <c r="A2" s="163" t="s">
        <v>317</v>
      </c>
      <c r="B2" s="163"/>
      <c r="C2" s="163"/>
      <c r="D2" s="163"/>
      <c r="E2" s="163"/>
      <c r="F2" s="65"/>
      <c r="G2" s="51"/>
      <c r="H2" s="51"/>
      <c r="I2" s="51"/>
      <c r="J2" s="51"/>
      <c r="K2" s="51"/>
      <c r="L2" s="51"/>
      <c r="Q2" s="51"/>
      <c r="R2" s="51"/>
      <c r="W2" s="51"/>
      <c r="X2" s="51"/>
    </row>
    <row r="3" spans="1:24" s="50" customFormat="1">
      <c r="A3" s="163" t="str">
        <f>IF(F2="Yes", "IMPORTANT NOTE: please note that if the information reported under this tab changed compared to last year, you are required to fill it out for the current year", IF(F2="No","IMPORTANT NOTE: please note that if the information reported under this tab did not change compared to last year, you are not required to fill it out again",""))</f>
        <v/>
      </c>
      <c r="B3" s="163"/>
      <c r="C3" s="163"/>
      <c r="D3" s="163"/>
      <c r="E3" s="163"/>
      <c r="F3" s="163"/>
      <c r="G3" s="163"/>
      <c r="H3" s="163"/>
      <c r="I3" s="51"/>
      <c r="J3" s="51"/>
      <c r="K3" s="51"/>
      <c r="L3" s="51"/>
      <c r="Q3" s="51"/>
      <c r="R3" s="51"/>
      <c r="W3" s="51"/>
      <c r="X3" s="51"/>
    </row>
    <row r="4" spans="1:24" s="50" customFormat="1" ht="15" thickBot="1">
      <c r="A4" s="163"/>
      <c r="B4" s="163"/>
      <c r="C4" s="163"/>
      <c r="D4" s="163"/>
      <c r="E4" s="163"/>
      <c r="F4" s="163"/>
      <c r="G4" s="163"/>
      <c r="H4" s="163"/>
      <c r="I4" s="51"/>
      <c r="J4" s="51"/>
      <c r="K4" s="51"/>
      <c r="L4" s="51"/>
      <c r="Q4" s="51"/>
      <c r="R4" s="51"/>
      <c r="W4" s="51"/>
      <c r="X4" s="51"/>
    </row>
    <row r="5" spans="1:24" ht="15" thickBot="1">
      <c r="B5" s="180"/>
      <c r="C5" s="177" t="s">
        <v>285</v>
      </c>
      <c r="D5" s="177" t="s">
        <v>2</v>
      </c>
      <c r="E5" s="177" t="s">
        <v>0</v>
      </c>
      <c r="F5" s="186" t="s">
        <v>198</v>
      </c>
      <c r="G5" s="187"/>
      <c r="H5" s="187"/>
      <c r="I5" s="187"/>
      <c r="J5" s="187"/>
      <c r="K5" s="187"/>
      <c r="L5" s="187"/>
      <c r="M5" s="187"/>
      <c r="N5" s="187"/>
      <c r="O5" s="187"/>
      <c r="P5" s="187"/>
      <c r="Q5" s="187"/>
      <c r="R5" s="188"/>
    </row>
    <row r="6" spans="1:24" ht="72.5">
      <c r="B6" s="181"/>
      <c r="C6" s="178"/>
      <c r="D6" s="178"/>
      <c r="E6" s="178"/>
      <c r="F6" s="75" t="s">
        <v>288</v>
      </c>
      <c r="G6" s="189" t="s">
        <v>99</v>
      </c>
      <c r="H6" s="190"/>
      <c r="I6" s="190"/>
      <c r="J6" s="190"/>
      <c r="K6" s="191"/>
      <c r="L6" s="189" t="s">
        <v>29</v>
      </c>
      <c r="M6" s="190"/>
      <c r="N6" s="190"/>
      <c r="O6" s="192"/>
      <c r="P6" s="189" t="s">
        <v>356</v>
      </c>
      <c r="Q6" s="190"/>
      <c r="R6" s="192"/>
    </row>
    <row r="7" spans="1:24" ht="146.4" customHeight="1" thickBot="1">
      <c r="B7" s="181"/>
      <c r="C7" s="179"/>
      <c r="D7" s="179"/>
      <c r="E7" s="179"/>
      <c r="F7" s="76" t="s">
        <v>199</v>
      </c>
      <c r="G7" s="66" t="s">
        <v>34</v>
      </c>
      <c r="H7" s="67" t="s">
        <v>35</v>
      </c>
      <c r="I7" s="67" t="s">
        <v>36</v>
      </c>
      <c r="J7" s="67" t="s">
        <v>37</v>
      </c>
      <c r="K7" s="70" t="s">
        <v>153</v>
      </c>
      <c r="L7" s="66" t="s">
        <v>4</v>
      </c>
      <c r="M7" s="67" t="s">
        <v>5</v>
      </c>
      <c r="N7" s="67" t="s">
        <v>30</v>
      </c>
      <c r="O7" s="70" t="s">
        <v>156</v>
      </c>
      <c r="P7" s="66" t="s">
        <v>357</v>
      </c>
      <c r="Q7" s="67" t="s">
        <v>156</v>
      </c>
      <c r="R7" s="68" t="s">
        <v>27</v>
      </c>
    </row>
    <row r="8" spans="1:24" ht="15" thickBot="1">
      <c r="B8" s="182"/>
      <c r="C8" s="56" t="s">
        <v>90</v>
      </c>
      <c r="D8" s="56" t="s">
        <v>91</v>
      </c>
      <c r="E8" s="56" t="s">
        <v>92</v>
      </c>
      <c r="F8" s="56" t="s">
        <v>93</v>
      </c>
      <c r="G8" s="56" t="s">
        <v>94</v>
      </c>
      <c r="H8" s="56" t="s">
        <v>102</v>
      </c>
      <c r="I8" s="56" t="s">
        <v>103</v>
      </c>
      <c r="J8" s="56" t="s">
        <v>104</v>
      </c>
      <c r="K8" s="56" t="s">
        <v>105</v>
      </c>
      <c r="L8" s="56" t="s">
        <v>106</v>
      </c>
      <c r="M8" s="56" t="s">
        <v>107</v>
      </c>
      <c r="N8" s="56" t="s">
        <v>108</v>
      </c>
      <c r="O8" s="56" t="s">
        <v>109</v>
      </c>
      <c r="P8" s="56" t="s">
        <v>110</v>
      </c>
      <c r="Q8" s="56" t="s">
        <v>111</v>
      </c>
      <c r="R8" s="57" t="s">
        <v>112</v>
      </c>
    </row>
    <row r="9" spans="1:24">
      <c r="B9" s="58" t="s">
        <v>6</v>
      </c>
      <c r="C9" s="14"/>
      <c r="D9" s="15"/>
      <c r="E9" s="16"/>
      <c r="F9" s="19"/>
      <c r="G9" s="20"/>
      <c r="H9" s="19"/>
      <c r="I9" s="19"/>
      <c r="J9" s="19"/>
      <c r="K9" s="19"/>
      <c r="L9" s="20"/>
      <c r="M9" s="19"/>
      <c r="N9" s="19"/>
      <c r="O9" s="19"/>
      <c r="P9" s="19"/>
      <c r="Q9" s="20"/>
      <c r="R9" s="19"/>
    </row>
    <row r="10" spans="1:24">
      <c r="B10" s="59" t="s">
        <v>7</v>
      </c>
      <c r="C10" s="24"/>
      <c r="D10" s="25"/>
      <c r="E10" s="26"/>
      <c r="F10" s="29"/>
      <c r="G10" s="30"/>
      <c r="H10" s="29"/>
      <c r="I10" s="29"/>
      <c r="J10" s="29"/>
      <c r="K10" s="29"/>
      <c r="L10" s="30"/>
      <c r="M10" s="29"/>
      <c r="N10" s="29"/>
      <c r="O10" s="29"/>
      <c r="P10" s="29"/>
      <c r="Q10" s="30"/>
      <c r="R10" s="29"/>
    </row>
    <row r="11" spans="1:24">
      <c r="B11" s="59" t="s">
        <v>8</v>
      </c>
      <c r="C11" s="24"/>
      <c r="D11" s="25"/>
      <c r="E11" s="26"/>
      <c r="F11" s="29"/>
      <c r="G11" s="30"/>
      <c r="H11" s="29"/>
      <c r="I11" s="29"/>
      <c r="J11" s="29"/>
      <c r="K11" s="29"/>
      <c r="L11" s="30"/>
      <c r="M11" s="29"/>
      <c r="N11" s="29"/>
      <c r="O11" s="29"/>
      <c r="P11" s="29"/>
      <c r="Q11" s="30"/>
      <c r="R11" s="29"/>
    </row>
    <row r="12" spans="1:24">
      <c r="B12" s="59" t="s">
        <v>9</v>
      </c>
      <c r="C12" s="24"/>
      <c r="D12" s="25"/>
      <c r="E12" s="26"/>
      <c r="F12" s="29"/>
      <c r="G12" s="30"/>
      <c r="H12" s="29"/>
      <c r="I12" s="29"/>
      <c r="J12" s="29"/>
      <c r="K12" s="29"/>
      <c r="L12" s="30"/>
      <c r="M12" s="29"/>
      <c r="N12" s="29"/>
      <c r="O12" s="29"/>
      <c r="P12" s="29"/>
      <c r="Q12" s="30"/>
      <c r="R12" s="29"/>
    </row>
    <row r="13" spans="1:24">
      <c r="B13" s="59" t="s">
        <v>10</v>
      </c>
      <c r="C13" s="24"/>
      <c r="D13" s="25"/>
      <c r="E13" s="26"/>
      <c r="F13" s="29"/>
      <c r="G13" s="30"/>
      <c r="H13" s="29"/>
      <c r="I13" s="29"/>
      <c r="J13" s="29"/>
      <c r="K13" s="29"/>
      <c r="L13" s="30"/>
      <c r="M13" s="29"/>
      <c r="N13" s="29"/>
      <c r="O13" s="29"/>
      <c r="P13" s="29"/>
      <c r="Q13" s="30"/>
      <c r="R13" s="29"/>
    </row>
    <row r="14" spans="1:24">
      <c r="B14" s="59" t="s">
        <v>11</v>
      </c>
      <c r="C14" s="24"/>
      <c r="D14" s="25"/>
      <c r="E14" s="26"/>
      <c r="F14" s="29"/>
      <c r="G14" s="30"/>
      <c r="H14" s="29"/>
      <c r="I14" s="29"/>
      <c r="J14" s="29"/>
      <c r="K14" s="29"/>
      <c r="L14" s="30"/>
      <c r="M14" s="29"/>
      <c r="N14" s="29"/>
      <c r="O14" s="29"/>
      <c r="P14" s="29"/>
      <c r="Q14" s="30"/>
      <c r="R14" s="29"/>
    </row>
    <row r="15" spans="1:24">
      <c r="B15" s="59" t="s">
        <v>12</v>
      </c>
      <c r="C15" s="24"/>
      <c r="D15" s="25"/>
      <c r="E15" s="26"/>
      <c r="F15" s="29"/>
      <c r="G15" s="30"/>
      <c r="H15" s="29"/>
      <c r="I15" s="29"/>
      <c r="J15" s="29"/>
      <c r="K15" s="29"/>
      <c r="L15" s="30"/>
      <c r="M15" s="29"/>
      <c r="N15" s="29"/>
      <c r="O15" s="29"/>
      <c r="P15" s="29"/>
      <c r="Q15" s="30"/>
      <c r="R15" s="29"/>
    </row>
    <row r="16" spans="1:24">
      <c r="B16" s="59" t="s">
        <v>13</v>
      </c>
      <c r="C16" s="24"/>
      <c r="D16" s="25"/>
      <c r="E16" s="26"/>
      <c r="F16" s="29"/>
      <c r="G16" s="30"/>
      <c r="H16" s="29"/>
      <c r="I16" s="29"/>
      <c r="J16" s="29"/>
      <c r="K16" s="29"/>
      <c r="L16" s="30"/>
      <c r="M16" s="29"/>
      <c r="N16" s="29"/>
      <c r="O16" s="29"/>
      <c r="P16" s="29"/>
      <c r="Q16" s="30"/>
      <c r="R16" s="29"/>
    </row>
    <row r="17" spans="2:18">
      <c r="B17" s="59" t="s">
        <v>14</v>
      </c>
      <c r="C17" s="24"/>
      <c r="D17" s="25"/>
      <c r="E17" s="26"/>
      <c r="F17" s="29"/>
      <c r="G17" s="30"/>
      <c r="H17" s="29"/>
      <c r="I17" s="29"/>
      <c r="J17" s="29"/>
      <c r="K17" s="29"/>
      <c r="L17" s="30"/>
      <c r="M17" s="29"/>
      <c r="N17" s="29"/>
      <c r="O17" s="29"/>
      <c r="P17" s="29"/>
      <c r="Q17" s="30"/>
      <c r="R17" s="29"/>
    </row>
    <row r="18" spans="2:18">
      <c r="B18" s="59" t="s">
        <v>15</v>
      </c>
      <c r="C18" s="24"/>
      <c r="D18" s="25"/>
      <c r="E18" s="26"/>
      <c r="F18" s="29"/>
      <c r="G18" s="30"/>
      <c r="H18" s="29"/>
      <c r="I18" s="29"/>
      <c r="J18" s="29"/>
      <c r="K18" s="29"/>
      <c r="L18" s="30"/>
      <c r="M18" s="29"/>
      <c r="N18" s="29"/>
      <c r="O18" s="29"/>
      <c r="P18" s="29"/>
      <c r="Q18" s="30"/>
      <c r="R18" s="29"/>
    </row>
    <row r="19" spans="2:18">
      <c r="B19" s="59" t="s">
        <v>16</v>
      </c>
      <c r="C19" s="24"/>
      <c r="D19" s="25"/>
      <c r="E19" s="26"/>
      <c r="F19" s="29"/>
      <c r="G19" s="30"/>
      <c r="H19" s="29"/>
      <c r="I19" s="29"/>
      <c r="J19" s="29"/>
      <c r="K19" s="29"/>
      <c r="L19" s="30"/>
      <c r="M19" s="29"/>
      <c r="N19" s="29"/>
      <c r="O19" s="29"/>
      <c r="P19" s="29"/>
      <c r="Q19" s="30"/>
      <c r="R19" s="29"/>
    </row>
    <row r="20" spans="2:18">
      <c r="B20" s="59" t="s">
        <v>17</v>
      </c>
      <c r="C20" s="24"/>
      <c r="D20" s="25"/>
      <c r="E20" s="26"/>
      <c r="F20" s="29"/>
      <c r="G20" s="30"/>
      <c r="H20" s="29"/>
      <c r="I20" s="29"/>
      <c r="J20" s="29"/>
      <c r="K20" s="29"/>
      <c r="L20" s="30"/>
      <c r="M20" s="29"/>
      <c r="N20" s="29"/>
      <c r="O20" s="29"/>
      <c r="P20" s="29"/>
      <c r="Q20" s="30"/>
      <c r="R20" s="29"/>
    </row>
    <row r="21" spans="2:18">
      <c r="B21" s="59" t="s">
        <v>18</v>
      </c>
      <c r="C21" s="24"/>
      <c r="D21" s="25"/>
      <c r="E21" s="26"/>
      <c r="F21" s="29"/>
      <c r="G21" s="30"/>
      <c r="H21" s="29"/>
      <c r="I21" s="29"/>
      <c r="J21" s="29"/>
      <c r="K21" s="29"/>
      <c r="L21" s="30"/>
      <c r="M21" s="29"/>
      <c r="N21" s="29"/>
      <c r="O21" s="29"/>
      <c r="P21" s="29"/>
      <c r="Q21" s="30"/>
      <c r="R21" s="29"/>
    </row>
    <row r="22" spans="2:18">
      <c r="B22" s="59" t="s">
        <v>19</v>
      </c>
      <c r="C22" s="24"/>
      <c r="D22" s="25"/>
      <c r="E22" s="26"/>
      <c r="F22" s="29"/>
      <c r="G22" s="30"/>
      <c r="H22" s="29"/>
      <c r="I22" s="29"/>
      <c r="J22" s="29"/>
      <c r="K22" s="29"/>
      <c r="L22" s="30"/>
      <c r="M22" s="29"/>
      <c r="N22" s="29"/>
      <c r="O22" s="29"/>
      <c r="P22" s="29"/>
      <c r="Q22" s="30"/>
      <c r="R22" s="29"/>
    </row>
    <row r="23" spans="2:18">
      <c r="B23" s="59" t="s">
        <v>20</v>
      </c>
      <c r="C23" s="24"/>
      <c r="D23" s="25"/>
      <c r="E23" s="26"/>
      <c r="F23" s="29"/>
      <c r="G23" s="30"/>
      <c r="H23" s="29"/>
      <c r="I23" s="29"/>
      <c r="J23" s="29"/>
      <c r="K23" s="29"/>
      <c r="L23" s="30"/>
      <c r="M23" s="29"/>
      <c r="N23" s="29"/>
      <c r="O23" s="29"/>
      <c r="P23" s="29"/>
      <c r="Q23" s="30"/>
      <c r="R23" s="29"/>
    </row>
    <row r="24" spans="2:18">
      <c r="B24" s="59" t="s">
        <v>21</v>
      </c>
      <c r="C24" s="24"/>
      <c r="D24" s="25"/>
      <c r="E24" s="26"/>
      <c r="F24" s="29"/>
      <c r="G24" s="30"/>
      <c r="H24" s="29"/>
      <c r="I24" s="29"/>
      <c r="J24" s="29"/>
      <c r="K24" s="29"/>
      <c r="L24" s="30"/>
      <c r="M24" s="29"/>
      <c r="N24" s="29"/>
      <c r="O24" s="29"/>
      <c r="P24" s="29"/>
      <c r="Q24" s="30"/>
      <c r="R24" s="29"/>
    </row>
    <row r="25" spans="2:18">
      <c r="B25" s="59" t="s">
        <v>22</v>
      </c>
      <c r="C25" s="24"/>
      <c r="D25" s="25"/>
      <c r="E25" s="26"/>
      <c r="F25" s="29"/>
      <c r="G25" s="30"/>
      <c r="H25" s="29"/>
      <c r="I25" s="29"/>
      <c r="J25" s="29"/>
      <c r="K25" s="29"/>
      <c r="L25" s="30"/>
      <c r="M25" s="29"/>
      <c r="N25" s="29"/>
      <c r="O25" s="29"/>
      <c r="P25" s="29"/>
      <c r="Q25" s="30"/>
      <c r="R25" s="29"/>
    </row>
    <row r="26" spans="2:18">
      <c r="B26" s="59" t="s">
        <v>23</v>
      </c>
      <c r="C26" s="24"/>
      <c r="D26" s="25"/>
      <c r="E26" s="26"/>
      <c r="F26" s="29"/>
      <c r="G26" s="30"/>
      <c r="H26" s="29"/>
      <c r="I26" s="29"/>
      <c r="J26" s="29"/>
      <c r="K26" s="29"/>
      <c r="L26" s="30"/>
      <c r="M26" s="29"/>
      <c r="N26" s="29"/>
      <c r="O26" s="29"/>
      <c r="P26" s="29"/>
      <c r="Q26" s="30"/>
      <c r="R26" s="29"/>
    </row>
    <row r="27" spans="2:18">
      <c r="B27" s="59" t="s">
        <v>24</v>
      </c>
      <c r="C27" s="33"/>
      <c r="D27" s="34"/>
      <c r="E27" s="35"/>
      <c r="F27" s="38"/>
      <c r="G27" s="39"/>
      <c r="H27" s="38"/>
      <c r="I27" s="38"/>
      <c r="J27" s="38"/>
      <c r="K27" s="38"/>
      <c r="L27" s="39"/>
      <c r="M27" s="38"/>
      <c r="N27" s="38"/>
      <c r="O27" s="38"/>
      <c r="P27" s="38"/>
      <c r="Q27" s="39"/>
      <c r="R27" s="38"/>
    </row>
    <row r="28" spans="2:18" ht="15" thickBot="1">
      <c r="B28" s="60" t="s">
        <v>25</v>
      </c>
      <c r="C28" s="42"/>
      <c r="D28" s="42"/>
      <c r="E28" s="43"/>
      <c r="F28" s="46"/>
      <c r="G28" s="47"/>
      <c r="H28" s="46"/>
      <c r="I28" s="46"/>
      <c r="J28" s="46"/>
      <c r="K28" s="46"/>
      <c r="L28" s="47"/>
      <c r="M28" s="46"/>
      <c r="N28" s="46"/>
      <c r="O28" s="46"/>
      <c r="P28" s="46"/>
      <c r="Q28" s="47"/>
      <c r="R28" s="46"/>
    </row>
    <row r="29" spans="2:18"/>
    <row r="30" spans="2:18" ht="16.5">
      <c r="C30" s="61" t="s">
        <v>191</v>
      </c>
    </row>
    <row r="31" spans="2:18" ht="16.5">
      <c r="C31" s="61" t="s">
        <v>192</v>
      </c>
    </row>
    <row r="32" spans="2:18" ht="16.5">
      <c r="C32" s="61" t="s">
        <v>164</v>
      </c>
    </row>
    <row r="33" spans="3:3">
      <c r="C33" s="61"/>
    </row>
    <row r="34" spans="3:3" hidden="1">
      <c r="C34" s="61"/>
    </row>
  </sheetData>
  <mergeCells count="10">
    <mergeCell ref="A2:E2"/>
    <mergeCell ref="A3:H4"/>
    <mergeCell ref="B5:B8"/>
    <mergeCell ref="C5:C7"/>
    <mergeCell ref="D5:D7"/>
    <mergeCell ref="E5:E7"/>
    <mergeCell ref="F5:R5"/>
    <mergeCell ref="G6:K6"/>
    <mergeCell ref="L6:O6"/>
    <mergeCell ref="P6:R6"/>
  </mergeCells>
  <phoneticPr fontId="6" type="noConversion"/>
  <dataValidations count="2">
    <dataValidation type="list" allowBlank="1" showInputMessage="1" showErrorMessage="1" sqref="E9:E28" xr:uid="{32A7DEB8-DE48-4244-AD36-A32CB9893713}">
      <formula1>"parent - consolidated level,parent - individual level,central body - consolidated level,central body - individual level,subsidiary - sub-consolidated level,subsidiary - individual level,affiliated institution - individual level"</formula1>
    </dataValidation>
    <dataValidation type="custom" errorStyle="warning" allowBlank="1" showInputMessage="1" showErrorMessage="1" errorTitle="String size" error="LEI code should be 20 characters long" sqref="D9:D28" xr:uid="{AD5C019B-5A18-4A05-A8EB-7BF39FDD0A39}">
      <formula1>LEN(D9)=20</formula1>
    </dataValidation>
  </dataValidations>
  <hyperlinks>
    <hyperlink ref="A1" location="'0_ReadMe'!A1" display="ReadMe" xr:uid="{EE56A6DE-D3DB-4FEE-B4F6-5DC33490F92D}"/>
  </hyperlink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F493CBDE-DAFE-4FA8-841F-83A1751B7F33}">
          <x14:formula1>
            <xm:f>'Drop-down menu'!$A$1:$A$2</xm:f>
          </x14:formula1>
          <xm:sqref>F2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21EA0-67AC-4A43-91A9-FCC269B9703D}">
  <sheetPr codeName="Sheet4">
    <tabColor theme="7" tint="0.79998168889431442"/>
  </sheetPr>
  <dimension ref="A1:AG35"/>
  <sheetViews>
    <sheetView zoomScale="70" zoomScaleNormal="70" workbookViewId="0">
      <selection activeCell="A2" sqref="A2:E2"/>
    </sheetView>
  </sheetViews>
  <sheetFormatPr defaultColWidth="0" defaultRowHeight="14.5" zeroHeight="1"/>
  <cols>
    <col min="1" max="2" width="9.08984375" style="53" customWidth="1"/>
    <col min="3" max="4" width="28.6328125" style="53" customWidth="1"/>
    <col min="5" max="5" width="28.6328125" style="54" customWidth="1"/>
    <col min="6" max="23" width="28.6328125" style="55" customWidth="1"/>
    <col min="24" max="29" width="28.6328125" style="74" customWidth="1"/>
    <col min="30" max="30" width="6.81640625" style="74" customWidth="1"/>
    <col min="31" max="33" width="0" style="53" hidden="1" customWidth="1"/>
    <col min="34" max="16384" width="9.08984375" style="53" hidden="1"/>
  </cols>
  <sheetData>
    <row r="1" spans="1:33">
      <c r="A1" s="52" t="s">
        <v>308</v>
      </c>
    </row>
    <row r="2" spans="1:33" s="50" customFormat="1">
      <c r="A2" s="163" t="s">
        <v>317</v>
      </c>
      <c r="B2" s="163"/>
      <c r="C2" s="163"/>
      <c r="D2" s="163"/>
      <c r="E2" s="163"/>
      <c r="F2" s="65"/>
      <c r="G2" s="51"/>
      <c r="H2" s="51"/>
      <c r="I2" s="51"/>
      <c r="J2" s="51"/>
      <c r="K2" s="51"/>
      <c r="L2" s="51"/>
      <c r="Q2" s="51"/>
      <c r="R2" s="51"/>
      <c r="W2" s="51"/>
      <c r="X2" s="51"/>
    </row>
    <row r="3" spans="1:33" s="50" customFormat="1">
      <c r="A3" s="163" t="str">
        <f>IF(F2="Yes", "IMPORTANT NOTE: please note that if the information reported under this tab changed compared to last year, you are required to fill it out for the current year", IF(F2="No","IMPORTANT NOTE: please note that if the information reported under this tab did not change compared to last year, you are not required to fill it out again",""))</f>
        <v/>
      </c>
      <c r="B3" s="163"/>
      <c r="C3" s="163"/>
      <c r="D3" s="163"/>
      <c r="E3" s="163"/>
      <c r="F3" s="163"/>
      <c r="G3" s="163"/>
      <c r="H3" s="163"/>
      <c r="I3" s="51"/>
      <c r="J3" s="51"/>
      <c r="K3" s="51"/>
      <c r="L3" s="51"/>
      <c r="Q3" s="51"/>
      <c r="R3" s="51"/>
      <c r="W3" s="51"/>
      <c r="X3" s="51"/>
    </row>
    <row r="4" spans="1:33" s="50" customFormat="1" ht="15" thickBot="1">
      <c r="A4" s="163"/>
      <c r="B4" s="163"/>
      <c r="C4" s="163"/>
      <c r="D4" s="163"/>
      <c r="E4" s="163"/>
      <c r="F4" s="163"/>
      <c r="G4" s="163"/>
      <c r="H4" s="163"/>
      <c r="I4" s="51"/>
      <c r="J4" s="51"/>
      <c r="K4" s="51"/>
      <c r="L4" s="51"/>
      <c r="Q4" s="51"/>
      <c r="R4" s="51"/>
      <c r="W4" s="51"/>
      <c r="X4" s="51"/>
    </row>
    <row r="5" spans="1:33" ht="15" thickBot="1">
      <c r="B5" s="180"/>
      <c r="C5" s="177" t="s">
        <v>285</v>
      </c>
      <c r="D5" s="177" t="s">
        <v>2</v>
      </c>
      <c r="E5" s="177" t="s">
        <v>0</v>
      </c>
      <c r="F5" s="186" t="s">
        <v>28</v>
      </c>
      <c r="G5" s="187"/>
      <c r="H5" s="187"/>
      <c r="I5" s="187"/>
      <c r="J5" s="187"/>
      <c r="K5" s="187"/>
      <c r="L5" s="187"/>
      <c r="M5" s="187"/>
      <c r="N5" s="187"/>
      <c r="O5" s="187"/>
      <c r="P5" s="187"/>
      <c r="Q5" s="187"/>
      <c r="R5" s="187"/>
      <c r="S5" s="187"/>
      <c r="T5" s="187"/>
      <c r="U5" s="187"/>
      <c r="V5" s="187"/>
      <c r="W5" s="187"/>
      <c r="X5" s="187"/>
      <c r="Y5" s="187"/>
      <c r="Z5" s="187"/>
      <c r="AA5" s="187"/>
      <c r="AB5" s="187"/>
      <c r="AC5" s="188"/>
    </row>
    <row r="6" spans="1:33" ht="83.4" customHeight="1">
      <c r="B6" s="181"/>
      <c r="C6" s="178"/>
      <c r="D6" s="178"/>
      <c r="E6" s="200"/>
      <c r="F6" s="193" t="s">
        <v>358</v>
      </c>
      <c r="G6" s="194"/>
      <c r="H6" s="194"/>
      <c r="I6" s="195"/>
      <c r="J6" s="196" t="s">
        <v>359</v>
      </c>
      <c r="K6" s="197"/>
      <c r="L6" s="197"/>
      <c r="M6" s="198"/>
      <c r="N6" s="202" t="s">
        <v>360</v>
      </c>
      <c r="O6" s="194"/>
      <c r="P6" s="195"/>
      <c r="Q6" s="193" t="s">
        <v>361</v>
      </c>
      <c r="R6" s="194"/>
      <c r="S6" s="199"/>
      <c r="T6" s="193" t="s">
        <v>362</v>
      </c>
      <c r="U6" s="194"/>
      <c r="V6" s="194"/>
      <c r="W6" s="199"/>
      <c r="X6" s="193" t="s">
        <v>144</v>
      </c>
      <c r="Y6" s="194"/>
      <c r="Z6" s="194"/>
      <c r="AA6" s="195"/>
      <c r="AB6" s="183" t="s">
        <v>146</v>
      </c>
      <c r="AC6" s="185"/>
      <c r="AE6" s="74"/>
      <c r="AF6" s="74"/>
      <c r="AG6" s="74"/>
    </row>
    <row r="7" spans="1:33" ht="143.4" customHeight="1" thickBot="1">
      <c r="B7" s="181"/>
      <c r="C7" s="179"/>
      <c r="D7" s="179"/>
      <c r="E7" s="201"/>
      <c r="F7" s="66" t="s">
        <v>89</v>
      </c>
      <c r="G7" s="67" t="s">
        <v>158</v>
      </c>
      <c r="H7" s="67" t="s">
        <v>31</v>
      </c>
      <c r="I7" s="68" t="s">
        <v>32</v>
      </c>
      <c r="J7" s="66" t="s">
        <v>89</v>
      </c>
      <c r="K7" s="67" t="s">
        <v>158</v>
      </c>
      <c r="L7" s="67" t="s">
        <v>31</v>
      </c>
      <c r="M7" s="68" t="s">
        <v>32</v>
      </c>
      <c r="N7" s="69" t="s">
        <v>100</v>
      </c>
      <c r="O7" s="67" t="s">
        <v>159</v>
      </c>
      <c r="P7" s="68" t="s">
        <v>27</v>
      </c>
      <c r="Q7" s="66" t="s">
        <v>26</v>
      </c>
      <c r="R7" s="67" t="s">
        <v>159</v>
      </c>
      <c r="S7" s="70" t="s">
        <v>27</v>
      </c>
      <c r="T7" s="66" t="s">
        <v>33</v>
      </c>
      <c r="U7" s="67" t="s">
        <v>158</v>
      </c>
      <c r="V7" s="67" t="s">
        <v>31</v>
      </c>
      <c r="W7" s="70" t="s">
        <v>32</v>
      </c>
      <c r="X7" s="66" t="s">
        <v>186</v>
      </c>
      <c r="Y7" s="67" t="s">
        <v>158</v>
      </c>
      <c r="Z7" s="67" t="s">
        <v>187</v>
      </c>
      <c r="AA7" s="68" t="s">
        <v>159</v>
      </c>
      <c r="AB7" s="66" t="s">
        <v>145</v>
      </c>
      <c r="AC7" s="68" t="s">
        <v>159</v>
      </c>
    </row>
    <row r="8" spans="1:33" ht="15" thickBot="1">
      <c r="B8" s="182"/>
      <c r="C8" s="56" t="s">
        <v>113</v>
      </c>
      <c r="D8" s="56" t="s">
        <v>114</v>
      </c>
      <c r="E8" s="56" t="s">
        <v>115</v>
      </c>
      <c r="F8" s="56" t="s">
        <v>116</v>
      </c>
      <c r="G8" s="56" t="s">
        <v>117</v>
      </c>
      <c r="H8" s="56" t="s">
        <v>118</v>
      </c>
      <c r="I8" s="56" t="s">
        <v>119</v>
      </c>
      <c r="J8" s="56" t="s">
        <v>120</v>
      </c>
      <c r="K8" s="56" t="s">
        <v>121</v>
      </c>
      <c r="L8" s="56" t="s">
        <v>122</v>
      </c>
      <c r="M8" s="56" t="s">
        <v>123</v>
      </c>
      <c r="N8" s="56" t="s">
        <v>124</v>
      </c>
      <c r="O8" s="56" t="s">
        <v>125</v>
      </c>
      <c r="P8" s="56" t="s">
        <v>126</v>
      </c>
      <c r="Q8" s="56" t="s">
        <v>127</v>
      </c>
      <c r="R8" s="56" t="s">
        <v>128</v>
      </c>
      <c r="S8" s="56" t="s">
        <v>129</v>
      </c>
      <c r="T8" s="56" t="s">
        <v>130</v>
      </c>
      <c r="U8" s="56" t="s">
        <v>131</v>
      </c>
      <c r="V8" s="56" t="s">
        <v>132</v>
      </c>
      <c r="W8" s="56" t="s">
        <v>133</v>
      </c>
      <c r="X8" s="56" t="s">
        <v>147</v>
      </c>
      <c r="Y8" s="56" t="s">
        <v>148</v>
      </c>
      <c r="Z8" s="56" t="s">
        <v>149</v>
      </c>
      <c r="AA8" s="56" t="s">
        <v>150</v>
      </c>
      <c r="AB8" s="56" t="s">
        <v>151</v>
      </c>
      <c r="AC8" s="57" t="s">
        <v>152</v>
      </c>
    </row>
    <row r="9" spans="1:33">
      <c r="B9" s="58" t="s">
        <v>6</v>
      </c>
      <c r="C9" s="14"/>
      <c r="D9" s="15"/>
      <c r="E9" s="16"/>
      <c r="F9" s="19"/>
      <c r="G9" s="19"/>
      <c r="H9" s="19"/>
      <c r="I9" s="19"/>
      <c r="J9" s="19"/>
      <c r="K9" s="19"/>
      <c r="L9" s="19"/>
      <c r="M9" s="19"/>
      <c r="N9" s="19"/>
      <c r="O9" s="19"/>
      <c r="P9" s="19"/>
      <c r="Q9" s="20"/>
      <c r="R9" s="19"/>
      <c r="S9" s="19"/>
      <c r="T9" s="19"/>
      <c r="U9" s="19"/>
      <c r="V9" s="19"/>
      <c r="W9" s="19"/>
      <c r="X9" s="19"/>
      <c r="Y9" s="19"/>
      <c r="Z9" s="19"/>
      <c r="AA9" s="19"/>
      <c r="AB9" s="19"/>
      <c r="AC9" s="19"/>
    </row>
    <row r="10" spans="1:33">
      <c r="B10" s="59" t="s">
        <v>7</v>
      </c>
      <c r="C10" s="24"/>
      <c r="D10" s="25"/>
      <c r="E10" s="26"/>
      <c r="F10" s="29"/>
      <c r="G10" s="29"/>
      <c r="H10" s="29"/>
      <c r="I10" s="29"/>
      <c r="J10" s="29"/>
      <c r="K10" s="29"/>
      <c r="L10" s="29"/>
      <c r="M10" s="29"/>
      <c r="N10" s="29"/>
      <c r="O10" s="29"/>
      <c r="P10" s="29"/>
      <c r="Q10" s="30"/>
      <c r="R10" s="29"/>
      <c r="S10" s="29"/>
      <c r="T10" s="29"/>
      <c r="U10" s="29"/>
      <c r="V10" s="29"/>
      <c r="W10" s="29"/>
      <c r="X10" s="29"/>
      <c r="Y10" s="29"/>
      <c r="Z10" s="29"/>
      <c r="AA10" s="29"/>
      <c r="AB10" s="29"/>
      <c r="AC10" s="29"/>
    </row>
    <row r="11" spans="1:33">
      <c r="B11" s="59" t="s">
        <v>8</v>
      </c>
      <c r="C11" s="24"/>
      <c r="D11" s="25"/>
      <c r="E11" s="26"/>
      <c r="F11" s="29"/>
      <c r="G11" s="29"/>
      <c r="H11" s="29"/>
      <c r="I11" s="29"/>
      <c r="J11" s="29"/>
      <c r="K11" s="29"/>
      <c r="L11" s="29"/>
      <c r="M11" s="29"/>
      <c r="N11" s="29"/>
      <c r="O11" s="29"/>
      <c r="P11" s="29"/>
      <c r="Q11" s="30"/>
      <c r="R11" s="29"/>
      <c r="S11" s="29"/>
      <c r="T11" s="29"/>
      <c r="U11" s="29"/>
      <c r="V11" s="29"/>
      <c r="W11" s="29"/>
      <c r="X11" s="29"/>
      <c r="Y11" s="29"/>
      <c r="Z11" s="29"/>
      <c r="AA11" s="29"/>
      <c r="AB11" s="29"/>
      <c r="AC11" s="29"/>
    </row>
    <row r="12" spans="1:33">
      <c r="B12" s="59" t="s">
        <v>9</v>
      </c>
      <c r="C12" s="24"/>
      <c r="D12" s="25"/>
      <c r="E12" s="26"/>
      <c r="F12" s="29"/>
      <c r="G12" s="29"/>
      <c r="H12" s="29"/>
      <c r="I12" s="29"/>
      <c r="J12" s="29"/>
      <c r="K12" s="29"/>
      <c r="L12" s="29"/>
      <c r="M12" s="29"/>
      <c r="N12" s="29"/>
      <c r="O12" s="29"/>
      <c r="P12" s="29"/>
      <c r="Q12" s="30"/>
      <c r="R12" s="29"/>
      <c r="S12" s="29"/>
      <c r="T12" s="29"/>
      <c r="U12" s="29"/>
      <c r="V12" s="29"/>
      <c r="W12" s="29"/>
      <c r="X12" s="29"/>
      <c r="Y12" s="29"/>
      <c r="Z12" s="29"/>
      <c r="AA12" s="29"/>
      <c r="AB12" s="29"/>
      <c r="AC12" s="29"/>
    </row>
    <row r="13" spans="1:33">
      <c r="B13" s="59" t="s">
        <v>10</v>
      </c>
      <c r="C13" s="24"/>
      <c r="D13" s="25"/>
      <c r="E13" s="26"/>
      <c r="F13" s="29"/>
      <c r="G13" s="29"/>
      <c r="H13" s="29"/>
      <c r="I13" s="29"/>
      <c r="J13" s="29"/>
      <c r="K13" s="29"/>
      <c r="L13" s="29"/>
      <c r="M13" s="29"/>
      <c r="N13" s="29"/>
      <c r="O13" s="29"/>
      <c r="P13" s="29"/>
      <c r="Q13" s="30"/>
      <c r="R13" s="29"/>
      <c r="S13" s="29"/>
      <c r="T13" s="29"/>
      <c r="U13" s="29"/>
      <c r="V13" s="29"/>
      <c r="W13" s="29"/>
      <c r="X13" s="29"/>
      <c r="Y13" s="29"/>
      <c r="Z13" s="29"/>
      <c r="AA13" s="29"/>
      <c r="AB13" s="29"/>
      <c r="AC13" s="29"/>
    </row>
    <row r="14" spans="1:33">
      <c r="B14" s="59" t="s">
        <v>11</v>
      </c>
      <c r="C14" s="24"/>
      <c r="D14" s="25"/>
      <c r="E14" s="26"/>
      <c r="F14" s="29"/>
      <c r="G14" s="29"/>
      <c r="H14" s="29"/>
      <c r="I14" s="29"/>
      <c r="J14" s="29"/>
      <c r="K14" s="29"/>
      <c r="L14" s="29"/>
      <c r="M14" s="29"/>
      <c r="N14" s="29"/>
      <c r="O14" s="29"/>
      <c r="P14" s="29"/>
      <c r="Q14" s="30"/>
      <c r="R14" s="29"/>
      <c r="S14" s="29"/>
      <c r="T14" s="29"/>
      <c r="U14" s="29"/>
      <c r="V14" s="29"/>
      <c r="W14" s="29"/>
      <c r="X14" s="29"/>
      <c r="Y14" s="29"/>
      <c r="Z14" s="29"/>
      <c r="AA14" s="29"/>
      <c r="AB14" s="29"/>
      <c r="AC14" s="29"/>
    </row>
    <row r="15" spans="1:33">
      <c r="B15" s="59" t="s">
        <v>12</v>
      </c>
      <c r="C15" s="24"/>
      <c r="D15" s="25"/>
      <c r="E15" s="26"/>
      <c r="F15" s="29"/>
      <c r="G15" s="29"/>
      <c r="H15" s="29"/>
      <c r="I15" s="29"/>
      <c r="J15" s="29"/>
      <c r="K15" s="29"/>
      <c r="L15" s="29"/>
      <c r="M15" s="29"/>
      <c r="N15" s="29"/>
      <c r="O15" s="29"/>
      <c r="P15" s="29"/>
      <c r="Q15" s="30"/>
      <c r="R15" s="29"/>
      <c r="S15" s="29"/>
      <c r="T15" s="29"/>
      <c r="U15" s="29"/>
      <c r="V15" s="29"/>
      <c r="W15" s="29"/>
      <c r="X15" s="29"/>
      <c r="Y15" s="29"/>
      <c r="Z15" s="29"/>
      <c r="AA15" s="29"/>
      <c r="AB15" s="29"/>
      <c r="AC15" s="29"/>
    </row>
    <row r="16" spans="1:33">
      <c r="B16" s="59" t="s">
        <v>13</v>
      </c>
      <c r="C16" s="24"/>
      <c r="D16" s="25"/>
      <c r="E16" s="26"/>
      <c r="F16" s="29"/>
      <c r="G16" s="29"/>
      <c r="H16" s="29"/>
      <c r="I16" s="29"/>
      <c r="J16" s="29"/>
      <c r="K16" s="29"/>
      <c r="L16" s="29"/>
      <c r="M16" s="29"/>
      <c r="N16" s="29"/>
      <c r="O16" s="29"/>
      <c r="P16" s="29"/>
      <c r="Q16" s="30"/>
      <c r="R16" s="29"/>
      <c r="S16" s="29"/>
      <c r="T16" s="29"/>
      <c r="U16" s="29"/>
      <c r="V16" s="29"/>
      <c r="W16" s="29"/>
      <c r="X16" s="29"/>
      <c r="Y16" s="29"/>
      <c r="Z16" s="29"/>
      <c r="AA16" s="29"/>
      <c r="AB16" s="29"/>
      <c r="AC16" s="29"/>
    </row>
    <row r="17" spans="2:29">
      <c r="B17" s="59" t="s">
        <v>14</v>
      </c>
      <c r="C17" s="24"/>
      <c r="D17" s="25"/>
      <c r="E17" s="26"/>
      <c r="F17" s="29"/>
      <c r="G17" s="29"/>
      <c r="H17" s="29"/>
      <c r="I17" s="29"/>
      <c r="J17" s="29"/>
      <c r="K17" s="29"/>
      <c r="L17" s="29"/>
      <c r="M17" s="29"/>
      <c r="N17" s="29"/>
      <c r="O17" s="29"/>
      <c r="P17" s="29"/>
      <c r="Q17" s="30"/>
      <c r="R17" s="29"/>
      <c r="S17" s="29"/>
      <c r="T17" s="29"/>
      <c r="U17" s="29"/>
      <c r="V17" s="29"/>
      <c r="W17" s="29"/>
      <c r="X17" s="29"/>
      <c r="Y17" s="29"/>
      <c r="Z17" s="29"/>
      <c r="AA17" s="29"/>
      <c r="AB17" s="29"/>
      <c r="AC17" s="29"/>
    </row>
    <row r="18" spans="2:29">
      <c r="B18" s="59" t="s">
        <v>15</v>
      </c>
      <c r="C18" s="24"/>
      <c r="D18" s="25"/>
      <c r="E18" s="26"/>
      <c r="F18" s="29"/>
      <c r="G18" s="29"/>
      <c r="H18" s="29"/>
      <c r="I18" s="29"/>
      <c r="J18" s="29"/>
      <c r="K18" s="29"/>
      <c r="L18" s="29"/>
      <c r="M18" s="29"/>
      <c r="N18" s="29"/>
      <c r="O18" s="29"/>
      <c r="P18" s="29"/>
      <c r="Q18" s="30"/>
      <c r="R18" s="29"/>
      <c r="S18" s="29"/>
      <c r="T18" s="29"/>
      <c r="U18" s="29"/>
      <c r="V18" s="29"/>
      <c r="W18" s="29"/>
      <c r="X18" s="29"/>
      <c r="Y18" s="29"/>
      <c r="Z18" s="29"/>
      <c r="AA18" s="29"/>
      <c r="AB18" s="29"/>
      <c r="AC18" s="29"/>
    </row>
    <row r="19" spans="2:29">
      <c r="B19" s="59" t="s">
        <v>16</v>
      </c>
      <c r="C19" s="24"/>
      <c r="D19" s="25"/>
      <c r="E19" s="26"/>
      <c r="F19" s="29"/>
      <c r="G19" s="29"/>
      <c r="H19" s="29"/>
      <c r="I19" s="29"/>
      <c r="J19" s="29"/>
      <c r="K19" s="29"/>
      <c r="L19" s="29"/>
      <c r="M19" s="29"/>
      <c r="N19" s="29"/>
      <c r="O19" s="29"/>
      <c r="P19" s="29"/>
      <c r="Q19" s="30"/>
      <c r="R19" s="29"/>
      <c r="S19" s="29"/>
      <c r="T19" s="29"/>
      <c r="U19" s="29"/>
      <c r="V19" s="29"/>
      <c r="W19" s="29"/>
      <c r="X19" s="29"/>
      <c r="Y19" s="29"/>
      <c r="Z19" s="29"/>
      <c r="AA19" s="29"/>
      <c r="AB19" s="29"/>
      <c r="AC19" s="29"/>
    </row>
    <row r="20" spans="2:29">
      <c r="B20" s="59" t="s">
        <v>17</v>
      </c>
      <c r="C20" s="24"/>
      <c r="D20" s="25"/>
      <c r="E20" s="26"/>
      <c r="F20" s="29"/>
      <c r="G20" s="29"/>
      <c r="H20" s="29"/>
      <c r="I20" s="29"/>
      <c r="J20" s="29"/>
      <c r="K20" s="29"/>
      <c r="L20" s="29"/>
      <c r="M20" s="29"/>
      <c r="N20" s="29"/>
      <c r="O20" s="29"/>
      <c r="P20" s="29"/>
      <c r="Q20" s="30"/>
      <c r="R20" s="29"/>
      <c r="S20" s="29"/>
      <c r="T20" s="29"/>
      <c r="U20" s="29"/>
      <c r="V20" s="29"/>
      <c r="W20" s="29"/>
      <c r="X20" s="29"/>
      <c r="Y20" s="29"/>
      <c r="Z20" s="29"/>
      <c r="AA20" s="29"/>
      <c r="AB20" s="29"/>
      <c r="AC20" s="29"/>
    </row>
    <row r="21" spans="2:29">
      <c r="B21" s="59" t="s">
        <v>18</v>
      </c>
      <c r="C21" s="24"/>
      <c r="D21" s="25"/>
      <c r="E21" s="26"/>
      <c r="F21" s="29"/>
      <c r="G21" s="29"/>
      <c r="H21" s="29"/>
      <c r="I21" s="29"/>
      <c r="J21" s="29"/>
      <c r="K21" s="29"/>
      <c r="L21" s="29"/>
      <c r="M21" s="29"/>
      <c r="N21" s="29"/>
      <c r="O21" s="29"/>
      <c r="P21" s="29"/>
      <c r="Q21" s="30"/>
      <c r="R21" s="29"/>
      <c r="S21" s="29"/>
      <c r="T21" s="29"/>
      <c r="U21" s="29"/>
      <c r="V21" s="29"/>
      <c r="W21" s="29"/>
      <c r="X21" s="29"/>
      <c r="Y21" s="29"/>
      <c r="Z21" s="29"/>
      <c r="AA21" s="29"/>
      <c r="AB21" s="29"/>
      <c r="AC21" s="29"/>
    </row>
    <row r="22" spans="2:29">
      <c r="B22" s="59" t="s">
        <v>19</v>
      </c>
      <c r="C22" s="24"/>
      <c r="D22" s="25"/>
      <c r="E22" s="26"/>
      <c r="F22" s="29"/>
      <c r="G22" s="29"/>
      <c r="H22" s="29"/>
      <c r="I22" s="29"/>
      <c r="J22" s="29"/>
      <c r="K22" s="29"/>
      <c r="L22" s="29"/>
      <c r="M22" s="29"/>
      <c r="N22" s="29"/>
      <c r="O22" s="29"/>
      <c r="P22" s="29"/>
      <c r="Q22" s="30"/>
      <c r="R22" s="29"/>
      <c r="S22" s="29"/>
      <c r="T22" s="29"/>
      <c r="U22" s="29"/>
      <c r="V22" s="29"/>
      <c r="W22" s="29"/>
      <c r="X22" s="29"/>
      <c r="Y22" s="29"/>
      <c r="Z22" s="29"/>
      <c r="AA22" s="29"/>
      <c r="AB22" s="29"/>
      <c r="AC22" s="29"/>
    </row>
    <row r="23" spans="2:29">
      <c r="B23" s="59" t="s">
        <v>20</v>
      </c>
      <c r="C23" s="24"/>
      <c r="D23" s="25"/>
      <c r="E23" s="26"/>
      <c r="F23" s="29"/>
      <c r="G23" s="29"/>
      <c r="H23" s="29"/>
      <c r="I23" s="29"/>
      <c r="J23" s="29"/>
      <c r="K23" s="29"/>
      <c r="L23" s="29"/>
      <c r="M23" s="29"/>
      <c r="N23" s="29"/>
      <c r="O23" s="29"/>
      <c r="P23" s="29"/>
      <c r="Q23" s="30"/>
      <c r="R23" s="29"/>
      <c r="S23" s="29"/>
      <c r="T23" s="29"/>
      <c r="U23" s="29"/>
      <c r="V23" s="29"/>
      <c r="W23" s="29"/>
      <c r="X23" s="29"/>
      <c r="Y23" s="29"/>
      <c r="Z23" s="29"/>
      <c r="AA23" s="29"/>
      <c r="AB23" s="29"/>
      <c r="AC23" s="29"/>
    </row>
    <row r="24" spans="2:29">
      <c r="B24" s="59" t="s">
        <v>21</v>
      </c>
      <c r="C24" s="24"/>
      <c r="D24" s="25"/>
      <c r="E24" s="26"/>
      <c r="F24" s="29"/>
      <c r="G24" s="29"/>
      <c r="H24" s="29"/>
      <c r="I24" s="29"/>
      <c r="J24" s="29"/>
      <c r="K24" s="29"/>
      <c r="L24" s="29"/>
      <c r="M24" s="29"/>
      <c r="N24" s="29"/>
      <c r="O24" s="29"/>
      <c r="P24" s="29"/>
      <c r="Q24" s="30"/>
      <c r="R24" s="29"/>
      <c r="S24" s="29"/>
      <c r="T24" s="29"/>
      <c r="U24" s="29"/>
      <c r="V24" s="29"/>
      <c r="W24" s="29"/>
      <c r="X24" s="29"/>
      <c r="Y24" s="29"/>
      <c r="Z24" s="29"/>
      <c r="AA24" s="29"/>
      <c r="AB24" s="29"/>
      <c r="AC24" s="29"/>
    </row>
    <row r="25" spans="2:29">
      <c r="B25" s="59" t="s">
        <v>22</v>
      </c>
      <c r="C25" s="24"/>
      <c r="D25" s="25"/>
      <c r="E25" s="26"/>
      <c r="F25" s="29"/>
      <c r="G25" s="29"/>
      <c r="H25" s="29"/>
      <c r="I25" s="29"/>
      <c r="J25" s="29"/>
      <c r="K25" s="29"/>
      <c r="L25" s="29"/>
      <c r="M25" s="29"/>
      <c r="N25" s="29"/>
      <c r="O25" s="29"/>
      <c r="P25" s="29"/>
      <c r="Q25" s="30"/>
      <c r="R25" s="29"/>
      <c r="S25" s="29"/>
      <c r="T25" s="29"/>
      <c r="U25" s="29"/>
      <c r="V25" s="29"/>
      <c r="W25" s="29"/>
      <c r="X25" s="29"/>
      <c r="Y25" s="29"/>
      <c r="Z25" s="29"/>
      <c r="AA25" s="29"/>
      <c r="AB25" s="29"/>
      <c r="AC25" s="29"/>
    </row>
    <row r="26" spans="2:29">
      <c r="B26" s="59" t="s">
        <v>23</v>
      </c>
      <c r="C26" s="24"/>
      <c r="D26" s="25"/>
      <c r="E26" s="26"/>
      <c r="F26" s="29"/>
      <c r="G26" s="29"/>
      <c r="H26" s="29"/>
      <c r="I26" s="29"/>
      <c r="J26" s="29"/>
      <c r="K26" s="29"/>
      <c r="L26" s="29"/>
      <c r="M26" s="29"/>
      <c r="N26" s="29"/>
      <c r="O26" s="29"/>
      <c r="P26" s="29"/>
      <c r="Q26" s="30"/>
      <c r="R26" s="29"/>
      <c r="S26" s="29"/>
      <c r="T26" s="29"/>
      <c r="U26" s="29"/>
      <c r="V26" s="29"/>
      <c r="W26" s="29"/>
      <c r="X26" s="29"/>
      <c r="Y26" s="29"/>
      <c r="Z26" s="29"/>
      <c r="AA26" s="29"/>
      <c r="AB26" s="29"/>
      <c r="AC26" s="29"/>
    </row>
    <row r="27" spans="2:29">
      <c r="B27" s="59" t="s">
        <v>24</v>
      </c>
      <c r="C27" s="33"/>
      <c r="D27" s="34"/>
      <c r="E27" s="35"/>
      <c r="F27" s="38"/>
      <c r="G27" s="38"/>
      <c r="H27" s="38"/>
      <c r="I27" s="38"/>
      <c r="J27" s="38"/>
      <c r="K27" s="38"/>
      <c r="L27" s="38"/>
      <c r="M27" s="38"/>
      <c r="N27" s="38"/>
      <c r="O27" s="38"/>
      <c r="P27" s="38"/>
      <c r="Q27" s="39"/>
      <c r="R27" s="38"/>
      <c r="S27" s="38"/>
      <c r="T27" s="38"/>
      <c r="U27" s="38"/>
      <c r="V27" s="38"/>
      <c r="W27" s="38"/>
      <c r="X27" s="38"/>
      <c r="Y27" s="38"/>
      <c r="Z27" s="38"/>
      <c r="AA27" s="38"/>
      <c r="AB27" s="38"/>
      <c r="AC27" s="38"/>
    </row>
    <row r="28" spans="2:29" ht="15" thickBot="1">
      <c r="B28" s="60" t="s">
        <v>25</v>
      </c>
      <c r="C28" s="42"/>
      <c r="D28" s="42"/>
      <c r="E28" s="43"/>
      <c r="F28" s="46"/>
      <c r="G28" s="46"/>
      <c r="H28" s="46"/>
      <c r="I28" s="46"/>
      <c r="J28" s="46"/>
      <c r="K28" s="46"/>
      <c r="L28" s="46"/>
      <c r="M28" s="46"/>
      <c r="N28" s="46"/>
      <c r="O28" s="46"/>
      <c r="P28" s="46"/>
      <c r="Q28" s="47"/>
      <c r="R28" s="46"/>
      <c r="S28" s="46"/>
      <c r="T28" s="46"/>
      <c r="U28" s="46"/>
      <c r="V28" s="46"/>
      <c r="W28" s="46"/>
      <c r="X28" s="46"/>
      <c r="Y28" s="46"/>
      <c r="Z28" s="46"/>
      <c r="AA28" s="46"/>
      <c r="AB28" s="46"/>
      <c r="AC28" s="46"/>
    </row>
    <row r="29" spans="2:29"/>
    <row r="30" spans="2:29" ht="16.5">
      <c r="C30" s="61" t="s">
        <v>191</v>
      </c>
    </row>
    <row r="31" spans="2:29" ht="16.5">
      <c r="C31" s="61" t="s">
        <v>192</v>
      </c>
    </row>
    <row r="32" spans="2:29" ht="16.5">
      <c r="C32" s="61" t="s">
        <v>164</v>
      </c>
    </row>
    <row r="33" spans="3:3">
      <c r="C33" s="61"/>
    </row>
    <row r="34" spans="3:3" hidden="1">
      <c r="C34" s="61"/>
    </row>
    <row r="35" spans="3:3"/>
  </sheetData>
  <mergeCells count="14">
    <mergeCell ref="A2:E2"/>
    <mergeCell ref="A3:H4"/>
    <mergeCell ref="X6:AA6"/>
    <mergeCell ref="F5:AC5"/>
    <mergeCell ref="AB6:AC6"/>
    <mergeCell ref="C5:C7"/>
    <mergeCell ref="B5:B8"/>
    <mergeCell ref="J6:M6"/>
    <mergeCell ref="F6:I6"/>
    <mergeCell ref="T6:W6"/>
    <mergeCell ref="E5:E7"/>
    <mergeCell ref="D5:D7"/>
    <mergeCell ref="Q6:S6"/>
    <mergeCell ref="N6:P6"/>
  </mergeCells>
  <phoneticPr fontId="6" type="noConversion"/>
  <dataValidations count="2">
    <dataValidation type="list" allowBlank="1" showInputMessage="1" showErrorMessage="1" sqref="E9:E28" xr:uid="{4C0D5169-3C30-4BE7-844E-9DFFB7ED1A05}">
      <formula1>"parent - consolidated level,parent - individual level,central body - consolidated level,central body - individual level,subsidiary - sub-consolidated level,subsidiary - individual level,affiliated institution - individual level"</formula1>
    </dataValidation>
    <dataValidation type="custom" errorStyle="warning" allowBlank="1" showInputMessage="1" showErrorMessage="1" errorTitle="String size" error="LEI code should be 20 characters long" sqref="D9:D28" xr:uid="{C6B6318D-0E10-4893-B9E7-CBF8B1BDD267}">
      <formula1>LEN(D9)=20</formula1>
    </dataValidation>
  </dataValidations>
  <hyperlinks>
    <hyperlink ref="A1" location="'0_ReadMe'!A1" display="ReadMe" xr:uid="{597151A1-B9AD-4B94-BFA3-4963344C2362}"/>
  </hyperlink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6F4B2BE7-5F0F-4B5A-BAB5-79682CB201FD}">
          <x14:formula1>
            <xm:f>'Drop-down menu'!$A$1:$A$2</xm:f>
          </x14:formula1>
          <xm:sqref>F2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4163F-D54B-4576-823F-9745AD299E48}">
  <sheetPr codeName="Sheet10">
    <tabColor theme="7" tint="0.79998168889431442"/>
  </sheetPr>
  <dimension ref="A1:AK34"/>
  <sheetViews>
    <sheetView topLeftCell="R1" zoomScale="70" zoomScaleNormal="70" workbookViewId="0">
      <selection activeCell="A2" sqref="A2:E2"/>
    </sheetView>
  </sheetViews>
  <sheetFormatPr defaultColWidth="0" defaultRowHeight="14.5" zeroHeight="1"/>
  <cols>
    <col min="1" max="2" width="9.08984375" style="53" customWidth="1"/>
    <col min="3" max="4" width="28.6328125" style="53" customWidth="1"/>
    <col min="5" max="5" width="28.6328125" style="54" customWidth="1"/>
    <col min="6" max="23" width="28.6328125" style="55" customWidth="1"/>
    <col min="24" max="29" width="28.6328125" style="53" customWidth="1"/>
    <col min="30" max="30" width="11.54296875" style="53" customWidth="1"/>
    <col min="31" max="37" width="28.6328125" style="53" hidden="1" customWidth="1"/>
    <col min="38" max="16384" width="9.08984375" style="53" hidden="1"/>
  </cols>
  <sheetData>
    <row r="1" spans="1:29">
      <c r="A1" s="52" t="s">
        <v>308</v>
      </c>
    </row>
    <row r="2" spans="1:29" s="50" customFormat="1">
      <c r="A2" s="163" t="s">
        <v>317</v>
      </c>
      <c r="B2" s="163"/>
      <c r="C2" s="163"/>
      <c r="D2" s="163"/>
      <c r="E2" s="163"/>
      <c r="F2" s="65"/>
      <c r="G2" s="51"/>
      <c r="H2" s="51"/>
      <c r="I2" s="51"/>
      <c r="J2" s="51"/>
      <c r="K2" s="51"/>
      <c r="L2" s="51"/>
      <c r="Q2" s="51"/>
      <c r="R2" s="51"/>
      <c r="W2" s="51"/>
      <c r="X2" s="51"/>
    </row>
    <row r="3" spans="1:29" s="50" customFormat="1">
      <c r="A3" s="163" t="str">
        <f>IF(F2="Yes", "IMPORTANT NOTE: please note that if the information reported under this tab changed compared to last year, you are required to fill it out for the current year", IF(F2="No","IMPORTANT NOTE: please note that if the information reported under this tab did not change compared to last year, you are not required to fill it out again",""))</f>
        <v/>
      </c>
      <c r="B3" s="163"/>
      <c r="C3" s="163"/>
      <c r="D3" s="163"/>
      <c r="E3" s="163"/>
      <c r="F3" s="163"/>
      <c r="G3" s="163"/>
      <c r="H3" s="163"/>
      <c r="I3" s="51"/>
      <c r="J3" s="51"/>
      <c r="K3" s="51"/>
      <c r="L3" s="51"/>
      <c r="Q3" s="51"/>
      <c r="R3" s="51"/>
      <c r="W3" s="51"/>
      <c r="X3" s="51"/>
    </row>
    <row r="4" spans="1:29" s="50" customFormat="1" ht="15" thickBot="1">
      <c r="A4" s="163"/>
      <c r="B4" s="163"/>
      <c r="C4" s="163"/>
      <c r="D4" s="163"/>
      <c r="E4" s="163"/>
      <c r="F4" s="163"/>
      <c r="G4" s="163"/>
      <c r="H4" s="163"/>
      <c r="I4" s="51"/>
      <c r="J4" s="51"/>
      <c r="K4" s="51"/>
      <c r="L4" s="51"/>
      <c r="Q4" s="51"/>
      <c r="R4" s="51"/>
      <c r="W4" s="51"/>
      <c r="X4" s="51"/>
    </row>
    <row r="5" spans="1:29" ht="15" thickBot="1">
      <c r="B5" s="180"/>
      <c r="C5" s="177" t="s">
        <v>285</v>
      </c>
      <c r="D5" s="177" t="s">
        <v>2</v>
      </c>
      <c r="E5" s="177" t="s">
        <v>0</v>
      </c>
      <c r="F5" s="186" t="s">
        <v>3</v>
      </c>
      <c r="G5" s="187"/>
      <c r="H5" s="187"/>
      <c r="I5" s="187"/>
      <c r="J5" s="187"/>
      <c r="K5" s="187"/>
      <c r="L5" s="187"/>
      <c r="M5" s="187"/>
      <c r="N5" s="187"/>
      <c r="O5" s="187"/>
      <c r="P5" s="187"/>
      <c r="Q5" s="187"/>
      <c r="R5" s="187"/>
      <c r="S5" s="187"/>
      <c r="T5" s="187"/>
      <c r="U5" s="187"/>
      <c r="V5" s="187"/>
      <c r="W5" s="187"/>
      <c r="X5" s="187"/>
      <c r="Y5" s="187"/>
      <c r="Z5" s="187"/>
      <c r="AA5" s="187"/>
      <c r="AB5" s="187"/>
      <c r="AC5" s="188"/>
    </row>
    <row r="6" spans="1:29" ht="69.75" customHeight="1" thickBot="1">
      <c r="B6" s="181"/>
      <c r="C6" s="178"/>
      <c r="D6" s="178"/>
      <c r="E6" s="200"/>
      <c r="F6" s="189" t="s">
        <v>363</v>
      </c>
      <c r="G6" s="190"/>
      <c r="H6" s="190"/>
      <c r="I6" s="192"/>
      <c r="J6" s="196" t="s">
        <v>364</v>
      </c>
      <c r="K6" s="197"/>
      <c r="L6" s="197"/>
      <c r="M6" s="198"/>
      <c r="N6" s="206" t="s">
        <v>365</v>
      </c>
      <c r="O6" s="190"/>
      <c r="P6" s="192"/>
      <c r="Q6" s="189" t="s">
        <v>366</v>
      </c>
      <c r="R6" s="190"/>
      <c r="S6" s="191"/>
      <c r="T6" s="189" t="s">
        <v>367</v>
      </c>
      <c r="U6" s="190"/>
      <c r="V6" s="190"/>
      <c r="W6" s="192"/>
      <c r="X6" s="203" t="s">
        <v>144</v>
      </c>
      <c r="Y6" s="204"/>
      <c r="Z6" s="204"/>
      <c r="AA6" s="205"/>
      <c r="AB6" s="183" t="s">
        <v>146</v>
      </c>
      <c r="AC6" s="185"/>
    </row>
    <row r="7" spans="1:29" ht="145.75" customHeight="1" thickBot="1">
      <c r="B7" s="181"/>
      <c r="C7" s="179"/>
      <c r="D7" s="179"/>
      <c r="E7" s="201"/>
      <c r="F7" s="66" t="s">
        <v>89</v>
      </c>
      <c r="G7" s="67" t="s">
        <v>158</v>
      </c>
      <c r="H7" s="67" t="s">
        <v>31</v>
      </c>
      <c r="I7" s="68" t="s">
        <v>32</v>
      </c>
      <c r="J7" s="66" t="s">
        <v>89</v>
      </c>
      <c r="K7" s="67" t="s">
        <v>158</v>
      </c>
      <c r="L7" s="67" t="s">
        <v>31</v>
      </c>
      <c r="M7" s="68" t="s">
        <v>32</v>
      </c>
      <c r="N7" s="69" t="s">
        <v>100</v>
      </c>
      <c r="O7" s="67" t="s">
        <v>158</v>
      </c>
      <c r="P7" s="68" t="s">
        <v>27</v>
      </c>
      <c r="Q7" s="66" t="s">
        <v>26</v>
      </c>
      <c r="R7" s="67" t="s">
        <v>158</v>
      </c>
      <c r="S7" s="70" t="s">
        <v>27</v>
      </c>
      <c r="T7" s="66" t="s">
        <v>33</v>
      </c>
      <c r="U7" s="67" t="s">
        <v>158</v>
      </c>
      <c r="V7" s="67" t="s">
        <v>31</v>
      </c>
      <c r="W7" s="68" t="s">
        <v>32</v>
      </c>
      <c r="X7" s="71" t="s">
        <v>186</v>
      </c>
      <c r="Y7" s="67" t="s">
        <v>158</v>
      </c>
      <c r="Z7" s="72" t="s">
        <v>187</v>
      </c>
      <c r="AA7" s="67" t="s">
        <v>158</v>
      </c>
      <c r="AB7" s="66" t="s">
        <v>145</v>
      </c>
      <c r="AC7" s="68" t="s">
        <v>158</v>
      </c>
    </row>
    <row r="8" spans="1:29" ht="15" thickBot="1">
      <c r="B8" s="182"/>
      <c r="C8" s="56" t="s">
        <v>134</v>
      </c>
      <c r="D8" s="56" t="s">
        <v>135</v>
      </c>
      <c r="E8" s="56" t="s">
        <v>136</v>
      </c>
      <c r="F8" s="56" t="s">
        <v>137</v>
      </c>
      <c r="G8" s="56" t="s">
        <v>138</v>
      </c>
      <c r="H8" s="56" t="s">
        <v>224</v>
      </c>
      <c r="I8" s="56" t="s">
        <v>225</v>
      </c>
      <c r="J8" s="56" t="s">
        <v>226</v>
      </c>
      <c r="K8" s="56" t="s">
        <v>227</v>
      </c>
      <c r="L8" s="56" t="s">
        <v>228</v>
      </c>
      <c r="M8" s="56" t="s">
        <v>229</v>
      </c>
      <c r="N8" s="56" t="s">
        <v>230</v>
      </c>
      <c r="O8" s="56" t="s">
        <v>231</v>
      </c>
      <c r="P8" s="56" t="s">
        <v>232</v>
      </c>
      <c r="Q8" s="56" t="s">
        <v>233</v>
      </c>
      <c r="R8" s="56" t="s">
        <v>234</v>
      </c>
      <c r="S8" s="56" t="s">
        <v>235</v>
      </c>
      <c r="T8" s="56" t="s">
        <v>236</v>
      </c>
      <c r="U8" s="56" t="s">
        <v>237</v>
      </c>
      <c r="V8" s="56" t="s">
        <v>238</v>
      </c>
      <c r="W8" s="56" t="s">
        <v>239</v>
      </c>
      <c r="X8" s="56" t="s">
        <v>240</v>
      </c>
      <c r="Y8" s="56" t="s">
        <v>241</v>
      </c>
      <c r="Z8" s="56" t="s">
        <v>242</v>
      </c>
      <c r="AA8" s="56" t="s">
        <v>243</v>
      </c>
      <c r="AB8" s="56" t="s">
        <v>244</v>
      </c>
      <c r="AC8" s="57" t="s">
        <v>245</v>
      </c>
    </row>
    <row r="9" spans="1:29">
      <c r="B9" s="58" t="s">
        <v>6</v>
      </c>
      <c r="C9" s="14"/>
      <c r="D9" s="15"/>
      <c r="E9" s="16"/>
      <c r="F9" s="19"/>
      <c r="G9" s="19"/>
      <c r="H9" s="19"/>
      <c r="I9" s="19"/>
      <c r="J9" s="19"/>
      <c r="K9" s="19"/>
      <c r="L9" s="19"/>
      <c r="M9" s="19"/>
      <c r="N9" s="19"/>
      <c r="O9" s="19"/>
      <c r="P9" s="19"/>
      <c r="Q9" s="20"/>
      <c r="R9" s="19"/>
      <c r="S9" s="19"/>
      <c r="T9" s="19"/>
      <c r="U9" s="19"/>
      <c r="V9" s="19"/>
      <c r="W9" s="19"/>
      <c r="X9" s="19"/>
      <c r="Y9" s="19"/>
      <c r="Z9" s="19"/>
      <c r="AA9" s="19"/>
      <c r="AB9" s="19"/>
      <c r="AC9" s="19"/>
    </row>
    <row r="10" spans="1:29">
      <c r="B10" s="59" t="s">
        <v>7</v>
      </c>
      <c r="C10" s="24"/>
      <c r="D10" s="25"/>
      <c r="E10" s="26"/>
      <c r="F10" s="29"/>
      <c r="G10" s="29"/>
      <c r="H10" s="29"/>
      <c r="I10" s="29"/>
      <c r="J10" s="29"/>
      <c r="K10" s="29"/>
      <c r="L10" s="29"/>
      <c r="M10" s="29"/>
      <c r="N10" s="29"/>
      <c r="O10" s="29"/>
      <c r="P10" s="29"/>
      <c r="Q10" s="30"/>
      <c r="R10" s="29"/>
      <c r="S10" s="29"/>
      <c r="T10" s="29"/>
      <c r="U10" s="29"/>
      <c r="V10" s="29"/>
      <c r="W10" s="29"/>
      <c r="X10" s="29"/>
      <c r="Y10" s="29"/>
      <c r="Z10" s="29"/>
      <c r="AA10" s="29"/>
      <c r="AB10" s="29"/>
      <c r="AC10" s="29"/>
    </row>
    <row r="11" spans="1:29">
      <c r="B11" s="59" t="s">
        <v>8</v>
      </c>
      <c r="C11" s="24"/>
      <c r="D11" s="25"/>
      <c r="E11" s="26"/>
      <c r="F11" s="29"/>
      <c r="G11" s="29"/>
      <c r="H11" s="29"/>
      <c r="I11" s="29"/>
      <c r="J11" s="29"/>
      <c r="K11" s="29"/>
      <c r="L11" s="29"/>
      <c r="M11" s="29"/>
      <c r="N11" s="29"/>
      <c r="O11" s="29"/>
      <c r="P11" s="29"/>
      <c r="Q11" s="30"/>
      <c r="R11" s="29"/>
      <c r="S11" s="29"/>
      <c r="T11" s="29"/>
      <c r="U11" s="29"/>
      <c r="V11" s="29"/>
      <c r="W11" s="29"/>
      <c r="X11" s="29"/>
      <c r="Y11" s="29"/>
      <c r="Z11" s="29"/>
      <c r="AA11" s="29"/>
      <c r="AB11" s="29"/>
      <c r="AC11" s="29"/>
    </row>
    <row r="12" spans="1:29">
      <c r="B12" s="59" t="s">
        <v>9</v>
      </c>
      <c r="C12" s="24"/>
      <c r="D12" s="25"/>
      <c r="E12" s="26"/>
      <c r="F12" s="29"/>
      <c r="G12" s="29"/>
      <c r="H12" s="29"/>
      <c r="I12" s="29"/>
      <c r="J12" s="29"/>
      <c r="K12" s="29"/>
      <c r="L12" s="29"/>
      <c r="M12" s="29"/>
      <c r="N12" s="29"/>
      <c r="O12" s="29"/>
      <c r="P12" s="29"/>
      <c r="Q12" s="30"/>
      <c r="R12" s="29"/>
      <c r="S12" s="29"/>
      <c r="T12" s="29"/>
      <c r="U12" s="29"/>
      <c r="V12" s="29"/>
      <c r="W12" s="29"/>
      <c r="X12" s="29"/>
      <c r="Y12" s="29"/>
      <c r="Z12" s="29"/>
      <c r="AA12" s="29"/>
      <c r="AB12" s="29"/>
      <c r="AC12" s="29"/>
    </row>
    <row r="13" spans="1:29">
      <c r="B13" s="59" t="s">
        <v>10</v>
      </c>
      <c r="C13" s="24"/>
      <c r="D13" s="25"/>
      <c r="E13" s="26"/>
      <c r="F13" s="29"/>
      <c r="G13" s="29"/>
      <c r="H13" s="29"/>
      <c r="I13" s="29"/>
      <c r="J13" s="29"/>
      <c r="K13" s="29"/>
      <c r="L13" s="29"/>
      <c r="M13" s="29"/>
      <c r="N13" s="29"/>
      <c r="O13" s="29"/>
      <c r="P13" s="29"/>
      <c r="Q13" s="30"/>
      <c r="R13" s="29"/>
      <c r="S13" s="29"/>
      <c r="T13" s="29"/>
      <c r="U13" s="29"/>
      <c r="V13" s="29"/>
      <c r="W13" s="29"/>
      <c r="X13" s="29"/>
      <c r="Y13" s="29"/>
      <c r="Z13" s="29"/>
      <c r="AA13" s="29"/>
      <c r="AB13" s="29"/>
      <c r="AC13" s="29"/>
    </row>
    <row r="14" spans="1:29">
      <c r="B14" s="59" t="s">
        <v>11</v>
      </c>
      <c r="C14" s="24"/>
      <c r="D14" s="25"/>
      <c r="E14" s="26"/>
      <c r="F14" s="29"/>
      <c r="G14" s="29"/>
      <c r="H14" s="29"/>
      <c r="I14" s="29"/>
      <c r="J14" s="29"/>
      <c r="K14" s="29"/>
      <c r="L14" s="29"/>
      <c r="M14" s="29"/>
      <c r="N14" s="29"/>
      <c r="O14" s="29"/>
      <c r="P14" s="29"/>
      <c r="Q14" s="30"/>
      <c r="R14" s="29"/>
      <c r="S14" s="29"/>
      <c r="T14" s="29"/>
      <c r="U14" s="29"/>
      <c r="V14" s="29"/>
      <c r="W14" s="29"/>
      <c r="X14" s="29"/>
      <c r="Y14" s="29"/>
      <c r="Z14" s="29"/>
      <c r="AA14" s="29"/>
      <c r="AB14" s="29"/>
      <c r="AC14" s="29"/>
    </row>
    <row r="15" spans="1:29">
      <c r="B15" s="59" t="s">
        <v>12</v>
      </c>
      <c r="C15" s="24"/>
      <c r="D15" s="25"/>
      <c r="E15" s="26"/>
      <c r="F15" s="29"/>
      <c r="G15" s="29"/>
      <c r="H15" s="29"/>
      <c r="I15" s="29"/>
      <c r="J15" s="29"/>
      <c r="K15" s="29"/>
      <c r="L15" s="29"/>
      <c r="M15" s="29"/>
      <c r="N15" s="29"/>
      <c r="O15" s="29"/>
      <c r="P15" s="29"/>
      <c r="Q15" s="30"/>
      <c r="R15" s="29"/>
      <c r="S15" s="29"/>
      <c r="T15" s="29"/>
      <c r="U15" s="29"/>
      <c r="V15" s="29"/>
      <c r="W15" s="29"/>
      <c r="X15" s="29"/>
      <c r="Y15" s="29"/>
      <c r="Z15" s="29"/>
      <c r="AA15" s="29"/>
      <c r="AB15" s="29"/>
      <c r="AC15" s="29"/>
    </row>
    <row r="16" spans="1:29">
      <c r="B16" s="59" t="s">
        <v>13</v>
      </c>
      <c r="C16" s="24"/>
      <c r="D16" s="25"/>
      <c r="E16" s="26"/>
      <c r="F16" s="29"/>
      <c r="G16" s="29"/>
      <c r="H16" s="29"/>
      <c r="I16" s="29"/>
      <c r="J16" s="29"/>
      <c r="K16" s="29"/>
      <c r="L16" s="29"/>
      <c r="M16" s="29"/>
      <c r="N16" s="29"/>
      <c r="O16" s="29"/>
      <c r="P16" s="29"/>
      <c r="Q16" s="30"/>
      <c r="R16" s="29"/>
      <c r="S16" s="29"/>
      <c r="T16" s="29"/>
      <c r="U16" s="29"/>
      <c r="V16" s="29"/>
      <c r="W16" s="29"/>
      <c r="X16" s="29"/>
      <c r="Y16" s="29"/>
      <c r="Z16" s="29"/>
      <c r="AA16" s="29"/>
      <c r="AB16" s="29"/>
      <c r="AC16" s="29"/>
    </row>
    <row r="17" spans="2:29">
      <c r="B17" s="59" t="s">
        <v>14</v>
      </c>
      <c r="C17" s="24"/>
      <c r="D17" s="25"/>
      <c r="E17" s="26"/>
      <c r="F17" s="29"/>
      <c r="G17" s="29"/>
      <c r="H17" s="29"/>
      <c r="I17" s="29"/>
      <c r="J17" s="29"/>
      <c r="K17" s="29"/>
      <c r="L17" s="29"/>
      <c r="M17" s="29"/>
      <c r="N17" s="29"/>
      <c r="O17" s="29"/>
      <c r="P17" s="29"/>
      <c r="Q17" s="30"/>
      <c r="R17" s="29"/>
      <c r="S17" s="29"/>
      <c r="T17" s="29"/>
      <c r="U17" s="29"/>
      <c r="V17" s="29"/>
      <c r="W17" s="29"/>
      <c r="X17" s="29"/>
      <c r="Y17" s="29"/>
      <c r="Z17" s="29"/>
      <c r="AA17" s="29"/>
      <c r="AB17" s="29"/>
      <c r="AC17" s="29"/>
    </row>
    <row r="18" spans="2:29">
      <c r="B18" s="59" t="s">
        <v>15</v>
      </c>
      <c r="C18" s="24"/>
      <c r="D18" s="25"/>
      <c r="E18" s="26"/>
      <c r="F18" s="29"/>
      <c r="G18" s="29"/>
      <c r="H18" s="29"/>
      <c r="I18" s="29"/>
      <c r="J18" s="29"/>
      <c r="K18" s="29"/>
      <c r="L18" s="29"/>
      <c r="M18" s="29"/>
      <c r="N18" s="29"/>
      <c r="O18" s="29"/>
      <c r="P18" s="29"/>
      <c r="Q18" s="30"/>
      <c r="R18" s="29"/>
      <c r="S18" s="29"/>
      <c r="T18" s="29"/>
      <c r="U18" s="29"/>
      <c r="V18" s="29"/>
      <c r="W18" s="29"/>
      <c r="X18" s="29"/>
      <c r="Y18" s="29"/>
      <c r="Z18" s="29"/>
      <c r="AA18" s="29"/>
      <c r="AB18" s="29"/>
      <c r="AC18" s="29"/>
    </row>
    <row r="19" spans="2:29">
      <c r="B19" s="59" t="s">
        <v>16</v>
      </c>
      <c r="C19" s="24"/>
      <c r="D19" s="25"/>
      <c r="E19" s="26"/>
      <c r="F19" s="29"/>
      <c r="G19" s="29"/>
      <c r="H19" s="29"/>
      <c r="I19" s="29"/>
      <c r="J19" s="29"/>
      <c r="K19" s="29"/>
      <c r="L19" s="29"/>
      <c r="M19" s="29"/>
      <c r="N19" s="29"/>
      <c r="O19" s="29"/>
      <c r="P19" s="29"/>
      <c r="Q19" s="30"/>
      <c r="R19" s="29"/>
      <c r="S19" s="29"/>
      <c r="T19" s="29"/>
      <c r="U19" s="29"/>
      <c r="V19" s="29"/>
      <c r="W19" s="29"/>
      <c r="X19" s="29"/>
      <c r="Y19" s="29"/>
      <c r="Z19" s="29"/>
      <c r="AA19" s="29"/>
      <c r="AB19" s="29"/>
      <c r="AC19" s="29"/>
    </row>
    <row r="20" spans="2:29">
      <c r="B20" s="59" t="s">
        <v>17</v>
      </c>
      <c r="C20" s="24"/>
      <c r="D20" s="25"/>
      <c r="E20" s="26"/>
      <c r="F20" s="29"/>
      <c r="G20" s="29"/>
      <c r="H20" s="29"/>
      <c r="I20" s="29"/>
      <c r="J20" s="29"/>
      <c r="K20" s="29"/>
      <c r="L20" s="29"/>
      <c r="M20" s="29"/>
      <c r="N20" s="29"/>
      <c r="O20" s="29"/>
      <c r="P20" s="29"/>
      <c r="Q20" s="30"/>
      <c r="R20" s="29"/>
      <c r="S20" s="29"/>
      <c r="T20" s="29"/>
      <c r="U20" s="29"/>
      <c r="V20" s="29"/>
      <c r="W20" s="29"/>
      <c r="X20" s="29"/>
      <c r="Y20" s="29"/>
      <c r="Z20" s="29"/>
      <c r="AA20" s="29"/>
      <c r="AB20" s="29"/>
      <c r="AC20" s="29"/>
    </row>
    <row r="21" spans="2:29">
      <c r="B21" s="59" t="s">
        <v>18</v>
      </c>
      <c r="C21" s="24"/>
      <c r="D21" s="25"/>
      <c r="E21" s="26"/>
      <c r="F21" s="29"/>
      <c r="G21" s="29"/>
      <c r="H21" s="29"/>
      <c r="I21" s="29"/>
      <c r="J21" s="29"/>
      <c r="K21" s="29"/>
      <c r="L21" s="29"/>
      <c r="M21" s="29"/>
      <c r="N21" s="29"/>
      <c r="O21" s="29"/>
      <c r="P21" s="29"/>
      <c r="Q21" s="30"/>
      <c r="R21" s="29"/>
      <c r="S21" s="29"/>
      <c r="T21" s="29"/>
      <c r="U21" s="29"/>
      <c r="V21" s="29"/>
      <c r="W21" s="29"/>
      <c r="X21" s="29"/>
      <c r="Y21" s="29"/>
      <c r="Z21" s="29"/>
      <c r="AA21" s="29"/>
      <c r="AB21" s="29"/>
      <c r="AC21" s="29"/>
    </row>
    <row r="22" spans="2:29">
      <c r="B22" s="59" t="s">
        <v>19</v>
      </c>
      <c r="C22" s="24"/>
      <c r="D22" s="25"/>
      <c r="E22" s="26"/>
      <c r="F22" s="29"/>
      <c r="G22" s="29"/>
      <c r="H22" s="29"/>
      <c r="I22" s="29"/>
      <c r="J22" s="29"/>
      <c r="K22" s="29"/>
      <c r="L22" s="29"/>
      <c r="M22" s="29"/>
      <c r="N22" s="29"/>
      <c r="O22" s="29"/>
      <c r="P22" s="29"/>
      <c r="Q22" s="30"/>
      <c r="R22" s="29"/>
      <c r="S22" s="29"/>
      <c r="T22" s="29"/>
      <c r="U22" s="29"/>
      <c r="V22" s="29"/>
      <c r="W22" s="29"/>
      <c r="X22" s="29"/>
      <c r="Y22" s="29"/>
      <c r="Z22" s="29"/>
      <c r="AA22" s="29"/>
      <c r="AB22" s="29"/>
      <c r="AC22" s="29"/>
    </row>
    <row r="23" spans="2:29">
      <c r="B23" s="59" t="s">
        <v>20</v>
      </c>
      <c r="C23" s="24"/>
      <c r="D23" s="25"/>
      <c r="E23" s="26"/>
      <c r="F23" s="29"/>
      <c r="G23" s="29"/>
      <c r="H23" s="29"/>
      <c r="I23" s="29"/>
      <c r="J23" s="29"/>
      <c r="K23" s="29"/>
      <c r="L23" s="29"/>
      <c r="M23" s="29"/>
      <c r="N23" s="29"/>
      <c r="O23" s="29"/>
      <c r="P23" s="29"/>
      <c r="Q23" s="30"/>
      <c r="R23" s="29"/>
      <c r="S23" s="29"/>
      <c r="T23" s="29"/>
      <c r="U23" s="29"/>
      <c r="V23" s="29"/>
      <c r="W23" s="29"/>
      <c r="X23" s="29"/>
      <c r="Y23" s="29"/>
      <c r="Z23" s="29"/>
      <c r="AA23" s="29"/>
      <c r="AB23" s="29"/>
      <c r="AC23" s="29"/>
    </row>
    <row r="24" spans="2:29">
      <c r="B24" s="59" t="s">
        <v>21</v>
      </c>
      <c r="C24" s="24"/>
      <c r="D24" s="25"/>
      <c r="E24" s="26"/>
      <c r="F24" s="29"/>
      <c r="G24" s="29"/>
      <c r="H24" s="29"/>
      <c r="I24" s="29"/>
      <c r="J24" s="29"/>
      <c r="K24" s="29"/>
      <c r="L24" s="29"/>
      <c r="M24" s="29"/>
      <c r="N24" s="29"/>
      <c r="O24" s="29"/>
      <c r="P24" s="29"/>
      <c r="Q24" s="30"/>
      <c r="R24" s="29"/>
      <c r="S24" s="29"/>
      <c r="T24" s="29"/>
      <c r="U24" s="29"/>
      <c r="V24" s="29"/>
      <c r="W24" s="29"/>
      <c r="X24" s="29"/>
      <c r="Y24" s="29"/>
      <c r="Z24" s="29"/>
      <c r="AA24" s="29"/>
      <c r="AB24" s="29"/>
      <c r="AC24" s="29"/>
    </row>
    <row r="25" spans="2:29">
      <c r="B25" s="59" t="s">
        <v>22</v>
      </c>
      <c r="C25" s="24"/>
      <c r="D25" s="25"/>
      <c r="E25" s="26"/>
      <c r="F25" s="29"/>
      <c r="G25" s="29"/>
      <c r="H25" s="29"/>
      <c r="I25" s="29"/>
      <c r="J25" s="29"/>
      <c r="K25" s="29"/>
      <c r="L25" s="29"/>
      <c r="M25" s="29"/>
      <c r="N25" s="29"/>
      <c r="O25" s="29"/>
      <c r="P25" s="29"/>
      <c r="Q25" s="30"/>
      <c r="R25" s="29"/>
      <c r="S25" s="29"/>
      <c r="T25" s="29"/>
      <c r="U25" s="29"/>
      <c r="V25" s="29"/>
      <c r="W25" s="29"/>
      <c r="X25" s="29"/>
      <c r="Y25" s="29"/>
      <c r="Z25" s="29"/>
      <c r="AA25" s="29"/>
      <c r="AB25" s="29"/>
      <c r="AC25" s="29"/>
    </row>
    <row r="26" spans="2:29">
      <c r="B26" s="59" t="s">
        <v>23</v>
      </c>
      <c r="C26" s="24"/>
      <c r="D26" s="25"/>
      <c r="E26" s="26"/>
      <c r="F26" s="29"/>
      <c r="G26" s="29"/>
      <c r="H26" s="29"/>
      <c r="I26" s="29"/>
      <c r="J26" s="29"/>
      <c r="K26" s="29"/>
      <c r="L26" s="29"/>
      <c r="M26" s="29"/>
      <c r="N26" s="29"/>
      <c r="O26" s="29"/>
      <c r="P26" s="29"/>
      <c r="Q26" s="30"/>
      <c r="R26" s="29"/>
      <c r="S26" s="29"/>
      <c r="T26" s="29"/>
      <c r="U26" s="29"/>
      <c r="V26" s="29"/>
      <c r="W26" s="29"/>
      <c r="X26" s="29"/>
      <c r="Y26" s="29"/>
      <c r="Z26" s="29"/>
      <c r="AA26" s="29"/>
      <c r="AB26" s="29"/>
      <c r="AC26" s="29"/>
    </row>
    <row r="27" spans="2:29">
      <c r="B27" s="59" t="s">
        <v>24</v>
      </c>
      <c r="C27" s="33"/>
      <c r="D27" s="34"/>
      <c r="E27" s="35"/>
      <c r="F27" s="38"/>
      <c r="G27" s="38"/>
      <c r="H27" s="38"/>
      <c r="I27" s="38"/>
      <c r="J27" s="38"/>
      <c r="K27" s="38"/>
      <c r="L27" s="38"/>
      <c r="M27" s="38"/>
      <c r="N27" s="38"/>
      <c r="O27" s="38"/>
      <c r="P27" s="38"/>
      <c r="Q27" s="39"/>
      <c r="R27" s="38"/>
      <c r="S27" s="38"/>
      <c r="T27" s="38"/>
      <c r="U27" s="38"/>
      <c r="V27" s="38"/>
      <c r="W27" s="38"/>
      <c r="X27" s="38"/>
      <c r="Y27" s="38"/>
      <c r="Z27" s="38"/>
      <c r="AA27" s="38"/>
      <c r="AB27" s="38"/>
      <c r="AC27" s="38"/>
    </row>
    <row r="28" spans="2:29" ht="15" thickBot="1">
      <c r="B28" s="60" t="s">
        <v>25</v>
      </c>
      <c r="C28" s="42"/>
      <c r="D28" s="42"/>
      <c r="E28" s="43"/>
      <c r="F28" s="46"/>
      <c r="G28" s="46"/>
      <c r="H28" s="46"/>
      <c r="I28" s="46"/>
      <c r="J28" s="46"/>
      <c r="K28" s="46"/>
      <c r="L28" s="46"/>
      <c r="M28" s="46"/>
      <c r="N28" s="46"/>
      <c r="O28" s="46"/>
      <c r="P28" s="46"/>
      <c r="Q28" s="47"/>
      <c r="R28" s="46"/>
      <c r="S28" s="46"/>
      <c r="T28" s="46"/>
      <c r="U28" s="46"/>
      <c r="V28" s="46"/>
      <c r="W28" s="46"/>
      <c r="X28" s="46"/>
      <c r="Y28" s="46"/>
      <c r="Z28" s="46"/>
      <c r="AA28" s="46"/>
      <c r="AB28" s="46"/>
      <c r="AC28" s="46"/>
    </row>
    <row r="29" spans="2:29"/>
    <row r="30" spans="2:29" ht="16.5">
      <c r="C30" s="61" t="s">
        <v>191</v>
      </c>
    </row>
    <row r="31" spans="2:29" ht="16.5">
      <c r="C31" s="61" t="s">
        <v>192</v>
      </c>
    </row>
    <row r="32" spans="2:29" ht="16.5">
      <c r="C32" s="61" t="s">
        <v>164</v>
      </c>
    </row>
    <row r="33" spans="3:3">
      <c r="C33" s="61"/>
    </row>
    <row r="34" spans="3:3" hidden="1">
      <c r="C34" s="61"/>
    </row>
  </sheetData>
  <mergeCells count="14">
    <mergeCell ref="A2:E2"/>
    <mergeCell ref="A3:H4"/>
    <mergeCell ref="X6:AA6"/>
    <mergeCell ref="AB6:AC6"/>
    <mergeCell ref="F5:AC5"/>
    <mergeCell ref="B5:B8"/>
    <mergeCell ref="C5:C7"/>
    <mergeCell ref="D5:D7"/>
    <mergeCell ref="E5:E7"/>
    <mergeCell ref="F6:I6"/>
    <mergeCell ref="J6:M6"/>
    <mergeCell ref="N6:P6"/>
    <mergeCell ref="Q6:S6"/>
    <mergeCell ref="T6:W6"/>
  </mergeCells>
  <phoneticPr fontId="6" type="noConversion"/>
  <dataValidations count="2">
    <dataValidation type="list" allowBlank="1" showInputMessage="1" showErrorMessage="1" sqref="E9:E28" xr:uid="{66E3B60D-8A46-4C6E-89A9-218B95481C70}">
      <formula1>"parent - consolidated level,parent - individual level,central body - consolidated level,central body - individual level,subsidiary - sub-consolidated level,subsidiary - individual level,affiliated institution - individual level"</formula1>
    </dataValidation>
    <dataValidation type="custom" errorStyle="warning" allowBlank="1" showInputMessage="1" showErrorMessage="1" errorTitle="String size" error="LEI code should be 20 characters long" sqref="D9:D28" xr:uid="{7EA06F81-1807-42BA-8BA7-BFEB6905F1D4}">
      <formula1>LEN(D9)=20</formula1>
    </dataValidation>
  </dataValidations>
  <hyperlinks>
    <hyperlink ref="A1" location="'0_ReadMe'!A1" display="ReadMe" xr:uid="{E3F6E194-2496-4D33-B9C0-A5AA6CB956D4}"/>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153DF2DB-5D79-4C19-9B8A-326B0403757B}">
          <x14:formula1>
            <xm:f>'Drop-down menu'!$A$1:$A$2</xm:f>
          </x14:formula1>
          <xm:sqref>F2</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4BCD8-41A9-427D-8643-8A66FB1F3081}">
  <sheetPr codeName="Sheet11">
    <tabColor theme="7" tint="0.79998168889431442"/>
  </sheetPr>
  <dimension ref="A1:AK34"/>
  <sheetViews>
    <sheetView topLeftCell="U1" zoomScale="55" zoomScaleNormal="55" workbookViewId="0">
      <selection activeCell="A3" sqref="A3:H4"/>
    </sheetView>
  </sheetViews>
  <sheetFormatPr defaultColWidth="0" defaultRowHeight="14.5" zeroHeight="1"/>
  <cols>
    <col min="1" max="2" width="9.08984375" style="53" customWidth="1"/>
    <col min="3" max="4" width="28.6328125" style="53" customWidth="1"/>
    <col min="5" max="5" width="28.6328125" style="54" customWidth="1"/>
    <col min="6" max="23" width="28.6328125" style="55" customWidth="1"/>
    <col min="24" max="29" width="28.6328125" style="53" customWidth="1"/>
    <col min="30" max="30" width="8.1796875" style="53" customWidth="1"/>
    <col min="31" max="37" width="28.6328125" style="53" hidden="1" customWidth="1"/>
    <col min="38" max="16384" width="9.08984375" style="53" hidden="1"/>
  </cols>
  <sheetData>
    <row r="1" spans="1:29">
      <c r="A1" s="52" t="s">
        <v>308</v>
      </c>
    </row>
    <row r="2" spans="1:29" s="50" customFormat="1">
      <c r="A2" s="163" t="s">
        <v>317</v>
      </c>
      <c r="B2" s="163"/>
      <c r="C2" s="163"/>
      <c r="D2" s="163"/>
      <c r="E2" s="163"/>
      <c r="F2" s="65"/>
      <c r="G2" s="51"/>
      <c r="H2" s="51"/>
      <c r="I2" s="51"/>
      <c r="J2" s="51"/>
      <c r="K2" s="51"/>
      <c r="L2" s="51"/>
      <c r="Q2" s="51"/>
      <c r="R2" s="51"/>
      <c r="W2" s="51"/>
      <c r="X2" s="51"/>
    </row>
    <row r="3" spans="1:29" s="50" customFormat="1">
      <c r="A3" s="163" t="str">
        <f>IF(F2="Yes", "IMPORTANT NOTE: please note that if the information reported under this tab changed compared to last year, you are required to fill it out for the current year", IF(F2="No","IMPORTANT NOTE: please note that if the information reported under this tab did not change compared to last year, you are not required to fill it out again",""))</f>
        <v/>
      </c>
      <c r="B3" s="163"/>
      <c r="C3" s="163"/>
      <c r="D3" s="163"/>
      <c r="E3" s="163"/>
      <c r="F3" s="163"/>
      <c r="G3" s="163"/>
      <c r="H3" s="163"/>
      <c r="I3" s="51"/>
      <c r="J3" s="51"/>
      <c r="K3" s="51"/>
      <c r="L3" s="51"/>
      <c r="Q3" s="51"/>
      <c r="R3" s="51"/>
      <c r="W3" s="51"/>
      <c r="X3" s="51"/>
    </row>
    <row r="4" spans="1:29" s="50" customFormat="1" ht="15" thickBot="1">
      <c r="A4" s="163"/>
      <c r="B4" s="163"/>
      <c r="C4" s="163"/>
      <c r="D4" s="163"/>
      <c r="E4" s="163"/>
      <c r="F4" s="163"/>
      <c r="G4" s="163"/>
      <c r="H4" s="163"/>
      <c r="I4" s="51"/>
      <c r="J4" s="51"/>
      <c r="K4" s="51"/>
      <c r="L4" s="51"/>
      <c r="Q4" s="51"/>
      <c r="R4" s="51"/>
      <c r="W4" s="51"/>
      <c r="X4" s="51"/>
    </row>
    <row r="5" spans="1:29" ht="15" thickBot="1">
      <c r="B5" s="180"/>
      <c r="C5" s="177" t="s">
        <v>285</v>
      </c>
      <c r="D5" s="177" t="s">
        <v>2</v>
      </c>
      <c r="E5" s="177" t="s">
        <v>0</v>
      </c>
      <c r="F5" s="186" t="s">
        <v>198</v>
      </c>
      <c r="G5" s="187"/>
      <c r="H5" s="187"/>
      <c r="I5" s="187"/>
      <c r="J5" s="187"/>
      <c r="K5" s="187"/>
      <c r="L5" s="187"/>
      <c r="M5" s="187"/>
      <c r="N5" s="187"/>
      <c r="O5" s="187"/>
      <c r="P5" s="187"/>
      <c r="Q5" s="187"/>
      <c r="R5" s="187"/>
      <c r="S5" s="187"/>
      <c r="T5" s="187"/>
      <c r="U5" s="187"/>
      <c r="V5" s="187"/>
      <c r="W5" s="187"/>
      <c r="X5" s="187"/>
      <c r="Y5" s="187"/>
      <c r="Z5" s="187"/>
      <c r="AA5" s="187"/>
      <c r="AB5" s="187"/>
      <c r="AC5" s="188"/>
    </row>
    <row r="6" spans="1:29" ht="69.75" customHeight="1">
      <c r="B6" s="181"/>
      <c r="C6" s="178"/>
      <c r="D6" s="178"/>
      <c r="E6" s="200"/>
      <c r="F6" s="189" t="s">
        <v>368</v>
      </c>
      <c r="G6" s="190"/>
      <c r="H6" s="190"/>
      <c r="I6" s="192"/>
      <c r="J6" s="196" t="s">
        <v>369</v>
      </c>
      <c r="K6" s="197"/>
      <c r="L6" s="197"/>
      <c r="M6" s="198"/>
      <c r="N6" s="206" t="s">
        <v>370</v>
      </c>
      <c r="O6" s="190"/>
      <c r="P6" s="192"/>
      <c r="Q6" s="189" t="s">
        <v>371</v>
      </c>
      <c r="R6" s="190"/>
      <c r="S6" s="191"/>
      <c r="T6" s="189" t="s">
        <v>372</v>
      </c>
      <c r="U6" s="190"/>
      <c r="V6" s="190"/>
      <c r="W6" s="192"/>
      <c r="X6" s="189" t="s">
        <v>144</v>
      </c>
      <c r="Y6" s="190"/>
      <c r="Z6" s="190"/>
      <c r="AA6" s="192"/>
      <c r="AB6" s="183" t="s">
        <v>146</v>
      </c>
      <c r="AC6" s="185"/>
    </row>
    <row r="7" spans="1:29" ht="145.75" customHeight="1" thickBot="1">
      <c r="B7" s="181"/>
      <c r="C7" s="179"/>
      <c r="D7" s="179"/>
      <c r="E7" s="201"/>
      <c r="F7" s="66" t="s">
        <v>89</v>
      </c>
      <c r="G7" s="67" t="s">
        <v>158</v>
      </c>
      <c r="H7" s="67" t="s">
        <v>31</v>
      </c>
      <c r="I7" s="68" t="s">
        <v>32</v>
      </c>
      <c r="J7" s="66" t="s">
        <v>89</v>
      </c>
      <c r="K7" s="67" t="s">
        <v>158</v>
      </c>
      <c r="L7" s="67" t="s">
        <v>31</v>
      </c>
      <c r="M7" s="68" t="s">
        <v>32</v>
      </c>
      <c r="N7" s="69" t="s">
        <v>100</v>
      </c>
      <c r="O7" s="67" t="s">
        <v>158</v>
      </c>
      <c r="P7" s="68" t="s">
        <v>27</v>
      </c>
      <c r="Q7" s="66" t="s">
        <v>26</v>
      </c>
      <c r="R7" s="67" t="s">
        <v>158</v>
      </c>
      <c r="S7" s="70" t="s">
        <v>27</v>
      </c>
      <c r="T7" s="71" t="s">
        <v>33</v>
      </c>
      <c r="U7" s="72" t="s">
        <v>158</v>
      </c>
      <c r="V7" s="72" t="s">
        <v>31</v>
      </c>
      <c r="W7" s="73" t="s">
        <v>32</v>
      </c>
      <c r="X7" s="71" t="s">
        <v>186</v>
      </c>
      <c r="Y7" s="72" t="s">
        <v>158</v>
      </c>
      <c r="Z7" s="72" t="s">
        <v>187</v>
      </c>
      <c r="AA7" s="72" t="s">
        <v>158</v>
      </c>
      <c r="AB7" s="66" t="s">
        <v>145</v>
      </c>
      <c r="AC7" s="68" t="s">
        <v>158</v>
      </c>
    </row>
    <row r="8" spans="1:29" ht="15" thickBot="1">
      <c r="B8" s="182"/>
      <c r="C8" s="56" t="s">
        <v>246</v>
      </c>
      <c r="D8" s="56" t="s">
        <v>247</v>
      </c>
      <c r="E8" s="56" t="s">
        <v>248</v>
      </c>
      <c r="F8" s="56" t="s">
        <v>249</v>
      </c>
      <c r="G8" s="56" t="s">
        <v>250</v>
      </c>
      <c r="H8" s="56" t="s">
        <v>251</v>
      </c>
      <c r="I8" s="56" t="s">
        <v>252</v>
      </c>
      <c r="J8" s="56" t="s">
        <v>253</v>
      </c>
      <c r="K8" s="56" t="s">
        <v>254</v>
      </c>
      <c r="L8" s="56" t="s">
        <v>255</v>
      </c>
      <c r="M8" s="56" t="s">
        <v>256</v>
      </c>
      <c r="N8" s="56" t="s">
        <v>257</v>
      </c>
      <c r="O8" s="56" t="s">
        <v>258</v>
      </c>
      <c r="P8" s="56" t="s">
        <v>259</v>
      </c>
      <c r="Q8" s="56" t="s">
        <v>260</v>
      </c>
      <c r="R8" s="56" t="s">
        <v>261</v>
      </c>
      <c r="S8" s="56" t="s">
        <v>262</v>
      </c>
      <c r="T8" s="56" t="s">
        <v>263</v>
      </c>
      <c r="U8" s="56" t="s">
        <v>264</v>
      </c>
      <c r="V8" s="56" t="s">
        <v>265</v>
      </c>
      <c r="W8" s="56" t="s">
        <v>266</v>
      </c>
      <c r="X8" s="56" t="s">
        <v>267</v>
      </c>
      <c r="Y8" s="56" t="s">
        <v>268</v>
      </c>
      <c r="Z8" s="56" t="s">
        <v>269</v>
      </c>
      <c r="AA8" s="56" t="s">
        <v>270</v>
      </c>
      <c r="AB8" s="56" t="s">
        <v>271</v>
      </c>
      <c r="AC8" s="57" t="s">
        <v>272</v>
      </c>
    </row>
    <row r="9" spans="1:29">
      <c r="B9" s="58" t="s">
        <v>6</v>
      </c>
      <c r="C9" s="14"/>
      <c r="D9" s="15"/>
      <c r="E9" s="16"/>
      <c r="F9" s="19"/>
      <c r="G9" s="19"/>
      <c r="H9" s="19"/>
      <c r="I9" s="19"/>
      <c r="J9" s="19"/>
      <c r="K9" s="19"/>
      <c r="L9" s="19"/>
      <c r="M9" s="19"/>
      <c r="N9" s="19"/>
      <c r="O9" s="19"/>
      <c r="P9" s="19"/>
      <c r="Q9" s="20"/>
      <c r="R9" s="19"/>
      <c r="S9" s="19"/>
      <c r="T9" s="19"/>
      <c r="U9" s="19"/>
      <c r="V9" s="19"/>
      <c r="W9" s="19"/>
      <c r="X9" s="19"/>
      <c r="Y9" s="19"/>
      <c r="Z9" s="19"/>
      <c r="AA9" s="19"/>
      <c r="AB9" s="19"/>
      <c r="AC9" s="19"/>
    </row>
    <row r="10" spans="1:29">
      <c r="B10" s="59" t="s">
        <v>7</v>
      </c>
      <c r="C10" s="24"/>
      <c r="D10" s="25"/>
      <c r="E10" s="26"/>
      <c r="F10" s="29"/>
      <c r="G10" s="29"/>
      <c r="H10" s="29"/>
      <c r="I10" s="29"/>
      <c r="J10" s="29"/>
      <c r="K10" s="29"/>
      <c r="L10" s="29"/>
      <c r="M10" s="29"/>
      <c r="N10" s="29"/>
      <c r="O10" s="29"/>
      <c r="P10" s="29"/>
      <c r="Q10" s="30"/>
      <c r="R10" s="29"/>
      <c r="S10" s="29"/>
      <c r="T10" s="29"/>
      <c r="U10" s="29"/>
      <c r="V10" s="29"/>
      <c r="W10" s="29"/>
      <c r="X10" s="29"/>
      <c r="Y10" s="29"/>
      <c r="Z10" s="29"/>
      <c r="AA10" s="29"/>
      <c r="AB10" s="29"/>
      <c r="AC10" s="29"/>
    </row>
    <row r="11" spans="1:29">
      <c r="B11" s="59" t="s">
        <v>8</v>
      </c>
      <c r="C11" s="24"/>
      <c r="D11" s="25"/>
      <c r="E11" s="26"/>
      <c r="F11" s="29"/>
      <c r="G11" s="29"/>
      <c r="H11" s="29"/>
      <c r="I11" s="29"/>
      <c r="J11" s="29"/>
      <c r="K11" s="29"/>
      <c r="L11" s="29"/>
      <c r="M11" s="29"/>
      <c r="N11" s="29"/>
      <c r="O11" s="29"/>
      <c r="P11" s="29"/>
      <c r="Q11" s="30"/>
      <c r="R11" s="29"/>
      <c r="S11" s="29"/>
      <c r="T11" s="29"/>
      <c r="U11" s="29"/>
      <c r="V11" s="29"/>
      <c r="W11" s="29"/>
      <c r="X11" s="29"/>
      <c r="Y11" s="29"/>
      <c r="Z11" s="29"/>
      <c r="AA11" s="29"/>
      <c r="AB11" s="29"/>
      <c r="AC11" s="29"/>
    </row>
    <row r="12" spans="1:29">
      <c r="B12" s="59" t="s">
        <v>9</v>
      </c>
      <c r="C12" s="24"/>
      <c r="D12" s="25"/>
      <c r="E12" s="26"/>
      <c r="F12" s="29"/>
      <c r="G12" s="29"/>
      <c r="H12" s="29"/>
      <c r="I12" s="29"/>
      <c r="J12" s="29"/>
      <c r="K12" s="29"/>
      <c r="L12" s="29"/>
      <c r="M12" s="29"/>
      <c r="N12" s="29"/>
      <c r="O12" s="29"/>
      <c r="P12" s="29"/>
      <c r="Q12" s="30"/>
      <c r="R12" s="29"/>
      <c r="S12" s="29"/>
      <c r="T12" s="29"/>
      <c r="U12" s="29"/>
      <c r="V12" s="29"/>
      <c r="W12" s="29"/>
      <c r="X12" s="29"/>
      <c r="Y12" s="29"/>
      <c r="Z12" s="29"/>
      <c r="AA12" s="29"/>
      <c r="AB12" s="29"/>
      <c r="AC12" s="29"/>
    </row>
    <row r="13" spans="1:29">
      <c r="B13" s="59" t="s">
        <v>10</v>
      </c>
      <c r="C13" s="24"/>
      <c r="D13" s="25"/>
      <c r="E13" s="26"/>
      <c r="F13" s="29"/>
      <c r="G13" s="29"/>
      <c r="H13" s="29"/>
      <c r="I13" s="29"/>
      <c r="J13" s="29"/>
      <c r="K13" s="29"/>
      <c r="L13" s="29"/>
      <c r="M13" s="29"/>
      <c r="N13" s="29"/>
      <c r="O13" s="29"/>
      <c r="P13" s="29"/>
      <c r="Q13" s="30"/>
      <c r="R13" s="29"/>
      <c r="S13" s="29"/>
      <c r="T13" s="29"/>
      <c r="U13" s="29"/>
      <c r="V13" s="29"/>
      <c r="W13" s="29"/>
      <c r="X13" s="29"/>
      <c r="Y13" s="29"/>
      <c r="Z13" s="29"/>
      <c r="AA13" s="29"/>
      <c r="AB13" s="29"/>
      <c r="AC13" s="29"/>
    </row>
    <row r="14" spans="1:29">
      <c r="B14" s="59" t="s">
        <v>11</v>
      </c>
      <c r="C14" s="24"/>
      <c r="D14" s="25"/>
      <c r="E14" s="26"/>
      <c r="F14" s="29"/>
      <c r="G14" s="29"/>
      <c r="H14" s="29"/>
      <c r="I14" s="29"/>
      <c r="J14" s="29"/>
      <c r="K14" s="29"/>
      <c r="L14" s="29"/>
      <c r="M14" s="29"/>
      <c r="N14" s="29"/>
      <c r="O14" s="29"/>
      <c r="P14" s="29"/>
      <c r="Q14" s="30"/>
      <c r="R14" s="29"/>
      <c r="S14" s="29"/>
      <c r="T14" s="29"/>
      <c r="U14" s="29"/>
      <c r="V14" s="29"/>
      <c r="W14" s="29"/>
      <c r="X14" s="29"/>
      <c r="Y14" s="29"/>
      <c r="Z14" s="29"/>
      <c r="AA14" s="29"/>
      <c r="AB14" s="29"/>
      <c r="AC14" s="29"/>
    </row>
    <row r="15" spans="1:29">
      <c r="B15" s="59" t="s">
        <v>12</v>
      </c>
      <c r="C15" s="24"/>
      <c r="D15" s="25"/>
      <c r="E15" s="26"/>
      <c r="F15" s="29"/>
      <c r="G15" s="29"/>
      <c r="H15" s="29"/>
      <c r="I15" s="29"/>
      <c r="J15" s="29"/>
      <c r="K15" s="29"/>
      <c r="L15" s="29"/>
      <c r="M15" s="29"/>
      <c r="N15" s="29"/>
      <c r="O15" s="29"/>
      <c r="P15" s="29"/>
      <c r="Q15" s="30"/>
      <c r="R15" s="29"/>
      <c r="S15" s="29"/>
      <c r="T15" s="29"/>
      <c r="U15" s="29"/>
      <c r="V15" s="29"/>
      <c r="W15" s="29"/>
      <c r="X15" s="29"/>
      <c r="Y15" s="29"/>
      <c r="Z15" s="29"/>
      <c r="AA15" s="29"/>
      <c r="AB15" s="29"/>
      <c r="AC15" s="29"/>
    </row>
    <row r="16" spans="1:29">
      <c r="B16" s="59" t="s">
        <v>13</v>
      </c>
      <c r="C16" s="24"/>
      <c r="D16" s="25"/>
      <c r="E16" s="26"/>
      <c r="F16" s="29"/>
      <c r="G16" s="29"/>
      <c r="H16" s="29"/>
      <c r="I16" s="29"/>
      <c r="J16" s="29"/>
      <c r="K16" s="29"/>
      <c r="L16" s="29"/>
      <c r="M16" s="29"/>
      <c r="N16" s="29"/>
      <c r="O16" s="29"/>
      <c r="P16" s="29"/>
      <c r="Q16" s="30"/>
      <c r="R16" s="29"/>
      <c r="S16" s="29"/>
      <c r="T16" s="29"/>
      <c r="U16" s="29"/>
      <c r="V16" s="29"/>
      <c r="W16" s="29"/>
      <c r="X16" s="29"/>
      <c r="Y16" s="29"/>
      <c r="Z16" s="29"/>
      <c r="AA16" s="29"/>
      <c r="AB16" s="29"/>
      <c r="AC16" s="29"/>
    </row>
    <row r="17" spans="2:29">
      <c r="B17" s="59" t="s">
        <v>14</v>
      </c>
      <c r="C17" s="24"/>
      <c r="D17" s="25"/>
      <c r="E17" s="26"/>
      <c r="F17" s="29"/>
      <c r="G17" s="29"/>
      <c r="H17" s="29"/>
      <c r="I17" s="29"/>
      <c r="J17" s="29"/>
      <c r="K17" s="29"/>
      <c r="L17" s="29"/>
      <c r="M17" s="29"/>
      <c r="N17" s="29"/>
      <c r="O17" s="29"/>
      <c r="P17" s="29"/>
      <c r="Q17" s="30"/>
      <c r="R17" s="29"/>
      <c r="S17" s="29"/>
      <c r="T17" s="29"/>
      <c r="U17" s="29"/>
      <c r="V17" s="29"/>
      <c r="W17" s="29"/>
      <c r="X17" s="29"/>
      <c r="Y17" s="29"/>
      <c r="Z17" s="29"/>
      <c r="AA17" s="29"/>
      <c r="AB17" s="29"/>
      <c r="AC17" s="29"/>
    </row>
    <row r="18" spans="2:29">
      <c r="B18" s="59" t="s">
        <v>15</v>
      </c>
      <c r="C18" s="24"/>
      <c r="D18" s="25"/>
      <c r="E18" s="26"/>
      <c r="F18" s="29"/>
      <c r="G18" s="29"/>
      <c r="H18" s="29"/>
      <c r="I18" s="29"/>
      <c r="J18" s="29"/>
      <c r="K18" s="29"/>
      <c r="L18" s="29"/>
      <c r="M18" s="29"/>
      <c r="N18" s="29"/>
      <c r="O18" s="29"/>
      <c r="P18" s="29"/>
      <c r="Q18" s="30"/>
      <c r="R18" s="29"/>
      <c r="S18" s="29"/>
      <c r="T18" s="29"/>
      <c r="U18" s="29"/>
      <c r="V18" s="29"/>
      <c r="W18" s="29"/>
      <c r="X18" s="29"/>
      <c r="Y18" s="29"/>
      <c r="Z18" s="29"/>
      <c r="AA18" s="29"/>
      <c r="AB18" s="29"/>
      <c r="AC18" s="29"/>
    </row>
    <row r="19" spans="2:29">
      <c r="B19" s="59" t="s">
        <v>16</v>
      </c>
      <c r="C19" s="24"/>
      <c r="D19" s="25"/>
      <c r="E19" s="26"/>
      <c r="F19" s="29"/>
      <c r="G19" s="29"/>
      <c r="H19" s="29"/>
      <c r="I19" s="29"/>
      <c r="J19" s="29"/>
      <c r="K19" s="29"/>
      <c r="L19" s="29"/>
      <c r="M19" s="29"/>
      <c r="N19" s="29"/>
      <c r="O19" s="29"/>
      <c r="P19" s="29"/>
      <c r="Q19" s="30"/>
      <c r="R19" s="29"/>
      <c r="S19" s="29"/>
      <c r="T19" s="29"/>
      <c r="U19" s="29"/>
      <c r="V19" s="29"/>
      <c r="W19" s="29"/>
      <c r="X19" s="29"/>
      <c r="Y19" s="29"/>
      <c r="Z19" s="29"/>
      <c r="AA19" s="29"/>
      <c r="AB19" s="29"/>
      <c r="AC19" s="29"/>
    </row>
    <row r="20" spans="2:29">
      <c r="B20" s="59" t="s">
        <v>17</v>
      </c>
      <c r="C20" s="24"/>
      <c r="D20" s="25"/>
      <c r="E20" s="26"/>
      <c r="F20" s="29"/>
      <c r="G20" s="29"/>
      <c r="H20" s="29"/>
      <c r="I20" s="29"/>
      <c r="J20" s="29"/>
      <c r="K20" s="29"/>
      <c r="L20" s="29"/>
      <c r="M20" s="29"/>
      <c r="N20" s="29"/>
      <c r="O20" s="29"/>
      <c r="P20" s="29"/>
      <c r="Q20" s="30"/>
      <c r="R20" s="29"/>
      <c r="S20" s="29"/>
      <c r="T20" s="29"/>
      <c r="U20" s="29"/>
      <c r="V20" s="29"/>
      <c r="W20" s="29"/>
      <c r="X20" s="29"/>
      <c r="Y20" s="29"/>
      <c r="Z20" s="29"/>
      <c r="AA20" s="29"/>
      <c r="AB20" s="29"/>
      <c r="AC20" s="29"/>
    </row>
    <row r="21" spans="2:29">
      <c r="B21" s="59" t="s">
        <v>18</v>
      </c>
      <c r="C21" s="24"/>
      <c r="D21" s="25"/>
      <c r="E21" s="26"/>
      <c r="F21" s="29"/>
      <c r="G21" s="29"/>
      <c r="H21" s="29"/>
      <c r="I21" s="29"/>
      <c r="J21" s="29"/>
      <c r="K21" s="29"/>
      <c r="L21" s="29"/>
      <c r="M21" s="29"/>
      <c r="N21" s="29"/>
      <c r="O21" s="29"/>
      <c r="P21" s="29"/>
      <c r="Q21" s="30"/>
      <c r="R21" s="29"/>
      <c r="S21" s="29"/>
      <c r="T21" s="29"/>
      <c r="U21" s="29"/>
      <c r="V21" s="29"/>
      <c r="W21" s="29"/>
      <c r="X21" s="29"/>
      <c r="Y21" s="29"/>
      <c r="Z21" s="29"/>
      <c r="AA21" s="29"/>
      <c r="AB21" s="29"/>
      <c r="AC21" s="29"/>
    </row>
    <row r="22" spans="2:29">
      <c r="B22" s="59" t="s">
        <v>19</v>
      </c>
      <c r="C22" s="24"/>
      <c r="D22" s="25"/>
      <c r="E22" s="26"/>
      <c r="F22" s="29"/>
      <c r="G22" s="29"/>
      <c r="H22" s="29"/>
      <c r="I22" s="29"/>
      <c r="J22" s="29"/>
      <c r="K22" s="29"/>
      <c r="L22" s="29"/>
      <c r="M22" s="29"/>
      <c r="N22" s="29"/>
      <c r="O22" s="29"/>
      <c r="P22" s="29"/>
      <c r="Q22" s="30"/>
      <c r="R22" s="29"/>
      <c r="S22" s="29"/>
      <c r="T22" s="29"/>
      <c r="U22" s="29"/>
      <c r="V22" s="29"/>
      <c r="W22" s="29"/>
      <c r="X22" s="29"/>
      <c r="Y22" s="29"/>
      <c r="Z22" s="29"/>
      <c r="AA22" s="29"/>
      <c r="AB22" s="29"/>
      <c r="AC22" s="29"/>
    </row>
    <row r="23" spans="2:29">
      <c r="B23" s="59" t="s">
        <v>20</v>
      </c>
      <c r="C23" s="24"/>
      <c r="D23" s="25"/>
      <c r="E23" s="26"/>
      <c r="F23" s="29"/>
      <c r="G23" s="29"/>
      <c r="H23" s="29"/>
      <c r="I23" s="29"/>
      <c r="J23" s="29"/>
      <c r="K23" s="29"/>
      <c r="L23" s="29"/>
      <c r="M23" s="29"/>
      <c r="N23" s="29"/>
      <c r="O23" s="29"/>
      <c r="P23" s="29"/>
      <c r="Q23" s="30"/>
      <c r="R23" s="29"/>
      <c r="S23" s="29"/>
      <c r="T23" s="29"/>
      <c r="U23" s="29"/>
      <c r="V23" s="29"/>
      <c r="W23" s="29"/>
      <c r="X23" s="29"/>
      <c r="Y23" s="29"/>
      <c r="Z23" s="29"/>
      <c r="AA23" s="29"/>
      <c r="AB23" s="29"/>
      <c r="AC23" s="29"/>
    </row>
    <row r="24" spans="2:29">
      <c r="B24" s="59" t="s">
        <v>21</v>
      </c>
      <c r="C24" s="24"/>
      <c r="D24" s="25"/>
      <c r="E24" s="26"/>
      <c r="F24" s="29"/>
      <c r="G24" s="29"/>
      <c r="H24" s="29"/>
      <c r="I24" s="29"/>
      <c r="J24" s="29"/>
      <c r="K24" s="29"/>
      <c r="L24" s="29"/>
      <c r="M24" s="29"/>
      <c r="N24" s="29"/>
      <c r="O24" s="29"/>
      <c r="P24" s="29"/>
      <c r="Q24" s="30"/>
      <c r="R24" s="29"/>
      <c r="S24" s="29"/>
      <c r="T24" s="29"/>
      <c r="U24" s="29"/>
      <c r="V24" s="29"/>
      <c r="W24" s="29"/>
      <c r="X24" s="29"/>
      <c r="Y24" s="29"/>
      <c r="Z24" s="29"/>
      <c r="AA24" s="29"/>
      <c r="AB24" s="29"/>
      <c r="AC24" s="29"/>
    </row>
    <row r="25" spans="2:29">
      <c r="B25" s="59" t="s">
        <v>22</v>
      </c>
      <c r="C25" s="24"/>
      <c r="D25" s="25"/>
      <c r="E25" s="26"/>
      <c r="F25" s="29"/>
      <c r="G25" s="29"/>
      <c r="H25" s="29"/>
      <c r="I25" s="29"/>
      <c r="J25" s="29"/>
      <c r="K25" s="29"/>
      <c r="L25" s="29"/>
      <c r="M25" s="29"/>
      <c r="N25" s="29"/>
      <c r="O25" s="29"/>
      <c r="P25" s="29"/>
      <c r="Q25" s="30"/>
      <c r="R25" s="29"/>
      <c r="S25" s="29"/>
      <c r="T25" s="29"/>
      <c r="U25" s="29"/>
      <c r="V25" s="29"/>
      <c r="W25" s="29"/>
      <c r="X25" s="29"/>
      <c r="Y25" s="29"/>
      <c r="Z25" s="29"/>
      <c r="AA25" s="29"/>
      <c r="AB25" s="29"/>
      <c r="AC25" s="29"/>
    </row>
    <row r="26" spans="2:29">
      <c r="B26" s="59" t="s">
        <v>23</v>
      </c>
      <c r="C26" s="24"/>
      <c r="D26" s="25"/>
      <c r="E26" s="26"/>
      <c r="F26" s="29"/>
      <c r="G26" s="29"/>
      <c r="H26" s="29"/>
      <c r="I26" s="29"/>
      <c r="J26" s="29"/>
      <c r="K26" s="29"/>
      <c r="L26" s="29"/>
      <c r="M26" s="29"/>
      <c r="N26" s="29"/>
      <c r="O26" s="29"/>
      <c r="P26" s="29"/>
      <c r="Q26" s="30"/>
      <c r="R26" s="29"/>
      <c r="S26" s="29"/>
      <c r="T26" s="29"/>
      <c r="U26" s="29"/>
      <c r="V26" s="29"/>
      <c r="W26" s="29"/>
      <c r="X26" s="29"/>
      <c r="Y26" s="29"/>
      <c r="Z26" s="29"/>
      <c r="AA26" s="29"/>
      <c r="AB26" s="29"/>
      <c r="AC26" s="29"/>
    </row>
    <row r="27" spans="2:29">
      <c r="B27" s="59" t="s">
        <v>24</v>
      </c>
      <c r="C27" s="33"/>
      <c r="D27" s="34"/>
      <c r="E27" s="35"/>
      <c r="F27" s="38"/>
      <c r="G27" s="38"/>
      <c r="H27" s="38"/>
      <c r="I27" s="38"/>
      <c r="J27" s="38"/>
      <c r="K27" s="38"/>
      <c r="L27" s="38"/>
      <c r="M27" s="38"/>
      <c r="N27" s="38"/>
      <c r="O27" s="38"/>
      <c r="P27" s="38"/>
      <c r="Q27" s="39"/>
      <c r="R27" s="38"/>
      <c r="S27" s="38"/>
      <c r="T27" s="38"/>
      <c r="U27" s="38"/>
      <c r="V27" s="38"/>
      <c r="W27" s="38"/>
      <c r="X27" s="38"/>
      <c r="Y27" s="38"/>
      <c r="Z27" s="38"/>
      <c r="AA27" s="38"/>
      <c r="AB27" s="38"/>
      <c r="AC27" s="38"/>
    </row>
    <row r="28" spans="2:29" ht="15" thickBot="1">
      <c r="B28" s="60" t="s">
        <v>25</v>
      </c>
      <c r="C28" s="42"/>
      <c r="D28" s="42"/>
      <c r="E28" s="43"/>
      <c r="F28" s="46"/>
      <c r="G28" s="46"/>
      <c r="H28" s="46"/>
      <c r="I28" s="46"/>
      <c r="J28" s="46"/>
      <c r="K28" s="46"/>
      <c r="L28" s="46"/>
      <c r="M28" s="46"/>
      <c r="N28" s="46"/>
      <c r="O28" s="46"/>
      <c r="P28" s="46"/>
      <c r="Q28" s="47"/>
      <c r="R28" s="46"/>
      <c r="S28" s="46"/>
      <c r="T28" s="46"/>
      <c r="U28" s="46"/>
      <c r="V28" s="46"/>
      <c r="W28" s="46"/>
      <c r="X28" s="46"/>
      <c r="Y28" s="46"/>
      <c r="Z28" s="46"/>
      <c r="AA28" s="46"/>
      <c r="AB28" s="46"/>
      <c r="AC28" s="46"/>
    </row>
    <row r="29" spans="2:29"/>
    <row r="30" spans="2:29" ht="16.5">
      <c r="C30" s="61" t="s">
        <v>191</v>
      </c>
    </row>
    <row r="31" spans="2:29" ht="16.5">
      <c r="C31" s="61" t="s">
        <v>192</v>
      </c>
    </row>
    <row r="32" spans="2:29" ht="16.5">
      <c r="C32" s="61" t="s">
        <v>164</v>
      </c>
    </row>
    <row r="33" spans="3:3">
      <c r="C33" s="61"/>
    </row>
    <row r="34" spans="3:3" hidden="1">
      <c r="C34" s="61"/>
    </row>
  </sheetData>
  <mergeCells count="14">
    <mergeCell ref="A2:E2"/>
    <mergeCell ref="A3:H4"/>
    <mergeCell ref="X6:AA6"/>
    <mergeCell ref="AB6:AC6"/>
    <mergeCell ref="B5:B8"/>
    <mergeCell ref="C5:C7"/>
    <mergeCell ref="D5:D7"/>
    <mergeCell ref="E5:E7"/>
    <mergeCell ref="F5:AC5"/>
    <mergeCell ref="F6:I6"/>
    <mergeCell ref="J6:M6"/>
    <mergeCell ref="N6:P6"/>
    <mergeCell ref="Q6:S6"/>
    <mergeCell ref="T6:W6"/>
  </mergeCells>
  <phoneticPr fontId="6" type="noConversion"/>
  <dataValidations count="2">
    <dataValidation type="list" allowBlank="1" showInputMessage="1" showErrorMessage="1" sqref="E9:E28" xr:uid="{1A7B44DD-96A9-46EB-882A-6ABD9E026A88}">
      <formula1>"parent - consolidated level,parent - individual level,central body - consolidated level,central body - individual level,subsidiary - sub-consolidated level,subsidiary - individual level,affiliated institution - individual level"</formula1>
    </dataValidation>
    <dataValidation type="custom" errorStyle="warning" allowBlank="1" showInputMessage="1" showErrorMessage="1" errorTitle="String size" error="LEI code should be 20 characters long" sqref="D9:D28" xr:uid="{2A9420D0-0A06-4C53-A04E-533AE53C743E}">
      <formula1>LEN(D9)=20</formula1>
    </dataValidation>
  </dataValidations>
  <hyperlinks>
    <hyperlink ref="A1" location="'0_ReadMe'!A1" display="ReadMe" xr:uid="{CEB2DBD6-E2EF-4D04-83E7-91A26EC260B5}"/>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8CF5E503-0AB0-4E04-AE04-C1368B0F25CC}">
          <x14:formula1>
            <xm:f>'Drop-down menu'!$A$1:$A$2</xm:f>
          </x14:formula1>
          <xm:sqref>F2</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24677-2E52-4E84-8251-1D14EB656AAA}">
  <sheetPr codeName="Sheet5">
    <tabColor theme="5" tint="0.79998168889431442"/>
  </sheetPr>
  <dimension ref="A1:X34"/>
  <sheetViews>
    <sheetView zoomScale="55" zoomScaleNormal="55" workbookViewId="0">
      <selection activeCell="A2" sqref="A2:E2"/>
    </sheetView>
  </sheetViews>
  <sheetFormatPr defaultColWidth="0" defaultRowHeight="14.5" zeroHeight="1"/>
  <cols>
    <col min="1" max="2" width="9.08984375" style="53" customWidth="1"/>
    <col min="3" max="4" width="28.6328125" style="53" customWidth="1"/>
    <col min="5" max="5" width="28.6328125" style="54" customWidth="1"/>
    <col min="6" max="6" width="92" style="55" customWidth="1"/>
    <col min="7" max="7" width="28.6328125" style="55" customWidth="1"/>
    <col min="8" max="8" width="9.08984375" style="53" customWidth="1"/>
    <col min="9" max="16384" width="9.08984375" style="53" hidden="1"/>
  </cols>
  <sheetData>
    <row r="1" spans="1:24">
      <c r="A1" s="52" t="s">
        <v>308</v>
      </c>
    </row>
    <row r="2" spans="1:24" s="50" customFormat="1">
      <c r="A2" s="163" t="s">
        <v>317</v>
      </c>
      <c r="B2" s="163"/>
      <c r="C2" s="163"/>
      <c r="D2" s="163"/>
      <c r="E2" s="163"/>
      <c r="F2" s="65"/>
      <c r="G2" s="51"/>
      <c r="H2" s="51"/>
      <c r="I2" s="51"/>
      <c r="J2" s="51"/>
      <c r="K2" s="51"/>
      <c r="L2" s="51"/>
      <c r="Q2" s="51"/>
      <c r="R2" s="51"/>
      <c r="W2" s="51"/>
      <c r="X2" s="51"/>
    </row>
    <row r="3" spans="1:24" s="50" customFormat="1">
      <c r="A3" s="163" t="str">
        <f>IF(F2="Yes", "IMPORTANT NOTE: please note that if the information reported under this tab changed compared to last year, you are required to fill it out for the current year", IF(F2="No","IMPORTANT NOTE: please note that if the information reported under this tab did not change compared to last year, you are not required to fill it out again",""))</f>
        <v/>
      </c>
      <c r="B3" s="163"/>
      <c r="C3" s="163"/>
      <c r="D3" s="163"/>
      <c r="E3" s="163"/>
      <c r="F3" s="163"/>
      <c r="G3" s="163"/>
      <c r="H3" s="163"/>
      <c r="I3" s="51"/>
      <c r="J3" s="51"/>
      <c r="K3" s="51"/>
      <c r="L3" s="51"/>
      <c r="Q3" s="51"/>
      <c r="R3" s="51"/>
      <c r="W3" s="51"/>
      <c r="X3" s="51"/>
    </row>
    <row r="4" spans="1:24" s="50" customFormat="1" ht="15" thickBot="1">
      <c r="A4" s="163"/>
      <c r="B4" s="163"/>
      <c r="C4" s="163"/>
      <c r="D4" s="163"/>
      <c r="E4" s="163"/>
      <c r="F4" s="163"/>
      <c r="G4" s="163"/>
      <c r="H4" s="163"/>
      <c r="I4" s="51"/>
      <c r="J4" s="51"/>
      <c r="K4" s="51"/>
      <c r="L4" s="51"/>
      <c r="Q4" s="51"/>
      <c r="R4" s="51"/>
      <c r="W4" s="51"/>
      <c r="X4" s="51"/>
    </row>
    <row r="5" spans="1:24" ht="51.75" customHeight="1">
      <c r="B5" s="180"/>
      <c r="C5" s="177" t="s">
        <v>285</v>
      </c>
      <c r="D5" s="177" t="s">
        <v>2</v>
      </c>
      <c r="E5" s="177" t="s">
        <v>0</v>
      </c>
      <c r="F5" s="177" t="s">
        <v>197</v>
      </c>
      <c r="G5" s="177" t="s">
        <v>159</v>
      </c>
    </row>
    <row r="6" spans="1:24">
      <c r="B6" s="181"/>
      <c r="C6" s="178"/>
      <c r="D6" s="178"/>
      <c r="E6" s="178"/>
      <c r="F6" s="178"/>
      <c r="G6" s="178"/>
    </row>
    <row r="7" spans="1:24" ht="69.75" customHeight="1" thickBot="1">
      <c r="B7" s="181"/>
      <c r="C7" s="179"/>
      <c r="D7" s="178"/>
      <c r="E7" s="178"/>
      <c r="F7" s="178"/>
      <c r="G7" s="178"/>
    </row>
    <row r="8" spans="1:24" ht="15" thickBot="1">
      <c r="B8" s="62"/>
      <c r="C8" s="56" t="s">
        <v>273</v>
      </c>
      <c r="D8" s="56" t="s">
        <v>274</v>
      </c>
      <c r="E8" s="56" t="s">
        <v>275</v>
      </c>
      <c r="F8" s="56" t="s">
        <v>276</v>
      </c>
      <c r="G8" s="57" t="s">
        <v>277</v>
      </c>
    </row>
    <row r="9" spans="1:24">
      <c r="B9" s="58" t="s">
        <v>6</v>
      </c>
      <c r="C9" s="14"/>
      <c r="D9" s="15"/>
      <c r="E9" s="16"/>
      <c r="F9" s="19"/>
      <c r="G9" s="19"/>
    </row>
    <row r="10" spans="1:24">
      <c r="B10" s="59" t="s">
        <v>7</v>
      </c>
      <c r="C10" s="24"/>
      <c r="D10" s="25"/>
      <c r="E10" s="26"/>
      <c r="F10" s="29"/>
      <c r="G10" s="29"/>
    </row>
    <row r="11" spans="1:24">
      <c r="B11" s="59" t="s">
        <v>8</v>
      </c>
      <c r="C11" s="24"/>
      <c r="D11" s="25"/>
      <c r="E11" s="26"/>
      <c r="F11" s="29"/>
      <c r="G11" s="29"/>
    </row>
    <row r="12" spans="1:24">
      <c r="B12" s="59" t="s">
        <v>9</v>
      </c>
      <c r="C12" s="24"/>
      <c r="D12" s="25"/>
      <c r="E12" s="26"/>
      <c r="F12" s="29"/>
      <c r="G12" s="29"/>
    </row>
    <row r="13" spans="1:24">
      <c r="B13" s="59" t="s">
        <v>10</v>
      </c>
      <c r="C13" s="24"/>
      <c r="D13" s="25"/>
      <c r="E13" s="26"/>
      <c r="F13" s="29"/>
      <c r="G13" s="29"/>
    </row>
    <row r="14" spans="1:24">
      <c r="B14" s="59" t="s">
        <v>11</v>
      </c>
      <c r="C14" s="24"/>
      <c r="D14" s="25"/>
      <c r="E14" s="26"/>
      <c r="F14" s="29"/>
      <c r="G14" s="29"/>
    </row>
    <row r="15" spans="1:24">
      <c r="B15" s="59" t="s">
        <v>12</v>
      </c>
      <c r="C15" s="24"/>
      <c r="D15" s="25"/>
      <c r="E15" s="26"/>
      <c r="F15" s="29"/>
      <c r="G15" s="29"/>
    </row>
    <row r="16" spans="1:24">
      <c r="B16" s="59" t="s">
        <v>13</v>
      </c>
      <c r="C16" s="24"/>
      <c r="D16" s="25"/>
      <c r="E16" s="26"/>
      <c r="F16" s="29"/>
      <c r="G16" s="29"/>
    </row>
    <row r="17" spans="2:7">
      <c r="B17" s="59" t="s">
        <v>14</v>
      </c>
      <c r="C17" s="24"/>
      <c r="D17" s="25"/>
      <c r="E17" s="26"/>
      <c r="F17" s="29"/>
      <c r="G17" s="29"/>
    </row>
    <row r="18" spans="2:7">
      <c r="B18" s="59" t="s">
        <v>15</v>
      </c>
      <c r="C18" s="24"/>
      <c r="D18" s="25"/>
      <c r="E18" s="26"/>
      <c r="F18" s="29"/>
      <c r="G18" s="29"/>
    </row>
    <row r="19" spans="2:7">
      <c r="B19" s="59" t="s">
        <v>16</v>
      </c>
      <c r="C19" s="24"/>
      <c r="D19" s="25"/>
      <c r="E19" s="26"/>
      <c r="F19" s="29"/>
      <c r="G19" s="29"/>
    </row>
    <row r="20" spans="2:7">
      <c r="B20" s="59" t="s">
        <v>17</v>
      </c>
      <c r="C20" s="24"/>
      <c r="D20" s="25"/>
      <c r="E20" s="26"/>
      <c r="F20" s="29"/>
      <c r="G20" s="29"/>
    </row>
    <row r="21" spans="2:7">
      <c r="B21" s="59" t="s">
        <v>18</v>
      </c>
      <c r="C21" s="24"/>
      <c r="D21" s="25"/>
      <c r="E21" s="26"/>
      <c r="F21" s="29"/>
      <c r="G21" s="29"/>
    </row>
    <row r="22" spans="2:7">
      <c r="B22" s="59" t="s">
        <v>19</v>
      </c>
      <c r="C22" s="24"/>
      <c r="D22" s="25"/>
      <c r="E22" s="26"/>
      <c r="F22" s="29"/>
      <c r="G22" s="29"/>
    </row>
    <row r="23" spans="2:7">
      <c r="B23" s="59" t="s">
        <v>20</v>
      </c>
      <c r="C23" s="24"/>
      <c r="D23" s="25"/>
      <c r="E23" s="26"/>
      <c r="F23" s="29"/>
      <c r="G23" s="29"/>
    </row>
    <row r="24" spans="2:7">
      <c r="B24" s="59" t="s">
        <v>21</v>
      </c>
      <c r="C24" s="24"/>
      <c r="D24" s="25"/>
      <c r="E24" s="26"/>
      <c r="F24" s="29"/>
      <c r="G24" s="29"/>
    </row>
    <row r="25" spans="2:7">
      <c r="B25" s="59" t="s">
        <v>22</v>
      </c>
      <c r="C25" s="24"/>
      <c r="D25" s="25"/>
      <c r="E25" s="26"/>
      <c r="F25" s="29"/>
      <c r="G25" s="29"/>
    </row>
    <row r="26" spans="2:7">
      <c r="B26" s="59" t="s">
        <v>23</v>
      </c>
      <c r="C26" s="24"/>
      <c r="D26" s="25"/>
      <c r="E26" s="26"/>
      <c r="F26" s="29"/>
      <c r="G26" s="29"/>
    </row>
    <row r="27" spans="2:7">
      <c r="B27" s="59" t="s">
        <v>24</v>
      </c>
      <c r="C27" s="33"/>
      <c r="D27" s="34"/>
      <c r="E27" s="35"/>
      <c r="F27" s="38"/>
      <c r="G27" s="38"/>
    </row>
    <row r="28" spans="2:7" ht="15" thickBot="1">
      <c r="B28" s="60" t="s">
        <v>25</v>
      </c>
      <c r="C28" s="42"/>
      <c r="D28" s="42"/>
      <c r="E28" s="43"/>
      <c r="F28" s="46"/>
      <c r="G28" s="46"/>
    </row>
    <row r="29" spans="2:7"/>
    <row r="30" spans="2:7" ht="16.5">
      <c r="C30" s="61" t="s">
        <v>191</v>
      </c>
    </row>
    <row r="31" spans="2:7" ht="16.5">
      <c r="C31" s="61" t="s">
        <v>192</v>
      </c>
    </row>
    <row r="32" spans="2:7" ht="16.5">
      <c r="C32" s="61" t="s">
        <v>164</v>
      </c>
    </row>
    <row r="33" spans="3:3">
      <c r="C33" s="61"/>
    </row>
    <row r="34" spans="3:3" hidden="1">
      <c r="C34" s="61"/>
    </row>
  </sheetData>
  <mergeCells count="8">
    <mergeCell ref="A2:E2"/>
    <mergeCell ref="A3:H4"/>
    <mergeCell ref="G5:G7"/>
    <mergeCell ref="B5:B7"/>
    <mergeCell ref="C5:C7"/>
    <mergeCell ref="D5:D7"/>
    <mergeCell ref="E5:E7"/>
    <mergeCell ref="F5:F7"/>
  </mergeCells>
  <phoneticPr fontId="6" type="noConversion"/>
  <dataValidations count="2">
    <dataValidation type="list" allowBlank="1" showInputMessage="1" showErrorMessage="1" sqref="E9:E28" xr:uid="{8DE47305-1FD7-444B-9142-55F38A3C0D81}">
      <formula1>"parent - consolidated level,parent - individual level,central body - consolidated level,central body - individual level,subsidiary - sub-consolidated level,subsidiary - individual level,affiliated institution - individual level"</formula1>
    </dataValidation>
    <dataValidation type="custom" errorStyle="warning" allowBlank="1" showInputMessage="1" showErrorMessage="1" errorTitle="String size" error="LEI code should be 20 characters long" sqref="D9:D28" xr:uid="{C4ED289C-9424-4655-BB1B-2432974DE031}">
      <formula1>LEN(D9)=20</formula1>
    </dataValidation>
  </dataValidations>
  <hyperlinks>
    <hyperlink ref="A1" location="'0_ReadMe'!A1" display="ReadMe" xr:uid="{718B9523-9B06-4A96-A60E-F6A9AA73C2E8}"/>
  </hyperlink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746C3A3A-01C3-46E6-B506-7AE9DF41C2A1}">
          <x14:formula1>
            <xm:f>'Drop-down menu'!$A$1:$A$2</xm:f>
          </x14:formula1>
          <xm:sqref>F2</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45A6BCA4ACA584C9A1C03FD3956D51C" ma:contentTypeVersion="16" ma:contentTypeDescription="Criar um novo documento." ma:contentTypeScope="" ma:versionID="25cd4bb1aaf04bf7c36d581853a12fbf">
  <xsd:schema xmlns:xsd="http://www.w3.org/2001/XMLSchema" xmlns:xs="http://www.w3.org/2001/XMLSchema" xmlns:p="http://schemas.microsoft.com/office/2006/metadata/properties" xmlns:ns1="http://schemas.microsoft.com/sharepoint/v3" xmlns:ns2="767d911d-09c2-43d9-a326-6ded42ddccd2" xmlns:ns3="1f788909-93b9-4481-96a4-a6ab2493c341" targetNamespace="http://schemas.microsoft.com/office/2006/metadata/properties" ma:root="true" ma:fieldsID="2898a58c724212c25df4c06f581a570c" ns1:_="" ns2:_="" ns3:_="">
    <xsd:import namespace="http://schemas.microsoft.com/sharepoint/v3"/>
    <xsd:import namespace="767d911d-09c2-43d9-a326-6ded42ddccd2"/>
    <xsd:import namespace="1f788909-93b9-4481-96a4-a6ab2493c341"/>
    <xsd:element name="properties">
      <xsd:complexType>
        <xsd:sequence>
          <xsd:element name="documentManagement">
            <xsd:complexType>
              <xsd:all>
                <xsd:element ref="ns2:MediaServiceMetadata" minOccurs="0"/>
                <xsd:element ref="ns2:MediaServiceFastMetadata" minOccurs="0"/>
                <xsd:element ref="ns1:_ip_UnifiedCompliancePolicyProperties" minOccurs="0"/>
                <xsd:element ref="ns1:_ip_UnifiedCompliancePolicyUIAction"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0" nillable="true" ma:displayName="Propriedades da Política de Conformidade Unificada" ma:hidden="true" ma:internalName="_ip_UnifiedCompliancePolicyProperties">
      <xsd:simpleType>
        <xsd:restriction base="dms:Note"/>
      </xsd:simpleType>
    </xsd:element>
    <xsd:element name="_ip_UnifiedCompliancePolicyUIAction" ma:index="11"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7d911d-09c2-43d9-a326-6ded42ddcc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23"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f788909-93b9-4481-96a4-a6ab2493c341"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22" nillable="true" ma:displayName="Taxonomy Catch All Column" ma:hidden="true" ma:list="{5d344041-97b7-4534-958d-616959bb7958}" ma:internalName="TaxCatchAll" ma:showField="CatchAllData" ma:web="1f788909-93b9-4481-96a4-a6ab2493c34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1f788909-93b9-4481-96a4-a6ab2493c341" xsi:nil="true"/>
    <lcf76f155ced4ddcb4097134ff3c332f xmlns="767d911d-09c2-43d9-a326-6ded42ddccd2">
      <Terms xmlns="http://schemas.microsoft.com/office/infopath/2007/PartnerControls"/>
    </lcf76f155ced4ddcb4097134ff3c332f>
    <_ip_UnifiedCompliancePolicyProperties xmlns="http://schemas.microsoft.com/sharepoint/v3" xsi:nil="true"/>
  </documentManagement>
</p:properties>
</file>

<file path=customXml/itemProps1.xml><?xml version="1.0" encoding="utf-8"?>
<ds:datastoreItem xmlns:ds="http://schemas.openxmlformats.org/officeDocument/2006/customXml" ds:itemID="{641D577F-10FD-4BAE-B1D2-6F1A68E0520D}"/>
</file>

<file path=customXml/itemProps2.xml><?xml version="1.0" encoding="utf-8"?>
<ds:datastoreItem xmlns:ds="http://schemas.openxmlformats.org/officeDocument/2006/customXml" ds:itemID="{134512ED-3DA1-43C2-8B63-933E71A9C3DF}"/>
</file>

<file path=customXml/itemProps3.xml><?xml version="1.0" encoding="utf-8"?>
<ds:datastoreItem xmlns:ds="http://schemas.openxmlformats.org/officeDocument/2006/customXml" ds:itemID="{0AA00F14-E693-4346-BA96-ABBFF1C8F8E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Drop-down menu</vt:lpstr>
      <vt:lpstr>0_ReadMe</vt:lpstr>
      <vt:lpstr>0_Identification</vt:lpstr>
      <vt:lpstr>1_General info</vt:lpstr>
      <vt:lpstr>2_Acc. treatment (RF)</vt:lpstr>
      <vt:lpstr>3_Acc. treatment (DGS)</vt:lpstr>
      <vt:lpstr>4_Acc. treatment (vol. DGS)</vt:lpstr>
      <vt:lpstr>5_Cap. &amp; liq. treatment (RF)</vt:lpstr>
      <vt:lpstr>6_Cap. &amp; liq. treatment (DGS)</vt:lpstr>
      <vt:lpstr>7_Cap. &amp; liq. treatm (vol. DGS)</vt:lpstr>
      <vt:lpstr>8_IPC risk management</vt:lpstr>
    </vt:vector>
  </TitlesOfParts>
  <Company>European Central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Hillesland, Veronika</dc:creator>
  <cp:lastModifiedBy>Sailis, Debora</cp:lastModifiedBy>
  <dcterms:created xsi:type="dcterms:W3CDTF">2021-03-05T16:19:54Z</dcterms:created>
  <dcterms:modified xsi:type="dcterms:W3CDTF">2023-08-22T12:49:30Z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0x010100845A6BCA4ACA584C9A1C03FD3956D51C</vt:lpwstr>
  </property>
</Properties>
</file>