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Github\advent-of-code-2019\"/>
    </mc:Choice>
  </mc:AlternateContent>
  <xr:revisionPtr revIDLastSave="0" documentId="8_{AF1F1D36-2421-4DD5-A2B2-B5840A9553D2}" xr6:coauthVersionLast="46" xr6:coauthVersionMax="46" xr10:uidLastSave="{00000000-0000-0000-0000-000000000000}"/>
  <bookViews>
    <workbookView xWindow="-110" yWindow="-110" windowWidth="19420" windowHeight="10560" activeTab="2" xr2:uid="{00000000-000D-0000-FFFF-FFFF00000000}"/>
  </bookViews>
  <sheets>
    <sheet name="Input" sheetId="2" r:id="rId1"/>
    <sheet name="ex1" sheetId="3" r:id="rId2"/>
    <sheet name="ex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3" l="1"/>
  <c r="B1294" i="3"/>
  <c r="A1294" i="3"/>
  <c r="B1293" i="3"/>
  <c r="A1293" i="3"/>
  <c r="B1292" i="3"/>
  <c r="A1292" i="3"/>
  <c r="B1291" i="3"/>
  <c r="A1291" i="3"/>
  <c r="B1290" i="3"/>
  <c r="A1290" i="3"/>
  <c r="B1289" i="3"/>
  <c r="A1289" i="3"/>
  <c r="B1288" i="3"/>
  <c r="A1288" i="3"/>
  <c r="B1287" i="3"/>
  <c r="A1287" i="3"/>
  <c r="B1286" i="3"/>
  <c r="A1286" i="3"/>
  <c r="B1285" i="3"/>
  <c r="A1285" i="3"/>
  <c r="B1284" i="3"/>
  <c r="A1284" i="3"/>
  <c r="B1283" i="3"/>
  <c r="A1283" i="3"/>
  <c r="B1282" i="3"/>
  <c r="A1282" i="3"/>
  <c r="B1281" i="3"/>
  <c r="A1281" i="3"/>
  <c r="B1280" i="3"/>
  <c r="A1280" i="3"/>
  <c r="B1279" i="3"/>
  <c r="A1279" i="3"/>
  <c r="B1278" i="3"/>
  <c r="A1278" i="3"/>
  <c r="B1277" i="3"/>
  <c r="A1277" i="3"/>
  <c r="B1276" i="3"/>
  <c r="A1276" i="3"/>
  <c r="B1275" i="3"/>
  <c r="A1275" i="3"/>
  <c r="B1274" i="3"/>
  <c r="A1274" i="3"/>
  <c r="B1273" i="3"/>
  <c r="A1273" i="3"/>
  <c r="C1272" i="2"/>
  <c r="B1272" i="3" s="1"/>
  <c r="B1272" i="2"/>
  <c r="A1272" i="3" s="1"/>
  <c r="C1271" i="2"/>
  <c r="B1271" i="3" s="1"/>
  <c r="B1271" i="2"/>
  <c r="A1271" i="3" s="1"/>
  <c r="C1270" i="2"/>
  <c r="B1270" i="3" s="1"/>
  <c r="B1270" i="2"/>
  <c r="A1270" i="3" s="1"/>
  <c r="C1269" i="2"/>
  <c r="B1269" i="3" s="1"/>
  <c r="B1269" i="2"/>
  <c r="A1269" i="3" s="1"/>
  <c r="C1268" i="2"/>
  <c r="B1268" i="3" s="1"/>
  <c r="B1268" i="2"/>
  <c r="A1268" i="3" s="1"/>
  <c r="C1267" i="2"/>
  <c r="B1267" i="3" s="1"/>
  <c r="B1267" i="2"/>
  <c r="A1267" i="3" s="1"/>
  <c r="C1266" i="2"/>
  <c r="B1266" i="3" s="1"/>
  <c r="B1266" i="2"/>
  <c r="A1266" i="3" s="1"/>
  <c r="C1265" i="2"/>
  <c r="B1265" i="3" s="1"/>
  <c r="B1265" i="2"/>
  <c r="A1265" i="3" s="1"/>
  <c r="C1264" i="2"/>
  <c r="B1264" i="3" s="1"/>
  <c r="B1264" i="2"/>
  <c r="A1264" i="3" s="1"/>
  <c r="C1263" i="2"/>
  <c r="B1263" i="3" s="1"/>
  <c r="B1263" i="2"/>
  <c r="A1263" i="3" s="1"/>
  <c r="C1262" i="2"/>
  <c r="B1262" i="3" s="1"/>
  <c r="B1262" i="2"/>
  <c r="A1262" i="3" s="1"/>
  <c r="C1261" i="2"/>
  <c r="B1261" i="3" s="1"/>
  <c r="B1261" i="2"/>
  <c r="A1261" i="3" s="1"/>
  <c r="C1260" i="2"/>
  <c r="B1260" i="3" s="1"/>
  <c r="B1260" i="2"/>
  <c r="A1260" i="3" s="1"/>
  <c r="C1259" i="2"/>
  <c r="B1259" i="3" s="1"/>
  <c r="B1259" i="2"/>
  <c r="A1259" i="3" s="1"/>
  <c r="C1258" i="2"/>
  <c r="B1258" i="3" s="1"/>
  <c r="B1258" i="2"/>
  <c r="A1258" i="3" s="1"/>
  <c r="C1257" i="2"/>
  <c r="B1257" i="3" s="1"/>
  <c r="B1257" i="2"/>
  <c r="A1257" i="3" s="1"/>
  <c r="C1256" i="2"/>
  <c r="B1256" i="3" s="1"/>
  <c r="B1256" i="2"/>
  <c r="A1256" i="3" s="1"/>
  <c r="C1255" i="2"/>
  <c r="B1255" i="3" s="1"/>
  <c r="B1255" i="2"/>
  <c r="A1255" i="3" s="1"/>
  <c r="C1254" i="2"/>
  <c r="B1254" i="3" s="1"/>
  <c r="B1254" i="2"/>
  <c r="A1254" i="3" s="1"/>
  <c r="C1253" i="2"/>
  <c r="B1253" i="3" s="1"/>
  <c r="B1253" i="2"/>
  <c r="A1253" i="3" s="1"/>
  <c r="C1252" i="2"/>
  <c r="B1252" i="3" s="1"/>
  <c r="B1252" i="2"/>
  <c r="A1252" i="3" s="1"/>
  <c r="C1251" i="2"/>
  <c r="B1251" i="3" s="1"/>
  <c r="B1251" i="2"/>
  <c r="A1251" i="3" s="1"/>
  <c r="C1250" i="2"/>
  <c r="B1250" i="3" s="1"/>
  <c r="B1250" i="2"/>
  <c r="A1250" i="3" s="1"/>
  <c r="C1249" i="2"/>
  <c r="B1249" i="3" s="1"/>
  <c r="B1249" i="2"/>
  <c r="A1249" i="3" s="1"/>
  <c r="C1248" i="2"/>
  <c r="B1248" i="3" s="1"/>
  <c r="B1248" i="2"/>
  <c r="A1248" i="3" s="1"/>
  <c r="C1247" i="2"/>
  <c r="B1247" i="3" s="1"/>
  <c r="B1247" i="2"/>
  <c r="A1247" i="3" s="1"/>
  <c r="C1246" i="2"/>
  <c r="B1246" i="3" s="1"/>
  <c r="B1246" i="2"/>
  <c r="A1246" i="3" s="1"/>
  <c r="C1245" i="2"/>
  <c r="B1245" i="3" s="1"/>
  <c r="B1245" i="2"/>
  <c r="A1245" i="3" s="1"/>
  <c r="C1244" i="2"/>
  <c r="B1244" i="3" s="1"/>
  <c r="B1244" i="2"/>
  <c r="A1244" i="3" s="1"/>
  <c r="C1243" i="2"/>
  <c r="B1243" i="3" s="1"/>
  <c r="B1243" i="2"/>
  <c r="A1243" i="3" s="1"/>
  <c r="C1242" i="2"/>
  <c r="B1242" i="3" s="1"/>
  <c r="B1242" i="2"/>
  <c r="A1242" i="3" s="1"/>
  <c r="C1241" i="2"/>
  <c r="B1241" i="3" s="1"/>
  <c r="B1241" i="2"/>
  <c r="A1241" i="3" s="1"/>
  <c r="C1240" i="2"/>
  <c r="B1240" i="3" s="1"/>
  <c r="B1240" i="2"/>
  <c r="A1240" i="3" s="1"/>
  <c r="C1239" i="2"/>
  <c r="B1239" i="3" s="1"/>
  <c r="B1239" i="2"/>
  <c r="A1239" i="3" s="1"/>
  <c r="C1238" i="2"/>
  <c r="B1238" i="3" s="1"/>
  <c r="B1238" i="2"/>
  <c r="A1238" i="3" s="1"/>
  <c r="C1237" i="2"/>
  <c r="B1237" i="3" s="1"/>
  <c r="B1237" i="2"/>
  <c r="A1237" i="3" s="1"/>
  <c r="C1236" i="2"/>
  <c r="B1236" i="3" s="1"/>
  <c r="B1236" i="2"/>
  <c r="A1236" i="3" s="1"/>
  <c r="C1235" i="2"/>
  <c r="B1235" i="3" s="1"/>
  <c r="B1235" i="2"/>
  <c r="A1235" i="3" s="1"/>
  <c r="C1234" i="2"/>
  <c r="B1234" i="3" s="1"/>
  <c r="B1234" i="2"/>
  <c r="A1234" i="3" s="1"/>
  <c r="C1233" i="2"/>
  <c r="B1233" i="3" s="1"/>
  <c r="B1233" i="2"/>
  <c r="A1233" i="3" s="1"/>
  <c r="C1232" i="2"/>
  <c r="B1232" i="3" s="1"/>
  <c r="B1232" i="2"/>
  <c r="A1232" i="3" s="1"/>
  <c r="C1231" i="2"/>
  <c r="B1231" i="3" s="1"/>
  <c r="B1231" i="2"/>
  <c r="A1231" i="3" s="1"/>
  <c r="C1230" i="2"/>
  <c r="B1230" i="3" s="1"/>
  <c r="B1230" i="2"/>
  <c r="A1230" i="3" s="1"/>
  <c r="C1229" i="2"/>
  <c r="B1229" i="3" s="1"/>
  <c r="B1229" i="2"/>
  <c r="A1229" i="3" s="1"/>
  <c r="C1228" i="2"/>
  <c r="B1228" i="3" s="1"/>
  <c r="B1228" i="2"/>
  <c r="A1228" i="3" s="1"/>
  <c r="C1227" i="2"/>
  <c r="B1227" i="3" s="1"/>
  <c r="B1227" i="2"/>
  <c r="A1227" i="3" s="1"/>
  <c r="C1226" i="2"/>
  <c r="B1226" i="3" s="1"/>
  <c r="B1226" i="2"/>
  <c r="A1226" i="3" s="1"/>
  <c r="C1225" i="2"/>
  <c r="B1225" i="3" s="1"/>
  <c r="B1225" i="2"/>
  <c r="A1225" i="3" s="1"/>
  <c r="C1224" i="2"/>
  <c r="B1224" i="3" s="1"/>
  <c r="B1224" i="2"/>
  <c r="A1224" i="3" s="1"/>
  <c r="C1223" i="2"/>
  <c r="B1223" i="3" s="1"/>
  <c r="B1223" i="2"/>
  <c r="A1223" i="3" s="1"/>
  <c r="C1222" i="2"/>
  <c r="B1222" i="3" s="1"/>
  <c r="B1222" i="2"/>
  <c r="A1222" i="3" s="1"/>
  <c r="C1221" i="2"/>
  <c r="B1221" i="3" s="1"/>
  <c r="B1221" i="2"/>
  <c r="A1221" i="3" s="1"/>
  <c r="C1220" i="2"/>
  <c r="B1220" i="3" s="1"/>
  <c r="B1220" i="2"/>
  <c r="A1220" i="3" s="1"/>
  <c r="C1219" i="2"/>
  <c r="B1219" i="3" s="1"/>
  <c r="B1219" i="2"/>
  <c r="A1219" i="3" s="1"/>
  <c r="C1218" i="2"/>
  <c r="B1218" i="3" s="1"/>
  <c r="B1218" i="2"/>
  <c r="A1218" i="3" s="1"/>
  <c r="C1217" i="2"/>
  <c r="B1217" i="3" s="1"/>
  <c r="B1217" i="2"/>
  <c r="A1217" i="3" s="1"/>
  <c r="C1216" i="2"/>
  <c r="B1216" i="3" s="1"/>
  <c r="B1216" i="2"/>
  <c r="A1216" i="3" s="1"/>
  <c r="C1215" i="2"/>
  <c r="B1215" i="3" s="1"/>
  <c r="B1215" i="2"/>
  <c r="A1215" i="3" s="1"/>
  <c r="C1214" i="2"/>
  <c r="B1214" i="3" s="1"/>
  <c r="B1214" i="2"/>
  <c r="A1214" i="3" s="1"/>
  <c r="C1213" i="2"/>
  <c r="B1213" i="3" s="1"/>
  <c r="B1213" i="2"/>
  <c r="A1213" i="3" s="1"/>
  <c r="C1212" i="2"/>
  <c r="B1212" i="3" s="1"/>
  <c r="B1212" i="2"/>
  <c r="A1212" i="3" s="1"/>
  <c r="C1211" i="2"/>
  <c r="B1211" i="3" s="1"/>
  <c r="B1211" i="2"/>
  <c r="A1211" i="3" s="1"/>
  <c r="C1210" i="2"/>
  <c r="B1210" i="3" s="1"/>
  <c r="B1210" i="2"/>
  <c r="A1210" i="3" s="1"/>
  <c r="C1209" i="2"/>
  <c r="B1209" i="3" s="1"/>
  <c r="B1209" i="2"/>
  <c r="A1209" i="3" s="1"/>
  <c r="C1208" i="2"/>
  <c r="B1208" i="3" s="1"/>
  <c r="B1208" i="2"/>
  <c r="A1208" i="3" s="1"/>
  <c r="C1207" i="2"/>
  <c r="B1207" i="3" s="1"/>
  <c r="B1207" i="2"/>
  <c r="A1207" i="3" s="1"/>
  <c r="C1206" i="2"/>
  <c r="B1206" i="3" s="1"/>
  <c r="B1206" i="2"/>
  <c r="A1206" i="3" s="1"/>
  <c r="C1205" i="2"/>
  <c r="B1205" i="3" s="1"/>
  <c r="B1205" i="2"/>
  <c r="A1205" i="3" s="1"/>
  <c r="C1204" i="2"/>
  <c r="B1204" i="3" s="1"/>
  <c r="B1204" i="2"/>
  <c r="A1204" i="3" s="1"/>
  <c r="C1203" i="2"/>
  <c r="B1203" i="3" s="1"/>
  <c r="B1203" i="2"/>
  <c r="A1203" i="3" s="1"/>
  <c r="C1202" i="2"/>
  <c r="B1202" i="3" s="1"/>
  <c r="B1202" i="2"/>
  <c r="A1202" i="3" s="1"/>
  <c r="C1201" i="2"/>
  <c r="B1201" i="3" s="1"/>
  <c r="B1201" i="2"/>
  <c r="A1201" i="3" s="1"/>
  <c r="C1200" i="2"/>
  <c r="B1200" i="3" s="1"/>
  <c r="B1200" i="2"/>
  <c r="A1200" i="3" s="1"/>
  <c r="C1199" i="2"/>
  <c r="B1199" i="3" s="1"/>
  <c r="B1199" i="2"/>
  <c r="A1199" i="3" s="1"/>
  <c r="C1198" i="2"/>
  <c r="B1198" i="3" s="1"/>
  <c r="B1198" i="2"/>
  <c r="A1198" i="3" s="1"/>
  <c r="C1197" i="2"/>
  <c r="B1197" i="3" s="1"/>
  <c r="B1197" i="2"/>
  <c r="A1197" i="3" s="1"/>
  <c r="C1196" i="2"/>
  <c r="B1196" i="3" s="1"/>
  <c r="B1196" i="2"/>
  <c r="A1196" i="3" s="1"/>
  <c r="C1195" i="2"/>
  <c r="B1195" i="3" s="1"/>
  <c r="B1195" i="2"/>
  <c r="A1195" i="3" s="1"/>
  <c r="C1194" i="2"/>
  <c r="B1194" i="3" s="1"/>
  <c r="B1194" i="2"/>
  <c r="A1194" i="3" s="1"/>
  <c r="C1193" i="2"/>
  <c r="B1193" i="3" s="1"/>
  <c r="B1193" i="2"/>
  <c r="A1193" i="3" s="1"/>
  <c r="C1192" i="2"/>
  <c r="B1192" i="3" s="1"/>
  <c r="B1192" i="2"/>
  <c r="A1192" i="3" s="1"/>
  <c r="C1191" i="2"/>
  <c r="B1191" i="3" s="1"/>
  <c r="B1191" i="2"/>
  <c r="A1191" i="3" s="1"/>
  <c r="C1190" i="2"/>
  <c r="B1190" i="3" s="1"/>
  <c r="B1190" i="2"/>
  <c r="A1190" i="3" s="1"/>
  <c r="C1189" i="2"/>
  <c r="B1189" i="3" s="1"/>
  <c r="B1189" i="2"/>
  <c r="A1189" i="3" s="1"/>
  <c r="C1188" i="2"/>
  <c r="B1188" i="3" s="1"/>
  <c r="B1188" i="2"/>
  <c r="A1188" i="3" s="1"/>
  <c r="C1187" i="2"/>
  <c r="B1187" i="3" s="1"/>
  <c r="B1187" i="2"/>
  <c r="A1187" i="3" s="1"/>
  <c r="C1186" i="2"/>
  <c r="B1186" i="3" s="1"/>
  <c r="B1186" i="2"/>
  <c r="A1186" i="3" s="1"/>
  <c r="C1185" i="2"/>
  <c r="B1185" i="3" s="1"/>
  <c r="B1185" i="2"/>
  <c r="A1185" i="3" s="1"/>
  <c r="C1184" i="2"/>
  <c r="B1184" i="3" s="1"/>
  <c r="B1184" i="2"/>
  <c r="A1184" i="3" s="1"/>
  <c r="C1183" i="2"/>
  <c r="B1183" i="3" s="1"/>
  <c r="B1183" i="2"/>
  <c r="A1183" i="3" s="1"/>
  <c r="C1182" i="2"/>
  <c r="B1182" i="3" s="1"/>
  <c r="B1182" i="2"/>
  <c r="A1182" i="3" s="1"/>
  <c r="C1181" i="2"/>
  <c r="B1181" i="3" s="1"/>
  <c r="B1181" i="2"/>
  <c r="A1181" i="3" s="1"/>
  <c r="C1180" i="2"/>
  <c r="B1180" i="3" s="1"/>
  <c r="B1180" i="2"/>
  <c r="A1180" i="3" s="1"/>
  <c r="C1179" i="2"/>
  <c r="B1179" i="3" s="1"/>
  <c r="B1179" i="2"/>
  <c r="A1179" i="3" s="1"/>
  <c r="C1178" i="2"/>
  <c r="B1178" i="3" s="1"/>
  <c r="B1178" i="2"/>
  <c r="A1178" i="3" s="1"/>
  <c r="C1177" i="2"/>
  <c r="B1177" i="3" s="1"/>
  <c r="B1177" i="2"/>
  <c r="A1177" i="3" s="1"/>
  <c r="C1176" i="2"/>
  <c r="B1176" i="3" s="1"/>
  <c r="B1176" i="2"/>
  <c r="A1176" i="3" s="1"/>
  <c r="C1175" i="2"/>
  <c r="B1175" i="3" s="1"/>
  <c r="B1175" i="2"/>
  <c r="A1175" i="3" s="1"/>
  <c r="C1174" i="2"/>
  <c r="B1174" i="3" s="1"/>
  <c r="B1174" i="2"/>
  <c r="A1174" i="3" s="1"/>
  <c r="C1173" i="2"/>
  <c r="B1173" i="3" s="1"/>
  <c r="B1173" i="2"/>
  <c r="A1173" i="3" s="1"/>
  <c r="C1172" i="2"/>
  <c r="B1172" i="3" s="1"/>
  <c r="B1172" i="2"/>
  <c r="A1172" i="3" s="1"/>
  <c r="C1171" i="2"/>
  <c r="B1171" i="3" s="1"/>
  <c r="B1171" i="2"/>
  <c r="A1171" i="3" s="1"/>
  <c r="C1170" i="2"/>
  <c r="B1170" i="3" s="1"/>
  <c r="B1170" i="2"/>
  <c r="A1170" i="3" s="1"/>
  <c r="C1169" i="2"/>
  <c r="B1169" i="3" s="1"/>
  <c r="B1169" i="2"/>
  <c r="A1169" i="3" s="1"/>
  <c r="C1168" i="2"/>
  <c r="B1168" i="3" s="1"/>
  <c r="B1168" i="2"/>
  <c r="A1168" i="3" s="1"/>
  <c r="C1167" i="2"/>
  <c r="B1167" i="3" s="1"/>
  <c r="B1167" i="2"/>
  <c r="A1167" i="3" s="1"/>
  <c r="C1166" i="2"/>
  <c r="B1166" i="3" s="1"/>
  <c r="B1166" i="2"/>
  <c r="A1166" i="3" s="1"/>
  <c r="C1165" i="2"/>
  <c r="B1165" i="3" s="1"/>
  <c r="B1165" i="2"/>
  <c r="A1165" i="3" s="1"/>
  <c r="C1164" i="2"/>
  <c r="B1164" i="3" s="1"/>
  <c r="B1164" i="2"/>
  <c r="A1164" i="3" s="1"/>
  <c r="C1163" i="2"/>
  <c r="B1163" i="3" s="1"/>
  <c r="B1163" i="2"/>
  <c r="A1163" i="3" s="1"/>
  <c r="C1162" i="2"/>
  <c r="B1162" i="3" s="1"/>
  <c r="B1162" i="2"/>
  <c r="A1162" i="3" s="1"/>
  <c r="C1161" i="2"/>
  <c r="B1161" i="3" s="1"/>
  <c r="B1161" i="2"/>
  <c r="A1161" i="3" s="1"/>
  <c r="C1160" i="2"/>
  <c r="B1160" i="3" s="1"/>
  <c r="B1160" i="2"/>
  <c r="A1160" i="3" s="1"/>
  <c r="C1159" i="2"/>
  <c r="B1159" i="3" s="1"/>
  <c r="B1159" i="2"/>
  <c r="A1159" i="3" s="1"/>
  <c r="C1158" i="2"/>
  <c r="B1158" i="3" s="1"/>
  <c r="B1158" i="2"/>
  <c r="A1158" i="3" s="1"/>
  <c r="C1157" i="2"/>
  <c r="B1157" i="3" s="1"/>
  <c r="B1157" i="2"/>
  <c r="A1157" i="3" s="1"/>
  <c r="C1156" i="2"/>
  <c r="B1156" i="3" s="1"/>
  <c r="B1156" i="2"/>
  <c r="A1156" i="3" s="1"/>
  <c r="C1155" i="2"/>
  <c r="B1155" i="3" s="1"/>
  <c r="B1155" i="2"/>
  <c r="A1155" i="3" s="1"/>
  <c r="C1154" i="2"/>
  <c r="B1154" i="3" s="1"/>
  <c r="B1154" i="2"/>
  <c r="A1154" i="3" s="1"/>
  <c r="C1153" i="2"/>
  <c r="B1153" i="3" s="1"/>
  <c r="B1153" i="2"/>
  <c r="A1153" i="3" s="1"/>
  <c r="C1152" i="2"/>
  <c r="B1152" i="3" s="1"/>
  <c r="B1152" i="2"/>
  <c r="A1152" i="3" s="1"/>
  <c r="C1151" i="2"/>
  <c r="B1151" i="3" s="1"/>
  <c r="B1151" i="2"/>
  <c r="A1151" i="3" s="1"/>
  <c r="C1150" i="2"/>
  <c r="B1150" i="3" s="1"/>
  <c r="B1150" i="2"/>
  <c r="A1150" i="3" s="1"/>
  <c r="C1149" i="2"/>
  <c r="B1149" i="3" s="1"/>
  <c r="B1149" i="2"/>
  <c r="A1149" i="3" s="1"/>
  <c r="C1148" i="2"/>
  <c r="B1148" i="3" s="1"/>
  <c r="B1148" i="2"/>
  <c r="A1148" i="3" s="1"/>
  <c r="C1147" i="2"/>
  <c r="B1147" i="3" s="1"/>
  <c r="B1147" i="2"/>
  <c r="A1147" i="3" s="1"/>
  <c r="C1146" i="2"/>
  <c r="B1146" i="3" s="1"/>
  <c r="B1146" i="2"/>
  <c r="A1146" i="3" s="1"/>
  <c r="C1145" i="2"/>
  <c r="B1145" i="3" s="1"/>
  <c r="B1145" i="2"/>
  <c r="A1145" i="3" s="1"/>
  <c r="C1144" i="2"/>
  <c r="B1144" i="3" s="1"/>
  <c r="B1144" i="2"/>
  <c r="A1144" i="3" s="1"/>
  <c r="C1143" i="2"/>
  <c r="B1143" i="3" s="1"/>
  <c r="B1143" i="2"/>
  <c r="A1143" i="3" s="1"/>
  <c r="C1142" i="2"/>
  <c r="B1142" i="3" s="1"/>
  <c r="B1142" i="2"/>
  <c r="A1142" i="3" s="1"/>
  <c r="C1141" i="2"/>
  <c r="B1141" i="3" s="1"/>
  <c r="B1141" i="2"/>
  <c r="A1141" i="3" s="1"/>
  <c r="C1140" i="2"/>
  <c r="B1140" i="3" s="1"/>
  <c r="B1140" i="2"/>
  <c r="A1140" i="3" s="1"/>
  <c r="C1139" i="2"/>
  <c r="B1139" i="3" s="1"/>
  <c r="B1139" i="2"/>
  <c r="A1139" i="3" s="1"/>
  <c r="C1138" i="2"/>
  <c r="B1138" i="3" s="1"/>
  <c r="B1138" i="2"/>
  <c r="A1138" i="3" s="1"/>
  <c r="C1137" i="2"/>
  <c r="B1137" i="3" s="1"/>
  <c r="B1137" i="2"/>
  <c r="A1137" i="3" s="1"/>
  <c r="C1136" i="2"/>
  <c r="B1136" i="3" s="1"/>
  <c r="B1136" i="2"/>
  <c r="A1136" i="3" s="1"/>
  <c r="C1135" i="2"/>
  <c r="B1135" i="3" s="1"/>
  <c r="B1135" i="2"/>
  <c r="A1135" i="3" s="1"/>
  <c r="C1134" i="2"/>
  <c r="B1134" i="3" s="1"/>
  <c r="B1134" i="2"/>
  <c r="A1134" i="3" s="1"/>
  <c r="C1133" i="2"/>
  <c r="B1133" i="3" s="1"/>
  <c r="B1133" i="2"/>
  <c r="A1133" i="3" s="1"/>
  <c r="C1132" i="2"/>
  <c r="B1132" i="3" s="1"/>
  <c r="B1132" i="2"/>
  <c r="A1132" i="3" s="1"/>
  <c r="C1131" i="2"/>
  <c r="B1131" i="3" s="1"/>
  <c r="B1131" i="2"/>
  <c r="A1131" i="3" s="1"/>
  <c r="C1130" i="2"/>
  <c r="B1130" i="3" s="1"/>
  <c r="B1130" i="2"/>
  <c r="A1130" i="3" s="1"/>
  <c r="C1129" i="2"/>
  <c r="B1129" i="3" s="1"/>
  <c r="B1129" i="2"/>
  <c r="A1129" i="3" s="1"/>
  <c r="C1128" i="2"/>
  <c r="B1128" i="3" s="1"/>
  <c r="B1128" i="2"/>
  <c r="A1128" i="3" s="1"/>
  <c r="C1127" i="2"/>
  <c r="B1127" i="3" s="1"/>
  <c r="B1127" i="2"/>
  <c r="A1127" i="3" s="1"/>
  <c r="C1126" i="2"/>
  <c r="B1126" i="3" s="1"/>
  <c r="B1126" i="2"/>
  <c r="A1126" i="3" s="1"/>
  <c r="C1125" i="2"/>
  <c r="B1125" i="3" s="1"/>
  <c r="B1125" i="2"/>
  <c r="A1125" i="3" s="1"/>
  <c r="C1124" i="2"/>
  <c r="B1124" i="3" s="1"/>
  <c r="B1124" i="2"/>
  <c r="A1124" i="3" s="1"/>
  <c r="C1123" i="2"/>
  <c r="B1123" i="3" s="1"/>
  <c r="B1123" i="2"/>
  <c r="A1123" i="3" s="1"/>
  <c r="C1122" i="2"/>
  <c r="B1122" i="3" s="1"/>
  <c r="B1122" i="2"/>
  <c r="A1122" i="3" s="1"/>
  <c r="C1121" i="2"/>
  <c r="B1121" i="3" s="1"/>
  <c r="B1121" i="2"/>
  <c r="A1121" i="3" s="1"/>
  <c r="C1120" i="2"/>
  <c r="B1120" i="3" s="1"/>
  <c r="B1120" i="2"/>
  <c r="A1120" i="3" s="1"/>
  <c r="C1119" i="2"/>
  <c r="B1119" i="3" s="1"/>
  <c r="B1119" i="2"/>
  <c r="A1119" i="3" s="1"/>
  <c r="C1118" i="2"/>
  <c r="B1118" i="3" s="1"/>
  <c r="B1118" i="2"/>
  <c r="A1118" i="3" s="1"/>
  <c r="C1117" i="2"/>
  <c r="B1117" i="3" s="1"/>
  <c r="B1117" i="2"/>
  <c r="A1117" i="3" s="1"/>
  <c r="C1116" i="2"/>
  <c r="B1116" i="3" s="1"/>
  <c r="B1116" i="2"/>
  <c r="A1116" i="3" s="1"/>
  <c r="C1115" i="2"/>
  <c r="B1115" i="3" s="1"/>
  <c r="B1115" i="2"/>
  <c r="A1115" i="3" s="1"/>
  <c r="C1114" i="2"/>
  <c r="B1114" i="3" s="1"/>
  <c r="B1114" i="2"/>
  <c r="A1114" i="3" s="1"/>
  <c r="C1113" i="2"/>
  <c r="B1113" i="3" s="1"/>
  <c r="B1113" i="2"/>
  <c r="A1113" i="3" s="1"/>
  <c r="C1112" i="2"/>
  <c r="B1112" i="3" s="1"/>
  <c r="B1112" i="2"/>
  <c r="A1112" i="3" s="1"/>
  <c r="C1111" i="2"/>
  <c r="B1111" i="3" s="1"/>
  <c r="B1111" i="2"/>
  <c r="A1111" i="3" s="1"/>
  <c r="C1110" i="2"/>
  <c r="B1110" i="3" s="1"/>
  <c r="B1110" i="2"/>
  <c r="A1110" i="3" s="1"/>
  <c r="C1109" i="2"/>
  <c r="B1109" i="3" s="1"/>
  <c r="B1109" i="2"/>
  <c r="A1109" i="3" s="1"/>
  <c r="C1108" i="2"/>
  <c r="B1108" i="3" s="1"/>
  <c r="B1108" i="2"/>
  <c r="A1108" i="3" s="1"/>
  <c r="C1107" i="2"/>
  <c r="B1107" i="3" s="1"/>
  <c r="B1107" i="2"/>
  <c r="A1107" i="3" s="1"/>
  <c r="C1106" i="2"/>
  <c r="B1106" i="3" s="1"/>
  <c r="B1106" i="2"/>
  <c r="A1106" i="3" s="1"/>
  <c r="C1105" i="2"/>
  <c r="B1105" i="3" s="1"/>
  <c r="B1105" i="2"/>
  <c r="A1105" i="3" s="1"/>
  <c r="C1104" i="2"/>
  <c r="B1104" i="3" s="1"/>
  <c r="B1104" i="2"/>
  <c r="A1104" i="3" s="1"/>
  <c r="C1103" i="2"/>
  <c r="B1103" i="3" s="1"/>
  <c r="B1103" i="2"/>
  <c r="A1103" i="3" s="1"/>
  <c r="C1102" i="2"/>
  <c r="B1102" i="3" s="1"/>
  <c r="B1102" i="2"/>
  <c r="A1102" i="3" s="1"/>
  <c r="C1101" i="2"/>
  <c r="B1101" i="3" s="1"/>
  <c r="B1101" i="2"/>
  <c r="A1101" i="3" s="1"/>
  <c r="C1100" i="2"/>
  <c r="B1100" i="3" s="1"/>
  <c r="B1100" i="2"/>
  <c r="A1100" i="3" s="1"/>
  <c r="C1099" i="2"/>
  <c r="B1099" i="3" s="1"/>
  <c r="B1099" i="2"/>
  <c r="A1099" i="3" s="1"/>
  <c r="C1098" i="2"/>
  <c r="B1098" i="3" s="1"/>
  <c r="B1098" i="2"/>
  <c r="A1098" i="3" s="1"/>
  <c r="C1097" i="2"/>
  <c r="B1097" i="3" s="1"/>
  <c r="B1097" i="2"/>
  <c r="A1097" i="3" s="1"/>
  <c r="C1096" i="2"/>
  <c r="B1096" i="3" s="1"/>
  <c r="B1096" i="2"/>
  <c r="A1096" i="3" s="1"/>
  <c r="C1095" i="2"/>
  <c r="B1095" i="3" s="1"/>
  <c r="B1095" i="2"/>
  <c r="A1095" i="3" s="1"/>
  <c r="C1094" i="2"/>
  <c r="B1094" i="3" s="1"/>
  <c r="B1094" i="2"/>
  <c r="A1094" i="3" s="1"/>
  <c r="C1093" i="2"/>
  <c r="B1093" i="3" s="1"/>
  <c r="B1093" i="2"/>
  <c r="A1093" i="3" s="1"/>
  <c r="C1092" i="2"/>
  <c r="B1092" i="3" s="1"/>
  <c r="B1092" i="2"/>
  <c r="A1092" i="3" s="1"/>
  <c r="C1091" i="2"/>
  <c r="B1091" i="3" s="1"/>
  <c r="B1091" i="2"/>
  <c r="A1091" i="3" s="1"/>
  <c r="C1090" i="2"/>
  <c r="B1090" i="3" s="1"/>
  <c r="B1090" i="2"/>
  <c r="A1090" i="3" s="1"/>
  <c r="C1089" i="2"/>
  <c r="B1089" i="3" s="1"/>
  <c r="B1089" i="2"/>
  <c r="A1089" i="3" s="1"/>
  <c r="C1088" i="2"/>
  <c r="B1088" i="3" s="1"/>
  <c r="B1088" i="2"/>
  <c r="A1088" i="3" s="1"/>
  <c r="C1087" i="2"/>
  <c r="B1087" i="3" s="1"/>
  <c r="B1087" i="2"/>
  <c r="A1087" i="3" s="1"/>
  <c r="C1086" i="2"/>
  <c r="B1086" i="3" s="1"/>
  <c r="B1086" i="2"/>
  <c r="A1086" i="3" s="1"/>
  <c r="C1085" i="2"/>
  <c r="B1085" i="3" s="1"/>
  <c r="B1085" i="2"/>
  <c r="A1085" i="3" s="1"/>
  <c r="C1084" i="2"/>
  <c r="B1084" i="3" s="1"/>
  <c r="B1084" i="2"/>
  <c r="A1084" i="3" s="1"/>
  <c r="C1083" i="2"/>
  <c r="B1083" i="3" s="1"/>
  <c r="B1083" i="2"/>
  <c r="A1083" i="3" s="1"/>
  <c r="C1082" i="2"/>
  <c r="B1082" i="3" s="1"/>
  <c r="B1082" i="2"/>
  <c r="A1082" i="3" s="1"/>
  <c r="C1081" i="2"/>
  <c r="B1081" i="3" s="1"/>
  <c r="B1081" i="2"/>
  <c r="A1081" i="3" s="1"/>
  <c r="C1080" i="2"/>
  <c r="B1080" i="3" s="1"/>
  <c r="B1080" i="2"/>
  <c r="A1080" i="3" s="1"/>
  <c r="C1079" i="2"/>
  <c r="B1079" i="3" s="1"/>
  <c r="B1079" i="2"/>
  <c r="A1079" i="3" s="1"/>
  <c r="C1078" i="2"/>
  <c r="B1078" i="3" s="1"/>
  <c r="B1078" i="2"/>
  <c r="A1078" i="3" s="1"/>
  <c r="C1077" i="2"/>
  <c r="B1077" i="3" s="1"/>
  <c r="B1077" i="2"/>
  <c r="A1077" i="3" s="1"/>
  <c r="C1076" i="2"/>
  <c r="B1076" i="3" s="1"/>
  <c r="B1076" i="2"/>
  <c r="A1076" i="3" s="1"/>
  <c r="C1075" i="2"/>
  <c r="B1075" i="3" s="1"/>
  <c r="B1075" i="2"/>
  <c r="A1075" i="3" s="1"/>
  <c r="C1074" i="2"/>
  <c r="B1074" i="3" s="1"/>
  <c r="B1074" i="2"/>
  <c r="A1074" i="3" s="1"/>
  <c r="C1073" i="2"/>
  <c r="B1073" i="3" s="1"/>
  <c r="B1073" i="2"/>
  <c r="A1073" i="3" s="1"/>
  <c r="C1072" i="2"/>
  <c r="B1072" i="3" s="1"/>
  <c r="B1072" i="2"/>
  <c r="A1072" i="3" s="1"/>
  <c r="C1071" i="2"/>
  <c r="B1071" i="3" s="1"/>
  <c r="B1071" i="2"/>
  <c r="A1071" i="3" s="1"/>
  <c r="C1070" i="2"/>
  <c r="B1070" i="3" s="1"/>
  <c r="B1070" i="2"/>
  <c r="A1070" i="3" s="1"/>
  <c r="C1069" i="2"/>
  <c r="B1069" i="3" s="1"/>
  <c r="B1069" i="2"/>
  <c r="A1069" i="3" s="1"/>
  <c r="C1068" i="2"/>
  <c r="B1068" i="3" s="1"/>
  <c r="B1068" i="2"/>
  <c r="A1068" i="3" s="1"/>
  <c r="C1067" i="2"/>
  <c r="B1067" i="3" s="1"/>
  <c r="B1067" i="2"/>
  <c r="A1067" i="3" s="1"/>
  <c r="C1066" i="2"/>
  <c r="B1066" i="3" s="1"/>
  <c r="B1066" i="2"/>
  <c r="A1066" i="3" s="1"/>
  <c r="C1065" i="2"/>
  <c r="B1065" i="3" s="1"/>
  <c r="B1065" i="2"/>
  <c r="A1065" i="3" s="1"/>
  <c r="C1064" i="2"/>
  <c r="B1064" i="3" s="1"/>
  <c r="B1064" i="2"/>
  <c r="A1064" i="3" s="1"/>
  <c r="C1063" i="2"/>
  <c r="B1063" i="3" s="1"/>
  <c r="B1063" i="2"/>
  <c r="A1063" i="3" s="1"/>
  <c r="C1062" i="2"/>
  <c r="B1062" i="3" s="1"/>
  <c r="B1062" i="2"/>
  <c r="A1062" i="3" s="1"/>
  <c r="C1061" i="2"/>
  <c r="B1061" i="3" s="1"/>
  <c r="B1061" i="2"/>
  <c r="A1061" i="3" s="1"/>
  <c r="C1060" i="2"/>
  <c r="B1060" i="3" s="1"/>
  <c r="B1060" i="2"/>
  <c r="A1060" i="3" s="1"/>
  <c r="C1059" i="2"/>
  <c r="B1059" i="3" s="1"/>
  <c r="B1059" i="2"/>
  <c r="A1059" i="3" s="1"/>
  <c r="C1058" i="2"/>
  <c r="B1058" i="3" s="1"/>
  <c r="B1058" i="2"/>
  <c r="A1058" i="3" s="1"/>
  <c r="C1057" i="2"/>
  <c r="B1057" i="3" s="1"/>
  <c r="B1057" i="2"/>
  <c r="A1057" i="3" s="1"/>
  <c r="C1056" i="2"/>
  <c r="B1056" i="3" s="1"/>
  <c r="B1056" i="2"/>
  <c r="A1056" i="3" s="1"/>
  <c r="C1055" i="2"/>
  <c r="B1055" i="3" s="1"/>
  <c r="B1055" i="2"/>
  <c r="A1055" i="3" s="1"/>
  <c r="C1054" i="2"/>
  <c r="B1054" i="3" s="1"/>
  <c r="B1054" i="2"/>
  <c r="A1054" i="3" s="1"/>
  <c r="C1053" i="2"/>
  <c r="B1053" i="3" s="1"/>
  <c r="B1053" i="2"/>
  <c r="A1053" i="3" s="1"/>
  <c r="C1052" i="2"/>
  <c r="B1052" i="3" s="1"/>
  <c r="B1052" i="2"/>
  <c r="A1052" i="3" s="1"/>
  <c r="C1051" i="2"/>
  <c r="B1051" i="3" s="1"/>
  <c r="B1051" i="2"/>
  <c r="A1051" i="3" s="1"/>
  <c r="C1050" i="2"/>
  <c r="B1050" i="3" s="1"/>
  <c r="B1050" i="2"/>
  <c r="A1050" i="3" s="1"/>
  <c r="C1049" i="2"/>
  <c r="B1049" i="3" s="1"/>
  <c r="B1049" i="2"/>
  <c r="A1049" i="3" s="1"/>
  <c r="C1048" i="2"/>
  <c r="B1048" i="3" s="1"/>
  <c r="B1048" i="2"/>
  <c r="A1048" i="3" s="1"/>
  <c r="C1047" i="2"/>
  <c r="B1047" i="3" s="1"/>
  <c r="B1047" i="2"/>
  <c r="A1047" i="3" s="1"/>
  <c r="C1046" i="2"/>
  <c r="B1046" i="3" s="1"/>
  <c r="B1046" i="2"/>
  <c r="A1046" i="3" s="1"/>
  <c r="C1045" i="2"/>
  <c r="B1045" i="3" s="1"/>
  <c r="B1045" i="2"/>
  <c r="A1045" i="3" s="1"/>
  <c r="C1044" i="2"/>
  <c r="B1044" i="3" s="1"/>
  <c r="B1044" i="2"/>
  <c r="A1044" i="3" s="1"/>
  <c r="C1043" i="2"/>
  <c r="B1043" i="3" s="1"/>
  <c r="B1043" i="2"/>
  <c r="A1043" i="3" s="1"/>
  <c r="C1042" i="2"/>
  <c r="B1042" i="3" s="1"/>
  <c r="B1042" i="2"/>
  <c r="A1042" i="3" s="1"/>
  <c r="C1041" i="2"/>
  <c r="B1041" i="3" s="1"/>
  <c r="B1041" i="2"/>
  <c r="A1041" i="3" s="1"/>
  <c r="C1040" i="2"/>
  <c r="B1040" i="3" s="1"/>
  <c r="B1040" i="2"/>
  <c r="A1040" i="3" s="1"/>
  <c r="C1039" i="2"/>
  <c r="B1039" i="3" s="1"/>
  <c r="B1039" i="2"/>
  <c r="A1039" i="3" s="1"/>
  <c r="C1038" i="2"/>
  <c r="B1038" i="3" s="1"/>
  <c r="B1038" i="2"/>
  <c r="A1038" i="3" s="1"/>
  <c r="C1037" i="2"/>
  <c r="B1037" i="3" s="1"/>
  <c r="B1037" i="2"/>
  <c r="A1037" i="3" s="1"/>
  <c r="C1036" i="2"/>
  <c r="B1036" i="3" s="1"/>
  <c r="B1036" i="2"/>
  <c r="A1036" i="3" s="1"/>
  <c r="C1035" i="2"/>
  <c r="B1035" i="3" s="1"/>
  <c r="B1035" i="2"/>
  <c r="A1035" i="3" s="1"/>
  <c r="C1034" i="2"/>
  <c r="B1034" i="3" s="1"/>
  <c r="B1034" i="2"/>
  <c r="A1034" i="3" s="1"/>
  <c r="C1033" i="2"/>
  <c r="B1033" i="3" s="1"/>
  <c r="B1033" i="2"/>
  <c r="A1033" i="3" s="1"/>
  <c r="C1032" i="2"/>
  <c r="B1032" i="3" s="1"/>
  <c r="B1032" i="2"/>
  <c r="A1032" i="3" s="1"/>
  <c r="C1031" i="2"/>
  <c r="B1031" i="3" s="1"/>
  <c r="B1031" i="2"/>
  <c r="A1031" i="3" s="1"/>
  <c r="C1030" i="2"/>
  <c r="B1030" i="3" s="1"/>
  <c r="B1030" i="2"/>
  <c r="A1030" i="3" s="1"/>
  <c r="C1029" i="2"/>
  <c r="B1029" i="3" s="1"/>
  <c r="B1029" i="2"/>
  <c r="A1029" i="3" s="1"/>
  <c r="C1028" i="2"/>
  <c r="B1028" i="3" s="1"/>
  <c r="B1028" i="2"/>
  <c r="A1028" i="3" s="1"/>
  <c r="C1027" i="2"/>
  <c r="B1027" i="3" s="1"/>
  <c r="B1027" i="2"/>
  <c r="A1027" i="3" s="1"/>
  <c r="C1026" i="2"/>
  <c r="B1026" i="3" s="1"/>
  <c r="B1026" i="2"/>
  <c r="A1026" i="3" s="1"/>
  <c r="C1025" i="2"/>
  <c r="B1025" i="3" s="1"/>
  <c r="B1025" i="2"/>
  <c r="A1025" i="3" s="1"/>
  <c r="C1024" i="2"/>
  <c r="B1024" i="3" s="1"/>
  <c r="B1024" i="2"/>
  <c r="A1024" i="3" s="1"/>
  <c r="C1023" i="2"/>
  <c r="B1023" i="3" s="1"/>
  <c r="B1023" i="2"/>
  <c r="A1023" i="3" s="1"/>
  <c r="C1022" i="2"/>
  <c r="B1022" i="3" s="1"/>
  <c r="B1022" i="2"/>
  <c r="A1022" i="3" s="1"/>
  <c r="C1021" i="2"/>
  <c r="B1021" i="3" s="1"/>
  <c r="B1021" i="2"/>
  <c r="A1021" i="3" s="1"/>
  <c r="C1020" i="2"/>
  <c r="B1020" i="3" s="1"/>
  <c r="B1020" i="2"/>
  <c r="A1020" i="3" s="1"/>
  <c r="C1019" i="2"/>
  <c r="B1019" i="3" s="1"/>
  <c r="B1019" i="2"/>
  <c r="A1019" i="3" s="1"/>
  <c r="C1018" i="2"/>
  <c r="B1018" i="3" s="1"/>
  <c r="B1018" i="2"/>
  <c r="A1018" i="3" s="1"/>
  <c r="C1017" i="2"/>
  <c r="B1017" i="3" s="1"/>
  <c r="B1017" i="2"/>
  <c r="A1017" i="3" s="1"/>
  <c r="C1016" i="2"/>
  <c r="B1016" i="3" s="1"/>
  <c r="B1016" i="2"/>
  <c r="A1016" i="3" s="1"/>
  <c r="C1015" i="2"/>
  <c r="B1015" i="3" s="1"/>
  <c r="B1015" i="2"/>
  <c r="A1015" i="3" s="1"/>
  <c r="C1014" i="2"/>
  <c r="B1014" i="3" s="1"/>
  <c r="B1014" i="2"/>
  <c r="A1014" i="3" s="1"/>
  <c r="C1013" i="2"/>
  <c r="B1013" i="3" s="1"/>
  <c r="B1013" i="2"/>
  <c r="A1013" i="3" s="1"/>
  <c r="C1012" i="2"/>
  <c r="B1012" i="3" s="1"/>
  <c r="B1012" i="2"/>
  <c r="A1012" i="3" s="1"/>
  <c r="C1011" i="2"/>
  <c r="B1011" i="3" s="1"/>
  <c r="B1011" i="2"/>
  <c r="A1011" i="3" s="1"/>
  <c r="C1010" i="2"/>
  <c r="B1010" i="3" s="1"/>
  <c r="B1010" i="2"/>
  <c r="A1010" i="3" s="1"/>
  <c r="C1009" i="2"/>
  <c r="B1009" i="3" s="1"/>
  <c r="B1009" i="2"/>
  <c r="A1009" i="3" s="1"/>
  <c r="C1008" i="2"/>
  <c r="B1008" i="3" s="1"/>
  <c r="B1008" i="2"/>
  <c r="A1008" i="3" s="1"/>
  <c r="C1007" i="2"/>
  <c r="B1007" i="3" s="1"/>
  <c r="B1007" i="2"/>
  <c r="A1007" i="3" s="1"/>
  <c r="C1006" i="2"/>
  <c r="B1006" i="3" s="1"/>
  <c r="B1006" i="2"/>
  <c r="A1006" i="3" s="1"/>
  <c r="C1005" i="2"/>
  <c r="B1005" i="3" s="1"/>
  <c r="B1005" i="2"/>
  <c r="A1005" i="3" s="1"/>
  <c r="C1004" i="2"/>
  <c r="B1004" i="3" s="1"/>
  <c r="B1004" i="2"/>
  <c r="A1004" i="3" s="1"/>
  <c r="C1003" i="2"/>
  <c r="B1003" i="3" s="1"/>
  <c r="B1003" i="2"/>
  <c r="A1003" i="3" s="1"/>
  <c r="C1002" i="2"/>
  <c r="B1002" i="3" s="1"/>
  <c r="B1002" i="2"/>
  <c r="A1002" i="3" s="1"/>
  <c r="C1001" i="2"/>
  <c r="B1001" i="3" s="1"/>
  <c r="B1001" i="2"/>
  <c r="A1001" i="3" s="1"/>
  <c r="C1000" i="2"/>
  <c r="B1000" i="3" s="1"/>
  <c r="B1000" i="2"/>
  <c r="A1000" i="3" s="1"/>
  <c r="C999" i="2"/>
  <c r="B999" i="3" s="1"/>
  <c r="B999" i="2"/>
  <c r="A999" i="3" s="1"/>
  <c r="C998" i="2"/>
  <c r="B998" i="3" s="1"/>
  <c r="B998" i="2"/>
  <c r="A998" i="3" s="1"/>
  <c r="C997" i="2"/>
  <c r="B997" i="3" s="1"/>
  <c r="B997" i="2"/>
  <c r="A997" i="3" s="1"/>
  <c r="C996" i="2"/>
  <c r="B996" i="3" s="1"/>
  <c r="B996" i="2"/>
  <c r="A996" i="3" s="1"/>
  <c r="C995" i="2"/>
  <c r="B995" i="3" s="1"/>
  <c r="B995" i="2"/>
  <c r="A995" i="3" s="1"/>
  <c r="C994" i="2"/>
  <c r="B994" i="3" s="1"/>
  <c r="B994" i="2"/>
  <c r="A994" i="3" s="1"/>
  <c r="C993" i="2"/>
  <c r="B993" i="3" s="1"/>
  <c r="B993" i="2"/>
  <c r="A993" i="3" s="1"/>
  <c r="C992" i="2"/>
  <c r="B992" i="3" s="1"/>
  <c r="B992" i="2"/>
  <c r="A992" i="3" s="1"/>
  <c r="C991" i="2"/>
  <c r="B991" i="3" s="1"/>
  <c r="B991" i="2"/>
  <c r="A991" i="3" s="1"/>
  <c r="C990" i="2"/>
  <c r="B990" i="3" s="1"/>
  <c r="B990" i="2"/>
  <c r="A990" i="3" s="1"/>
  <c r="C989" i="2"/>
  <c r="B989" i="3" s="1"/>
  <c r="B989" i="2"/>
  <c r="A989" i="3" s="1"/>
  <c r="C988" i="2"/>
  <c r="B988" i="3" s="1"/>
  <c r="B988" i="2"/>
  <c r="A988" i="3" s="1"/>
  <c r="C987" i="2"/>
  <c r="B987" i="3" s="1"/>
  <c r="B987" i="2"/>
  <c r="A987" i="3" s="1"/>
  <c r="C986" i="2"/>
  <c r="B986" i="3" s="1"/>
  <c r="B986" i="2"/>
  <c r="A986" i="3" s="1"/>
  <c r="C985" i="2"/>
  <c r="B985" i="3" s="1"/>
  <c r="B985" i="2"/>
  <c r="A985" i="3" s="1"/>
  <c r="C984" i="2"/>
  <c r="B984" i="3" s="1"/>
  <c r="B984" i="2"/>
  <c r="A984" i="3" s="1"/>
  <c r="C983" i="2"/>
  <c r="B983" i="3" s="1"/>
  <c r="B983" i="2"/>
  <c r="A983" i="3" s="1"/>
  <c r="C982" i="2"/>
  <c r="B982" i="3" s="1"/>
  <c r="B982" i="2"/>
  <c r="A982" i="3" s="1"/>
  <c r="C981" i="2"/>
  <c r="B981" i="3" s="1"/>
  <c r="B981" i="2"/>
  <c r="A981" i="3" s="1"/>
  <c r="C980" i="2"/>
  <c r="B980" i="3" s="1"/>
  <c r="B980" i="2"/>
  <c r="A980" i="3" s="1"/>
  <c r="C979" i="2"/>
  <c r="B979" i="3" s="1"/>
  <c r="B979" i="2"/>
  <c r="A979" i="3" s="1"/>
  <c r="C978" i="2"/>
  <c r="B978" i="3" s="1"/>
  <c r="B978" i="2"/>
  <c r="A978" i="3" s="1"/>
  <c r="C977" i="2"/>
  <c r="B977" i="3" s="1"/>
  <c r="B977" i="2"/>
  <c r="A977" i="3" s="1"/>
  <c r="C976" i="2"/>
  <c r="B976" i="3" s="1"/>
  <c r="B976" i="2"/>
  <c r="A976" i="3" s="1"/>
  <c r="C975" i="2"/>
  <c r="B975" i="3" s="1"/>
  <c r="B975" i="2"/>
  <c r="A975" i="3" s="1"/>
  <c r="C974" i="2"/>
  <c r="B974" i="3" s="1"/>
  <c r="B974" i="2"/>
  <c r="A974" i="3" s="1"/>
  <c r="C973" i="2"/>
  <c r="B973" i="3" s="1"/>
  <c r="B973" i="2"/>
  <c r="A973" i="3" s="1"/>
  <c r="C972" i="2"/>
  <c r="B972" i="3" s="1"/>
  <c r="B972" i="2"/>
  <c r="A972" i="3" s="1"/>
  <c r="C971" i="2"/>
  <c r="B971" i="3" s="1"/>
  <c r="B971" i="2"/>
  <c r="A971" i="3" s="1"/>
  <c r="C970" i="2"/>
  <c r="B970" i="3" s="1"/>
  <c r="B970" i="2"/>
  <c r="A970" i="3" s="1"/>
  <c r="C969" i="2"/>
  <c r="B969" i="3" s="1"/>
  <c r="B969" i="2"/>
  <c r="A969" i="3" s="1"/>
  <c r="C968" i="2"/>
  <c r="B968" i="3" s="1"/>
  <c r="B968" i="2"/>
  <c r="A968" i="3" s="1"/>
  <c r="C967" i="2"/>
  <c r="B967" i="3" s="1"/>
  <c r="B967" i="2"/>
  <c r="A967" i="3" s="1"/>
  <c r="C966" i="2"/>
  <c r="B966" i="3" s="1"/>
  <c r="B966" i="2"/>
  <c r="A966" i="3" s="1"/>
  <c r="C965" i="2"/>
  <c r="B965" i="3" s="1"/>
  <c r="B965" i="2"/>
  <c r="A965" i="3" s="1"/>
  <c r="C964" i="2"/>
  <c r="B964" i="3" s="1"/>
  <c r="B964" i="2"/>
  <c r="A964" i="3" s="1"/>
  <c r="C963" i="2"/>
  <c r="B963" i="3" s="1"/>
  <c r="B963" i="2"/>
  <c r="A963" i="3" s="1"/>
  <c r="C962" i="2"/>
  <c r="B962" i="3" s="1"/>
  <c r="B962" i="2"/>
  <c r="A962" i="3" s="1"/>
  <c r="C961" i="2"/>
  <c r="B961" i="3" s="1"/>
  <c r="B961" i="2"/>
  <c r="A961" i="3" s="1"/>
  <c r="C960" i="2"/>
  <c r="B960" i="3" s="1"/>
  <c r="B960" i="2"/>
  <c r="A960" i="3" s="1"/>
  <c r="C959" i="2"/>
  <c r="B959" i="3" s="1"/>
  <c r="B959" i="2"/>
  <c r="A959" i="3" s="1"/>
  <c r="C958" i="2"/>
  <c r="B958" i="3" s="1"/>
  <c r="B958" i="2"/>
  <c r="A958" i="3" s="1"/>
  <c r="C957" i="2"/>
  <c r="B957" i="3" s="1"/>
  <c r="B957" i="2"/>
  <c r="A957" i="3" s="1"/>
  <c r="C956" i="2"/>
  <c r="B956" i="3" s="1"/>
  <c r="B956" i="2"/>
  <c r="A956" i="3" s="1"/>
  <c r="C955" i="2"/>
  <c r="B955" i="3" s="1"/>
  <c r="B955" i="2"/>
  <c r="A955" i="3" s="1"/>
  <c r="C954" i="2"/>
  <c r="B954" i="3" s="1"/>
  <c r="B954" i="2"/>
  <c r="A954" i="3" s="1"/>
  <c r="C953" i="2"/>
  <c r="B953" i="3" s="1"/>
  <c r="B953" i="2"/>
  <c r="A953" i="3" s="1"/>
  <c r="C952" i="2"/>
  <c r="B952" i="3" s="1"/>
  <c r="B952" i="2"/>
  <c r="A952" i="3" s="1"/>
  <c r="C951" i="2"/>
  <c r="B951" i="3" s="1"/>
  <c r="B951" i="2"/>
  <c r="A951" i="3" s="1"/>
  <c r="C950" i="2"/>
  <c r="B950" i="3" s="1"/>
  <c r="B950" i="2"/>
  <c r="A950" i="3" s="1"/>
  <c r="C949" i="2"/>
  <c r="B949" i="3" s="1"/>
  <c r="B949" i="2"/>
  <c r="A949" i="3" s="1"/>
  <c r="C948" i="2"/>
  <c r="B948" i="3" s="1"/>
  <c r="B948" i="2"/>
  <c r="A948" i="3" s="1"/>
  <c r="C947" i="2"/>
  <c r="B947" i="3" s="1"/>
  <c r="B947" i="2"/>
  <c r="A947" i="3" s="1"/>
  <c r="C946" i="2"/>
  <c r="B946" i="3" s="1"/>
  <c r="B946" i="2"/>
  <c r="A946" i="3" s="1"/>
  <c r="C945" i="2"/>
  <c r="B945" i="3" s="1"/>
  <c r="B945" i="2"/>
  <c r="A945" i="3" s="1"/>
  <c r="C944" i="2"/>
  <c r="B944" i="3" s="1"/>
  <c r="B944" i="2"/>
  <c r="A944" i="3" s="1"/>
  <c r="C943" i="2"/>
  <c r="B943" i="3" s="1"/>
  <c r="B943" i="2"/>
  <c r="A943" i="3" s="1"/>
  <c r="C942" i="2"/>
  <c r="B942" i="3" s="1"/>
  <c r="B942" i="2"/>
  <c r="A942" i="3" s="1"/>
  <c r="C941" i="2"/>
  <c r="B941" i="3" s="1"/>
  <c r="B941" i="2"/>
  <c r="A941" i="3" s="1"/>
  <c r="C940" i="2"/>
  <c r="B940" i="3" s="1"/>
  <c r="B940" i="2"/>
  <c r="A940" i="3" s="1"/>
  <c r="C939" i="2"/>
  <c r="B939" i="3" s="1"/>
  <c r="B939" i="2"/>
  <c r="A939" i="3" s="1"/>
  <c r="C938" i="2"/>
  <c r="B938" i="3" s="1"/>
  <c r="B938" i="2"/>
  <c r="A938" i="3" s="1"/>
  <c r="C937" i="2"/>
  <c r="B937" i="3" s="1"/>
  <c r="B937" i="2"/>
  <c r="A937" i="3" s="1"/>
  <c r="C936" i="2"/>
  <c r="B936" i="3" s="1"/>
  <c r="B936" i="2"/>
  <c r="A936" i="3" s="1"/>
  <c r="C935" i="2"/>
  <c r="B935" i="3" s="1"/>
  <c r="B935" i="2"/>
  <c r="A935" i="3" s="1"/>
  <c r="C934" i="2"/>
  <c r="B934" i="3" s="1"/>
  <c r="B934" i="2"/>
  <c r="A934" i="3" s="1"/>
  <c r="C933" i="2"/>
  <c r="B933" i="3" s="1"/>
  <c r="B933" i="2"/>
  <c r="A933" i="3" s="1"/>
  <c r="C932" i="2"/>
  <c r="B932" i="3" s="1"/>
  <c r="B932" i="2"/>
  <c r="A932" i="3" s="1"/>
  <c r="C931" i="2"/>
  <c r="B931" i="3" s="1"/>
  <c r="B931" i="2"/>
  <c r="A931" i="3" s="1"/>
  <c r="C930" i="2"/>
  <c r="B930" i="3" s="1"/>
  <c r="B930" i="2"/>
  <c r="A930" i="3" s="1"/>
  <c r="C929" i="2"/>
  <c r="B929" i="3" s="1"/>
  <c r="B929" i="2"/>
  <c r="A929" i="3" s="1"/>
  <c r="C928" i="2"/>
  <c r="B928" i="3" s="1"/>
  <c r="B928" i="2"/>
  <c r="A928" i="3" s="1"/>
  <c r="C927" i="2"/>
  <c r="B927" i="3" s="1"/>
  <c r="B927" i="2"/>
  <c r="A927" i="3" s="1"/>
  <c r="C926" i="2"/>
  <c r="B926" i="3" s="1"/>
  <c r="B926" i="2"/>
  <c r="A926" i="3" s="1"/>
  <c r="C925" i="2"/>
  <c r="B925" i="3" s="1"/>
  <c r="B925" i="2"/>
  <c r="A925" i="3" s="1"/>
  <c r="C924" i="2"/>
  <c r="B924" i="3" s="1"/>
  <c r="B924" i="2"/>
  <c r="A924" i="3" s="1"/>
  <c r="C923" i="2"/>
  <c r="B923" i="3" s="1"/>
  <c r="B923" i="2"/>
  <c r="A923" i="3" s="1"/>
  <c r="C922" i="2"/>
  <c r="B922" i="3" s="1"/>
  <c r="B922" i="2"/>
  <c r="A922" i="3" s="1"/>
  <c r="C921" i="2"/>
  <c r="B921" i="3" s="1"/>
  <c r="B921" i="2"/>
  <c r="A921" i="3" s="1"/>
  <c r="C920" i="2"/>
  <c r="B920" i="3" s="1"/>
  <c r="B920" i="2"/>
  <c r="A920" i="3" s="1"/>
  <c r="C919" i="2"/>
  <c r="B919" i="3" s="1"/>
  <c r="B919" i="2"/>
  <c r="A919" i="3" s="1"/>
  <c r="C918" i="2"/>
  <c r="B918" i="3" s="1"/>
  <c r="B918" i="2"/>
  <c r="A918" i="3" s="1"/>
  <c r="C917" i="2"/>
  <c r="B917" i="3" s="1"/>
  <c r="B917" i="2"/>
  <c r="A917" i="3" s="1"/>
  <c r="C916" i="2"/>
  <c r="B916" i="3" s="1"/>
  <c r="B916" i="2"/>
  <c r="A916" i="3" s="1"/>
  <c r="C915" i="2"/>
  <c r="B915" i="3" s="1"/>
  <c r="B915" i="2"/>
  <c r="A915" i="3" s="1"/>
  <c r="C914" i="2"/>
  <c r="B914" i="3" s="1"/>
  <c r="B914" i="2"/>
  <c r="A914" i="3" s="1"/>
  <c r="C913" i="2"/>
  <c r="B913" i="3" s="1"/>
  <c r="B913" i="2"/>
  <c r="A913" i="3" s="1"/>
  <c r="C912" i="2"/>
  <c r="B912" i="3" s="1"/>
  <c r="B912" i="2"/>
  <c r="A912" i="3" s="1"/>
  <c r="C911" i="2"/>
  <c r="B911" i="3" s="1"/>
  <c r="B911" i="2"/>
  <c r="A911" i="3" s="1"/>
  <c r="C910" i="2"/>
  <c r="B910" i="3" s="1"/>
  <c r="B910" i="2"/>
  <c r="A910" i="3" s="1"/>
  <c r="C909" i="2"/>
  <c r="B909" i="3" s="1"/>
  <c r="B909" i="2"/>
  <c r="A909" i="3" s="1"/>
  <c r="C908" i="2"/>
  <c r="B908" i="3" s="1"/>
  <c r="B908" i="2"/>
  <c r="A908" i="3" s="1"/>
  <c r="C907" i="2"/>
  <c r="B907" i="3" s="1"/>
  <c r="B907" i="2"/>
  <c r="A907" i="3" s="1"/>
  <c r="C906" i="2"/>
  <c r="B906" i="3" s="1"/>
  <c r="B906" i="2"/>
  <c r="A906" i="3" s="1"/>
  <c r="C905" i="2"/>
  <c r="B905" i="3" s="1"/>
  <c r="B905" i="2"/>
  <c r="A905" i="3" s="1"/>
  <c r="C904" i="2"/>
  <c r="B904" i="3" s="1"/>
  <c r="B904" i="2"/>
  <c r="A904" i="3" s="1"/>
  <c r="C903" i="2"/>
  <c r="B903" i="3" s="1"/>
  <c r="B903" i="2"/>
  <c r="A903" i="3" s="1"/>
  <c r="C902" i="2"/>
  <c r="B902" i="3" s="1"/>
  <c r="B902" i="2"/>
  <c r="A902" i="3" s="1"/>
  <c r="C901" i="2"/>
  <c r="B901" i="3" s="1"/>
  <c r="B901" i="2"/>
  <c r="A901" i="3" s="1"/>
  <c r="C900" i="2"/>
  <c r="B900" i="3" s="1"/>
  <c r="B900" i="2"/>
  <c r="A900" i="3" s="1"/>
  <c r="C899" i="2"/>
  <c r="B899" i="3" s="1"/>
  <c r="B899" i="2"/>
  <c r="A899" i="3" s="1"/>
  <c r="C898" i="2"/>
  <c r="B898" i="3" s="1"/>
  <c r="B898" i="2"/>
  <c r="A898" i="3" s="1"/>
  <c r="C897" i="2"/>
  <c r="B897" i="3" s="1"/>
  <c r="B897" i="2"/>
  <c r="A897" i="3" s="1"/>
  <c r="C896" i="2"/>
  <c r="B896" i="3" s="1"/>
  <c r="B896" i="2"/>
  <c r="A896" i="3" s="1"/>
  <c r="C895" i="2"/>
  <c r="B895" i="3" s="1"/>
  <c r="B895" i="2"/>
  <c r="A895" i="3" s="1"/>
  <c r="C894" i="2"/>
  <c r="B894" i="3" s="1"/>
  <c r="B894" i="2"/>
  <c r="A894" i="3" s="1"/>
  <c r="C893" i="2"/>
  <c r="B893" i="3" s="1"/>
  <c r="B893" i="2"/>
  <c r="A893" i="3" s="1"/>
  <c r="C892" i="2"/>
  <c r="B892" i="3" s="1"/>
  <c r="B892" i="2"/>
  <c r="A892" i="3" s="1"/>
  <c r="C891" i="2"/>
  <c r="B891" i="3" s="1"/>
  <c r="B891" i="2"/>
  <c r="A891" i="3" s="1"/>
  <c r="C890" i="2"/>
  <c r="B890" i="3" s="1"/>
  <c r="B890" i="2"/>
  <c r="A890" i="3" s="1"/>
  <c r="C889" i="2"/>
  <c r="B889" i="3" s="1"/>
  <c r="B889" i="2"/>
  <c r="A889" i="3" s="1"/>
  <c r="C888" i="2"/>
  <c r="B888" i="3" s="1"/>
  <c r="B888" i="2"/>
  <c r="A888" i="3" s="1"/>
  <c r="C887" i="2"/>
  <c r="B887" i="3" s="1"/>
  <c r="B887" i="2"/>
  <c r="A887" i="3" s="1"/>
  <c r="C886" i="2"/>
  <c r="B886" i="3" s="1"/>
  <c r="B886" i="2"/>
  <c r="A886" i="3" s="1"/>
  <c r="C885" i="2"/>
  <c r="B885" i="3" s="1"/>
  <c r="B885" i="2"/>
  <c r="A885" i="3" s="1"/>
  <c r="C884" i="2"/>
  <c r="B884" i="3" s="1"/>
  <c r="B884" i="2"/>
  <c r="A884" i="3" s="1"/>
  <c r="C883" i="2"/>
  <c r="B883" i="3" s="1"/>
  <c r="B883" i="2"/>
  <c r="A883" i="3" s="1"/>
  <c r="C882" i="2"/>
  <c r="B882" i="3" s="1"/>
  <c r="B882" i="2"/>
  <c r="A882" i="3" s="1"/>
  <c r="C881" i="2"/>
  <c r="B881" i="3" s="1"/>
  <c r="B881" i="2"/>
  <c r="A881" i="3" s="1"/>
  <c r="C880" i="2"/>
  <c r="B880" i="3" s="1"/>
  <c r="B880" i="2"/>
  <c r="A880" i="3" s="1"/>
  <c r="C879" i="2"/>
  <c r="B879" i="3" s="1"/>
  <c r="B879" i="2"/>
  <c r="A879" i="3" s="1"/>
  <c r="C878" i="2"/>
  <c r="B878" i="3" s="1"/>
  <c r="B878" i="2"/>
  <c r="A878" i="3" s="1"/>
  <c r="C877" i="2"/>
  <c r="B877" i="3" s="1"/>
  <c r="B877" i="2"/>
  <c r="A877" i="3" s="1"/>
  <c r="C876" i="2"/>
  <c r="B876" i="3" s="1"/>
  <c r="B876" i="2"/>
  <c r="A876" i="3" s="1"/>
  <c r="C875" i="2"/>
  <c r="B875" i="3" s="1"/>
  <c r="B875" i="2"/>
  <c r="A875" i="3" s="1"/>
  <c r="C874" i="2"/>
  <c r="B874" i="3" s="1"/>
  <c r="B874" i="2"/>
  <c r="A874" i="3" s="1"/>
  <c r="C873" i="2"/>
  <c r="B873" i="3" s="1"/>
  <c r="B873" i="2"/>
  <c r="A873" i="3" s="1"/>
  <c r="C872" i="2"/>
  <c r="B872" i="3" s="1"/>
  <c r="B872" i="2"/>
  <c r="A872" i="3" s="1"/>
  <c r="C871" i="2"/>
  <c r="B871" i="3" s="1"/>
  <c r="B871" i="2"/>
  <c r="A871" i="3" s="1"/>
  <c r="C870" i="2"/>
  <c r="B870" i="3" s="1"/>
  <c r="B870" i="2"/>
  <c r="A870" i="3" s="1"/>
  <c r="C869" i="2"/>
  <c r="B869" i="3" s="1"/>
  <c r="B869" i="2"/>
  <c r="A869" i="3" s="1"/>
  <c r="C868" i="2"/>
  <c r="B868" i="3" s="1"/>
  <c r="B868" i="2"/>
  <c r="A868" i="3" s="1"/>
  <c r="C867" i="2"/>
  <c r="B867" i="3" s="1"/>
  <c r="B867" i="2"/>
  <c r="A867" i="3" s="1"/>
  <c r="C866" i="2"/>
  <c r="B866" i="3" s="1"/>
  <c r="B866" i="2"/>
  <c r="A866" i="3" s="1"/>
  <c r="C865" i="2"/>
  <c r="B865" i="3" s="1"/>
  <c r="B865" i="2"/>
  <c r="A865" i="3" s="1"/>
  <c r="C864" i="2"/>
  <c r="B864" i="3" s="1"/>
  <c r="B864" i="2"/>
  <c r="A864" i="3" s="1"/>
  <c r="C863" i="2"/>
  <c r="B863" i="3" s="1"/>
  <c r="B863" i="2"/>
  <c r="A863" i="3" s="1"/>
  <c r="C862" i="2"/>
  <c r="B862" i="3" s="1"/>
  <c r="B862" i="2"/>
  <c r="A862" i="3" s="1"/>
  <c r="C861" i="2"/>
  <c r="B861" i="3" s="1"/>
  <c r="B861" i="2"/>
  <c r="A861" i="3" s="1"/>
  <c r="C860" i="2"/>
  <c r="B860" i="3" s="1"/>
  <c r="B860" i="2"/>
  <c r="A860" i="3" s="1"/>
  <c r="C859" i="2"/>
  <c r="B859" i="3" s="1"/>
  <c r="B859" i="2"/>
  <c r="A859" i="3" s="1"/>
  <c r="C858" i="2"/>
  <c r="B858" i="3" s="1"/>
  <c r="B858" i="2"/>
  <c r="A858" i="3" s="1"/>
  <c r="C857" i="2"/>
  <c r="B857" i="3" s="1"/>
  <c r="B857" i="2"/>
  <c r="A857" i="3" s="1"/>
  <c r="C856" i="2"/>
  <c r="B856" i="3" s="1"/>
  <c r="B856" i="2"/>
  <c r="A856" i="3" s="1"/>
  <c r="C855" i="2"/>
  <c r="B855" i="3" s="1"/>
  <c r="B855" i="2"/>
  <c r="A855" i="3" s="1"/>
  <c r="C854" i="2"/>
  <c r="B854" i="3" s="1"/>
  <c r="B854" i="2"/>
  <c r="A854" i="3" s="1"/>
  <c r="C853" i="2"/>
  <c r="B853" i="3" s="1"/>
  <c r="B853" i="2"/>
  <c r="A853" i="3" s="1"/>
  <c r="C852" i="2"/>
  <c r="B852" i="3" s="1"/>
  <c r="B852" i="2"/>
  <c r="A852" i="3" s="1"/>
  <c r="C851" i="2"/>
  <c r="B851" i="3" s="1"/>
  <c r="B851" i="2"/>
  <c r="A851" i="3" s="1"/>
  <c r="C850" i="2"/>
  <c r="B850" i="3" s="1"/>
  <c r="B850" i="2"/>
  <c r="A850" i="3" s="1"/>
  <c r="C849" i="2"/>
  <c r="B849" i="3" s="1"/>
  <c r="B849" i="2"/>
  <c r="A849" i="3" s="1"/>
  <c r="C848" i="2"/>
  <c r="B848" i="3" s="1"/>
  <c r="B848" i="2"/>
  <c r="A848" i="3" s="1"/>
  <c r="C847" i="2"/>
  <c r="B847" i="3" s="1"/>
  <c r="B847" i="2"/>
  <c r="A847" i="3" s="1"/>
  <c r="C846" i="2"/>
  <c r="B846" i="3" s="1"/>
  <c r="B846" i="2"/>
  <c r="A846" i="3" s="1"/>
  <c r="C845" i="2"/>
  <c r="B845" i="3" s="1"/>
  <c r="B845" i="2"/>
  <c r="A845" i="3" s="1"/>
  <c r="C844" i="2"/>
  <c r="B844" i="3" s="1"/>
  <c r="B844" i="2"/>
  <c r="A844" i="3" s="1"/>
  <c r="C843" i="2"/>
  <c r="B843" i="3" s="1"/>
  <c r="B843" i="2"/>
  <c r="A843" i="3" s="1"/>
  <c r="C842" i="2"/>
  <c r="B842" i="3" s="1"/>
  <c r="B842" i="2"/>
  <c r="A842" i="3" s="1"/>
  <c r="C841" i="2"/>
  <c r="B841" i="3" s="1"/>
  <c r="B841" i="2"/>
  <c r="A841" i="3" s="1"/>
  <c r="C840" i="2"/>
  <c r="B840" i="3" s="1"/>
  <c r="B840" i="2"/>
  <c r="A840" i="3" s="1"/>
  <c r="C839" i="2"/>
  <c r="B839" i="3" s="1"/>
  <c r="B839" i="2"/>
  <c r="A839" i="3" s="1"/>
  <c r="C838" i="2"/>
  <c r="B838" i="3" s="1"/>
  <c r="B838" i="2"/>
  <c r="A838" i="3" s="1"/>
  <c r="C837" i="2"/>
  <c r="B837" i="3" s="1"/>
  <c r="B837" i="2"/>
  <c r="A837" i="3" s="1"/>
  <c r="C836" i="2"/>
  <c r="B836" i="3" s="1"/>
  <c r="B836" i="2"/>
  <c r="A836" i="3" s="1"/>
  <c r="C835" i="2"/>
  <c r="B835" i="3" s="1"/>
  <c r="B835" i="2"/>
  <c r="A835" i="3" s="1"/>
  <c r="C834" i="2"/>
  <c r="B834" i="3" s="1"/>
  <c r="B834" i="2"/>
  <c r="A834" i="3" s="1"/>
  <c r="C833" i="2"/>
  <c r="B833" i="3" s="1"/>
  <c r="B833" i="2"/>
  <c r="A833" i="3" s="1"/>
  <c r="C832" i="2"/>
  <c r="B832" i="3" s="1"/>
  <c r="B832" i="2"/>
  <c r="A832" i="3" s="1"/>
  <c r="C831" i="2"/>
  <c r="B831" i="3" s="1"/>
  <c r="B831" i="2"/>
  <c r="A831" i="3" s="1"/>
  <c r="C830" i="2"/>
  <c r="B830" i="3" s="1"/>
  <c r="B830" i="2"/>
  <c r="A830" i="3" s="1"/>
  <c r="C829" i="2"/>
  <c r="B829" i="3" s="1"/>
  <c r="B829" i="2"/>
  <c r="A829" i="3" s="1"/>
  <c r="C828" i="2"/>
  <c r="B828" i="3" s="1"/>
  <c r="B828" i="2"/>
  <c r="A828" i="3" s="1"/>
  <c r="C827" i="2"/>
  <c r="B827" i="3" s="1"/>
  <c r="B827" i="2"/>
  <c r="A827" i="3" s="1"/>
  <c r="C826" i="2"/>
  <c r="B826" i="3" s="1"/>
  <c r="B826" i="2"/>
  <c r="A826" i="3" s="1"/>
  <c r="C825" i="2"/>
  <c r="B825" i="3" s="1"/>
  <c r="B825" i="2"/>
  <c r="A825" i="3" s="1"/>
  <c r="C824" i="2"/>
  <c r="B824" i="3" s="1"/>
  <c r="B824" i="2"/>
  <c r="A824" i="3" s="1"/>
  <c r="C823" i="2"/>
  <c r="B823" i="3" s="1"/>
  <c r="B823" i="2"/>
  <c r="A823" i="3" s="1"/>
  <c r="C822" i="2"/>
  <c r="B822" i="3" s="1"/>
  <c r="B822" i="2"/>
  <c r="A822" i="3" s="1"/>
  <c r="C821" i="2"/>
  <c r="B821" i="3" s="1"/>
  <c r="B821" i="2"/>
  <c r="A821" i="3" s="1"/>
  <c r="C820" i="2"/>
  <c r="B820" i="3" s="1"/>
  <c r="B820" i="2"/>
  <c r="A820" i="3" s="1"/>
  <c r="C819" i="2"/>
  <c r="B819" i="3" s="1"/>
  <c r="B819" i="2"/>
  <c r="A819" i="3" s="1"/>
  <c r="C818" i="2"/>
  <c r="B818" i="3" s="1"/>
  <c r="B818" i="2"/>
  <c r="A818" i="3" s="1"/>
  <c r="C817" i="2"/>
  <c r="B817" i="3" s="1"/>
  <c r="B817" i="2"/>
  <c r="A817" i="3" s="1"/>
  <c r="C816" i="2"/>
  <c r="B816" i="3" s="1"/>
  <c r="B816" i="2"/>
  <c r="A816" i="3" s="1"/>
  <c r="C815" i="2"/>
  <c r="B815" i="3" s="1"/>
  <c r="B815" i="2"/>
  <c r="A815" i="3" s="1"/>
  <c r="C814" i="2"/>
  <c r="B814" i="3" s="1"/>
  <c r="B814" i="2"/>
  <c r="A814" i="3" s="1"/>
  <c r="C813" i="2"/>
  <c r="B813" i="3" s="1"/>
  <c r="B813" i="2"/>
  <c r="A813" i="3" s="1"/>
  <c r="C812" i="2"/>
  <c r="B812" i="3" s="1"/>
  <c r="B812" i="2"/>
  <c r="A812" i="3" s="1"/>
  <c r="C811" i="2"/>
  <c r="B811" i="3" s="1"/>
  <c r="B811" i="2"/>
  <c r="A811" i="3" s="1"/>
  <c r="C810" i="2"/>
  <c r="B810" i="3" s="1"/>
  <c r="B810" i="2"/>
  <c r="A810" i="3" s="1"/>
  <c r="C809" i="2"/>
  <c r="B809" i="3" s="1"/>
  <c r="B809" i="2"/>
  <c r="A809" i="3" s="1"/>
  <c r="C808" i="2"/>
  <c r="B808" i="3" s="1"/>
  <c r="B808" i="2"/>
  <c r="A808" i="3" s="1"/>
  <c r="C807" i="2"/>
  <c r="B807" i="3" s="1"/>
  <c r="B807" i="2"/>
  <c r="A807" i="3" s="1"/>
  <c r="C806" i="2"/>
  <c r="B806" i="3" s="1"/>
  <c r="B806" i="2"/>
  <c r="A806" i="3" s="1"/>
  <c r="C805" i="2"/>
  <c r="B805" i="3" s="1"/>
  <c r="B805" i="2"/>
  <c r="A805" i="3" s="1"/>
  <c r="C804" i="2"/>
  <c r="B804" i="3" s="1"/>
  <c r="B804" i="2"/>
  <c r="A804" i="3" s="1"/>
  <c r="C803" i="2"/>
  <c r="B803" i="3" s="1"/>
  <c r="B803" i="2"/>
  <c r="A803" i="3" s="1"/>
  <c r="C802" i="2"/>
  <c r="B802" i="3" s="1"/>
  <c r="B802" i="2"/>
  <c r="A802" i="3" s="1"/>
  <c r="C801" i="2"/>
  <c r="B801" i="3" s="1"/>
  <c r="B801" i="2"/>
  <c r="A801" i="3" s="1"/>
  <c r="C800" i="2"/>
  <c r="B800" i="3" s="1"/>
  <c r="B800" i="2"/>
  <c r="A800" i="3" s="1"/>
  <c r="C799" i="2"/>
  <c r="B799" i="3" s="1"/>
  <c r="B799" i="2"/>
  <c r="A799" i="3" s="1"/>
  <c r="C798" i="2"/>
  <c r="B798" i="3" s="1"/>
  <c r="B798" i="2"/>
  <c r="A798" i="3" s="1"/>
  <c r="C797" i="2"/>
  <c r="B797" i="3" s="1"/>
  <c r="B797" i="2"/>
  <c r="A797" i="3" s="1"/>
  <c r="C796" i="2"/>
  <c r="B796" i="3" s="1"/>
  <c r="B796" i="2"/>
  <c r="A796" i="3" s="1"/>
  <c r="C795" i="2"/>
  <c r="B795" i="3" s="1"/>
  <c r="B795" i="2"/>
  <c r="A795" i="3" s="1"/>
  <c r="C794" i="2"/>
  <c r="B794" i="3" s="1"/>
  <c r="B794" i="2"/>
  <c r="A794" i="3" s="1"/>
  <c r="C793" i="2"/>
  <c r="B793" i="3" s="1"/>
  <c r="B793" i="2"/>
  <c r="A793" i="3" s="1"/>
  <c r="C792" i="2"/>
  <c r="B792" i="3" s="1"/>
  <c r="B792" i="2"/>
  <c r="A792" i="3" s="1"/>
  <c r="C791" i="2"/>
  <c r="B791" i="3" s="1"/>
  <c r="B791" i="2"/>
  <c r="A791" i="3" s="1"/>
  <c r="C790" i="2"/>
  <c r="B790" i="3" s="1"/>
  <c r="B790" i="2"/>
  <c r="A790" i="3" s="1"/>
  <c r="C789" i="2"/>
  <c r="B789" i="3" s="1"/>
  <c r="B789" i="2"/>
  <c r="A789" i="3" s="1"/>
  <c r="C788" i="2"/>
  <c r="B788" i="3" s="1"/>
  <c r="B788" i="2"/>
  <c r="A788" i="3" s="1"/>
  <c r="C787" i="2"/>
  <c r="B787" i="3" s="1"/>
  <c r="B787" i="2"/>
  <c r="A787" i="3" s="1"/>
  <c r="C786" i="2"/>
  <c r="B786" i="3" s="1"/>
  <c r="B786" i="2"/>
  <c r="A786" i="3" s="1"/>
  <c r="C785" i="2"/>
  <c r="B785" i="3" s="1"/>
  <c r="B785" i="2"/>
  <c r="A785" i="3" s="1"/>
  <c r="C784" i="2"/>
  <c r="B784" i="3" s="1"/>
  <c r="B784" i="2"/>
  <c r="A784" i="3" s="1"/>
  <c r="C783" i="2"/>
  <c r="B783" i="3" s="1"/>
  <c r="B783" i="2"/>
  <c r="A783" i="3" s="1"/>
  <c r="C782" i="2"/>
  <c r="B782" i="3" s="1"/>
  <c r="B782" i="2"/>
  <c r="A782" i="3" s="1"/>
  <c r="C781" i="2"/>
  <c r="B781" i="3" s="1"/>
  <c r="B781" i="2"/>
  <c r="A781" i="3" s="1"/>
  <c r="C780" i="2"/>
  <c r="B780" i="3" s="1"/>
  <c r="B780" i="2"/>
  <c r="A780" i="3" s="1"/>
  <c r="C779" i="2"/>
  <c r="B779" i="3" s="1"/>
  <c r="B779" i="2"/>
  <c r="A779" i="3" s="1"/>
  <c r="C778" i="2"/>
  <c r="B778" i="3" s="1"/>
  <c r="B778" i="2"/>
  <c r="A778" i="3" s="1"/>
  <c r="C777" i="2"/>
  <c r="B777" i="3" s="1"/>
  <c r="B777" i="2"/>
  <c r="A777" i="3" s="1"/>
  <c r="C776" i="2"/>
  <c r="B776" i="3" s="1"/>
  <c r="B776" i="2"/>
  <c r="A776" i="3" s="1"/>
  <c r="C775" i="2"/>
  <c r="B775" i="3" s="1"/>
  <c r="B775" i="2"/>
  <c r="A775" i="3" s="1"/>
  <c r="C774" i="2"/>
  <c r="B774" i="3" s="1"/>
  <c r="B774" i="2"/>
  <c r="A774" i="3" s="1"/>
  <c r="C773" i="2"/>
  <c r="B773" i="3" s="1"/>
  <c r="B773" i="2"/>
  <c r="A773" i="3" s="1"/>
  <c r="C772" i="2"/>
  <c r="B772" i="3" s="1"/>
  <c r="B772" i="2"/>
  <c r="A772" i="3" s="1"/>
  <c r="C771" i="2"/>
  <c r="B771" i="3" s="1"/>
  <c r="B771" i="2"/>
  <c r="A771" i="3" s="1"/>
  <c r="C770" i="2"/>
  <c r="B770" i="3" s="1"/>
  <c r="B770" i="2"/>
  <c r="A770" i="3" s="1"/>
  <c r="C769" i="2"/>
  <c r="B769" i="3" s="1"/>
  <c r="B769" i="2"/>
  <c r="A769" i="3" s="1"/>
  <c r="C768" i="2"/>
  <c r="B768" i="3" s="1"/>
  <c r="B768" i="2"/>
  <c r="A768" i="3" s="1"/>
  <c r="C767" i="2"/>
  <c r="B767" i="3" s="1"/>
  <c r="B767" i="2"/>
  <c r="A767" i="3" s="1"/>
  <c r="C766" i="2"/>
  <c r="B766" i="3" s="1"/>
  <c r="B766" i="2"/>
  <c r="A766" i="3" s="1"/>
  <c r="C765" i="2"/>
  <c r="B765" i="3" s="1"/>
  <c r="B765" i="2"/>
  <c r="A765" i="3" s="1"/>
  <c r="C764" i="2"/>
  <c r="B764" i="3" s="1"/>
  <c r="B764" i="2"/>
  <c r="A764" i="3" s="1"/>
  <c r="C763" i="2"/>
  <c r="B763" i="3" s="1"/>
  <c r="B763" i="2"/>
  <c r="A763" i="3" s="1"/>
  <c r="C762" i="2"/>
  <c r="B762" i="3" s="1"/>
  <c r="B762" i="2"/>
  <c r="A762" i="3" s="1"/>
  <c r="C761" i="2"/>
  <c r="B761" i="3" s="1"/>
  <c r="B761" i="2"/>
  <c r="A761" i="3" s="1"/>
  <c r="C760" i="2"/>
  <c r="B760" i="3" s="1"/>
  <c r="B760" i="2"/>
  <c r="A760" i="3" s="1"/>
  <c r="C759" i="2"/>
  <c r="B759" i="3" s="1"/>
  <c r="B759" i="2"/>
  <c r="A759" i="3" s="1"/>
  <c r="C758" i="2"/>
  <c r="B758" i="3" s="1"/>
  <c r="B758" i="2"/>
  <c r="A758" i="3" s="1"/>
  <c r="C757" i="2"/>
  <c r="B757" i="3" s="1"/>
  <c r="B757" i="2"/>
  <c r="A757" i="3" s="1"/>
  <c r="C756" i="2"/>
  <c r="B756" i="3" s="1"/>
  <c r="B756" i="2"/>
  <c r="A756" i="3" s="1"/>
  <c r="C755" i="2"/>
  <c r="B755" i="3" s="1"/>
  <c r="B755" i="2"/>
  <c r="A755" i="3" s="1"/>
  <c r="C754" i="2"/>
  <c r="B754" i="3" s="1"/>
  <c r="B754" i="2"/>
  <c r="A754" i="3" s="1"/>
  <c r="C753" i="2"/>
  <c r="B753" i="3" s="1"/>
  <c r="B753" i="2"/>
  <c r="A753" i="3" s="1"/>
  <c r="C752" i="2"/>
  <c r="B752" i="3" s="1"/>
  <c r="B752" i="2"/>
  <c r="A752" i="3" s="1"/>
  <c r="C751" i="2"/>
  <c r="B751" i="3" s="1"/>
  <c r="B751" i="2"/>
  <c r="A751" i="3" s="1"/>
  <c r="C750" i="2"/>
  <c r="B750" i="3" s="1"/>
  <c r="B750" i="2"/>
  <c r="A750" i="3" s="1"/>
  <c r="C749" i="2"/>
  <c r="B749" i="3" s="1"/>
  <c r="B749" i="2"/>
  <c r="A749" i="3" s="1"/>
  <c r="C748" i="2"/>
  <c r="B748" i="3" s="1"/>
  <c r="B748" i="2"/>
  <c r="A748" i="3" s="1"/>
  <c r="C747" i="2"/>
  <c r="B747" i="3" s="1"/>
  <c r="B747" i="2"/>
  <c r="A747" i="3" s="1"/>
  <c r="C746" i="2"/>
  <c r="B746" i="3" s="1"/>
  <c r="B746" i="2"/>
  <c r="A746" i="3" s="1"/>
  <c r="C745" i="2"/>
  <c r="B745" i="3" s="1"/>
  <c r="B745" i="2"/>
  <c r="A745" i="3" s="1"/>
  <c r="C744" i="2"/>
  <c r="B744" i="3" s="1"/>
  <c r="B744" i="2"/>
  <c r="A744" i="3" s="1"/>
  <c r="C743" i="2"/>
  <c r="B743" i="3" s="1"/>
  <c r="B743" i="2"/>
  <c r="A743" i="3" s="1"/>
  <c r="C742" i="2"/>
  <c r="B742" i="3" s="1"/>
  <c r="B742" i="2"/>
  <c r="A742" i="3" s="1"/>
  <c r="C741" i="2"/>
  <c r="B741" i="3" s="1"/>
  <c r="B741" i="2"/>
  <c r="A741" i="3" s="1"/>
  <c r="C740" i="2"/>
  <c r="B740" i="3" s="1"/>
  <c r="B740" i="2"/>
  <c r="A740" i="3" s="1"/>
  <c r="C739" i="2"/>
  <c r="B739" i="3" s="1"/>
  <c r="B739" i="2"/>
  <c r="A739" i="3" s="1"/>
  <c r="C738" i="2"/>
  <c r="B738" i="3" s="1"/>
  <c r="B738" i="2"/>
  <c r="A738" i="3" s="1"/>
  <c r="C737" i="2"/>
  <c r="B737" i="3" s="1"/>
  <c r="B737" i="2"/>
  <c r="A737" i="3" s="1"/>
  <c r="C736" i="2"/>
  <c r="B736" i="3" s="1"/>
  <c r="B736" i="2"/>
  <c r="A736" i="3" s="1"/>
  <c r="C735" i="2"/>
  <c r="B735" i="3" s="1"/>
  <c r="B735" i="2"/>
  <c r="A735" i="3" s="1"/>
  <c r="C734" i="2"/>
  <c r="B734" i="3" s="1"/>
  <c r="B734" i="2"/>
  <c r="A734" i="3" s="1"/>
  <c r="C733" i="2"/>
  <c r="B733" i="3" s="1"/>
  <c r="B733" i="2"/>
  <c r="A733" i="3" s="1"/>
  <c r="C732" i="2"/>
  <c r="B732" i="3" s="1"/>
  <c r="B732" i="2"/>
  <c r="A732" i="3" s="1"/>
  <c r="C731" i="2"/>
  <c r="B731" i="3" s="1"/>
  <c r="B731" i="2"/>
  <c r="A731" i="3" s="1"/>
  <c r="C730" i="2"/>
  <c r="B730" i="3" s="1"/>
  <c r="B730" i="2"/>
  <c r="A730" i="3" s="1"/>
  <c r="C729" i="2"/>
  <c r="B729" i="3" s="1"/>
  <c r="B729" i="2"/>
  <c r="A729" i="3" s="1"/>
  <c r="C728" i="2"/>
  <c r="B728" i="3" s="1"/>
  <c r="B728" i="2"/>
  <c r="A728" i="3" s="1"/>
  <c r="C727" i="2"/>
  <c r="B727" i="3" s="1"/>
  <c r="B727" i="2"/>
  <c r="A727" i="3" s="1"/>
  <c r="C726" i="2"/>
  <c r="B726" i="3" s="1"/>
  <c r="B726" i="2"/>
  <c r="A726" i="3" s="1"/>
  <c r="C725" i="2"/>
  <c r="B725" i="3" s="1"/>
  <c r="B725" i="2"/>
  <c r="A725" i="3" s="1"/>
  <c r="C724" i="2"/>
  <c r="B724" i="3" s="1"/>
  <c r="B724" i="2"/>
  <c r="A724" i="3" s="1"/>
  <c r="C723" i="2"/>
  <c r="B723" i="3" s="1"/>
  <c r="B723" i="2"/>
  <c r="A723" i="3" s="1"/>
  <c r="C722" i="2"/>
  <c r="B722" i="3" s="1"/>
  <c r="B722" i="2"/>
  <c r="A722" i="3" s="1"/>
  <c r="C721" i="2"/>
  <c r="B721" i="3" s="1"/>
  <c r="B721" i="2"/>
  <c r="A721" i="3" s="1"/>
  <c r="C720" i="2"/>
  <c r="B720" i="3" s="1"/>
  <c r="B720" i="2"/>
  <c r="A720" i="3" s="1"/>
  <c r="C719" i="2"/>
  <c r="B719" i="3" s="1"/>
  <c r="B719" i="2"/>
  <c r="A719" i="3" s="1"/>
  <c r="C718" i="2"/>
  <c r="B718" i="3" s="1"/>
  <c r="B718" i="2"/>
  <c r="A718" i="3" s="1"/>
  <c r="C717" i="2"/>
  <c r="B717" i="3" s="1"/>
  <c r="B717" i="2"/>
  <c r="A717" i="3" s="1"/>
  <c r="C716" i="2"/>
  <c r="B716" i="3" s="1"/>
  <c r="B716" i="2"/>
  <c r="A716" i="3" s="1"/>
  <c r="C715" i="2"/>
  <c r="B715" i="3" s="1"/>
  <c r="B715" i="2"/>
  <c r="A715" i="3" s="1"/>
  <c r="C714" i="2"/>
  <c r="B714" i="3" s="1"/>
  <c r="B714" i="2"/>
  <c r="A714" i="3" s="1"/>
  <c r="C713" i="2"/>
  <c r="B713" i="3" s="1"/>
  <c r="B713" i="2"/>
  <c r="A713" i="3" s="1"/>
  <c r="C712" i="2"/>
  <c r="B712" i="3" s="1"/>
  <c r="B712" i="2"/>
  <c r="A712" i="3" s="1"/>
  <c r="C711" i="2"/>
  <c r="B711" i="3" s="1"/>
  <c r="B711" i="2"/>
  <c r="A711" i="3" s="1"/>
  <c r="C710" i="2"/>
  <c r="B710" i="3" s="1"/>
  <c r="B710" i="2"/>
  <c r="A710" i="3" s="1"/>
  <c r="C709" i="2"/>
  <c r="B709" i="3" s="1"/>
  <c r="B709" i="2"/>
  <c r="A709" i="3" s="1"/>
  <c r="C708" i="2"/>
  <c r="B708" i="3" s="1"/>
  <c r="B708" i="2"/>
  <c r="A708" i="3" s="1"/>
  <c r="C707" i="2"/>
  <c r="B707" i="3" s="1"/>
  <c r="B707" i="2"/>
  <c r="A707" i="3" s="1"/>
  <c r="C706" i="2"/>
  <c r="B706" i="3" s="1"/>
  <c r="B706" i="2"/>
  <c r="A706" i="3" s="1"/>
  <c r="C705" i="2"/>
  <c r="B705" i="3" s="1"/>
  <c r="B705" i="2"/>
  <c r="A705" i="3" s="1"/>
  <c r="C704" i="2"/>
  <c r="B704" i="3" s="1"/>
  <c r="B704" i="2"/>
  <c r="A704" i="3" s="1"/>
  <c r="C703" i="2"/>
  <c r="B703" i="3" s="1"/>
  <c r="B703" i="2"/>
  <c r="A703" i="3" s="1"/>
  <c r="C702" i="2"/>
  <c r="B702" i="3" s="1"/>
  <c r="B702" i="2"/>
  <c r="A702" i="3" s="1"/>
  <c r="C701" i="2"/>
  <c r="B701" i="3" s="1"/>
  <c r="B701" i="2"/>
  <c r="A701" i="3" s="1"/>
  <c r="C700" i="2"/>
  <c r="B700" i="3" s="1"/>
  <c r="B700" i="2"/>
  <c r="A700" i="3" s="1"/>
  <c r="C699" i="2"/>
  <c r="B699" i="3" s="1"/>
  <c r="B699" i="2"/>
  <c r="A699" i="3" s="1"/>
  <c r="C698" i="2"/>
  <c r="B698" i="3" s="1"/>
  <c r="B698" i="2"/>
  <c r="A698" i="3" s="1"/>
  <c r="C697" i="2"/>
  <c r="B697" i="3" s="1"/>
  <c r="B697" i="2"/>
  <c r="A697" i="3" s="1"/>
  <c r="C696" i="2"/>
  <c r="B696" i="3" s="1"/>
  <c r="B696" i="2"/>
  <c r="A696" i="3" s="1"/>
  <c r="C695" i="2"/>
  <c r="B695" i="3" s="1"/>
  <c r="B695" i="2"/>
  <c r="A695" i="3" s="1"/>
  <c r="C694" i="2"/>
  <c r="B694" i="3" s="1"/>
  <c r="B694" i="2"/>
  <c r="A694" i="3" s="1"/>
  <c r="C693" i="2"/>
  <c r="B693" i="3" s="1"/>
  <c r="B693" i="2"/>
  <c r="A693" i="3" s="1"/>
  <c r="C692" i="2"/>
  <c r="B692" i="3" s="1"/>
  <c r="B692" i="2"/>
  <c r="A692" i="3" s="1"/>
  <c r="C691" i="2"/>
  <c r="B691" i="3" s="1"/>
  <c r="B691" i="2"/>
  <c r="A691" i="3" s="1"/>
  <c r="C690" i="2"/>
  <c r="B690" i="3" s="1"/>
  <c r="B690" i="2"/>
  <c r="A690" i="3" s="1"/>
  <c r="C689" i="2"/>
  <c r="B689" i="3" s="1"/>
  <c r="B689" i="2"/>
  <c r="A689" i="3" s="1"/>
  <c r="C688" i="2"/>
  <c r="B688" i="3" s="1"/>
  <c r="B688" i="2"/>
  <c r="A688" i="3" s="1"/>
  <c r="C687" i="2"/>
  <c r="B687" i="3" s="1"/>
  <c r="B687" i="2"/>
  <c r="A687" i="3" s="1"/>
  <c r="C686" i="2"/>
  <c r="B686" i="3" s="1"/>
  <c r="B686" i="2"/>
  <c r="A686" i="3" s="1"/>
  <c r="C685" i="2"/>
  <c r="B685" i="3" s="1"/>
  <c r="B685" i="2"/>
  <c r="A685" i="3" s="1"/>
  <c r="C684" i="2"/>
  <c r="B684" i="3" s="1"/>
  <c r="B684" i="2"/>
  <c r="A684" i="3" s="1"/>
  <c r="C683" i="2"/>
  <c r="B683" i="3" s="1"/>
  <c r="B683" i="2"/>
  <c r="A683" i="3" s="1"/>
  <c r="C682" i="2"/>
  <c r="B682" i="3" s="1"/>
  <c r="B682" i="2"/>
  <c r="A682" i="3" s="1"/>
  <c r="C681" i="2"/>
  <c r="B681" i="3" s="1"/>
  <c r="B681" i="2"/>
  <c r="A681" i="3" s="1"/>
  <c r="C680" i="2"/>
  <c r="B680" i="3" s="1"/>
  <c r="B680" i="2"/>
  <c r="A680" i="3" s="1"/>
  <c r="C679" i="2"/>
  <c r="B679" i="3" s="1"/>
  <c r="B679" i="2"/>
  <c r="A679" i="3" s="1"/>
  <c r="C678" i="2"/>
  <c r="B678" i="3" s="1"/>
  <c r="B678" i="2"/>
  <c r="A678" i="3" s="1"/>
  <c r="C677" i="2"/>
  <c r="B677" i="3" s="1"/>
  <c r="B677" i="2"/>
  <c r="A677" i="3" s="1"/>
  <c r="C676" i="2"/>
  <c r="B676" i="3" s="1"/>
  <c r="B676" i="2"/>
  <c r="A676" i="3" s="1"/>
  <c r="C675" i="2"/>
  <c r="B675" i="3" s="1"/>
  <c r="B675" i="2"/>
  <c r="A675" i="3" s="1"/>
  <c r="C674" i="2"/>
  <c r="B674" i="3" s="1"/>
  <c r="B674" i="2"/>
  <c r="A674" i="3" s="1"/>
  <c r="C673" i="2"/>
  <c r="B673" i="3" s="1"/>
  <c r="B673" i="2"/>
  <c r="A673" i="3" s="1"/>
  <c r="C672" i="2"/>
  <c r="B672" i="3" s="1"/>
  <c r="B672" i="2"/>
  <c r="A672" i="3" s="1"/>
  <c r="C671" i="2"/>
  <c r="B671" i="3" s="1"/>
  <c r="B671" i="2"/>
  <c r="A671" i="3" s="1"/>
  <c r="C670" i="2"/>
  <c r="B670" i="3" s="1"/>
  <c r="B670" i="2"/>
  <c r="A670" i="3" s="1"/>
  <c r="C669" i="2"/>
  <c r="B669" i="3" s="1"/>
  <c r="B669" i="2"/>
  <c r="A669" i="3" s="1"/>
  <c r="C668" i="2"/>
  <c r="B668" i="3" s="1"/>
  <c r="B668" i="2"/>
  <c r="A668" i="3" s="1"/>
  <c r="C667" i="2"/>
  <c r="B667" i="3" s="1"/>
  <c r="B667" i="2"/>
  <c r="A667" i="3" s="1"/>
  <c r="C666" i="2"/>
  <c r="B666" i="3" s="1"/>
  <c r="B666" i="2"/>
  <c r="A666" i="3" s="1"/>
  <c r="C665" i="2"/>
  <c r="B665" i="3" s="1"/>
  <c r="B665" i="2"/>
  <c r="A665" i="3" s="1"/>
  <c r="C664" i="2"/>
  <c r="B664" i="3" s="1"/>
  <c r="B664" i="2"/>
  <c r="A664" i="3" s="1"/>
  <c r="C663" i="2"/>
  <c r="B663" i="3" s="1"/>
  <c r="B663" i="2"/>
  <c r="A663" i="3" s="1"/>
  <c r="C662" i="2"/>
  <c r="B662" i="3" s="1"/>
  <c r="B662" i="2"/>
  <c r="A662" i="3" s="1"/>
  <c r="C661" i="2"/>
  <c r="B661" i="3" s="1"/>
  <c r="B661" i="2"/>
  <c r="A661" i="3" s="1"/>
  <c r="C660" i="2"/>
  <c r="B660" i="3" s="1"/>
  <c r="B660" i="2"/>
  <c r="A660" i="3" s="1"/>
  <c r="C659" i="2"/>
  <c r="B659" i="3" s="1"/>
  <c r="B659" i="2"/>
  <c r="A659" i="3" s="1"/>
  <c r="C658" i="2"/>
  <c r="B658" i="3" s="1"/>
  <c r="B658" i="2"/>
  <c r="A658" i="3" s="1"/>
  <c r="C657" i="2"/>
  <c r="B657" i="3" s="1"/>
  <c r="B657" i="2"/>
  <c r="A657" i="3" s="1"/>
  <c r="C656" i="2"/>
  <c r="B656" i="3" s="1"/>
  <c r="B656" i="2"/>
  <c r="A656" i="3" s="1"/>
  <c r="C655" i="2"/>
  <c r="B655" i="3" s="1"/>
  <c r="B655" i="2"/>
  <c r="A655" i="3" s="1"/>
  <c r="C654" i="2"/>
  <c r="B654" i="3" s="1"/>
  <c r="B654" i="2"/>
  <c r="A654" i="3" s="1"/>
  <c r="C653" i="2"/>
  <c r="B653" i="3" s="1"/>
  <c r="B653" i="2"/>
  <c r="A653" i="3" s="1"/>
  <c r="C652" i="2"/>
  <c r="B652" i="3" s="1"/>
  <c r="B652" i="2"/>
  <c r="A652" i="3" s="1"/>
  <c r="C651" i="2"/>
  <c r="B651" i="3" s="1"/>
  <c r="B651" i="2"/>
  <c r="A651" i="3" s="1"/>
  <c r="C650" i="2"/>
  <c r="B650" i="3" s="1"/>
  <c r="B650" i="2"/>
  <c r="A650" i="3" s="1"/>
  <c r="C649" i="2"/>
  <c r="B649" i="3" s="1"/>
  <c r="B649" i="2"/>
  <c r="A649" i="3" s="1"/>
  <c r="C648" i="2"/>
  <c r="B648" i="3" s="1"/>
  <c r="B648" i="2"/>
  <c r="A648" i="3" s="1"/>
  <c r="C647" i="2"/>
  <c r="B647" i="3" s="1"/>
  <c r="B647" i="2"/>
  <c r="A647" i="3" s="1"/>
  <c r="C646" i="2"/>
  <c r="B646" i="3" s="1"/>
  <c r="B646" i="2"/>
  <c r="A646" i="3" s="1"/>
  <c r="C645" i="2"/>
  <c r="B645" i="3" s="1"/>
  <c r="B645" i="2"/>
  <c r="A645" i="3" s="1"/>
  <c r="C644" i="2"/>
  <c r="B644" i="3" s="1"/>
  <c r="B644" i="2"/>
  <c r="A644" i="3" s="1"/>
  <c r="C643" i="2"/>
  <c r="B643" i="3" s="1"/>
  <c r="B643" i="2"/>
  <c r="A643" i="3" s="1"/>
  <c r="C642" i="2"/>
  <c r="B642" i="3" s="1"/>
  <c r="B642" i="2"/>
  <c r="A642" i="3" s="1"/>
  <c r="C641" i="2"/>
  <c r="B641" i="3" s="1"/>
  <c r="B641" i="2"/>
  <c r="A641" i="3" s="1"/>
  <c r="C640" i="2"/>
  <c r="B640" i="3" s="1"/>
  <c r="B640" i="2"/>
  <c r="A640" i="3" s="1"/>
  <c r="C639" i="2"/>
  <c r="B639" i="3" s="1"/>
  <c r="B639" i="2"/>
  <c r="A639" i="3" s="1"/>
  <c r="C638" i="2"/>
  <c r="B638" i="3" s="1"/>
  <c r="B638" i="2"/>
  <c r="A638" i="3" s="1"/>
  <c r="C637" i="2"/>
  <c r="B637" i="3" s="1"/>
  <c r="B637" i="2"/>
  <c r="A637" i="3" s="1"/>
  <c r="C636" i="2"/>
  <c r="B636" i="3" s="1"/>
  <c r="B636" i="2"/>
  <c r="A636" i="3" s="1"/>
  <c r="C635" i="2"/>
  <c r="B635" i="3" s="1"/>
  <c r="B635" i="2"/>
  <c r="A635" i="3" s="1"/>
  <c r="C634" i="2"/>
  <c r="B634" i="3" s="1"/>
  <c r="B634" i="2"/>
  <c r="A634" i="3" s="1"/>
  <c r="C633" i="2"/>
  <c r="B633" i="3" s="1"/>
  <c r="B633" i="2"/>
  <c r="A633" i="3" s="1"/>
  <c r="C632" i="2"/>
  <c r="B632" i="3" s="1"/>
  <c r="B632" i="2"/>
  <c r="A632" i="3" s="1"/>
  <c r="C631" i="2"/>
  <c r="B631" i="3" s="1"/>
  <c r="B631" i="2"/>
  <c r="A631" i="3" s="1"/>
  <c r="C630" i="2"/>
  <c r="B630" i="3" s="1"/>
  <c r="B630" i="2"/>
  <c r="A630" i="3" s="1"/>
  <c r="C629" i="2"/>
  <c r="B629" i="3" s="1"/>
  <c r="B629" i="2"/>
  <c r="A629" i="3" s="1"/>
  <c r="C628" i="2"/>
  <c r="B628" i="3" s="1"/>
  <c r="B628" i="2"/>
  <c r="A628" i="3" s="1"/>
  <c r="C627" i="2"/>
  <c r="B627" i="3" s="1"/>
  <c r="B627" i="2"/>
  <c r="A627" i="3" s="1"/>
  <c r="C626" i="2"/>
  <c r="B626" i="3" s="1"/>
  <c r="B626" i="2"/>
  <c r="A626" i="3" s="1"/>
  <c r="C625" i="2"/>
  <c r="B625" i="3" s="1"/>
  <c r="B625" i="2"/>
  <c r="A625" i="3" s="1"/>
  <c r="C624" i="2"/>
  <c r="B624" i="3" s="1"/>
  <c r="B624" i="2"/>
  <c r="A624" i="3" s="1"/>
  <c r="C623" i="2"/>
  <c r="B623" i="3" s="1"/>
  <c r="B623" i="2"/>
  <c r="A623" i="3" s="1"/>
  <c r="C622" i="2"/>
  <c r="B622" i="3" s="1"/>
  <c r="B622" i="2"/>
  <c r="A622" i="3" s="1"/>
  <c r="C621" i="2"/>
  <c r="B621" i="3" s="1"/>
  <c r="B621" i="2"/>
  <c r="A621" i="3" s="1"/>
  <c r="C620" i="2"/>
  <c r="B620" i="3" s="1"/>
  <c r="B620" i="2"/>
  <c r="A620" i="3" s="1"/>
  <c r="C619" i="2"/>
  <c r="B619" i="3" s="1"/>
  <c r="B619" i="2"/>
  <c r="A619" i="3" s="1"/>
  <c r="C618" i="2"/>
  <c r="B618" i="3" s="1"/>
  <c r="B618" i="2"/>
  <c r="A618" i="3" s="1"/>
  <c r="C617" i="2"/>
  <c r="B617" i="3" s="1"/>
  <c r="B617" i="2"/>
  <c r="A617" i="3" s="1"/>
  <c r="C616" i="2"/>
  <c r="B616" i="3" s="1"/>
  <c r="B616" i="2"/>
  <c r="A616" i="3" s="1"/>
  <c r="C615" i="2"/>
  <c r="B615" i="3" s="1"/>
  <c r="B615" i="2"/>
  <c r="A615" i="3" s="1"/>
  <c r="C614" i="2"/>
  <c r="B614" i="3" s="1"/>
  <c r="B614" i="2"/>
  <c r="A614" i="3" s="1"/>
  <c r="C613" i="2"/>
  <c r="B613" i="3" s="1"/>
  <c r="B613" i="2"/>
  <c r="A613" i="3" s="1"/>
  <c r="C612" i="2"/>
  <c r="B612" i="3" s="1"/>
  <c r="B612" i="2"/>
  <c r="A612" i="3" s="1"/>
  <c r="C611" i="2"/>
  <c r="B611" i="3" s="1"/>
  <c r="B611" i="2"/>
  <c r="A611" i="3" s="1"/>
  <c r="C610" i="2"/>
  <c r="B610" i="3" s="1"/>
  <c r="B610" i="2"/>
  <c r="A610" i="3" s="1"/>
  <c r="C609" i="2"/>
  <c r="B609" i="3" s="1"/>
  <c r="B609" i="2"/>
  <c r="A609" i="3" s="1"/>
  <c r="C608" i="2"/>
  <c r="B608" i="3" s="1"/>
  <c r="B608" i="2"/>
  <c r="A608" i="3" s="1"/>
  <c r="C607" i="2"/>
  <c r="B607" i="3" s="1"/>
  <c r="B607" i="2"/>
  <c r="A607" i="3" s="1"/>
  <c r="C606" i="2"/>
  <c r="B606" i="3" s="1"/>
  <c r="B606" i="2"/>
  <c r="A606" i="3" s="1"/>
  <c r="C605" i="2"/>
  <c r="B605" i="3" s="1"/>
  <c r="B605" i="2"/>
  <c r="A605" i="3" s="1"/>
  <c r="C604" i="2"/>
  <c r="B604" i="3" s="1"/>
  <c r="B604" i="2"/>
  <c r="A604" i="3" s="1"/>
  <c r="C603" i="2"/>
  <c r="B603" i="3" s="1"/>
  <c r="B603" i="2"/>
  <c r="A603" i="3" s="1"/>
  <c r="C602" i="2"/>
  <c r="B602" i="3" s="1"/>
  <c r="B602" i="2"/>
  <c r="A602" i="3" s="1"/>
  <c r="C601" i="2"/>
  <c r="B601" i="3" s="1"/>
  <c r="B601" i="2"/>
  <c r="A601" i="3" s="1"/>
  <c r="C600" i="2"/>
  <c r="B600" i="3" s="1"/>
  <c r="B600" i="2"/>
  <c r="A600" i="3" s="1"/>
  <c r="C599" i="2"/>
  <c r="B599" i="3" s="1"/>
  <c r="B599" i="2"/>
  <c r="A599" i="3" s="1"/>
  <c r="C598" i="2"/>
  <c r="B598" i="3" s="1"/>
  <c r="B598" i="2"/>
  <c r="A598" i="3" s="1"/>
  <c r="C597" i="2"/>
  <c r="B597" i="3" s="1"/>
  <c r="B597" i="2"/>
  <c r="A597" i="3" s="1"/>
  <c r="C596" i="2"/>
  <c r="B596" i="3" s="1"/>
  <c r="B596" i="2"/>
  <c r="A596" i="3" s="1"/>
  <c r="C595" i="2"/>
  <c r="B595" i="3" s="1"/>
  <c r="B595" i="2"/>
  <c r="A595" i="3" s="1"/>
  <c r="C594" i="2"/>
  <c r="B594" i="3" s="1"/>
  <c r="B594" i="2"/>
  <c r="A594" i="3" s="1"/>
  <c r="C593" i="2"/>
  <c r="B593" i="3" s="1"/>
  <c r="B593" i="2"/>
  <c r="A593" i="3" s="1"/>
  <c r="C592" i="2"/>
  <c r="B592" i="3" s="1"/>
  <c r="B592" i="2"/>
  <c r="A592" i="3" s="1"/>
  <c r="C591" i="2"/>
  <c r="B591" i="3" s="1"/>
  <c r="B591" i="2"/>
  <c r="A591" i="3" s="1"/>
  <c r="C590" i="2"/>
  <c r="B590" i="3" s="1"/>
  <c r="B590" i="2"/>
  <c r="A590" i="3" s="1"/>
  <c r="C589" i="2"/>
  <c r="B589" i="3" s="1"/>
  <c r="B589" i="2"/>
  <c r="A589" i="3" s="1"/>
  <c r="C588" i="2"/>
  <c r="B588" i="3" s="1"/>
  <c r="B588" i="2"/>
  <c r="A588" i="3" s="1"/>
  <c r="C587" i="2"/>
  <c r="B587" i="3" s="1"/>
  <c r="B587" i="2"/>
  <c r="A587" i="3" s="1"/>
  <c r="C586" i="2"/>
  <c r="B586" i="3" s="1"/>
  <c r="B586" i="2"/>
  <c r="A586" i="3" s="1"/>
  <c r="C585" i="2"/>
  <c r="B585" i="3" s="1"/>
  <c r="B585" i="2"/>
  <c r="A585" i="3" s="1"/>
  <c r="C584" i="2"/>
  <c r="B584" i="3" s="1"/>
  <c r="B584" i="2"/>
  <c r="A584" i="3" s="1"/>
  <c r="C583" i="2"/>
  <c r="B583" i="3" s="1"/>
  <c r="B583" i="2"/>
  <c r="A583" i="3" s="1"/>
  <c r="C582" i="2"/>
  <c r="B582" i="3" s="1"/>
  <c r="B582" i="2"/>
  <c r="A582" i="3" s="1"/>
  <c r="C581" i="2"/>
  <c r="B581" i="3" s="1"/>
  <c r="B581" i="2"/>
  <c r="A581" i="3" s="1"/>
  <c r="C580" i="2"/>
  <c r="B580" i="3" s="1"/>
  <c r="B580" i="2"/>
  <c r="A580" i="3" s="1"/>
  <c r="C579" i="2"/>
  <c r="B579" i="3" s="1"/>
  <c r="B579" i="2"/>
  <c r="A579" i="3" s="1"/>
  <c r="C578" i="2"/>
  <c r="B578" i="3" s="1"/>
  <c r="B578" i="2"/>
  <c r="A578" i="3" s="1"/>
  <c r="C577" i="2"/>
  <c r="B577" i="3" s="1"/>
  <c r="B577" i="2"/>
  <c r="A577" i="3" s="1"/>
  <c r="C576" i="2"/>
  <c r="B576" i="3" s="1"/>
  <c r="B576" i="2"/>
  <c r="A576" i="3" s="1"/>
  <c r="C575" i="2"/>
  <c r="B575" i="3" s="1"/>
  <c r="B575" i="2"/>
  <c r="A575" i="3" s="1"/>
  <c r="C574" i="2"/>
  <c r="B574" i="3" s="1"/>
  <c r="B574" i="2"/>
  <c r="A574" i="3" s="1"/>
  <c r="C573" i="2"/>
  <c r="B573" i="3" s="1"/>
  <c r="B573" i="2"/>
  <c r="A573" i="3" s="1"/>
  <c r="C572" i="2"/>
  <c r="B572" i="3" s="1"/>
  <c r="B572" i="2"/>
  <c r="A572" i="3" s="1"/>
  <c r="C571" i="2"/>
  <c r="B571" i="3" s="1"/>
  <c r="B571" i="2"/>
  <c r="A571" i="3" s="1"/>
  <c r="C570" i="2"/>
  <c r="B570" i="3" s="1"/>
  <c r="B570" i="2"/>
  <c r="A570" i="3" s="1"/>
  <c r="C569" i="2"/>
  <c r="B569" i="3" s="1"/>
  <c r="B569" i="2"/>
  <c r="A569" i="3" s="1"/>
  <c r="C568" i="2"/>
  <c r="B568" i="3" s="1"/>
  <c r="B568" i="2"/>
  <c r="A568" i="3" s="1"/>
  <c r="C567" i="2"/>
  <c r="B567" i="3" s="1"/>
  <c r="B567" i="2"/>
  <c r="A567" i="3" s="1"/>
  <c r="C566" i="2"/>
  <c r="B566" i="3" s="1"/>
  <c r="B566" i="2"/>
  <c r="A566" i="3" s="1"/>
  <c r="C565" i="2"/>
  <c r="B565" i="3" s="1"/>
  <c r="B565" i="2"/>
  <c r="A565" i="3" s="1"/>
  <c r="C564" i="2"/>
  <c r="B564" i="3" s="1"/>
  <c r="B564" i="2"/>
  <c r="A564" i="3" s="1"/>
  <c r="C563" i="2"/>
  <c r="B563" i="3" s="1"/>
  <c r="B563" i="2"/>
  <c r="A563" i="3" s="1"/>
  <c r="C562" i="2"/>
  <c r="B562" i="3" s="1"/>
  <c r="B562" i="2"/>
  <c r="A562" i="3" s="1"/>
  <c r="C561" i="2"/>
  <c r="B561" i="3" s="1"/>
  <c r="B561" i="2"/>
  <c r="A561" i="3" s="1"/>
  <c r="C560" i="2"/>
  <c r="B560" i="3" s="1"/>
  <c r="B560" i="2"/>
  <c r="A560" i="3" s="1"/>
  <c r="C559" i="2"/>
  <c r="B559" i="3" s="1"/>
  <c r="B559" i="2"/>
  <c r="A559" i="3" s="1"/>
  <c r="C558" i="2"/>
  <c r="B558" i="3" s="1"/>
  <c r="B558" i="2"/>
  <c r="A558" i="3" s="1"/>
  <c r="C557" i="2"/>
  <c r="B557" i="3" s="1"/>
  <c r="B557" i="2"/>
  <c r="A557" i="3" s="1"/>
  <c r="C556" i="2"/>
  <c r="B556" i="3" s="1"/>
  <c r="B556" i="2"/>
  <c r="A556" i="3" s="1"/>
  <c r="C555" i="2"/>
  <c r="B555" i="3" s="1"/>
  <c r="B555" i="2"/>
  <c r="A555" i="3" s="1"/>
  <c r="C554" i="2"/>
  <c r="B554" i="3" s="1"/>
  <c r="B554" i="2"/>
  <c r="A554" i="3" s="1"/>
  <c r="C553" i="2"/>
  <c r="B553" i="3" s="1"/>
  <c r="B553" i="2"/>
  <c r="A553" i="3" s="1"/>
  <c r="C552" i="2"/>
  <c r="B552" i="3" s="1"/>
  <c r="B552" i="2"/>
  <c r="A552" i="3" s="1"/>
  <c r="C551" i="2"/>
  <c r="B551" i="3" s="1"/>
  <c r="B551" i="2"/>
  <c r="A551" i="3" s="1"/>
  <c r="C550" i="2"/>
  <c r="B550" i="3" s="1"/>
  <c r="B550" i="2"/>
  <c r="A550" i="3" s="1"/>
  <c r="C549" i="2"/>
  <c r="B549" i="3" s="1"/>
  <c r="B549" i="2"/>
  <c r="A549" i="3" s="1"/>
  <c r="C548" i="2"/>
  <c r="B548" i="3" s="1"/>
  <c r="B548" i="2"/>
  <c r="A548" i="3" s="1"/>
  <c r="C547" i="2"/>
  <c r="B547" i="3" s="1"/>
  <c r="B547" i="2"/>
  <c r="A547" i="3" s="1"/>
  <c r="C546" i="2"/>
  <c r="B546" i="3" s="1"/>
  <c r="B546" i="2"/>
  <c r="A546" i="3" s="1"/>
  <c r="C545" i="2"/>
  <c r="B545" i="3" s="1"/>
  <c r="B545" i="2"/>
  <c r="A545" i="3" s="1"/>
  <c r="C544" i="2"/>
  <c r="B544" i="3" s="1"/>
  <c r="B544" i="2"/>
  <c r="A544" i="3" s="1"/>
  <c r="C543" i="2"/>
  <c r="B543" i="3" s="1"/>
  <c r="B543" i="2"/>
  <c r="A543" i="3" s="1"/>
  <c r="C542" i="2"/>
  <c r="B542" i="3" s="1"/>
  <c r="B542" i="2"/>
  <c r="A542" i="3" s="1"/>
  <c r="C541" i="2"/>
  <c r="B541" i="3" s="1"/>
  <c r="B541" i="2"/>
  <c r="A541" i="3" s="1"/>
  <c r="C540" i="2"/>
  <c r="B540" i="3" s="1"/>
  <c r="B540" i="2"/>
  <c r="A540" i="3" s="1"/>
  <c r="C539" i="2"/>
  <c r="B539" i="3" s="1"/>
  <c r="B539" i="2"/>
  <c r="A539" i="3" s="1"/>
  <c r="C538" i="2"/>
  <c r="B538" i="3" s="1"/>
  <c r="B538" i="2"/>
  <c r="A538" i="3" s="1"/>
  <c r="C537" i="2"/>
  <c r="B537" i="3" s="1"/>
  <c r="B537" i="2"/>
  <c r="A537" i="3" s="1"/>
  <c r="C536" i="2"/>
  <c r="B536" i="3" s="1"/>
  <c r="B536" i="2"/>
  <c r="A536" i="3" s="1"/>
  <c r="C535" i="2"/>
  <c r="B535" i="3" s="1"/>
  <c r="B535" i="2"/>
  <c r="A535" i="3" s="1"/>
  <c r="C534" i="2"/>
  <c r="B534" i="3" s="1"/>
  <c r="B534" i="2"/>
  <c r="A534" i="3" s="1"/>
  <c r="C533" i="2"/>
  <c r="B533" i="3" s="1"/>
  <c r="B533" i="2"/>
  <c r="A533" i="3" s="1"/>
  <c r="C532" i="2"/>
  <c r="B532" i="3" s="1"/>
  <c r="B532" i="2"/>
  <c r="A532" i="3" s="1"/>
  <c r="C531" i="2"/>
  <c r="B531" i="3" s="1"/>
  <c r="B531" i="2"/>
  <c r="A531" i="3" s="1"/>
  <c r="C530" i="2"/>
  <c r="B530" i="3" s="1"/>
  <c r="B530" i="2"/>
  <c r="A530" i="3" s="1"/>
  <c r="C529" i="2"/>
  <c r="B529" i="3" s="1"/>
  <c r="B529" i="2"/>
  <c r="A529" i="3" s="1"/>
  <c r="C528" i="2"/>
  <c r="B528" i="3" s="1"/>
  <c r="B528" i="2"/>
  <c r="A528" i="3" s="1"/>
  <c r="C527" i="2"/>
  <c r="B527" i="3" s="1"/>
  <c r="B527" i="2"/>
  <c r="A527" i="3" s="1"/>
  <c r="C526" i="2"/>
  <c r="B526" i="3" s="1"/>
  <c r="B526" i="2"/>
  <c r="A526" i="3" s="1"/>
  <c r="C525" i="2"/>
  <c r="B525" i="3" s="1"/>
  <c r="B525" i="2"/>
  <c r="A525" i="3" s="1"/>
  <c r="C524" i="2"/>
  <c r="B524" i="3" s="1"/>
  <c r="B524" i="2"/>
  <c r="A524" i="3" s="1"/>
  <c r="C523" i="2"/>
  <c r="B523" i="3" s="1"/>
  <c r="B523" i="2"/>
  <c r="A523" i="3" s="1"/>
  <c r="C522" i="2"/>
  <c r="B522" i="3" s="1"/>
  <c r="B522" i="2"/>
  <c r="A522" i="3" s="1"/>
  <c r="C521" i="2"/>
  <c r="B521" i="3" s="1"/>
  <c r="B521" i="2"/>
  <c r="A521" i="3" s="1"/>
  <c r="C520" i="2"/>
  <c r="B520" i="3" s="1"/>
  <c r="B520" i="2"/>
  <c r="A520" i="3" s="1"/>
  <c r="C519" i="2"/>
  <c r="B519" i="3" s="1"/>
  <c r="B519" i="2"/>
  <c r="A519" i="3" s="1"/>
  <c r="C518" i="2"/>
  <c r="B518" i="3" s="1"/>
  <c r="B518" i="2"/>
  <c r="A518" i="3" s="1"/>
  <c r="C517" i="2"/>
  <c r="B517" i="3" s="1"/>
  <c r="B517" i="2"/>
  <c r="A517" i="3" s="1"/>
  <c r="C516" i="2"/>
  <c r="B516" i="3" s="1"/>
  <c r="B516" i="2"/>
  <c r="A516" i="3" s="1"/>
  <c r="C515" i="2"/>
  <c r="B515" i="3" s="1"/>
  <c r="B515" i="2"/>
  <c r="A515" i="3" s="1"/>
  <c r="C514" i="2"/>
  <c r="B514" i="3" s="1"/>
  <c r="B514" i="2"/>
  <c r="A514" i="3" s="1"/>
  <c r="C513" i="2"/>
  <c r="B513" i="3" s="1"/>
  <c r="B513" i="2"/>
  <c r="A513" i="3" s="1"/>
  <c r="C512" i="2"/>
  <c r="B512" i="3" s="1"/>
  <c r="B512" i="2"/>
  <c r="A512" i="3" s="1"/>
  <c r="C511" i="2"/>
  <c r="B511" i="3" s="1"/>
  <c r="B511" i="2"/>
  <c r="A511" i="3" s="1"/>
  <c r="C510" i="2"/>
  <c r="B510" i="3" s="1"/>
  <c r="B510" i="2"/>
  <c r="A510" i="3" s="1"/>
  <c r="C509" i="2"/>
  <c r="B509" i="3" s="1"/>
  <c r="B509" i="2"/>
  <c r="A509" i="3" s="1"/>
  <c r="C508" i="2"/>
  <c r="B508" i="3" s="1"/>
  <c r="B508" i="2"/>
  <c r="A508" i="3" s="1"/>
  <c r="C507" i="2"/>
  <c r="B507" i="3" s="1"/>
  <c r="B507" i="2"/>
  <c r="A507" i="3" s="1"/>
  <c r="C506" i="2"/>
  <c r="B506" i="3" s="1"/>
  <c r="B506" i="2"/>
  <c r="A506" i="3" s="1"/>
  <c r="C505" i="2"/>
  <c r="B505" i="3" s="1"/>
  <c r="B505" i="2"/>
  <c r="A505" i="3" s="1"/>
  <c r="C504" i="2"/>
  <c r="B504" i="3" s="1"/>
  <c r="B504" i="2"/>
  <c r="A504" i="3" s="1"/>
  <c r="C503" i="2"/>
  <c r="B503" i="3" s="1"/>
  <c r="B503" i="2"/>
  <c r="A503" i="3" s="1"/>
  <c r="C502" i="2"/>
  <c r="B502" i="3" s="1"/>
  <c r="B502" i="2"/>
  <c r="A502" i="3" s="1"/>
  <c r="C501" i="2"/>
  <c r="B501" i="3" s="1"/>
  <c r="B501" i="2"/>
  <c r="A501" i="3" s="1"/>
  <c r="C500" i="2"/>
  <c r="B500" i="3" s="1"/>
  <c r="B500" i="2"/>
  <c r="A500" i="3" s="1"/>
  <c r="C499" i="2"/>
  <c r="B499" i="3" s="1"/>
  <c r="B499" i="2"/>
  <c r="A499" i="3" s="1"/>
  <c r="C498" i="2"/>
  <c r="B498" i="3" s="1"/>
  <c r="B498" i="2"/>
  <c r="A498" i="3" s="1"/>
  <c r="C497" i="2"/>
  <c r="B497" i="3" s="1"/>
  <c r="B497" i="2"/>
  <c r="A497" i="3" s="1"/>
  <c r="C496" i="2"/>
  <c r="B496" i="3" s="1"/>
  <c r="B496" i="2"/>
  <c r="A496" i="3" s="1"/>
  <c r="C495" i="2"/>
  <c r="B495" i="3" s="1"/>
  <c r="B495" i="2"/>
  <c r="A495" i="3" s="1"/>
  <c r="C494" i="2"/>
  <c r="B494" i="3" s="1"/>
  <c r="B494" i="2"/>
  <c r="A494" i="3" s="1"/>
  <c r="C493" i="2"/>
  <c r="B493" i="3" s="1"/>
  <c r="B493" i="2"/>
  <c r="A493" i="3" s="1"/>
  <c r="C492" i="2"/>
  <c r="B492" i="3" s="1"/>
  <c r="B492" i="2"/>
  <c r="A492" i="3" s="1"/>
  <c r="C491" i="2"/>
  <c r="B491" i="3" s="1"/>
  <c r="B491" i="2"/>
  <c r="A491" i="3" s="1"/>
  <c r="C490" i="2"/>
  <c r="B490" i="3" s="1"/>
  <c r="B490" i="2"/>
  <c r="A490" i="3" s="1"/>
  <c r="C489" i="2"/>
  <c r="B489" i="3" s="1"/>
  <c r="B489" i="2"/>
  <c r="A489" i="3" s="1"/>
  <c r="C488" i="2"/>
  <c r="B488" i="3" s="1"/>
  <c r="B488" i="2"/>
  <c r="A488" i="3" s="1"/>
  <c r="C487" i="2"/>
  <c r="B487" i="3" s="1"/>
  <c r="B487" i="2"/>
  <c r="A487" i="3" s="1"/>
  <c r="C486" i="2"/>
  <c r="B486" i="3" s="1"/>
  <c r="B486" i="2"/>
  <c r="A486" i="3" s="1"/>
  <c r="C485" i="2"/>
  <c r="B485" i="3" s="1"/>
  <c r="B485" i="2"/>
  <c r="A485" i="3" s="1"/>
  <c r="C484" i="2"/>
  <c r="B484" i="3" s="1"/>
  <c r="B484" i="2"/>
  <c r="A484" i="3" s="1"/>
  <c r="C483" i="2"/>
  <c r="B483" i="3" s="1"/>
  <c r="B483" i="2"/>
  <c r="A483" i="3" s="1"/>
  <c r="C482" i="2"/>
  <c r="B482" i="3" s="1"/>
  <c r="B482" i="2"/>
  <c r="A482" i="3" s="1"/>
  <c r="C481" i="2"/>
  <c r="B481" i="3" s="1"/>
  <c r="B481" i="2"/>
  <c r="A481" i="3" s="1"/>
  <c r="C480" i="2"/>
  <c r="B480" i="3" s="1"/>
  <c r="B480" i="2"/>
  <c r="A480" i="3" s="1"/>
  <c r="C479" i="2"/>
  <c r="B479" i="3" s="1"/>
  <c r="B479" i="2"/>
  <c r="A479" i="3" s="1"/>
  <c r="C478" i="2"/>
  <c r="B478" i="3" s="1"/>
  <c r="B478" i="2"/>
  <c r="A478" i="3" s="1"/>
  <c r="C477" i="2"/>
  <c r="B477" i="3" s="1"/>
  <c r="B477" i="2"/>
  <c r="A477" i="3" s="1"/>
  <c r="C476" i="2"/>
  <c r="B476" i="3" s="1"/>
  <c r="B476" i="2"/>
  <c r="A476" i="3" s="1"/>
  <c r="C475" i="2"/>
  <c r="B475" i="3" s="1"/>
  <c r="B475" i="2"/>
  <c r="A475" i="3" s="1"/>
  <c r="C474" i="2"/>
  <c r="B474" i="3" s="1"/>
  <c r="B474" i="2"/>
  <c r="A474" i="3" s="1"/>
  <c r="C473" i="2"/>
  <c r="B473" i="3" s="1"/>
  <c r="B473" i="2"/>
  <c r="A473" i="3" s="1"/>
  <c r="C472" i="2"/>
  <c r="B472" i="3" s="1"/>
  <c r="B472" i="2"/>
  <c r="A472" i="3" s="1"/>
  <c r="C471" i="2"/>
  <c r="B471" i="3" s="1"/>
  <c r="B471" i="2"/>
  <c r="A471" i="3" s="1"/>
  <c r="C470" i="2"/>
  <c r="B470" i="3" s="1"/>
  <c r="B470" i="2"/>
  <c r="A470" i="3" s="1"/>
  <c r="C469" i="2"/>
  <c r="B469" i="3" s="1"/>
  <c r="B469" i="2"/>
  <c r="A469" i="3" s="1"/>
  <c r="C468" i="2"/>
  <c r="B468" i="3" s="1"/>
  <c r="B468" i="2"/>
  <c r="A468" i="3" s="1"/>
  <c r="C467" i="2"/>
  <c r="B467" i="3" s="1"/>
  <c r="B467" i="2"/>
  <c r="A467" i="3" s="1"/>
  <c r="C466" i="2"/>
  <c r="B466" i="3" s="1"/>
  <c r="B466" i="2"/>
  <c r="A466" i="3" s="1"/>
  <c r="C465" i="2"/>
  <c r="B465" i="3" s="1"/>
  <c r="B465" i="2"/>
  <c r="A465" i="3" s="1"/>
  <c r="C464" i="2"/>
  <c r="B464" i="3" s="1"/>
  <c r="B464" i="2"/>
  <c r="A464" i="3" s="1"/>
  <c r="C463" i="2"/>
  <c r="B463" i="3" s="1"/>
  <c r="B463" i="2"/>
  <c r="A463" i="3" s="1"/>
  <c r="C462" i="2"/>
  <c r="B462" i="3" s="1"/>
  <c r="B462" i="2"/>
  <c r="A462" i="3" s="1"/>
  <c r="C461" i="2"/>
  <c r="B461" i="3" s="1"/>
  <c r="B461" i="2"/>
  <c r="A461" i="3" s="1"/>
  <c r="C460" i="2"/>
  <c r="B460" i="3" s="1"/>
  <c r="B460" i="2"/>
  <c r="A460" i="3" s="1"/>
  <c r="C459" i="2"/>
  <c r="B459" i="3" s="1"/>
  <c r="B459" i="2"/>
  <c r="A459" i="3" s="1"/>
  <c r="C458" i="2"/>
  <c r="B458" i="3" s="1"/>
  <c r="B458" i="2"/>
  <c r="A458" i="3" s="1"/>
  <c r="C457" i="2"/>
  <c r="B457" i="3" s="1"/>
  <c r="B457" i="2"/>
  <c r="A457" i="3" s="1"/>
  <c r="C456" i="2"/>
  <c r="B456" i="3" s="1"/>
  <c r="B456" i="2"/>
  <c r="A456" i="3" s="1"/>
  <c r="C455" i="2"/>
  <c r="B455" i="3" s="1"/>
  <c r="B455" i="2"/>
  <c r="A455" i="3" s="1"/>
  <c r="C454" i="2"/>
  <c r="B454" i="3" s="1"/>
  <c r="B454" i="2"/>
  <c r="A454" i="3" s="1"/>
  <c r="C453" i="2"/>
  <c r="B453" i="3" s="1"/>
  <c r="B453" i="2"/>
  <c r="A453" i="3" s="1"/>
  <c r="C452" i="2"/>
  <c r="B452" i="3" s="1"/>
  <c r="B452" i="2"/>
  <c r="A452" i="3" s="1"/>
  <c r="C451" i="2"/>
  <c r="B451" i="3" s="1"/>
  <c r="B451" i="2"/>
  <c r="A451" i="3" s="1"/>
  <c r="C450" i="2"/>
  <c r="B450" i="3" s="1"/>
  <c r="B450" i="2"/>
  <c r="A450" i="3" s="1"/>
  <c r="C449" i="2"/>
  <c r="B449" i="3" s="1"/>
  <c r="B449" i="2"/>
  <c r="A449" i="3" s="1"/>
  <c r="C448" i="2"/>
  <c r="B448" i="3" s="1"/>
  <c r="B448" i="2"/>
  <c r="A448" i="3" s="1"/>
  <c r="C447" i="2"/>
  <c r="B447" i="3" s="1"/>
  <c r="B447" i="2"/>
  <c r="A447" i="3" s="1"/>
  <c r="C446" i="2"/>
  <c r="B446" i="3" s="1"/>
  <c r="B446" i="2"/>
  <c r="A446" i="3" s="1"/>
  <c r="C445" i="2"/>
  <c r="B445" i="3" s="1"/>
  <c r="B445" i="2"/>
  <c r="A445" i="3" s="1"/>
  <c r="C444" i="2"/>
  <c r="B444" i="3" s="1"/>
  <c r="B444" i="2"/>
  <c r="A444" i="3" s="1"/>
  <c r="C443" i="2"/>
  <c r="B443" i="3" s="1"/>
  <c r="B443" i="2"/>
  <c r="A443" i="3" s="1"/>
  <c r="C442" i="2"/>
  <c r="B442" i="3" s="1"/>
  <c r="B442" i="2"/>
  <c r="A442" i="3" s="1"/>
  <c r="C441" i="2"/>
  <c r="B441" i="3" s="1"/>
  <c r="B441" i="2"/>
  <c r="A441" i="3" s="1"/>
  <c r="C440" i="2"/>
  <c r="B440" i="3" s="1"/>
  <c r="B440" i="2"/>
  <c r="A440" i="3" s="1"/>
  <c r="C439" i="2"/>
  <c r="B439" i="3" s="1"/>
  <c r="B439" i="2"/>
  <c r="A439" i="3" s="1"/>
  <c r="C438" i="2"/>
  <c r="B438" i="3" s="1"/>
  <c r="B438" i="2"/>
  <c r="A438" i="3" s="1"/>
  <c r="C437" i="2"/>
  <c r="B437" i="3" s="1"/>
  <c r="B437" i="2"/>
  <c r="A437" i="3" s="1"/>
  <c r="C436" i="2"/>
  <c r="B436" i="3" s="1"/>
  <c r="B436" i="2"/>
  <c r="A436" i="3" s="1"/>
  <c r="C435" i="2"/>
  <c r="B435" i="3" s="1"/>
  <c r="B435" i="2"/>
  <c r="A435" i="3" s="1"/>
  <c r="C434" i="2"/>
  <c r="B434" i="3" s="1"/>
  <c r="B434" i="2"/>
  <c r="A434" i="3" s="1"/>
  <c r="C433" i="2"/>
  <c r="B433" i="3" s="1"/>
  <c r="B433" i="2"/>
  <c r="A433" i="3" s="1"/>
  <c r="C432" i="2"/>
  <c r="B432" i="3" s="1"/>
  <c r="B432" i="2"/>
  <c r="A432" i="3" s="1"/>
  <c r="C431" i="2"/>
  <c r="B431" i="3" s="1"/>
  <c r="B431" i="2"/>
  <c r="A431" i="3" s="1"/>
  <c r="C430" i="2"/>
  <c r="B430" i="3" s="1"/>
  <c r="B430" i="2"/>
  <c r="A430" i="3" s="1"/>
  <c r="C429" i="2"/>
  <c r="B429" i="3" s="1"/>
  <c r="B429" i="2"/>
  <c r="A429" i="3" s="1"/>
  <c r="C428" i="2"/>
  <c r="B428" i="3" s="1"/>
  <c r="B428" i="2"/>
  <c r="A428" i="3" s="1"/>
  <c r="C427" i="2"/>
  <c r="B427" i="3" s="1"/>
  <c r="B427" i="2"/>
  <c r="A427" i="3" s="1"/>
  <c r="C426" i="2"/>
  <c r="B426" i="3" s="1"/>
  <c r="B426" i="2"/>
  <c r="A426" i="3" s="1"/>
  <c r="C425" i="2"/>
  <c r="B425" i="3" s="1"/>
  <c r="B425" i="2"/>
  <c r="A425" i="3" s="1"/>
  <c r="C424" i="2"/>
  <c r="B424" i="3" s="1"/>
  <c r="B424" i="2"/>
  <c r="A424" i="3" s="1"/>
  <c r="C423" i="2"/>
  <c r="B423" i="3" s="1"/>
  <c r="B423" i="2"/>
  <c r="A423" i="3" s="1"/>
  <c r="C422" i="2"/>
  <c r="B422" i="3" s="1"/>
  <c r="B422" i="2"/>
  <c r="A422" i="3" s="1"/>
  <c r="C421" i="2"/>
  <c r="B421" i="3" s="1"/>
  <c r="B421" i="2"/>
  <c r="A421" i="3" s="1"/>
  <c r="C420" i="2"/>
  <c r="B420" i="3" s="1"/>
  <c r="B420" i="2"/>
  <c r="A420" i="3" s="1"/>
  <c r="C419" i="2"/>
  <c r="B419" i="3" s="1"/>
  <c r="B419" i="2"/>
  <c r="A419" i="3" s="1"/>
  <c r="C418" i="2"/>
  <c r="B418" i="3" s="1"/>
  <c r="B418" i="2"/>
  <c r="A418" i="3" s="1"/>
  <c r="C417" i="2"/>
  <c r="B417" i="3" s="1"/>
  <c r="B417" i="2"/>
  <c r="A417" i="3" s="1"/>
  <c r="C416" i="2"/>
  <c r="B416" i="3" s="1"/>
  <c r="B416" i="2"/>
  <c r="A416" i="3" s="1"/>
  <c r="C415" i="2"/>
  <c r="B415" i="3" s="1"/>
  <c r="B415" i="2"/>
  <c r="A415" i="3" s="1"/>
  <c r="C414" i="2"/>
  <c r="B414" i="3" s="1"/>
  <c r="B414" i="2"/>
  <c r="A414" i="3" s="1"/>
  <c r="C413" i="2"/>
  <c r="B413" i="3" s="1"/>
  <c r="B413" i="2"/>
  <c r="A413" i="3" s="1"/>
  <c r="C412" i="2"/>
  <c r="B412" i="3" s="1"/>
  <c r="B412" i="2"/>
  <c r="A412" i="3" s="1"/>
  <c r="C411" i="2"/>
  <c r="B411" i="3" s="1"/>
  <c r="B411" i="2"/>
  <c r="A411" i="3" s="1"/>
  <c r="C410" i="2"/>
  <c r="B410" i="3" s="1"/>
  <c r="B410" i="2"/>
  <c r="A410" i="3" s="1"/>
  <c r="C409" i="2"/>
  <c r="B409" i="3" s="1"/>
  <c r="B409" i="2"/>
  <c r="A409" i="3" s="1"/>
  <c r="C408" i="2"/>
  <c r="B408" i="3" s="1"/>
  <c r="B408" i="2"/>
  <c r="A408" i="3" s="1"/>
  <c r="C407" i="2"/>
  <c r="B407" i="3" s="1"/>
  <c r="B407" i="2"/>
  <c r="A407" i="3" s="1"/>
  <c r="C406" i="2"/>
  <c r="B406" i="3" s="1"/>
  <c r="B406" i="2"/>
  <c r="A406" i="3" s="1"/>
  <c r="C405" i="2"/>
  <c r="B405" i="3" s="1"/>
  <c r="B405" i="2"/>
  <c r="A405" i="3" s="1"/>
  <c r="C404" i="2"/>
  <c r="B404" i="3" s="1"/>
  <c r="B404" i="2"/>
  <c r="A404" i="3" s="1"/>
  <c r="C403" i="2"/>
  <c r="B403" i="3" s="1"/>
  <c r="B403" i="2"/>
  <c r="A403" i="3" s="1"/>
  <c r="C402" i="2"/>
  <c r="B402" i="3" s="1"/>
  <c r="B402" i="2"/>
  <c r="A402" i="3" s="1"/>
  <c r="C401" i="2"/>
  <c r="B401" i="3" s="1"/>
  <c r="B401" i="2"/>
  <c r="A401" i="3" s="1"/>
  <c r="C400" i="2"/>
  <c r="B400" i="3" s="1"/>
  <c r="B400" i="2"/>
  <c r="A400" i="3" s="1"/>
  <c r="C399" i="2"/>
  <c r="B399" i="3" s="1"/>
  <c r="B399" i="2"/>
  <c r="A399" i="3" s="1"/>
  <c r="C398" i="2"/>
  <c r="B398" i="3" s="1"/>
  <c r="B398" i="2"/>
  <c r="A398" i="3" s="1"/>
  <c r="C397" i="2"/>
  <c r="B397" i="3" s="1"/>
  <c r="B397" i="2"/>
  <c r="A397" i="3" s="1"/>
  <c r="C396" i="2"/>
  <c r="B396" i="3" s="1"/>
  <c r="B396" i="2"/>
  <c r="A396" i="3" s="1"/>
  <c r="C395" i="2"/>
  <c r="B395" i="3" s="1"/>
  <c r="B395" i="2"/>
  <c r="A395" i="3" s="1"/>
  <c r="C394" i="2"/>
  <c r="B394" i="3" s="1"/>
  <c r="B394" i="2"/>
  <c r="A394" i="3" s="1"/>
  <c r="C393" i="2"/>
  <c r="B393" i="3" s="1"/>
  <c r="B393" i="2"/>
  <c r="A393" i="3" s="1"/>
  <c r="C392" i="2"/>
  <c r="B392" i="3" s="1"/>
  <c r="B392" i="2"/>
  <c r="A392" i="3" s="1"/>
  <c r="C391" i="2"/>
  <c r="B391" i="3" s="1"/>
  <c r="B391" i="2"/>
  <c r="A391" i="3" s="1"/>
  <c r="C390" i="2"/>
  <c r="B390" i="3" s="1"/>
  <c r="B390" i="2"/>
  <c r="A390" i="3" s="1"/>
  <c r="C389" i="2"/>
  <c r="B389" i="3" s="1"/>
  <c r="B389" i="2"/>
  <c r="A389" i="3" s="1"/>
  <c r="C388" i="2"/>
  <c r="B388" i="3" s="1"/>
  <c r="B388" i="2"/>
  <c r="A388" i="3" s="1"/>
  <c r="C387" i="2"/>
  <c r="B387" i="3" s="1"/>
  <c r="B387" i="2"/>
  <c r="A387" i="3" s="1"/>
  <c r="C386" i="2"/>
  <c r="B386" i="3" s="1"/>
  <c r="B386" i="2"/>
  <c r="A386" i="3" s="1"/>
  <c r="C385" i="2"/>
  <c r="B385" i="3" s="1"/>
  <c r="B385" i="2"/>
  <c r="A385" i="3" s="1"/>
  <c r="C384" i="2"/>
  <c r="B384" i="3" s="1"/>
  <c r="B384" i="2"/>
  <c r="A384" i="3" s="1"/>
  <c r="C383" i="2"/>
  <c r="B383" i="3" s="1"/>
  <c r="B383" i="2"/>
  <c r="A383" i="3" s="1"/>
  <c r="C382" i="2"/>
  <c r="B382" i="3" s="1"/>
  <c r="B382" i="2"/>
  <c r="A382" i="3" s="1"/>
  <c r="C381" i="2"/>
  <c r="B381" i="3" s="1"/>
  <c r="B381" i="2"/>
  <c r="A381" i="3" s="1"/>
  <c r="C380" i="2"/>
  <c r="B380" i="3" s="1"/>
  <c r="B380" i="2"/>
  <c r="A380" i="3" s="1"/>
  <c r="C379" i="2"/>
  <c r="B379" i="3" s="1"/>
  <c r="B379" i="2"/>
  <c r="A379" i="3" s="1"/>
  <c r="C378" i="2"/>
  <c r="B378" i="3" s="1"/>
  <c r="B378" i="2"/>
  <c r="A378" i="3" s="1"/>
  <c r="C377" i="2"/>
  <c r="B377" i="3" s="1"/>
  <c r="B377" i="2"/>
  <c r="A377" i="3" s="1"/>
  <c r="C376" i="2"/>
  <c r="B376" i="3" s="1"/>
  <c r="B376" i="2"/>
  <c r="A376" i="3" s="1"/>
  <c r="C375" i="2"/>
  <c r="B375" i="3" s="1"/>
  <c r="B375" i="2"/>
  <c r="A375" i="3" s="1"/>
  <c r="C374" i="2"/>
  <c r="B374" i="3" s="1"/>
  <c r="B374" i="2"/>
  <c r="A374" i="3" s="1"/>
  <c r="C373" i="2"/>
  <c r="B373" i="3" s="1"/>
  <c r="B373" i="2"/>
  <c r="A373" i="3" s="1"/>
  <c r="C372" i="2"/>
  <c r="B372" i="3" s="1"/>
  <c r="B372" i="2"/>
  <c r="A372" i="3" s="1"/>
  <c r="C371" i="2"/>
  <c r="B371" i="3" s="1"/>
  <c r="B371" i="2"/>
  <c r="A371" i="3" s="1"/>
  <c r="C370" i="2"/>
  <c r="B370" i="3" s="1"/>
  <c r="B370" i="2"/>
  <c r="A370" i="3" s="1"/>
  <c r="C369" i="2"/>
  <c r="B369" i="3" s="1"/>
  <c r="B369" i="2"/>
  <c r="A369" i="3" s="1"/>
  <c r="C368" i="2"/>
  <c r="B368" i="3" s="1"/>
  <c r="B368" i="2"/>
  <c r="A368" i="3" s="1"/>
  <c r="C367" i="2"/>
  <c r="B367" i="3" s="1"/>
  <c r="B367" i="2"/>
  <c r="A367" i="3" s="1"/>
  <c r="C366" i="2"/>
  <c r="B366" i="3" s="1"/>
  <c r="B366" i="2"/>
  <c r="A366" i="3" s="1"/>
  <c r="C365" i="2"/>
  <c r="B365" i="3" s="1"/>
  <c r="B365" i="2"/>
  <c r="A365" i="3" s="1"/>
  <c r="C364" i="2"/>
  <c r="B364" i="3" s="1"/>
  <c r="B364" i="2"/>
  <c r="A364" i="3" s="1"/>
  <c r="C363" i="2"/>
  <c r="B363" i="3" s="1"/>
  <c r="B363" i="2"/>
  <c r="A363" i="3" s="1"/>
  <c r="C362" i="2"/>
  <c r="B362" i="3" s="1"/>
  <c r="B362" i="2"/>
  <c r="A362" i="3" s="1"/>
  <c r="C361" i="2"/>
  <c r="B361" i="3" s="1"/>
  <c r="B361" i="2"/>
  <c r="A361" i="3" s="1"/>
  <c r="C360" i="2"/>
  <c r="B360" i="3" s="1"/>
  <c r="B360" i="2"/>
  <c r="A360" i="3" s="1"/>
  <c r="C359" i="2"/>
  <c r="B359" i="3" s="1"/>
  <c r="B359" i="2"/>
  <c r="A359" i="3" s="1"/>
  <c r="C358" i="2"/>
  <c r="B358" i="3" s="1"/>
  <c r="B358" i="2"/>
  <c r="A358" i="3" s="1"/>
  <c r="C357" i="2"/>
  <c r="B357" i="3" s="1"/>
  <c r="B357" i="2"/>
  <c r="A357" i="3" s="1"/>
  <c r="C356" i="2"/>
  <c r="B356" i="3" s="1"/>
  <c r="B356" i="2"/>
  <c r="A356" i="3" s="1"/>
  <c r="C355" i="2"/>
  <c r="B355" i="3" s="1"/>
  <c r="B355" i="2"/>
  <c r="A355" i="3" s="1"/>
  <c r="C354" i="2"/>
  <c r="B354" i="3" s="1"/>
  <c r="B354" i="2"/>
  <c r="A354" i="3" s="1"/>
  <c r="C353" i="2"/>
  <c r="B353" i="3" s="1"/>
  <c r="B353" i="2"/>
  <c r="A353" i="3" s="1"/>
  <c r="C352" i="2"/>
  <c r="B352" i="3" s="1"/>
  <c r="B352" i="2"/>
  <c r="A352" i="3" s="1"/>
  <c r="C351" i="2"/>
  <c r="B351" i="3" s="1"/>
  <c r="B351" i="2"/>
  <c r="A351" i="3" s="1"/>
  <c r="C350" i="2"/>
  <c r="B350" i="3" s="1"/>
  <c r="B350" i="2"/>
  <c r="A350" i="3" s="1"/>
  <c r="C349" i="2"/>
  <c r="B349" i="3" s="1"/>
  <c r="B349" i="2"/>
  <c r="A349" i="3" s="1"/>
  <c r="C348" i="2"/>
  <c r="B348" i="3" s="1"/>
  <c r="B348" i="2"/>
  <c r="A348" i="3" s="1"/>
  <c r="C347" i="2"/>
  <c r="B347" i="3" s="1"/>
  <c r="B347" i="2"/>
  <c r="A347" i="3" s="1"/>
  <c r="C346" i="2"/>
  <c r="B346" i="3" s="1"/>
  <c r="B346" i="2"/>
  <c r="A346" i="3" s="1"/>
  <c r="C345" i="2"/>
  <c r="B345" i="3" s="1"/>
  <c r="B345" i="2"/>
  <c r="A345" i="3" s="1"/>
  <c r="C344" i="2"/>
  <c r="B344" i="3" s="1"/>
  <c r="B344" i="2"/>
  <c r="A344" i="3" s="1"/>
  <c r="C343" i="2"/>
  <c r="B343" i="3" s="1"/>
  <c r="B343" i="2"/>
  <c r="A343" i="3" s="1"/>
  <c r="C342" i="2"/>
  <c r="B342" i="3" s="1"/>
  <c r="B342" i="2"/>
  <c r="A342" i="3" s="1"/>
  <c r="C341" i="2"/>
  <c r="B341" i="3" s="1"/>
  <c r="B341" i="2"/>
  <c r="A341" i="3" s="1"/>
  <c r="C340" i="2"/>
  <c r="B340" i="3" s="1"/>
  <c r="B340" i="2"/>
  <c r="A340" i="3" s="1"/>
  <c r="C339" i="2"/>
  <c r="B339" i="3" s="1"/>
  <c r="B339" i="2"/>
  <c r="A339" i="3" s="1"/>
  <c r="C338" i="2"/>
  <c r="B338" i="3" s="1"/>
  <c r="B338" i="2"/>
  <c r="A338" i="3" s="1"/>
  <c r="C337" i="2"/>
  <c r="B337" i="3" s="1"/>
  <c r="B337" i="2"/>
  <c r="A337" i="3" s="1"/>
  <c r="C336" i="2"/>
  <c r="B336" i="3" s="1"/>
  <c r="B336" i="2"/>
  <c r="A336" i="3" s="1"/>
  <c r="C335" i="2"/>
  <c r="B335" i="3" s="1"/>
  <c r="B335" i="2"/>
  <c r="A335" i="3" s="1"/>
  <c r="C334" i="2"/>
  <c r="B334" i="3" s="1"/>
  <c r="B334" i="2"/>
  <c r="A334" i="3" s="1"/>
  <c r="C333" i="2"/>
  <c r="B333" i="3" s="1"/>
  <c r="B333" i="2"/>
  <c r="A333" i="3" s="1"/>
  <c r="C332" i="2"/>
  <c r="B332" i="3" s="1"/>
  <c r="B332" i="2"/>
  <c r="A332" i="3" s="1"/>
  <c r="C331" i="2"/>
  <c r="B331" i="3" s="1"/>
  <c r="B331" i="2"/>
  <c r="A331" i="3" s="1"/>
  <c r="C330" i="2"/>
  <c r="B330" i="3" s="1"/>
  <c r="B330" i="2"/>
  <c r="A330" i="3" s="1"/>
  <c r="C329" i="2"/>
  <c r="B329" i="3" s="1"/>
  <c r="B329" i="2"/>
  <c r="A329" i="3" s="1"/>
  <c r="C328" i="2"/>
  <c r="B328" i="3" s="1"/>
  <c r="B328" i="2"/>
  <c r="A328" i="3" s="1"/>
  <c r="C327" i="2"/>
  <c r="B327" i="3" s="1"/>
  <c r="B327" i="2"/>
  <c r="A327" i="3" s="1"/>
  <c r="C326" i="2"/>
  <c r="B326" i="3" s="1"/>
  <c r="B326" i="2"/>
  <c r="A326" i="3" s="1"/>
  <c r="C325" i="2"/>
  <c r="B325" i="3" s="1"/>
  <c r="B325" i="2"/>
  <c r="A325" i="3" s="1"/>
  <c r="C324" i="2"/>
  <c r="B324" i="3" s="1"/>
  <c r="B324" i="2"/>
  <c r="A324" i="3" s="1"/>
  <c r="C323" i="2"/>
  <c r="B323" i="3" s="1"/>
  <c r="B323" i="2"/>
  <c r="A323" i="3" s="1"/>
  <c r="C322" i="2"/>
  <c r="B322" i="3" s="1"/>
  <c r="B322" i="2"/>
  <c r="A322" i="3" s="1"/>
  <c r="C321" i="2"/>
  <c r="B321" i="3" s="1"/>
  <c r="B321" i="2"/>
  <c r="A321" i="3" s="1"/>
  <c r="C320" i="2"/>
  <c r="B320" i="3" s="1"/>
  <c r="B320" i="2"/>
  <c r="A320" i="3" s="1"/>
  <c r="C319" i="2"/>
  <c r="B319" i="3" s="1"/>
  <c r="B319" i="2"/>
  <c r="A319" i="3" s="1"/>
  <c r="C318" i="2"/>
  <c r="B318" i="3" s="1"/>
  <c r="B318" i="2"/>
  <c r="A318" i="3" s="1"/>
  <c r="C317" i="2"/>
  <c r="B317" i="3" s="1"/>
  <c r="B317" i="2"/>
  <c r="A317" i="3" s="1"/>
  <c r="C316" i="2"/>
  <c r="B316" i="3" s="1"/>
  <c r="B316" i="2"/>
  <c r="A316" i="3" s="1"/>
  <c r="C315" i="2"/>
  <c r="B315" i="3" s="1"/>
  <c r="B315" i="2"/>
  <c r="A315" i="3" s="1"/>
  <c r="C314" i="2"/>
  <c r="B314" i="3" s="1"/>
  <c r="B314" i="2"/>
  <c r="A314" i="3" s="1"/>
  <c r="C313" i="2"/>
  <c r="B313" i="3" s="1"/>
  <c r="B313" i="2"/>
  <c r="A313" i="3" s="1"/>
  <c r="C312" i="2"/>
  <c r="B312" i="3" s="1"/>
  <c r="B312" i="2"/>
  <c r="A312" i="3" s="1"/>
  <c r="C311" i="2"/>
  <c r="B311" i="3" s="1"/>
  <c r="B311" i="2"/>
  <c r="A311" i="3" s="1"/>
  <c r="C310" i="2"/>
  <c r="B310" i="3" s="1"/>
  <c r="B310" i="2"/>
  <c r="A310" i="3" s="1"/>
  <c r="C309" i="2"/>
  <c r="B309" i="3" s="1"/>
  <c r="B309" i="2"/>
  <c r="A309" i="3" s="1"/>
  <c r="C308" i="2"/>
  <c r="B308" i="3" s="1"/>
  <c r="B308" i="2"/>
  <c r="A308" i="3" s="1"/>
  <c r="C307" i="2"/>
  <c r="B307" i="3" s="1"/>
  <c r="B307" i="2"/>
  <c r="A307" i="3" s="1"/>
  <c r="C306" i="2"/>
  <c r="B306" i="3" s="1"/>
  <c r="B306" i="2"/>
  <c r="A306" i="3" s="1"/>
  <c r="C305" i="2"/>
  <c r="B305" i="3" s="1"/>
  <c r="B305" i="2"/>
  <c r="A305" i="3" s="1"/>
  <c r="C304" i="2"/>
  <c r="B304" i="3" s="1"/>
  <c r="B304" i="2"/>
  <c r="A304" i="3" s="1"/>
  <c r="C303" i="2"/>
  <c r="B303" i="3" s="1"/>
  <c r="B303" i="2"/>
  <c r="A303" i="3" s="1"/>
  <c r="C302" i="2"/>
  <c r="B302" i="3" s="1"/>
  <c r="B302" i="2"/>
  <c r="A302" i="3" s="1"/>
  <c r="C301" i="2"/>
  <c r="B301" i="3" s="1"/>
  <c r="B301" i="2"/>
  <c r="A301" i="3" s="1"/>
  <c r="C300" i="2"/>
  <c r="B300" i="3" s="1"/>
  <c r="B300" i="2"/>
  <c r="A300" i="3" s="1"/>
  <c r="C299" i="2"/>
  <c r="B299" i="3" s="1"/>
  <c r="B299" i="2"/>
  <c r="A299" i="3" s="1"/>
  <c r="C298" i="2"/>
  <c r="B298" i="3" s="1"/>
  <c r="B298" i="2"/>
  <c r="A298" i="3" s="1"/>
  <c r="C297" i="2"/>
  <c r="B297" i="3" s="1"/>
  <c r="B297" i="2"/>
  <c r="A297" i="3" s="1"/>
  <c r="C296" i="2"/>
  <c r="B296" i="3" s="1"/>
  <c r="B296" i="2"/>
  <c r="A296" i="3" s="1"/>
  <c r="C295" i="2"/>
  <c r="B295" i="3" s="1"/>
  <c r="B295" i="2"/>
  <c r="A295" i="3" s="1"/>
  <c r="C294" i="2"/>
  <c r="B294" i="3" s="1"/>
  <c r="B294" i="2"/>
  <c r="A294" i="3" s="1"/>
  <c r="C293" i="2"/>
  <c r="B293" i="3" s="1"/>
  <c r="B293" i="2"/>
  <c r="A293" i="3" s="1"/>
  <c r="C292" i="2"/>
  <c r="B292" i="3" s="1"/>
  <c r="B292" i="2"/>
  <c r="A292" i="3" s="1"/>
  <c r="C291" i="2"/>
  <c r="B291" i="3" s="1"/>
  <c r="B291" i="2"/>
  <c r="A291" i="3" s="1"/>
  <c r="C290" i="2"/>
  <c r="B290" i="3" s="1"/>
  <c r="B290" i="2"/>
  <c r="A290" i="3" s="1"/>
  <c r="C289" i="2"/>
  <c r="B289" i="3" s="1"/>
  <c r="B289" i="2"/>
  <c r="A289" i="3" s="1"/>
  <c r="C288" i="2"/>
  <c r="B288" i="3" s="1"/>
  <c r="B288" i="2"/>
  <c r="A288" i="3" s="1"/>
  <c r="C287" i="2"/>
  <c r="B287" i="3" s="1"/>
  <c r="B287" i="2"/>
  <c r="A287" i="3" s="1"/>
  <c r="C286" i="2"/>
  <c r="B286" i="3" s="1"/>
  <c r="B286" i="2"/>
  <c r="A286" i="3" s="1"/>
  <c r="C285" i="2"/>
  <c r="B285" i="3" s="1"/>
  <c r="B285" i="2"/>
  <c r="A285" i="3" s="1"/>
  <c r="C284" i="2"/>
  <c r="B284" i="3" s="1"/>
  <c r="B284" i="2"/>
  <c r="A284" i="3" s="1"/>
  <c r="C283" i="2"/>
  <c r="B283" i="3" s="1"/>
  <c r="B283" i="2"/>
  <c r="A283" i="3" s="1"/>
  <c r="C282" i="2"/>
  <c r="B282" i="3" s="1"/>
  <c r="B282" i="2"/>
  <c r="A282" i="3" s="1"/>
  <c r="C281" i="2"/>
  <c r="B281" i="3" s="1"/>
  <c r="B281" i="2"/>
  <c r="A281" i="3" s="1"/>
  <c r="C280" i="2"/>
  <c r="B280" i="3" s="1"/>
  <c r="B280" i="2"/>
  <c r="A280" i="3" s="1"/>
  <c r="C279" i="2"/>
  <c r="B279" i="3" s="1"/>
  <c r="B279" i="2"/>
  <c r="A279" i="3" s="1"/>
  <c r="C278" i="2"/>
  <c r="B278" i="3" s="1"/>
  <c r="B278" i="2"/>
  <c r="A278" i="3" s="1"/>
  <c r="C277" i="2"/>
  <c r="B277" i="3" s="1"/>
  <c r="B277" i="2"/>
  <c r="A277" i="3" s="1"/>
  <c r="C276" i="2"/>
  <c r="B276" i="3" s="1"/>
  <c r="B276" i="2"/>
  <c r="A276" i="3" s="1"/>
  <c r="C275" i="2"/>
  <c r="B275" i="3" s="1"/>
  <c r="B275" i="2"/>
  <c r="A275" i="3" s="1"/>
  <c r="C274" i="2"/>
  <c r="B274" i="3" s="1"/>
  <c r="B274" i="2"/>
  <c r="A274" i="3" s="1"/>
  <c r="C273" i="2"/>
  <c r="B273" i="3" s="1"/>
  <c r="B273" i="2"/>
  <c r="A273" i="3" s="1"/>
  <c r="C272" i="2"/>
  <c r="B272" i="3" s="1"/>
  <c r="B272" i="2"/>
  <c r="A272" i="3" s="1"/>
  <c r="C271" i="2"/>
  <c r="B271" i="3" s="1"/>
  <c r="B271" i="2"/>
  <c r="A271" i="3" s="1"/>
  <c r="C270" i="2"/>
  <c r="B270" i="3" s="1"/>
  <c r="B270" i="2"/>
  <c r="A270" i="3" s="1"/>
  <c r="C269" i="2"/>
  <c r="B269" i="3" s="1"/>
  <c r="B269" i="2"/>
  <c r="A269" i="3" s="1"/>
  <c r="C268" i="2"/>
  <c r="B268" i="3" s="1"/>
  <c r="B268" i="2"/>
  <c r="A268" i="3" s="1"/>
  <c r="C267" i="2"/>
  <c r="B267" i="3" s="1"/>
  <c r="B267" i="2"/>
  <c r="A267" i="3" s="1"/>
  <c r="C266" i="2"/>
  <c r="B266" i="3" s="1"/>
  <c r="B266" i="2"/>
  <c r="A266" i="3" s="1"/>
  <c r="C265" i="2"/>
  <c r="B265" i="3" s="1"/>
  <c r="B265" i="2"/>
  <c r="A265" i="3" s="1"/>
  <c r="C264" i="2"/>
  <c r="B264" i="3" s="1"/>
  <c r="B264" i="2"/>
  <c r="A264" i="3" s="1"/>
  <c r="C263" i="2"/>
  <c r="B263" i="3" s="1"/>
  <c r="B263" i="2"/>
  <c r="A263" i="3" s="1"/>
  <c r="C262" i="2"/>
  <c r="B262" i="3" s="1"/>
  <c r="B262" i="2"/>
  <c r="A262" i="3" s="1"/>
  <c r="C261" i="2"/>
  <c r="B261" i="3" s="1"/>
  <c r="B261" i="2"/>
  <c r="A261" i="3" s="1"/>
  <c r="C260" i="2"/>
  <c r="B260" i="3" s="1"/>
  <c r="B260" i="2"/>
  <c r="A260" i="3" s="1"/>
  <c r="C259" i="2"/>
  <c r="B259" i="3" s="1"/>
  <c r="B259" i="2"/>
  <c r="A259" i="3" s="1"/>
  <c r="C258" i="2"/>
  <c r="B258" i="3" s="1"/>
  <c r="B258" i="2"/>
  <c r="A258" i="3" s="1"/>
  <c r="C257" i="2"/>
  <c r="B257" i="3" s="1"/>
  <c r="B257" i="2"/>
  <c r="A257" i="3" s="1"/>
  <c r="C256" i="2"/>
  <c r="B256" i="3" s="1"/>
  <c r="B256" i="2"/>
  <c r="A256" i="3" s="1"/>
  <c r="C255" i="2"/>
  <c r="B255" i="3" s="1"/>
  <c r="B255" i="2"/>
  <c r="A255" i="3" s="1"/>
  <c r="C254" i="2"/>
  <c r="B254" i="3" s="1"/>
  <c r="B254" i="2"/>
  <c r="A254" i="3" s="1"/>
  <c r="C253" i="2"/>
  <c r="B253" i="3" s="1"/>
  <c r="B253" i="2"/>
  <c r="A253" i="3" s="1"/>
  <c r="C252" i="2"/>
  <c r="B252" i="3" s="1"/>
  <c r="B252" i="2"/>
  <c r="A252" i="3" s="1"/>
  <c r="C251" i="2"/>
  <c r="B251" i="3" s="1"/>
  <c r="B251" i="2"/>
  <c r="A251" i="3" s="1"/>
  <c r="C250" i="2"/>
  <c r="B250" i="3" s="1"/>
  <c r="B250" i="2"/>
  <c r="A250" i="3" s="1"/>
  <c r="C249" i="2"/>
  <c r="B249" i="3" s="1"/>
  <c r="B249" i="2"/>
  <c r="A249" i="3" s="1"/>
  <c r="C248" i="2"/>
  <c r="B248" i="3" s="1"/>
  <c r="B248" i="2"/>
  <c r="A248" i="3" s="1"/>
  <c r="C247" i="2"/>
  <c r="B247" i="3" s="1"/>
  <c r="B247" i="2"/>
  <c r="A247" i="3" s="1"/>
  <c r="C246" i="2"/>
  <c r="B246" i="3" s="1"/>
  <c r="B246" i="2"/>
  <c r="A246" i="3" s="1"/>
  <c r="C245" i="2"/>
  <c r="B245" i="3" s="1"/>
  <c r="B245" i="2"/>
  <c r="A245" i="3" s="1"/>
  <c r="C244" i="2"/>
  <c r="B244" i="3" s="1"/>
  <c r="B244" i="2"/>
  <c r="A244" i="3" s="1"/>
  <c r="C243" i="2"/>
  <c r="B243" i="3" s="1"/>
  <c r="B243" i="2"/>
  <c r="A243" i="3" s="1"/>
  <c r="C242" i="2"/>
  <c r="B242" i="3" s="1"/>
  <c r="B242" i="2"/>
  <c r="A242" i="3" s="1"/>
  <c r="C241" i="2"/>
  <c r="B241" i="3" s="1"/>
  <c r="B241" i="2"/>
  <c r="A241" i="3" s="1"/>
  <c r="C240" i="2"/>
  <c r="B240" i="3" s="1"/>
  <c r="B240" i="2"/>
  <c r="A240" i="3" s="1"/>
  <c r="C239" i="2"/>
  <c r="B239" i="3" s="1"/>
  <c r="B239" i="2"/>
  <c r="A239" i="3" s="1"/>
  <c r="C238" i="2"/>
  <c r="B238" i="3" s="1"/>
  <c r="B238" i="2"/>
  <c r="A238" i="3" s="1"/>
  <c r="C237" i="2"/>
  <c r="B237" i="3" s="1"/>
  <c r="B237" i="2"/>
  <c r="A237" i="3" s="1"/>
  <c r="C236" i="2"/>
  <c r="B236" i="3" s="1"/>
  <c r="B236" i="2"/>
  <c r="A236" i="3" s="1"/>
  <c r="C235" i="2"/>
  <c r="B235" i="3" s="1"/>
  <c r="B235" i="2"/>
  <c r="A235" i="3" s="1"/>
  <c r="C234" i="2"/>
  <c r="B234" i="3" s="1"/>
  <c r="B234" i="2"/>
  <c r="A234" i="3" s="1"/>
  <c r="C233" i="2"/>
  <c r="B233" i="3" s="1"/>
  <c r="B233" i="2"/>
  <c r="A233" i="3" s="1"/>
  <c r="C232" i="2"/>
  <c r="B232" i="3" s="1"/>
  <c r="B232" i="2"/>
  <c r="A232" i="3" s="1"/>
  <c r="C231" i="2"/>
  <c r="B231" i="3" s="1"/>
  <c r="B231" i="2"/>
  <c r="A231" i="3" s="1"/>
  <c r="C230" i="2"/>
  <c r="B230" i="3" s="1"/>
  <c r="B230" i="2"/>
  <c r="A230" i="3" s="1"/>
  <c r="C229" i="2"/>
  <c r="B229" i="3" s="1"/>
  <c r="B229" i="2"/>
  <c r="A229" i="3" s="1"/>
  <c r="C228" i="2"/>
  <c r="B228" i="3" s="1"/>
  <c r="B228" i="2"/>
  <c r="A228" i="3" s="1"/>
  <c r="C227" i="2"/>
  <c r="B227" i="3" s="1"/>
  <c r="B227" i="2"/>
  <c r="A227" i="3" s="1"/>
  <c r="C226" i="2"/>
  <c r="B226" i="3" s="1"/>
  <c r="B226" i="2"/>
  <c r="A226" i="3" s="1"/>
  <c r="C225" i="2"/>
  <c r="B225" i="3" s="1"/>
  <c r="B225" i="2"/>
  <c r="A225" i="3" s="1"/>
  <c r="C224" i="2"/>
  <c r="B224" i="3" s="1"/>
  <c r="B224" i="2"/>
  <c r="A224" i="3" s="1"/>
  <c r="C223" i="2"/>
  <c r="B223" i="3" s="1"/>
  <c r="B223" i="2"/>
  <c r="A223" i="3" s="1"/>
  <c r="C222" i="2"/>
  <c r="B222" i="3" s="1"/>
  <c r="B222" i="2"/>
  <c r="A222" i="3" s="1"/>
  <c r="C221" i="2"/>
  <c r="B221" i="3" s="1"/>
  <c r="B221" i="2"/>
  <c r="A221" i="3" s="1"/>
  <c r="C220" i="2"/>
  <c r="B220" i="3" s="1"/>
  <c r="B220" i="2"/>
  <c r="A220" i="3" s="1"/>
  <c r="C219" i="2"/>
  <c r="B219" i="3" s="1"/>
  <c r="B219" i="2"/>
  <c r="A219" i="3" s="1"/>
  <c r="C218" i="2"/>
  <c r="B218" i="3" s="1"/>
  <c r="B218" i="2"/>
  <c r="A218" i="3" s="1"/>
  <c r="C217" i="2"/>
  <c r="B217" i="3" s="1"/>
  <c r="B217" i="2"/>
  <c r="A217" i="3" s="1"/>
  <c r="C216" i="2"/>
  <c r="B216" i="3" s="1"/>
  <c r="B216" i="2"/>
  <c r="A216" i="3" s="1"/>
  <c r="C215" i="2"/>
  <c r="B215" i="3" s="1"/>
  <c r="B215" i="2"/>
  <c r="A215" i="3" s="1"/>
  <c r="C214" i="2"/>
  <c r="B214" i="3" s="1"/>
  <c r="B214" i="2"/>
  <c r="A214" i="3" s="1"/>
  <c r="C213" i="2"/>
  <c r="B213" i="3" s="1"/>
  <c r="B213" i="2"/>
  <c r="A213" i="3" s="1"/>
  <c r="C212" i="2"/>
  <c r="B212" i="3" s="1"/>
  <c r="B212" i="2"/>
  <c r="A212" i="3" s="1"/>
  <c r="C211" i="2"/>
  <c r="B211" i="3" s="1"/>
  <c r="B211" i="2"/>
  <c r="A211" i="3" s="1"/>
  <c r="C210" i="2"/>
  <c r="B210" i="3" s="1"/>
  <c r="B210" i="2"/>
  <c r="A210" i="3" s="1"/>
  <c r="C209" i="2"/>
  <c r="B209" i="3" s="1"/>
  <c r="B209" i="2"/>
  <c r="A209" i="3" s="1"/>
  <c r="C208" i="2"/>
  <c r="B208" i="3" s="1"/>
  <c r="B208" i="2"/>
  <c r="A208" i="3" s="1"/>
  <c r="C207" i="2"/>
  <c r="B207" i="3" s="1"/>
  <c r="B207" i="2"/>
  <c r="A207" i="3" s="1"/>
  <c r="C206" i="2"/>
  <c r="B206" i="3" s="1"/>
  <c r="B206" i="2"/>
  <c r="A206" i="3" s="1"/>
  <c r="C205" i="2"/>
  <c r="B205" i="3" s="1"/>
  <c r="B205" i="2"/>
  <c r="A205" i="3" s="1"/>
  <c r="C204" i="2"/>
  <c r="B204" i="3" s="1"/>
  <c r="B204" i="2"/>
  <c r="A204" i="3" s="1"/>
  <c r="C203" i="2"/>
  <c r="B203" i="3" s="1"/>
  <c r="B203" i="2"/>
  <c r="A203" i="3" s="1"/>
  <c r="C202" i="2"/>
  <c r="B202" i="3" s="1"/>
  <c r="B202" i="2"/>
  <c r="A202" i="3" s="1"/>
  <c r="C201" i="2"/>
  <c r="B201" i="3" s="1"/>
  <c r="B201" i="2"/>
  <c r="A201" i="3" s="1"/>
  <c r="C200" i="2"/>
  <c r="B200" i="3" s="1"/>
  <c r="B200" i="2"/>
  <c r="A200" i="3" s="1"/>
  <c r="C199" i="2"/>
  <c r="B199" i="3" s="1"/>
  <c r="B199" i="2"/>
  <c r="A199" i="3" s="1"/>
  <c r="C198" i="2"/>
  <c r="B198" i="3" s="1"/>
  <c r="B198" i="2"/>
  <c r="A198" i="3" s="1"/>
  <c r="C197" i="2"/>
  <c r="B197" i="3" s="1"/>
  <c r="B197" i="2"/>
  <c r="A197" i="3" s="1"/>
  <c r="C196" i="2"/>
  <c r="B196" i="3" s="1"/>
  <c r="B196" i="2"/>
  <c r="A196" i="3" s="1"/>
  <c r="C195" i="2"/>
  <c r="B195" i="3" s="1"/>
  <c r="B195" i="2"/>
  <c r="A195" i="3" s="1"/>
  <c r="C194" i="2"/>
  <c r="B194" i="3" s="1"/>
  <c r="B194" i="2"/>
  <c r="A194" i="3" s="1"/>
  <c r="C193" i="2"/>
  <c r="B193" i="3" s="1"/>
  <c r="B193" i="2"/>
  <c r="A193" i="3" s="1"/>
  <c r="C192" i="2"/>
  <c r="B192" i="3" s="1"/>
  <c r="B192" i="2"/>
  <c r="A192" i="3" s="1"/>
  <c r="C191" i="2"/>
  <c r="B191" i="3" s="1"/>
  <c r="B191" i="2"/>
  <c r="A191" i="3" s="1"/>
  <c r="C190" i="2"/>
  <c r="B190" i="3" s="1"/>
  <c r="B190" i="2"/>
  <c r="A190" i="3" s="1"/>
  <c r="C189" i="2"/>
  <c r="B189" i="3" s="1"/>
  <c r="B189" i="2"/>
  <c r="A189" i="3" s="1"/>
  <c r="C188" i="2"/>
  <c r="B188" i="3" s="1"/>
  <c r="B188" i="2"/>
  <c r="A188" i="3" s="1"/>
  <c r="C187" i="2"/>
  <c r="B187" i="3" s="1"/>
  <c r="B187" i="2"/>
  <c r="A187" i="3" s="1"/>
  <c r="C186" i="2"/>
  <c r="B186" i="3" s="1"/>
  <c r="B186" i="2"/>
  <c r="A186" i="3" s="1"/>
  <c r="C185" i="2"/>
  <c r="B185" i="3" s="1"/>
  <c r="B185" i="2"/>
  <c r="A185" i="3" s="1"/>
  <c r="C184" i="2"/>
  <c r="B184" i="3" s="1"/>
  <c r="B184" i="2"/>
  <c r="A184" i="3" s="1"/>
  <c r="C183" i="2"/>
  <c r="B183" i="3" s="1"/>
  <c r="B183" i="2"/>
  <c r="A183" i="3" s="1"/>
  <c r="C182" i="2"/>
  <c r="B182" i="3" s="1"/>
  <c r="B182" i="2"/>
  <c r="A182" i="3" s="1"/>
  <c r="C181" i="2"/>
  <c r="B181" i="3" s="1"/>
  <c r="B181" i="2"/>
  <c r="A181" i="3" s="1"/>
  <c r="C180" i="2"/>
  <c r="B180" i="3" s="1"/>
  <c r="B180" i="2"/>
  <c r="A180" i="3" s="1"/>
  <c r="C179" i="2"/>
  <c r="B179" i="3" s="1"/>
  <c r="B179" i="2"/>
  <c r="A179" i="3" s="1"/>
  <c r="C178" i="2"/>
  <c r="B178" i="3" s="1"/>
  <c r="B178" i="2"/>
  <c r="A178" i="3" s="1"/>
  <c r="C177" i="2"/>
  <c r="B177" i="3" s="1"/>
  <c r="B177" i="2"/>
  <c r="A177" i="3" s="1"/>
  <c r="C176" i="2"/>
  <c r="B176" i="3" s="1"/>
  <c r="B176" i="2"/>
  <c r="A176" i="3" s="1"/>
  <c r="C175" i="2"/>
  <c r="B175" i="3" s="1"/>
  <c r="B175" i="2"/>
  <c r="A175" i="3" s="1"/>
  <c r="C174" i="2"/>
  <c r="B174" i="3" s="1"/>
  <c r="B174" i="2"/>
  <c r="A174" i="3" s="1"/>
  <c r="C173" i="2"/>
  <c r="B173" i="3" s="1"/>
  <c r="B173" i="2"/>
  <c r="A173" i="3" s="1"/>
  <c r="C172" i="2"/>
  <c r="B172" i="3" s="1"/>
  <c r="B172" i="2"/>
  <c r="A172" i="3" s="1"/>
  <c r="C171" i="2"/>
  <c r="B171" i="3" s="1"/>
  <c r="B171" i="2"/>
  <c r="A171" i="3" s="1"/>
  <c r="C170" i="2"/>
  <c r="B170" i="3" s="1"/>
  <c r="B170" i="2"/>
  <c r="A170" i="3" s="1"/>
  <c r="C169" i="2"/>
  <c r="B169" i="3" s="1"/>
  <c r="B169" i="2"/>
  <c r="A169" i="3" s="1"/>
  <c r="C168" i="2"/>
  <c r="B168" i="3" s="1"/>
  <c r="B168" i="2"/>
  <c r="A168" i="3" s="1"/>
  <c r="C167" i="2"/>
  <c r="B167" i="3" s="1"/>
  <c r="B167" i="2"/>
  <c r="A167" i="3" s="1"/>
  <c r="C166" i="2"/>
  <c r="B166" i="3" s="1"/>
  <c r="B166" i="2"/>
  <c r="A166" i="3" s="1"/>
  <c r="C165" i="2"/>
  <c r="B165" i="3" s="1"/>
  <c r="B165" i="2"/>
  <c r="A165" i="3" s="1"/>
  <c r="C164" i="2"/>
  <c r="B164" i="3" s="1"/>
  <c r="B164" i="2"/>
  <c r="A164" i="3" s="1"/>
  <c r="C163" i="2"/>
  <c r="B163" i="3" s="1"/>
  <c r="B163" i="2"/>
  <c r="A163" i="3" s="1"/>
  <c r="C162" i="2"/>
  <c r="B162" i="3" s="1"/>
  <c r="B162" i="2"/>
  <c r="A162" i="3" s="1"/>
  <c r="C161" i="2"/>
  <c r="B161" i="3" s="1"/>
  <c r="B161" i="2"/>
  <c r="A161" i="3" s="1"/>
  <c r="C160" i="2"/>
  <c r="B160" i="3" s="1"/>
  <c r="B160" i="2"/>
  <c r="A160" i="3" s="1"/>
  <c r="C159" i="2"/>
  <c r="B159" i="3" s="1"/>
  <c r="B159" i="2"/>
  <c r="A159" i="3" s="1"/>
  <c r="C158" i="2"/>
  <c r="B158" i="3" s="1"/>
  <c r="B158" i="2"/>
  <c r="A158" i="3" s="1"/>
  <c r="C157" i="2"/>
  <c r="B157" i="3" s="1"/>
  <c r="B157" i="2"/>
  <c r="A157" i="3" s="1"/>
  <c r="C156" i="2"/>
  <c r="B156" i="3" s="1"/>
  <c r="B156" i="2"/>
  <c r="A156" i="3" s="1"/>
  <c r="C155" i="2"/>
  <c r="B155" i="3" s="1"/>
  <c r="B155" i="2"/>
  <c r="A155" i="3" s="1"/>
  <c r="C154" i="2"/>
  <c r="B154" i="3" s="1"/>
  <c r="B154" i="2"/>
  <c r="A154" i="3" s="1"/>
  <c r="C153" i="2"/>
  <c r="B153" i="3" s="1"/>
  <c r="B153" i="2"/>
  <c r="A153" i="3" s="1"/>
  <c r="C152" i="2"/>
  <c r="B152" i="3" s="1"/>
  <c r="B152" i="2"/>
  <c r="A152" i="3" s="1"/>
  <c r="C151" i="2"/>
  <c r="B151" i="3" s="1"/>
  <c r="B151" i="2"/>
  <c r="A151" i="3" s="1"/>
  <c r="C150" i="2"/>
  <c r="B150" i="3" s="1"/>
  <c r="B150" i="2"/>
  <c r="A150" i="3" s="1"/>
  <c r="C149" i="2"/>
  <c r="B149" i="3" s="1"/>
  <c r="B149" i="2"/>
  <c r="A149" i="3" s="1"/>
  <c r="C148" i="2"/>
  <c r="B148" i="3" s="1"/>
  <c r="B148" i="2"/>
  <c r="A148" i="3" s="1"/>
  <c r="C147" i="2"/>
  <c r="B147" i="3" s="1"/>
  <c r="B147" i="2"/>
  <c r="A147" i="3" s="1"/>
  <c r="C146" i="2"/>
  <c r="B146" i="3" s="1"/>
  <c r="B146" i="2"/>
  <c r="A146" i="3" s="1"/>
  <c r="C145" i="2"/>
  <c r="B145" i="3" s="1"/>
  <c r="B145" i="2"/>
  <c r="A145" i="3" s="1"/>
  <c r="C144" i="2"/>
  <c r="B144" i="3" s="1"/>
  <c r="B144" i="2"/>
  <c r="A144" i="3" s="1"/>
  <c r="C143" i="2"/>
  <c r="B143" i="3" s="1"/>
  <c r="B143" i="2"/>
  <c r="A143" i="3" s="1"/>
  <c r="C142" i="2"/>
  <c r="B142" i="3" s="1"/>
  <c r="B142" i="2"/>
  <c r="A142" i="3" s="1"/>
  <c r="C141" i="2"/>
  <c r="B141" i="3" s="1"/>
  <c r="B141" i="2"/>
  <c r="A141" i="3" s="1"/>
  <c r="C140" i="2"/>
  <c r="B140" i="3" s="1"/>
  <c r="B140" i="2"/>
  <c r="A140" i="3" s="1"/>
  <c r="C139" i="2"/>
  <c r="B139" i="3" s="1"/>
  <c r="B139" i="2"/>
  <c r="A139" i="3" s="1"/>
  <c r="C138" i="2"/>
  <c r="B138" i="3" s="1"/>
  <c r="B138" i="2"/>
  <c r="A138" i="3" s="1"/>
  <c r="C137" i="2"/>
  <c r="B137" i="3" s="1"/>
  <c r="B137" i="2"/>
  <c r="A137" i="3" s="1"/>
  <c r="C136" i="2"/>
  <c r="B136" i="3" s="1"/>
  <c r="B136" i="2"/>
  <c r="A136" i="3" s="1"/>
  <c r="C135" i="2"/>
  <c r="B135" i="3" s="1"/>
  <c r="B135" i="2"/>
  <c r="A135" i="3" s="1"/>
  <c r="C134" i="2"/>
  <c r="B134" i="3" s="1"/>
  <c r="B134" i="2"/>
  <c r="A134" i="3" s="1"/>
  <c r="C133" i="2"/>
  <c r="B133" i="3" s="1"/>
  <c r="B133" i="2"/>
  <c r="A133" i="3" s="1"/>
  <c r="C132" i="2"/>
  <c r="B132" i="3" s="1"/>
  <c r="B132" i="2"/>
  <c r="A132" i="3" s="1"/>
  <c r="C131" i="2"/>
  <c r="B131" i="3" s="1"/>
  <c r="B131" i="2"/>
  <c r="A131" i="3" s="1"/>
  <c r="C130" i="2"/>
  <c r="B130" i="3" s="1"/>
  <c r="B130" i="2"/>
  <c r="A130" i="3" s="1"/>
  <c r="C129" i="2"/>
  <c r="B129" i="3" s="1"/>
  <c r="B129" i="2"/>
  <c r="A129" i="3" s="1"/>
  <c r="C128" i="2"/>
  <c r="B128" i="3" s="1"/>
  <c r="B128" i="2"/>
  <c r="A128" i="3" s="1"/>
  <c r="C127" i="2"/>
  <c r="B127" i="3" s="1"/>
  <c r="B127" i="2"/>
  <c r="A127" i="3" s="1"/>
  <c r="C126" i="2"/>
  <c r="B126" i="3" s="1"/>
  <c r="B126" i="2"/>
  <c r="A126" i="3" s="1"/>
  <c r="C125" i="2"/>
  <c r="B125" i="3" s="1"/>
  <c r="B125" i="2"/>
  <c r="A125" i="3" s="1"/>
  <c r="C124" i="2"/>
  <c r="B124" i="3" s="1"/>
  <c r="B124" i="2"/>
  <c r="A124" i="3" s="1"/>
  <c r="C123" i="2"/>
  <c r="B123" i="3" s="1"/>
  <c r="B123" i="2"/>
  <c r="A123" i="3" s="1"/>
  <c r="C122" i="2"/>
  <c r="B122" i="3" s="1"/>
  <c r="B122" i="2"/>
  <c r="A122" i="3" s="1"/>
  <c r="C121" i="2"/>
  <c r="B121" i="3" s="1"/>
  <c r="B121" i="2"/>
  <c r="A121" i="3" s="1"/>
  <c r="C120" i="2"/>
  <c r="B120" i="3" s="1"/>
  <c r="B120" i="2"/>
  <c r="A120" i="3" s="1"/>
  <c r="C119" i="2"/>
  <c r="B119" i="3" s="1"/>
  <c r="B119" i="2"/>
  <c r="A119" i="3" s="1"/>
  <c r="C118" i="2"/>
  <c r="B118" i="3" s="1"/>
  <c r="B118" i="2"/>
  <c r="A118" i="3" s="1"/>
  <c r="C117" i="2"/>
  <c r="B117" i="3" s="1"/>
  <c r="B117" i="2"/>
  <c r="A117" i="3" s="1"/>
  <c r="C116" i="2"/>
  <c r="B116" i="3" s="1"/>
  <c r="B116" i="2"/>
  <c r="A116" i="3" s="1"/>
  <c r="C115" i="2"/>
  <c r="B115" i="3" s="1"/>
  <c r="B115" i="2"/>
  <c r="A115" i="3" s="1"/>
  <c r="C114" i="2"/>
  <c r="B114" i="3" s="1"/>
  <c r="B114" i="2"/>
  <c r="A114" i="3" s="1"/>
  <c r="C113" i="2"/>
  <c r="B113" i="3" s="1"/>
  <c r="B113" i="2"/>
  <c r="A113" i="3" s="1"/>
  <c r="C112" i="2"/>
  <c r="B112" i="3" s="1"/>
  <c r="B112" i="2"/>
  <c r="A112" i="3" s="1"/>
  <c r="C111" i="2"/>
  <c r="B111" i="3" s="1"/>
  <c r="B111" i="2"/>
  <c r="A111" i="3" s="1"/>
  <c r="C110" i="2"/>
  <c r="B110" i="3" s="1"/>
  <c r="B110" i="2"/>
  <c r="A110" i="3" s="1"/>
  <c r="C109" i="2"/>
  <c r="B109" i="3" s="1"/>
  <c r="B109" i="2"/>
  <c r="A109" i="3" s="1"/>
  <c r="C108" i="2"/>
  <c r="B108" i="3" s="1"/>
  <c r="B108" i="2"/>
  <c r="A108" i="3" s="1"/>
  <c r="C107" i="2"/>
  <c r="B107" i="3" s="1"/>
  <c r="B107" i="2"/>
  <c r="A107" i="3" s="1"/>
  <c r="C106" i="2"/>
  <c r="B106" i="3" s="1"/>
  <c r="B106" i="2"/>
  <c r="A106" i="3" s="1"/>
  <c r="C105" i="2"/>
  <c r="B105" i="3" s="1"/>
  <c r="B105" i="2"/>
  <c r="A105" i="3" s="1"/>
  <c r="C104" i="2"/>
  <c r="B104" i="3" s="1"/>
  <c r="B104" i="2"/>
  <c r="A104" i="3" s="1"/>
  <c r="C103" i="2"/>
  <c r="B103" i="3" s="1"/>
  <c r="B103" i="2"/>
  <c r="A103" i="3" s="1"/>
  <c r="C102" i="2"/>
  <c r="B102" i="3" s="1"/>
  <c r="B102" i="2"/>
  <c r="A102" i="3" s="1"/>
  <c r="C101" i="2"/>
  <c r="B101" i="3" s="1"/>
  <c r="B101" i="2"/>
  <c r="A101" i="3" s="1"/>
  <c r="C100" i="2"/>
  <c r="B100" i="3" s="1"/>
  <c r="B100" i="2"/>
  <c r="A100" i="3" s="1"/>
  <c r="C99" i="2"/>
  <c r="B99" i="3" s="1"/>
  <c r="B99" i="2"/>
  <c r="A99" i="3" s="1"/>
  <c r="C98" i="2"/>
  <c r="B98" i="3" s="1"/>
  <c r="B98" i="2"/>
  <c r="A98" i="3" s="1"/>
  <c r="C97" i="2"/>
  <c r="B97" i="3" s="1"/>
  <c r="B97" i="2"/>
  <c r="A97" i="3" s="1"/>
  <c r="C96" i="2"/>
  <c r="B96" i="3" s="1"/>
  <c r="B96" i="2"/>
  <c r="A96" i="3" s="1"/>
  <c r="C95" i="2"/>
  <c r="B95" i="3" s="1"/>
  <c r="B95" i="2"/>
  <c r="A95" i="3" s="1"/>
  <c r="C94" i="2"/>
  <c r="B94" i="3" s="1"/>
  <c r="B94" i="2"/>
  <c r="A94" i="3" s="1"/>
  <c r="C93" i="2"/>
  <c r="B93" i="3" s="1"/>
  <c r="B93" i="2"/>
  <c r="A93" i="3" s="1"/>
  <c r="C92" i="2"/>
  <c r="B92" i="3" s="1"/>
  <c r="B92" i="2"/>
  <c r="A92" i="3" s="1"/>
  <c r="C91" i="2"/>
  <c r="B91" i="3" s="1"/>
  <c r="B91" i="2"/>
  <c r="A91" i="3" s="1"/>
  <c r="C90" i="2"/>
  <c r="B90" i="3" s="1"/>
  <c r="B90" i="2"/>
  <c r="A90" i="3" s="1"/>
  <c r="C89" i="2"/>
  <c r="B89" i="3" s="1"/>
  <c r="B89" i="2"/>
  <c r="A89" i="3" s="1"/>
  <c r="C88" i="2"/>
  <c r="B88" i="3" s="1"/>
  <c r="B88" i="2"/>
  <c r="A88" i="3" s="1"/>
  <c r="C87" i="2"/>
  <c r="B87" i="3" s="1"/>
  <c r="B87" i="2"/>
  <c r="A87" i="3" s="1"/>
  <c r="C86" i="2"/>
  <c r="B86" i="3" s="1"/>
  <c r="B86" i="2"/>
  <c r="A86" i="3" s="1"/>
  <c r="C85" i="2"/>
  <c r="B85" i="3" s="1"/>
  <c r="B85" i="2"/>
  <c r="A85" i="3" s="1"/>
  <c r="C84" i="2"/>
  <c r="B84" i="3" s="1"/>
  <c r="B84" i="2"/>
  <c r="A84" i="3" s="1"/>
  <c r="C83" i="2"/>
  <c r="B83" i="3" s="1"/>
  <c r="B83" i="2"/>
  <c r="A83" i="3" s="1"/>
  <c r="C82" i="2"/>
  <c r="B82" i="3" s="1"/>
  <c r="B82" i="2"/>
  <c r="A82" i="3" s="1"/>
  <c r="C81" i="2"/>
  <c r="B81" i="3" s="1"/>
  <c r="B81" i="2"/>
  <c r="A81" i="3" s="1"/>
  <c r="C80" i="2"/>
  <c r="B80" i="3" s="1"/>
  <c r="B80" i="2"/>
  <c r="A80" i="3" s="1"/>
  <c r="C79" i="2"/>
  <c r="B79" i="3" s="1"/>
  <c r="B79" i="2"/>
  <c r="A79" i="3" s="1"/>
  <c r="C78" i="2"/>
  <c r="B78" i="3" s="1"/>
  <c r="B78" i="2"/>
  <c r="A78" i="3" s="1"/>
  <c r="C77" i="2"/>
  <c r="B77" i="3" s="1"/>
  <c r="B77" i="2"/>
  <c r="A77" i="3" s="1"/>
  <c r="C76" i="2"/>
  <c r="B76" i="3" s="1"/>
  <c r="B76" i="2"/>
  <c r="A76" i="3" s="1"/>
  <c r="C75" i="2"/>
  <c r="B75" i="3" s="1"/>
  <c r="B75" i="2"/>
  <c r="A75" i="3" s="1"/>
  <c r="C74" i="2"/>
  <c r="B74" i="3" s="1"/>
  <c r="B74" i="2"/>
  <c r="A74" i="3" s="1"/>
  <c r="C73" i="2"/>
  <c r="B73" i="3" s="1"/>
  <c r="B73" i="2"/>
  <c r="A73" i="3" s="1"/>
  <c r="C72" i="2"/>
  <c r="B72" i="3" s="1"/>
  <c r="B72" i="2"/>
  <c r="A72" i="3" s="1"/>
  <c r="C71" i="2"/>
  <c r="B71" i="3" s="1"/>
  <c r="B71" i="2"/>
  <c r="A71" i="3" s="1"/>
  <c r="C70" i="2"/>
  <c r="B70" i="3" s="1"/>
  <c r="B70" i="2"/>
  <c r="A70" i="3" s="1"/>
  <c r="C69" i="2"/>
  <c r="B69" i="3" s="1"/>
  <c r="B69" i="2"/>
  <c r="A69" i="3" s="1"/>
  <c r="C68" i="2"/>
  <c r="B68" i="3" s="1"/>
  <c r="B68" i="2"/>
  <c r="A68" i="3" s="1"/>
  <c r="C67" i="2"/>
  <c r="B67" i="3" s="1"/>
  <c r="B67" i="2"/>
  <c r="A67" i="3" s="1"/>
  <c r="C66" i="2"/>
  <c r="B66" i="3" s="1"/>
  <c r="B66" i="2"/>
  <c r="A66" i="3" s="1"/>
  <c r="C65" i="2"/>
  <c r="B65" i="3" s="1"/>
  <c r="B65" i="2"/>
  <c r="A65" i="3" s="1"/>
  <c r="C64" i="2"/>
  <c r="B64" i="3" s="1"/>
  <c r="B64" i="2"/>
  <c r="A64" i="3" s="1"/>
  <c r="C63" i="2"/>
  <c r="B63" i="3" s="1"/>
  <c r="B63" i="2"/>
  <c r="A63" i="3" s="1"/>
  <c r="C62" i="2"/>
  <c r="B62" i="3" s="1"/>
  <c r="B62" i="2"/>
  <c r="A62" i="3" s="1"/>
  <c r="C61" i="2"/>
  <c r="B61" i="3" s="1"/>
  <c r="B61" i="2"/>
  <c r="A61" i="3" s="1"/>
  <c r="C60" i="2"/>
  <c r="B60" i="3" s="1"/>
  <c r="B60" i="2"/>
  <c r="A60" i="3" s="1"/>
  <c r="C59" i="2"/>
  <c r="B59" i="3" s="1"/>
  <c r="B59" i="2"/>
  <c r="A59" i="3" s="1"/>
  <c r="C58" i="2"/>
  <c r="B58" i="3" s="1"/>
  <c r="B58" i="2"/>
  <c r="A58" i="3" s="1"/>
  <c r="C57" i="2"/>
  <c r="B57" i="3" s="1"/>
  <c r="B57" i="2"/>
  <c r="A57" i="3" s="1"/>
  <c r="C56" i="2"/>
  <c r="B56" i="3" s="1"/>
  <c r="B56" i="2"/>
  <c r="A56" i="3" s="1"/>
  <c r="C55" i="2"/>
  <c r="B55" i="3" s="1"/>
  <c r="B55" i="2"/>
  <c r="A55" i="3" s="1"/>
  <c r="C54" i="2"/>
  <c r="B54" i="3" s="1"/>
  <c r="B54" i="2"/>
  <c r="A54" i="3" s="1"/>
  <c r="C53" i="2"/>
  <c r="B53" i="3" s="1"/>
  <c r="B53" i="2"/>
  <c r="A53" i="3" s="1"/>
  <c r="C52" i="2"/>
  <c r="B52" i="3" s="1"/>
  <c r="B52" i="2"/>
  <c r="A52" i="3" s="1"/>
  <c r="C51" i="2"/>
  <c r="B51" i="3" s="1"/>
  <c r="B51" i="2"/>
  <c r="A51" i="3" s="1"/>
  <c r="C50" i="2"/>
  <c r="B50" i="3" s="1"/>
  <c r="B50" i="2"/>
  <c r="A50" i="3" s="1"/>
  <c r="C49" i="2"/>
  <c r="B49" i="3" s="1"/>
  <c r="B49" i="2"/>
  <c r="A49" i="3" s="1"/>
  <c r="C48" i="2"/>
  <c r="B48" i="3" s="1"/>
  <c r="B48" i="2"/>
  <c r="A48" i="3" s="1"/>
  <c r="C47" i="2"/>
  <c r="B47" i="3" s="1"/>
  <c r="B47" i="2"/>
  <c r="A47" i="3" s="1"/>
  <c r="C46" i="2"/>
  <c r="B46" i="3" s="1"/>
  <c r="B46" i="2"/>
  <c r="A46" i="3" s="1"/>
  <c r="C45" i="2"/>
  <c r="B45" i="3" s="1"/>
  <c r="B45" i="2"/>
  <c r="A45" i="3" s="1"/>
  <c r="C44" i="2"/>
  <c r="B44" i="3" s="1"/>
  <c r="B44" i="2"/>
  <c r="A44" i="3" s="1"/>
  <c r="C43" i="2"/>
  <c r="B43" i="3" s="1"/>
  <c r="B43" i="2"/>
  <c r="A43" i="3" s="1"/>
  <c r="C42" i="2"/>
  <c r="B42" i="3" s="1"/>
  <c r="B42" i="2"/>
  <c r="A42" i="3" s="1"/>
  <c r="C41" i="2"/>
  <c r="B41" i="3" s="1"/>
  <c r="B41" i="2"/>
  <c r="A41" i="3" s="1"/>
  <c r="C40" i="2"/>
  <c r="B40" i="3" s="1"/>
  <c r="B40" i="2"/>
  <c r="A40" i="3" s="1"/>
  <c r="C39" i="2"/>
  <c r="B39" i="3" s="1"/>
  <c r="B39" i="2"/>
  <c r="A39" i="3" s="1"/>
  <c r="C38" i="2"/>
  <c r="B38" i="3" s="1"/>
  <c r="B38" i="2"/>
  <c r="A38" i="3" s="1"/>
  <c r="C37" i="2"/>
  <c r="B37" i="3" s="1"/>
  <c r="B37" i="2"/>
  <c r="A37" i="3" s="1"/>
  <c r="C36" i="2"/>
  <c r="B36" i="3" s="1"/>
  <c r="B36" i="2"/>
  <c r="A36" i="3" s="1"/>
  <c r="C35" i="2"/>
  <c r="B35" i="3" s="1"/>
  <c r="B35" i="2"/>
  <c r="A35" i="3" s="1"/>
  <c r="C34" i="2"/>
  <c r="B34" i="3" s="1"/>
  <c r="B34" i="2"/>
  <c r="A34" i="3" s="1"/>
  <c r="C33" i="2"/>
  <c r="B33" i="3" s="1"/>
  <c r="B33" i="2"/>
  <c r="A33" i="3" s="1"/>
  <c r="C32" i="2"/>
  <c r="B32" i="3" s="1"/>
  <c r="B32" i="2"/>
  <c r="A32" i="3" s="1"/>
  <c r="C31" i="2"/>
  <c r="B31" i="3" s="1"/>
  <c r="B31" i="2"/>
  <c r="A31" i="3" s="1"/>
  <c r="C30" i="2"/>
  <c r="B30" i="3" s="1"/>
  <c r="B30" i="2"/>
  <c r="A30" i="3" s="1"/>
  <c r="C29" i="2"/>
  <c r="B29" i="3" s="1"/>
  <c r="B29" i="2"/>
  <c r="A29" i="3" s="1"/>
  <c r="C28" i="2"/>
  <c r="B28" i="3" s="1"/>
  <c r="B28" i="2"/>
  <c r="A28" i="3" s="1"/>
  <c r="C27" i="2"/>
  <c r="B27" i="3" s="1"/>
  <c r="B27" i="2"/>
  <c r="A27" i="3" s="1"/>
  <c r="C26" i="2"/>
  <c r="B26" i="3" s="1"/>
  <c r="B26" i="2"/>
  <c r="A26" i="3" s="1"/>
  <c r="C25" i="2"/>
  <c r="B25" i="3" s="1"/>
  <c r="B25" i="2"/>
  <c r="A25" i="3" s="1"/>
  <c r="C24" i="2"/>
  <c r="B24" i="3" s="1"/>
  <c r="B24" i="2"/>
  <c r="A24" i="3" s="1"/>
  <c r="C23" i="2"/>
  <c r="B23" i="3" s="1"/>
  <c r="B23" i="2"/>
  <c r="A23" i="3" s="1"/>
  <c r="C22" i="2"/>
  <c r="B22" i="3" s="1"/>
  <c r="B22" i="2"/>
  <c r="A22" i="3" s="1"/>
  <c r="C21" i="2"/>
  <c r="B21" i="3" s="1"/>
  <c r="B21" i="2"/>
  <c r="A21" i="3" s="1"/>
  <c r="C20" i="2"/>
  <c r="B20" i="3" s="1"/>
  <c r="B20" i="2"/>
  <c r="A20" i="3" s="1"/>
  <c r="C19" i="2"/>
  <c r="B19" i="3" s="1"/>
  <c r="B19" i="2"/>
  <c r="A19" i="3" s="1"/>
  <c r="C18" i="2"/>
  <c r="B18" i="3" s="1"/>
  <c r="B18" i="2"/>
  <c r="A18" i="3" s="1"/>
  <c r="C17" i="2"/>
  <c r="B17" i="3" s="1"/>
  <c r="B17" i="2"/>
  <c r="A17" i="3" s="1"/>
  <c r="C16" i="2"/>
  <c r="B16" i="3" s="1"/>
  <c r="B16" i="2"/>
  <c r="A16" i="3" s="1"/>
  <c r="C15" i="2"/>
  <c r="B15" i="3" s="1"/>
  <c r="B15" i="2"/>
  <c r="A15" i="3" s="1"/>
  <c r="C14" i="2"/>
  <c r="B14" i="3" s="1"/>
  <c r="B14" i="2"/>
  <c r="A14" i="3" s="1"/>
  <c r="C13" i="2"/>
  <c r="B13" i="3" s="1"/>
  <c r="B13" i="2"/>
  <c r="A13" i="3" s="1"/>
  <c r="C12" i="2"/>
  <c r="B12" i="3" s="1"/>
  <c r="B12" i="2"/>
  <c r="A12" i="3" s="1"/>
  <c r="C11" i="2"/>
  <c r="B11" i="3" s="1"/>
  <c r="B11" i="2"/>
  <c r="A11" i="3" s="1"/>
  <c r="C10" i="2"/>
  <c r="B10" i="3" s="1"/>
  <c r="B10" i="2"/>
  <c r="A10" i="3" s="1"/>
  <c r="C9" i="2"/>
  <c r="B9" i="3" s="1"/>
  <c r="B9" i="2"/>
  <c r="A9" i="3" s="1"/>
  <c r="C8" i="2"/>
  <c r="B8" i="3" s="1"/>
  <c r="B8" i="2"/>
  <c r="A8" i="3" s="1"/>
  <c r="C7" i="2"/>
  <c r="B7" i="3" s="1"/>
  <c r="B7" i="2"/>
  <c r="A7" i="3" s="1"/>
  <c r="C6" i="2"/>
  <c r="B6" i="3" s="1"/>
  <c r="B6" i="2"/>
  <c r="A6" i="3" s="1"/>
  <c r="C5" i="2"/>
  <c r="B5" i="3" s="1"/>
  <c r="B5" i="2"/>
  <c r="A5" i="3" s="1"/>
  <c r="C4" i="2"/>
  <c r="B4" i="3" s="1"/>
  <c r="B4" i="2"/>
  <c r="A4" i="3" s="1"/>
  <c r="C3" i="2"/>
  <c r="B3" i="3" s="1"/>
  <c r="B3" i="2"/>
  <c r="A3" i="3" s="1"/>
  <c r="C2" i="2"/>
  <c r="B2" i="3" s="1"/>
  <c r="B2" i="2"/>
  <c r="A2" i="3" s="1"/>
  <c r="C1" i="2"/>
  <c r="B1" i="3" s="1"/>
  <c r="B1" i="2"/>
  <c r="B3" i="4" s="1"/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A3" i="4"/>
  <c r="A1" i="3"/>
  <c r="E1" i="3" s="1"/>
  <c r="E1290" i="3" l="1"/>
  <c r="D1258" i="3"/>
  <c r="E1226" i="3"/>
  <c r="E1194" i="3"/>
  <c r="D1270" i="3"/>
  <c r="D1238" i="3"/>
  <c r="D1206" i="3"/>
  <c r="D1286" i="3"/>
  <c r="D1254" i="3"/>
  <c r="D1222" i="3"/>
  <c r="E1178" i="3"/>
  <c r="E1274" i="3"/>
  <c r="E1242" i="3"/>
  <c r="E1210" i="3"/>
  <c r="E1282" i="3"/>
  <c r="D1266" i="3"/>
  <c r="E1250" i="3"/>
  <c r="E1234" i="3"/>
  <c r="E1218" i="3"/>
  <c r="E1202" i="3"/>
  <c r="E1186" i="3"/>
  <c r="E1170" i="3"/>
  <c r="D1190" i="3"/>
  <c r="D1174" i="3"/>
  <c r="D1294" i="3"/>
  <c r="D1278" i="3"/>
  <c r="E1262" i="3"/>
  <c r="D1246" i="3"/>
  <c r="D1230" i="3"/>
  <c r="D1214" i="3"/>
  <c r="D1198" i="3"/>
  <c r="D1182" i="3"/>
  <c r="D1166" i="3"/>
  <c r="D1290" i="3"/>
  <c r="D1282" i="3"/>
  <c r="D1274" i="3"/>
  <c r="E1266" i="3"/>
  <c r="E1258" i="3"/>
  <c r="D1250" i="3"/>
  <c r="D1242" i="3"/>
  <c r="D1234" i="3"/>
  <c r="D1226" i="3"/>
  <c r="D1218" i="3"/>
  <c r="D1210" i="3"/>
  <c r="D1202" i="3"/>
  <c r="D1194" i="3"/>
  <c r="D1186" i="3"/>
  <c r="D1178" i="3"/>
  <c r="D1170" i="3"/>
  <c r="E1294" i="3"/>
  <c r="E1286" i="3"/>
  <c r="E1278" i="3"/>
  <c r="E1270" i="3"/>
  <c r="D1262" i="3"/>
  <c r="E1254" i="3"/>
  <c r="E1246" i="3"/>
  <c r="E1238" i="3"/>
  <c r="E1230" i="3"/>
  <c r="E1222" i="3"/>
  <c r="E1214" i="3"/>
  <c r="E1206" i="3"/>
  <c r="E1198" i="3"/>
  <c r="E1190" i="3"/>
  <c r="E1182" i="3"/>
  <c r="E1174" i="3"/>
  <c r="E1166" i="3"/>
  <c r="D3" i="4"/>
  <c r="E1292" i="3"/>
  <c r="E1288" i="3"/>
  <c r="E1284" i="3"/>
  <c r="E1280" i="3"/>
  <c r="E1276" i="3"/>
  <c r="E1272" i="3"/>
  <c r="E1268" i="3"/>
  <c r="E1264" i="3"/>
  <c r="E1260" i="3"/>
  <c r="E1256" i="3"/>
  <c r="E1252" i="3"/>
  <c r="E1248" i="3"/>
  <c r="E1244" i="3"/>
  <c r="E1240" i="3"/>
  <c r="E1236" i="3"/>
  <c r="E1232" i="3"/>
  <c r="E1228" i="3"/>
  <c r="E1224" i="3"/>
  <c r="G1234" i="3" s="1"/>
  <c r="E1220" i="3"/>
  <c r="E1216" i="3"/>
  <c r="E1212" i="3"/>
  <c r="E1208" i="3"/>
  <c r="E1204" i="3"/>
  <c r="E1200" i="3"/>
  <c r="E1196" i="3"/>
  <c r="E1192" i="3"/>
  <c r="E1188" i="3"/>
  <c r="E1184" i="3"/>
  <c r="E1180" i="3"/>
  <c r="E1176" i="3"/>
  <c r="E1172" i="3"/>
  <c r="E1168" i="3"/>
  <c r="E1164" i="3"/>
  <c r="D1160" i="3"/>
  <c r="D1156" i="3"/>
  <c r="D1152" i="3"/>
  <c r="D1148" i="3"/>
  <c r="D1144" i="3"/>
  <c r="D1140" i="3"/>
  <c r="D1136" i="3"/>
  <c r="D1132" i="3"/>
  <c r="D1128" i="3"/>
  <c r="D1124" i="3"/>
  <c r="D1120" i="3"/>
  <c r="D1116" i="3"/>
  <c r="D1112" i="3"/>
  <c r="D1108" i="3"/>
  <c r="D1104" i="3"/>
  <c r="D1100" i="3"/>
  <c r="D1096" i="3"/>
  <c r="D1092" i="3"/>
  <c r="D1088" i="3"/>
  <c r="D1084" i="3"/>
  <c r="D1080" i="3"/>
  <c r="D1076" i="3"/>
  <c r="D1072" i="3"/>
  <c r="D1068" i="3"/>
  <c r="D1064" i="3"/>
  <c r="D1060" i="3"/>
  <c r="D1056" i="3"/>
  <c r="D1052" i="3"/>
  <c r="D1048" i="3"/>
  <c r="D1044" i="3"/>
  <c r="D1040" i="3"/>
  <c r="D1036" i="3"/>
  <c r="D1032" i="3"/>
  <c r="D1028" i="3"/>
  <c r="D1024" i="3"/>
  <c r="D1020" i="3"/>
  <c r="D1016" i="3"/>
  <c r="D1012" i="3"/>
  <c r="D1008" i="3"/>
  <c r="D1004" i="3"/>
  <c r="D1000" i="3"/>
  <c r="D996" i="3"/>
  <c r="D992" i="3"/>
  <c r="D988" i="3"/>
  <c r="D984" i="3"/>
  <c r="D980" i="3"/>
  <c r="D976" i="3"/>
  <c r="D972" i="3"/>
  <c r="D968" i="3"/>
  <c r="D964" i="3"/>
  <c r="D960" i="3"/>
  <c r="D956" i="3"/>
  <c r="D952" i="3"/>
  <c r="D948" i="3"/>
  <c r="D944" i="3"/>
  <c r="D940" i="3"/>
  <c r="D936" i="3"/>
  <c r="D932" i="3"/>
  <c r="D928" i="3"/>
  <c r="D924" i="3"/>
  <c r="D920" i="3"/>
  <c r="D916" i="3"/>
  <c r="D912" i="3"/>
  <c r="D908" i="3"/>
  <c r="D904" i="3"/>
  <c r="D900" i="3"/>
  <c r="D896" i="3"/>
  <c r="D892" i="3"/>
  <c r="D888" i="3"/>
  <c r="D884" i="3"/>
  <c r="D880" i="3"/>
  <c r="D876" i="3"/>
  <c r="D872" i="3"/>
  <c r="D868" i="3"/>
  <c r="D864" i="3"/>
  <c r="D860" i="3"/>
  <c r="D856" i="3"/>
  <c r="D852" i="3"/>
  <c r="D848" i="3"/>
  <c r="D844" i="3"/>
  <c r="D840" i="3"/>
  <c r="D836" i="3"/>
  <c r="D832" i="3"/>
  <c r="D828" i="3"/>
  <c r="D824" i="3"/>
  <c r="D820" i="3"/>
  <c r="D816" i="3"/>
  <c r="D812" i="3"/>
  <c r="D808" i="3"/>
  <c r="D804" i="3"/>
  <c r="D800" i="3"/>
  <c r="D796" i="3"/>
  <c r="D792" i="3"/>
  <c r="D788" i="3"/>
  <c r="D784" i="3"/>
  <c r="D780" i="3"/>
  <c r="D776" i="3"/>
  <c r="D772" i="3"/>
  <c r="D768" i="3"/>
  <c r="D764" i="3"/>
  <c r="D760" i="3"/>
  <c r="D756" i="3"/>
  <c r="D752" i="3"/>
  <c r="D748" i="3"/>
  <c r="D744" i="3"/>
  <c r="D740" i="3"/>
  <c r="D736" i="3"/>
  <c r="D732" i="3"/>
  <c r="D728" i="3"/>
  <c r="D724" i="3"/>
  <c r="D720" i="3"/>
  <c r="D716" i="3"/>
  <c r="D712" i="3"/>
  <c r="D708" i="3"/>
  <c r="D704" i="3"/>
  <c r="D700" i="3"/>
  <c r="D696" i="3"/>
  <c r="D692" i="3"/>
  <c r="D688" i="3"/>
  <c r="D684" i="3"/>
  <c r="D680" i="3"/>
  <c r="D676" i="3"/>
  <c r="D672" i="3"/>
  <c r="D668" i="3"/>
  <c r="D664" i="3"/>
  <c r="D660" i="3"/>
  <c r="D656" i="3"/>
  <c r="D652" i="3"/>
  <c r="D648" i="3"/>
  <c r="D644" i="3"/>
  <c r="D640" i="3"/>
  <c r="D636" i="3"/>
  <c r="D632" i="3"/>
  <c r="D628" i="3"/>
  <c r="D624" i="3"/>
  <c r="D620" i="3"/>
  <c r="D616" i="3"/>
  <c r="D612" i="3"/>
  <c r="D608" i="3"/>
  <c r="D604" i="3"/>
  <c r="D600" i="3"/>
  <c r="D596" i="3"/>
  <c r="D592" i="3"/>
  <c r="D588" i="3"/>
  <c r="D584" i="3"/>
  <c r="D580" i="3"/>
  <c r="D576" i="3"/>
  <c r="D572" i="3"/>
  <c r="D568" i="3"/>
  <c r="D564" i="3"/>
  <c r="D560" i="3"/>
  <c r="D556" i="3"/>
  <c r="D552" i="3"/>
  <c r="D548" i="3"/>
  <c r="D544" i="3"/>
  <c r="D540" i="3"/>
  <c r="D536" i="3"/>
  <c r="D532" i="3"/>
  <c r="D528" i="3"/>
  <c r="D524" i="3"/>
  <c r="D520" i="3"/>
  <c r="D516" i="3"/>
  <c r="D512" i="3"/>
  <c r="D508" i="3"/>
  <c r="D504" i="3"/>
  <c r="D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D392" i="3"/>
  <c r="D388" i="3"/>
  <c r="D384" i="3"/>
  <c r="D380" i="3"/>
  <c r="D376" i="3"/>
  <c r="D372" i="3"/>
  <c r="D368" i="3"/>
  <c r="D364" i="3"/>
  <c r="D360" i="3"/>
  <c r="D356" i="3"/>
  <c r="D352" i="3"/>
  <c r="D348" i="3"/>
  <c r="D344" i="3"/>
  <c r="D340" i="3"/>
  <c r="D336" i="3"/>
  <c r="D332" i="3"/>
  <c r="D328" i="3"/>
  <c r="D324" i="3"/>
  <c r="D320" i="3"/>
  <c r="D316" i="3"/>
  <c r="D312" i="3"/>
  <c r="D308" i="3"/>
  <c r="D304" i="3"/>
  <c r="D300" i="3"/>
  <c r="D296" i="3"/>
  <c r="D292" i="3"/>
  <c r="D288" i="3"/>
  <c r="F288" i="3" s="1"/>
  <c r="D284" i="3"/>
  <c r="D280" i="3"/>
  <c r="D276" i="3"/>
  <c r="D272" i="3"/>
  <c r="D268" i="3"/>
  <c r="D264" i="3"/>
  <c r="D260" i="3"/>
  <c r="D256" i="3"/>
  <c r="D252" i="3"/>
  <c r="D248" i="3"/>
  <c r="D244" i="3"/>
  <c r="D240" i="3"/>
  <c r="D236" i="3"/>
  <c r="D232" i="3"/>
  <c r="D228" i="3"/>
  <c r="D224" i="3"/>
  <c r="D220" i="3"/>
  <c r="D216" i="3"/>
  <c r="F216" i="3" s="1"/>
  <c r="D212" i="3"/>
  <c r="D208" i="3"/>
  <c r="D204" i="3"/>
  <c r="D200" i="3"/>
  <c r="D196" i="3"/>
  <c r="D192" i="3"/>
  <c r="F192" i="3" s="1"/>
  <c r="D188" i="3"/>
  <c r="D184" i="3"/>
  <c r="D180" i="3"/>
  <c r="D176" i="3"/>
  <c r="D172" i="3"/>
  <c r="D168" i="3"/>
  <c r="D164" i="3"/>
  <c r="D160" i="3"/>
  <c r="D156" i="3"/>
  <c r="D152" i="3"/>
  <c r="D148" i="3"/>
  <c r="D144" i="3"/>
  <c r="D140" i="3"/>
  <c r="E1293" i="3"/>
  <c r="E1289" i="3"/>
  <c r="E1285" i="3"/>
  <c r="E1281" i="3"/>
  <c r="E1277" i="3"/>
  <c r="E1273" i="3"/>
  <c r="E1269" i="3"/>
  <c r="D1265" i="3"/>
  <c r="D1261" i="3"/>
  <c r="E1257" i="3"/>
  <c r="E1253" i="3"/>
  <c r="E1249" i="3"/>
  <c r="E1245" i="3"/>
  <c r="E1241" i="3"/>
  <c r="E1237" i="3"/>
  <c r="E1233" i="3"/>
  <c r="E1229" i="3"/>
  <c r="E1225" i="3"/>
  <c r="E1221" i="3"/>
  <c r="E1217" i="3"/>
  <c r="E1213" i="3"/>
  <c r="E1209" i="3"/>
  <c r="E1205" i="3"/>
  <c r="E1201" i="3"/>
  <c r="E1197" i="3"/>
  <c r="E1193" i="3"/>
  <c r="E1189" i="3"/>
  <c r="E1185" i="3"/>
  <c r="E1181" i="3"/>
  <c r="E1177" i="3"/>
  <c r="E1173" i="3"/>
  <c r="E1169" i="3"/>
  <c r="E1165" i="3"/>
  <c r="E1161" i="3"/>
  <c r="D1157" i="3"/>
  <c r="D1153" i="3"/>
  <c r="D1149" i="3"/>
  <c r="D1145" i="3"/>
  <c r="D1141" i="3"/>
  <c r="D1137" i="3"/>
  <c r="D1133" i="3"/>
  <c r="D1129" i="3"/>
  <c r="D1125" i="3"/>
  <c r="D1121" i="3"/>
  <c r="D1117" i="3"/>
  <c r="D1113" i="3"/>
  <c r="D1109" i="3"/>
  <c r="D1105" i="3"/>
  <c r="D1101" i="3"/>
  <c r="D1097" i="3"/>
  <c r="D1093" i="3"/>
  <c r="D1089" i="3"/>
  <c r="D1085" i="3"/>
  <c r="D1081" i="3"/>
  <c r="D1077" i="3"/>
  <c r="D1073" i="3"/>
  <c r="D1069" i="3"/>
  <c r="D1065" i="3"/>
  <c r="D1061" i="3"/>
  <c r="D1057" i="3"/>
  <c r="D1053" i="3"/>
  <c r="D1049" i="3"/>
  <c r="D1045" i="3"/>
  <c r="D1041" i="3"/>
  <c r="D1037" i="3"/>
  <c r="D1033" i="3"/>
  <c r="D1029" i="3"/>
  <c r="D1025" i="3"/>
  <c r="D1021" i="3"/>
  <c r="D1017" i="3"/>
  <c r="D1013" i="3"/>
  <c r="D1009" i="3"/>
  <c r="D1005" i="3"/>
  <c r="D1001" i="3"/>
  <c r="D997" i="3"/>
  <c r="F997" i="3" s="1"/>
  <c r="D993" i="3"/>
  <c r="D989" i="3"/>
  <c r="D985" i="3"/>
  <c r="F985" i="3" s="1"/>
  <c r="D981" i="3"/>
  <c r="D977" i="3"/>
  <c r="D973" i="3"/>
  <c r="D969" i="3"/>
  <c r="D965" i="3"/>
  <c r="D961" i="3"/>
  <c r="D957" i="3"/>
  <c r="D953" i="3"/>
  <c r="F953" i="3" s="1"/>
  <c r="D949" i="3"/>
  <c r="D945" i="3"/>
  <c r="D941" i="3"/>
  <c r="D937" i="3"/>
  <c r="D933" i="3"/>
  <c r="D929" i="3"/>
  <c r="D925" i="3"/>
  <c r="D921" i="3"/>
  <c r="F921" i="3" s="1"/>
  <c r="D917" i="3"/>
  <c r="D913" i="3"/>
  <c r="D909" i="3"/>
  <c r="D905" i="3"/>
  <c r="D901" i="3"/>
  <c r="D897" i="3"/>
  <c r="D893" i="3"/>
  <c r="D889" i="3"/>
  <c r="D885" i="3"/>
  <c r="D881" i="3"/>
  <c r="D877" i="3"/>
  <c r="D873" i="3"/>
  <c r="D869" i="3"/>
  <c r="D865" i="3"/>
  <c r="D861" i="3"/>
  <c r="D857" i="3"/>
  <c r="D853" i="3"/>
  <c r="D849" i="3"/>
  <c r="D845" i="3"/>
  <c r="D841" i="3"/>
  <c r="D837" i="3"/>
  <c r="D833" i="3"/>
  <c r="D829" i="3"/>
  <c r="D825" i="3"/>
  <c r="D821" i="3"/>
  <c r="D817" i="3"/>
  <c r="D813" i="3"/>
  <c r="D809" i="3"/>
  <c r="D805" i="3"/>
  <c r="D801" i="3"/>
  <c r="D797" i="3"/>
  <c r="D793" i="3"/>
  <c r="D789" i="3"/>
  <c r="D785" i="3"/>
  <c r="D781" i="3"/>
  <c r="D777" i="3"/>
  <c r="D773" i="3"/>
  <c r="D769" i="3"/>
  <c r="D765" i="3"/>
  <c r="D761" i="3"/>
  <c r="D757" i="3"/>
  <c r="D753" i="3"/>
  <c r="D749" i="3"/>
  <c r="D745" i="3"/>
  <c r="D741" i="3"/>
  <c r="D737" i="3"/>
  <c r="D733" i="3"/>
  <c r="F733" i="3" s="1"/>
  <c r="D729" i="3"/>
  <c r="D725" i="3"/>
  <c r="D721" i="3"/>
  <c r="D717" i="3"/>
  <c r="D713" i="3"/>
  <c r="D709" i="3"/>
  <c r="D705" i="3"/>
  <c r="D701" i="3"/>
  <c r="D697" i="3"/>
  <c r="D693" i="3"/>
  <c r="D689" i="3"/>
  <c r="D685" i="3"/>
  <c r="D681" i="3"/>
  <c r="D677" i="3"/>
  <c r="D673" i="3"/>
  <c r="D669" i="3"/>
  <c r="D665" i="3"/>
  <c r="D661" i="3"/>
  <c r="D657" i="3"/>
  <c r="D653" i="3"/>
  <c r="D649" i="3"/>
  <c r="D645" i="3"/>
  <c r="D641" i="3"/>
  <c r="F1214" i="3" s="1"/>
  <c r="D637" i="3"/>
  <c r="D633" i="3"/>
  <c r="D629" i="3"/>
  <c r="D625" i="3"/>
  <c r="D621" i="3"/>
  <c r="D617" i="3"/>
  <c r="D613" i="3"/>
  <c r="D609" i="3"/>
  <c r="D605" i="3"/>
  <c r="D601" i="3"/>
  <c r="D597" i="3"/>
  <c r="D593" i="3"/>
  <c r="D589" i="3"/>
  <c r="D585" i="3"/>
  <c r="D581" i="3"/>
  <c r="D577" i="3"/>
  <c r="D573" i="3"/>
  <c r="D569" i="3"/>
  <c r="D565" i="3"/>
  <c r="D561" i="3"/>
  <c r="D557" i="3"/>
  <c r="D553" i="3"/>
  <c r="D549" i="3"/>
  <c r="D545" i="3"/>
  <c r="D541" i="3"/>
  <c r="D537" i="3"/>
  <c r="D533" i="3"/>
  <c r="D529" i="3"/>
  <c r="D525" i="3"/>
  <c r="D521" i="3"/>
  <c r="D517" i="3"/>
  <c r="D513" i="3"/>
  <c r="D509" i="3"/>
  <c r="F509" i="3" s="1"/>
  <c r="D505" i="3"/>
  <c r="D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D393" i="3"/>
  <c r="D389" i="3"/>
  <c r="D385" i="3"/>
  <c r="D381" i="3"/>
  <c r="D377" i="3"/>
  <c r="D373" i="3"/>
  <c r="D369" i="3"/>
  <c r="D365" i="3"/>
  <c r="D361" i="3"/>
  <c r="D357" i="3"/>
  <c r="D353" i="3"/>
  <c r="F353" i="3" s="1"/>
  <c r="D349" i="3"/>
  <c r="D345" i="3"/>
  <c r="D341" i="3"/>
  <c r="F341" i="3" s="1"/>
  <c r="D337" i="3"/>
  <c r="F1186" i="3" s="1"/>
  <c r="D333" i="3"/>
  <c r="D329" i="3"/>
  <c r="D325" i="3"/>
  <c r="D321" i="3"/>
  <c r="D317" i="3"/>
  <c r="D313" i="3"/>
  <c r="F313" i="3" s="1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F245" i="3" s="1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6" i="3"/>
  <c r="D132" i="3"/>
  <c r="D128" i="3"/>
  <c r="D124" i="3"/>
  <c r="D120" i="3"/>
  <c r="D116" i="3"/>
  <c r="D112" i="3"/>
  <c r="D108" i="3"/>
  <c r="D104" i="3"/>
  <c r="D100" i="3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F48" i="3" s="1"/>
  <c r="D44" i="3"/>
  <c r="D40" i="3"/>
  <c r="D36" i="3"/>
  <c r="D32" i="3"/>
  <c r="D28" i="3"/>
  <c r="D24" i="3"/>
  <c r="D20" i="3"/>
  <c r="F20" i="3" s="1"/>
  <c r="D16" i="3"/>
  <c r="D12" i="3"/>
  <c r="D8" i="3"/>
  <c r="D4" i="3"/>
  <c r="D105" i="3"/>
  <c r="D89" i="3"/>
  <c r="D79" i="3"/>
  <c r="D69" i="3"/>
  <c r="D57" i="3"/>
  <c r="D47" i="3"/>
  <c r="D35" i="3"/>
  <c r="D25" i="3"/>
  <c r="D13" i="3"/>
  <c r="D3" i="3"/>
  <c r="D97" i="3"/>
  <c r="D83" i="3"/>
  <c r="D73" i="3"/>
  <c r="D61" i="3"/>
  <c r="D51" i="3"/>
  <c r="D39" i="3"/>
  <c r="D27" i="3"/>
  <c r="D17" i="3"/>
  <c r="D5" i="3"/>
  <c r="D133" i="3"/>
  <c r="D129" i="3"/>
  <c r="D125" i="3"/>
  <c r="D121" i="3"/>
  <c r="D117" i="3"/>
  <c r="D113" i="3"/>
  <c r="F113" i="3" s="1"/>
  <c r="D109" i="3"/>
  <c r="D101" i="3"/>
  <c r="D93" i="3"/>
  <c r="D81" i="3"/>
  <c r="D65" i="3"/>
  <c r="D49" i="3"/>
  <c r="D37" i="3"/>
  <c r="D21" i="3"/>
  <c r="F21" i="3" s="1"/>
  <c r="D7" i="3"/>
  <c r="D1292" i="3"/>
  <c r="D1288" i="3"/>
  <c r="D1284" i="3"/>
  <c r="D1280" i="3"/>
  <c r="F1280" i="3" s="1"/>
  <c r="D1276" i="3"/>
  <c r="F1276" i="3" s="1"/>
  <c r="D1272" i="3"/>
  <c r="D1268" i="3"/>
  <c r="D1264" i="3"/>
  <c r="D1260" i="3"/>
  <c r="D1256" i="3"/>
  <c r="D1252" i="3"/>
  <c r="D1248" i="3"/>
  <c r="D1244" i="3"/>
  <c r="D1240" i="3"/>
  <c r="D1236" i="3"/>
  <c r="D1232" i="3"/>
  <c r="D1228" i="3"/>
  <c r="D1224" i="3"/>
  <c r="D1220" i="3"/>
  <c r="D1216" i="3"/>
  <c r="D1212" i="3"/>
  <c r="D1208" i="3"/>
  <c r="D1204" i="3"/>
  <c r="D1200" i="3"/>
  <c r="F1200" i="3" s="1"/>
  <c r="D1196" i="3"/>
  <c r="D1192" i="3"/>
  <c r="D1188" i="3"/>
  <c r="D1184" i="3"/>
  <c r="D1180" i="3"/>
  <c r="D1176" i="3"/>
  <c r="D1172" i="3"/>
  <c r="D1168" i="3"/>
  <c r="D1164" i="3"/>
  <c r="E1160" i="3"/>
  <c r="E1156" i="3"/>
  <c r="E1152" i="3"/>
  <c r="E1148" i="3"/>
  <c r="E1144" i="3"/>
  <c r="E1140" i="3"/>
  <c r="E1136" i="3"/>
  <c r="E1132" i="3"/>
  <c r="E1128" i="3"/>
  <c r="E1124" i="3"/>
  <c r="E1120" i="3"/>
  <c r="E1116" i="3"/>
  <c r="E1112" i="3"/>
  <c r="E1108" i="3"/>
  <c r="E1104" i="3"/>
  <c r="E1100" i="3"/>
  <c r="E1096" i="3"/>
  <c r="E1092" i="3"/>
  <c r="E1088" i="3"/>
  <c r="E1084" i="3"/>
  <c r="E1080" i="3"/>
  <c r="E1076" i="3"/>
  <c r="E1072" i="3"/>
  <c r="E1068" i="3"/>
  <c r="E1064" i="3"/>
  <c r="E1060" i="3"/>
  <c r="E1056" i="3"/>
  <c r="E1052" i="3"/>
  <c r="E1048" i="3"/>
  <c r="E1044" i="3"/>
  <c r="E1040" i="3"/>
  <c r="E1036" i="3"/>
  <c r="E1032" i="3"/>
  <c r="E1028" i="3"/>
  <c r="E1024" i="3"/>
  <c r="E1020" i="3"/>
  <c r="E1016" i="3"/>
  <c r="E1012" i="3"/>
  <c r="E1008" i="3"/>
  <c r="E1004" i="3"/>
  <c r="E1000" i="3"/>
  <c r="E996" i="3"/>
  <c r="E992" i="3"/>
  <c r="E988" i="3"/>
  <c r="E984" i="3"/>
  <c r="E980" i="3"/>
  <c r="E976" i="3"/>
  <c r="E972" i="3"/>
  <c r="E968" i="3"/>
  <c r="E964" i="3"/>
  <c r="E960" i="3"/>
  <c r="E956" i="3"/>
  <c r="E952" i="3"/>
  <c r="E948" i="3"/>
  <c r="E944" i="3"/>
  <c r="E940" i="3"/>
  <c r="E936" i="3"/>
  <c r="E932" i="3"/>
  <c r="E928" i="3"/>
  <c r="E924" i="3"/>
  <c r="E920" i="3"/>
  <c r="E916" i="3"/>
  <c r="E912" i="3"/>
  <c r="E908" i="3"/>
  <c r="E904" i="3"/>
  <c r="E900" i="3"/>
  <c r="E896" i="3"/>
  <c r="E892" i="3"/>
  <c r="E888" i="3"/>
  <c r="E884" i="3"/>
  <c r="E880" i="3"/>
  <c r="E876" i="3"/>
  <c r="E872" i="3"/>
  <c r="E868" i="3"/>
  <c r="E864" i="3"/>
  <c r="E860" i="3"/>
  <c r="E856" i="3"/>
  <c r="E852" i="3"/>
  <c r="E848" i="3"/>
  <c r="E844" i="3"/>
  <c r="E840" i="3"/>
  <c r="E836" i="3"/>
  <c r="E832" i="3"/>
  <c r="E828" i="3"/>
  <c r="E824" i="3"/>
  <c r="E820" i="3"/>
  <c r="E816" i="3"/>
  <c r="G1230" i="3" s="1"/>
  <c r="E812" i="3"/>
  <c r="E808" i="3"/>
  <c r="E804" i="3"/>
  <c r="E800" i="3"/>
  <c r="E796" i="3"/>
  <c r="E792" i="3"/>
  <c r="E788" i="3"/>
  <c r="E784" i="3"/>
  <c r="E780" i="3"/>
  <c r="E776" i="3"/>
  <c r="E772" i="3"/>
  <c r="E768" i="3"/>
  <c r="E764" i="3"/>
  <c r="E760" i="3"/>
  <c r="E756" i="3"/>
  <c r="E752" i="3"/>
  <c r="E748" i="3"/>
  <c r="E744" i="3"/>
  <c r="E740" i="3"/>
  <c r="E736" i="3"/>
  <c r="E732" i="3"/>
  <c r="E728" i="3"/>
  <c r="E724" i="3"/>
  <c r="E720" i="3"/>
  <c r="E716" i="3"/>
  <c r="E712" i="3"/>
  <c r="E708" i="3"/>
  <c r="E704" i="3"/>
  <c r="E700" i="3"/>
  <c r="E696" i="3"/>
  <c r="E692" i="3"/>
  <c r="E688" i="3"/>
  <c r="E684" i="3"/>
  <c r="E680" i="3"/>
  <c r="E676" i="3"/>
  <c r="E672" i="3"/>
  <c r="E668" i="3"/>
  <c r="E664" i="3"/>
  <c r="E660" i="3"/>
  <c r="E656" i="3"/>
  <c r="G656" i="3" s="1"/>
  <c r="E652" i="3"/>
  <c r="E648" i="3"/>
  <c r="E644" i="3"/>
  <c r="E640" i="3"/>
  <c r="E636" i="3"/>
  <c r="E632" i="3"/>
  <c r="E628" i="3"/>
  <c r="E624" i="3"/>
  <c r="E620" i="3"/>
  <c r="E616" i="3"/>
  <c r="E612" i="3"/>
  <c r="E608" i="3"/>
  <c r="E604" i="3"/>
  <c r="E600" i="3"/>
  <c r="E596" i="3"/>
  <c r="E592" i="3"/>
  <c r="E588" i="3"/>
  <c r="E584" i="3"/>
  <c r="E580" i="3"/>
  <c r="E576" i="3"/>
  <c r="E572" i="3"/>
  <c r="E568" i="3"/>
  <c r="E564" i="3"/>
  <c r="E560" i="3"/>
  <c r="E556" i="3"/>
  <c r="E552" i="3"/>
  <c r="E548" i="3"/>
  <c r="E544" i="3"/>
  <c r="E540" i="3"/>
  <c r="E536" i="3"/>
  <c r="E532" i="3"/>
  <c r="E528" i="3"/>
  <c r="E524" i="3"/>
  <c r="E520" i="3"/>
  <c r="E516" i="3"/>
  <c r="E512" i="3"/>
  <c r="E508" i="3"/>
  <c r="E504" i="3"/>
  <c r="E500" i="3"/>
  <c r="D496" i="3"/>
  <c r="D492" i="3"/>
  <c r="D488" i="3"/>
  <c r="D484" i="3"/>
  <c r="D480" i="3"/>
  <c r="D476" i="3"/>
  <c r="D472" i="3"/>
  <c r="D468" i="3"/>
  <c r="F468" i="3" s="1"/>
  <c r="D464" i="3"/>
  <c r="D460" i="3"/>
  <c r="D456" i="3"/>
  <c r="D452" i="3"/>
  <c r="D448" i="3"/>
  <c r="D444" i="3"/>
  <c r="D440" i="3"/>
  <c r="D436" i="3"/>
  <c r="D432" i="3"/>
  <c r="D428" i="3"/>
  <c r="D424" i="3"/>
  <c r="F424" i="3" s="1"/>
  <c r="D420" i="3"/>
  <c r="D416" i="3"/>
  <c r="D412" i="3"/>
  <c r="D408" i="3"/>
  <c r="D404" i="3"/>
  <c r="F404" i="3" s="1"/>
  <c r="D400" i="3"/>
  <c r="F400" i="3" s="1"/>
  <c r="D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G192" i="3" s="1"/>
  <c r="E188" i="3"/>
  <c r="E184" i="3"/>
  <c r="E180" i="3"/>
  <c r="E176" i="3"/>
  <c r="E172" i="3"/>
  <c r="E168" i="3"/>
  <c r="E164" i="3"/>
  <c r="E160" i="3"/>
  <c r="E156" i="3"/>
  <c r="E152" i="3"/>
  <c r="E148" i="3"/>
  <c r="E144" i="3"/>
  <c r="E140" i="3"/>
  <c r="D1293" i="3"/>
  <c r="D1289" i="3"/>
  <c r="D1285" i="3"/>
  <c r="D1281" i="3"/>
  <c r="F1281" i="3" s="1"/>
  <c r="D1277" i="3"/>
  <c r="D1273" i="3"/>
  <c r="D1269" i="3"/>
  <c r="E1265" i="3"/>
  <c r="E1261" i="3"/>
  <c r="D1257" i="3"/>
  <c r="D1253" i="3"/>
  <c r="D1249" i="3"/>
  <c r="D1245" i="3"/>
  <c r="D1241" i="3"/>
  <c r="D1237" i="3"/>
  <c r="D1233" i="3"/>
  <c r="D1229" i="3"/>
  <c r="D1225" i="3"/>
  <c r="D1221" i="3"/>
  <c r="D1217" i="3"/>
  <c r="D1213" i="3"/>
  <c r="D1209" i="3"/>
  <c r="D1205" i="3"/>
  <c r="D1201" i="3"/>
  <c r="D1197" i="3"/>
  <c r="D1193" i="3"/>
  <c r="D1189" i="3"/>
  <c r="D1185" i="3"/>
  <c r="D1181" i="3"/>
  <c r="D1177" i="3"/>
  <c r="D1173" i="3"/>
  <c r="D1169" i="3"/>
  <c r="D1165" i="3"/>
  <c r="D1161" i="3"/>
  <c r="E1157" i="3"/>
  <c r="E1153" i="3"/>
  <c r="E1149" i="3"/>
  <c r="E1145" i="3"/>
  <c r="G1286" i="3" s="1"/>
  <c r="E1141" i="3"/>
  <c r="E1137" i="3"/>
  <c r="E1133" i="3"/>
  <c r="E1129" i="3"/>
  <c r="E1125" i="3"/>
  <c r="E1121" i="3"/>
  <c r="E1117" i="3"/>
  <c r="E1113" i="3"/>
  <c r="E1109" i="3"/>
  <c r="E1105" i="3"/>
  <c r="E1101" i="3"/>
  <c r="E1097" i="3"/>
  <c r="E1093" i="3"/>
  <c r="E1089" i="3"/>
  <c r="E1085" i="3"/>
  <c r="E1081" i="3"/>
  <c r="E1077" i="3"/>
  <c r="E1073" i="3"/>
  <c r="E1069" i="3"/>
  <c r="E1065" i="3"/>
  <c r="E1061" i="3"/>
  <c r="E1057" i="3"/>
  <c r="E1053" i="3"/>
  <c r="E1049" i="3"/>
  <c r="E1045" i="3"/>
  <c r="E1041" i="3"/>
  <c r="E1037" i="3"/>
  <c r="E1033" i="3"/>
  <c r="E1029" i="3"/>
  <c r="G1029" i="3" s="1"/>
  <c r="E1025" i="3"/>
  <c r="E1021" i="3"/>
  <c r="E1017" i="3"/>
  <c r="E1013" i="3"/>
  <c r="E1009" i="3"/>
  <c r="E1005" i="3"/>
  <c r="E1001" i="3"/>
  <c r="E997" i="3"/>
  <c r="E993" i="3"/>
  <c r="E989" i="3"/>
  <c r="E985" i="3"/>
  <c r="G985" i="3" s="1"/>
  <c r="E981" i="3"/>
  <c r="E977" i="3"/>
  <c r="E973" i="3"/>
  <c r="E969" i="3"/>
  <c r="E965" i="3"/>
  <c r="E961" i="3"/>
  <c r="E957" i="3"/>
  <c r="E953" i="3"/>
  <c r="G953" i="3" s="1"/>
  <c r="E949" i="3"/>
  <c r="E945" i="3"/>
  <c r="E941" i="3"/>
  <c r="E937" i="3"/>
  <c r="E933" i="3"/>
  <c r="E929" i="3"/>
  <c r="E925" i="3"/>
  <c r="E921" i="3"/>
  <c r="E917" i="3"/>
  <c r="E913" i="3"/>
  <c r="E909" i="3"/>
  <c r="E905" i="3"/>
  <c r="E901" i="3"/>
  <c r="E897" i="3"/>
  <c r="E893" i="3"/>
  <c r="E889" i="3"/>
  <c r="E885" i="3"/>
  <c r="E881" i="3"/>
  <c r="E877" i="3"/>
  <c r="E873" i="3"/>
  <c r="E869" i="3"/>
  <c r="E865" i="3"/>
  <c r="E861" i="3"/>
  <c r="E857" i="3"/>
  <c r="E853" i="3"/>
  <c r="E849" i="3"/>
  <c r="E845" i="3"/>
  <c r="E841" i="3"/>
  <c r="E837" i="3"/>
  <c r="E833" i="3"/>
  <c r="E829" i="3"/>
  <c r="E825" i="3"/>
  <c r="E821" i="3"/>
  <c r="E817" i="3"/>
  <c r="E813" i="3"/>
  <c r="E809" i="3"/>
  <c r="E805" i="3"/>
  <c r="E801" i="3"/>
  <c r="E797" i="3"/>
  <c r="E793" i="3"/>
  <c r="E789" i="3"/>
  <c r="E785" i="3"/>
  <c r="E781" i="3"/>
  <c r="E777" i="3"/>
  <c r="E773" i="3"/>
  <c r="E769" i="3"/>
  <c r="E765" i="3"/>
  <c r="E761" i="3"/>
  <c r="E757" i="3"/>
  <c r="E753" i="3"/>
  <c r="E749" i="3"/>
  <c r="E745" i="3"/>
  <c r="E741" i="3"/>
  <c r="E737" i="3"/>
  <c r="E733" i="3"/>
  <c r="E729" i="3"/>
  <c r="E725" i="3"/>
  <c r="E721" i="3"/>
  <c r="E717" i="3"/>
  <c r="E713" i="3"/>
  <c r="E709" i="3"/>
  <c r="E705" i="3"/>
  <c r="E701" i="3"/>
  <c r="E697" i="3"/>
  <c r="E693" i="3"/>
  <c r="E689" i="3"/>
  <c r="E685" i="3"/>
  <c r="E681" i="3"/>
  <c r="G681" i="3" s="1"/>
  <c r="E677" i="3"/>
  <c r="E673" i="3"/>
  <c r="E669" i="3"/>
  <c r="E665" i="3"/>
  <c r="E661" i="3"/>
  <c r="E657" i="3"/>
  <c r="E653" i="3"/>
  <c r="E649" i="3"/>
  <c r="E645" i="3"/>
  <c r="E641" i="3"/>
  <c r="E637" i="3"/>
  <c r="E633" i="3"/>
  <c r="E629" i="3"/>
  <c r="E625" i="3"/>
  <c r="E621" i="3"/>
  <c r="E617" i="3"/>
  <c r="E613" i="3"/>
  <c r="E609" i="3"/>
  <c r="E605" i="3"/>
  <c r="E601" i="3"/>
  <c r="E597" i="3"/>
  <c r="G597" i="3" s="1"/>
  <c r="E593" i="3"/>
  <c r="E589" i="3"/>
  <c r="E585" i="3"/>
  <c r="E581" i="3"/>
  <c r="E577" i="3"/>
  <c r="E573" i="3"/>
  <c r="E569" i="3"/>
  <c r="E565" i="3"/>
  <c r="E561" i="3"/>
  <c r="E557" i="3"/>
  <c r="E553" i="3"/>
  <c r="E549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D497" i="3"/>
  <c r="D493" i="3"/>
  <c r="D489" i="3"/>
  <c r="D485" i="3"/>
  <c r="D481" i="3"/>
  <c r="F481" i="3" s="1"/>
  <c r="D477" i="3"/>
  <c r="D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F421" i="3" s="1"/>
  <c r="D417" i="3"/>
  <c r="D413" i="3"/>
  <c r="D409" i="3"/>
  <c r="D405" i="3"/>
  <c r="D401" i="3"/>
  <c r="F401" i="3" s="1"/>
  <c r="D397" i="3"/>
  <c r="E393" i="3"/>
  <c r="E389" i="3"/>
  <c r="E385" i="3"/>
  <c r="E381" i="3"/>
  <c r="E377" i="3"/>
  <c r="E373" i="3"/>
  <c r="E369" i="3"/>
  <c r="E365" i="3"/>
  <c r="E361" i="3"/>
  <c r="E357" i="3"/>
  <c r="G357" i="3" s="1"/>
  <c r="E353" i="3"/>
  <c r="E349" i="3"/>
  <c r="E345" i="3"/>
  <c r="E341" i="3"/>
  <c r="G341" i="3" s="1"/>
  <c r="E337" i="3"/>
  <c r="E333" i="3"/>
  <c r="E329" i="3"/>
  <c r="E325" i="3"/>
  <c r="E321" i="3"/>
  <c r="E317" i="3"/>
  <c r="E313" i="3"/>
  <c r="G313" i="3" s="1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G245" i="3" s="1"/>
  <c r="E241" i="3"/>
  <c r="E237" i="3"/>
  <c r="E233" i="3"/>
  <c r="E229" i="3"/>
  <c r="E225" i="3"/>
  <c r="E221" i="3"/>
  <c r="E217" i="3"/>
  <c r="E213" i="3"/>
  <c r="G213" i="3" s="1"/>
  <c r="E209" i="3"/>
  <c r="E205" i="3"/>
  <c r="E201" i="3"/>
  <c r="E197" i="3"/>
  <c r="E193" i="3"/>
  <c r="E189" i="3"/>
  <c r="E185" i="3"/>
  <c r="E181" i="3"/>
  <c r="E177" i="3"/>
  <c r="E173" i="3"/>
  <c r="E169" i="3"/>
  <c r="E165" i="3"/>
  <c r="E161" i="3"/>
  <c r="E157" i="3"/>
  <c r="E153" i="3"/>
  <c r="G153" i="3" s="1"/>
  <c r="E149" i="3"/>
  <c r="E145" i="3"/>
  <c r="E141" i="3"/>
  <c r="E137" i="3"/>
  <c r="G137" i="3" s="1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E105" i="3"/>
  <c r="E89" i="3"/>
  <c r="E79" i="3"/>
  <c r="E69" i="3"/>
  <c r="E57" i="3"/>
  <c r="E47" i="3"/>
  <c r="E35" i="3"/>
  <c r="E25" i="3"/>
  <c r="E13" i="3"/>
  <c r="E3" i="3"/>
  <c r="E97" i="3"/>
  <c r="E83" i="3"/>
  <c r="E73" i="3"/>
  <c r="E61" i="3"/>
  <c r="E51" i="3"/>
  <c r="E39" i="3"/>
  <c r="E27" i="3"/>
  <c r="E17" i="3"/>
  <c r="E5" i="3"/>
  <c r="E133" i="3"/>
  <c r="E129" i="3"/>
  <c r="E125" i="3"/>
  <c r="E121" i="3"/>
  <c r="E117" i="3"/>
  <c r="E113" i="3"/>
  <c r="E109" i="3"/>
  <c r="E101" i="3"/>
  <c r="E93" i="3"/>
  <c r="E81" i="3"/>
  <c r="E65" i="3"/>
  <c r="E49" i="3"/>
  <c r="E37" i="3"/>
  <c r="E21" i="3"/>
  <c r="E7" i="3"/>
  <c r="G1278" i="3"/>
  <c r="G1186" i="3"/>
  <c r="E1162" i="3"/>
  <c r="D1158" i="3"/>
  <c r="D1154" i="3"/>
  <c r="D1150" i="3"/>
  <c r="D1146" i="3"/>
  <c r="D1142" i="3"/>
  <c r="D1138" i="3"/>
  <c r="D1134" i="3"/>
  <c r="D1130" i="3"/>
  <c r="D1126" i="3"/>
  <c r="D1122" i="3"/>
  <c r="D1118" i="3"/>
  <c r="D1114" i="3"/>
  <c r="D1110" i="3"/>
  <c r="D1106" i="3"/>
  <c r="D1102" i="3"/>
  <c r="D1098" i="3"/>
  <c r="D1094" i="3"/>
  <c r="D1090" i="3"/>
  <c r="D1086" i="3"/>
  <c r="D1082" i="3"/>
  <c r="D1078" i="3"/>
  <c r="D1074" i="3"/>
  <c r="D1070" i="3"/>
  <c r="D1066" i="3"/>
  <c r="D1062" i="3"/>
  <c r="F1062" i="3" s="1"/>
  <c r="D1058" i="3"/>
  <c r="D1054" i="3"/>
  <c r="D1050" i="3"/>
  <c r="D1046" i="3"/>
  <c r="D1042" i="3"/>
  <c r="F1042" i="3" s="1"/>
  <c r="D1038" i="3"/>
  <c r="D1034" i="3"/>
  <c r="D1030" i="3"/>
  <c r="D1026" i="3"/>
  <c r="D1022" i="3"/>
  <c r="D1018" i="3"/>
  <c r="D1014" i="3"/>
  <c r="D1010" i="3"/>
  <c r="D1006" i="3"/>
  <c r="D1002" i="3"/>
  <c r="D998" i="3"/>
  <c r="D994" i="3"/>
  <c r="D990" i="3"/>
  <c r="D986" i="3"/>
  <c r="D982" i="3"/>
  <c r="F982" i="3" s="1"/>
  <c r="D978" i="3"/>
  <c r="D974" i="3"/>
  <c r="D970" i="3"/>
  <c r="D966" i="3"/>
  <c r="D962" i="3"/>
  <c r="F962" i="3" s="1"/>
  <c r="D958" i="3"/>
  <c r="D954" i="3"/>
  <c r="D950" i="3"/>
  <c r="D946" i="3"/>
  <c r="D942" i="3"/>
  <c r="D938" i="3"/>
  <c r="D934" i="3"/>
  <c r="D930" i="3"/>
  <c r="D926" i="3"/>
  <c r="D922" i="3"/>
  <c r="F922" i="3" s="1"/>
  <c r="D918" i="3"/>
  <c r="D914" i="3"/>
  <c r="D910" i="3"/>
  <c r="D906" i="3"/>
  <c r="D902" i="3"/>
  <c r="D898" i="3"/>
  <c r="D894" i="3"/>
  <c r="D890" i="3"/>
  <c r="D886" i="3"/>
  <c r="D882" i="3"/>
  <c r="F882" i="3" s="1"/>
  <c r="D878" i="3"/>
  <c r="D874" i="3"/>
  <c r="D870" i="3"/>
  <c r="D866" i="3"/>
  <c r="D862" i="3"/>
  <c r="D858" i="3"/>
  <c r="F858" i="3" s="1"/>
  <c r="D854" i="3"/>
  <c r="F854" i="3" s="1"/>
  <c r="D850" i="3"/>
  <c r="D846" i="3"/>
  <c r="D842" i="3"/>
  <c r="F842" i="3" s="1"/>
  <c r="D838" i="3"/>
  <c r="D834" i="3"/>
  <c r="D830" i="3"/>
  <c r="D826" i="3"/>
  <c r="D822" i="3"/>
  <c r="D818" i="3"/>
  <c r="D814" i="3"/>
  <c r="D810" i="3"/>
  <c r="D806" i="3"/>
  <c r="D802" i="3"/>
  <c r="F802" i="3" s="1"/>
  <c r="D798" i="3"/>
  <c r="D794" i="3"/>
  <c r="D790" i="3"/>
  <c r="F790" i="3" s="1"/>
  <c r="D786" i="3"/>
  <c r="D782" i="3"/>
  <c r="D778" i="3"/>
  <c r="D774" i="3"/>
  <c r="D770" i="3"/>
  <c r="D766" i="3"/>
  <c r="D762" i="3"/>
  <c r="D758" i="3"/>
  <c r="D754" i="3"/>
  <c r="D750" i="3"/>
  <c r="D746" i="3"/>
  <c r="D742" i="3"/>
  <c r="F742" i="3" s="1"/>
  <c r="D738" i="3"/>
  <c r="D734" i="3"/>
  <c r="D730" i="3"/>
  <c r="D726" i="3"/>
  <c r="D722" i="3"/>
  <c r="D718" i="3"/>
  <c r="D714" i="3"/>
  <c r="D710" i="3"/>
  <c r="D706" i="3"/>
  <c r="D702" i="3"/>
  <c r="D698" i="3"/>
  <c r="F698" i="3" s="1"/>
  <c r="D694" i="3"/>
  <c r="D690" i="3"/>
  <c r="D686" i="3"/>
  <c r="D682" i="3"/>
  <c r="D678" i="3"/>
  <c r="F678" i="3" s="1"/>
  <c r="D674" i="3"/>
  <c r="D670" i="3"/>
  <c r="D666" i="3"/>
  <c r="D662" i="3"/>
  <c r="D658" i="3"/>
  <c r="D654" i="3"/>
  <c r="D650" i="3"/>
  <c r="D646" i="3"/>
  <c r="F646" i="3" s="1"/>
  <c r="D642" i="3"/>
  <c r="D638" i="3"/>
  <c r="D634" i="3"/>
  <c r="D630" i="3"/>
  <c r="D626" i="3"/>
  <c r="D622" i="3"/>
  <c r="D618" i="3"/>
  <c r="D614" i="3"/>
  <c r="D610" i="3"/>
  <c r="D606" i="3"/>
  <c r="D602" i="3"/>
  <c r="D598" i="3"/>
  <c r="D594" i="3"/>
  <c r="F594" i="3" s="1"/>
  <c r="D590" i="3"/>
  <c r="D586" i="3"/>
  <c r="D582" i="3"/>
  <c r="D578" i="3"/>
  <c r="D574" i="3"/>
  <c r="D570" i="3"/>
  <c r="D566" i="3"/>
  <c r="F566" i="3" s="1"/>
  <c r="D562" i="3"/>
  <c r="D558" i="3"/>
  <c r="D554" i="3"/>
  <c r="F554" i="3" s="1"/>
  <c r="D550" i="3"/>
  <c r="D546" i="3"/>
  <c r="D542" i="3"/>
  <c r="D538" i="3"/>
  <c r="F1210" i="3" s="1"/>
  <c r="D534" i="3"/>
  <c r="D530" i="3"/>
  <c r="D526" i="3"/>
  <c r="D522" i="3"/>
  <c r="D518" i="3"/>
  <c r="F518" i="3" s="1"/>
  <c r="D514" i="3"/>
  <c r="F514" i="3" s="1"/>
  <c r="D510" i="3"/>
  <c r="D506" i="3"/>
  <c r="D502" i="3"/>
  <c r="F502" i="3" s="1"/>
  <c r="E49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D390" i="3"/>
  <c r="D386" i="3"/>
  <c r="D382" i="3"/>
  <c r="D378" i="3"/>
  <c r="D374" i="3"/>
  <c r="D370" i="3"/>
  <c r="F370" i="3" s="1"/>
  <c r="D366" i="3"/>
  <c r="D362" i="3"/>
  <c r="F362" i="3" s="1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F278" i="3" s="1"/>
  <c r="D274" i="3"/>
  <c r="F274" i="3" s="1"/>
  <c r="D270" i="3"/>
  <c r="D266" i="3"/>
  <c r="F266" i="3" s="1"/>
  <c r="D262" i="3"/>
  <c r="F262" i="3" s="1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F206" i="3" s="1"/>
  <c r="D202" i="3"/>
  <c r="D198" i="3"/>
  <c r="D194" i="3"/>
  <c r="D190" i="3"/>
  <c r="D186" i="3"/>
  <c r="D182" i="3"/>
  <c r="D178" i="3"/>
  <c r="D174" i="3"/>
  <c r="D170" i="3"/>
  <c r="D166" i="3"/>
  <c r="D162" i="3"/>
  <c r="F162" i="3" s="1"/>
  <c r="D158" i="3"/>
  <c r="D154" i="3"/>
  <c r="D150" i="3"/>
  <c r="D146" i="3"/>
  <c r="F146" i="3" s="1"/>
  <c r="D142" i="3"/>
  <c r="D138" i="3"/>
  <c r="E1291" i="3"/>
  <c r="E1287" i="3"/>
  <c r="E1283" i="3"/>
  <c r="E1279" i="3"/>
  <c r="E1275" i="3"/>
  <c r="E1271" i="3"/>
  <c r="E1267" i="3"/>
  <c r="D1263" i="3"/>
  <c r="D1259" i="3"/>
  <c r="E1255" i="3"/>
  <c r="E1251" i="3"/>
  <c r="E1247" i="3"/>
  <c r="E1243" i="3"/>
  <c r="E1239" i="3"/>
  <c r="E1235" i="3"/>
  <c r="E1231" i="3"/>
  <c r="E1227" i="3"/>
  <c r="E1223" i="3"/>
  <c r="E1219" i="3"/>
  <c r="E1215" i="3"/>
  <c r="E1211" i="3"/>
  <c r="E1207" i="3"/>
  <c r="E1203" i="3"/>
  <c r="E1199" i="3"/>
  <c r="E1195" i="3"/>
  <c r="E1191" i="3"/>
  <c r="E1187" i="3"/>
  <c r="E1183" i="3"/>
  <c r="E1179" i="3"/>
  <c r="E1175" i="3"/>
  <c r="E1171" i="3"/>
  <c r="E1167" i="3"/>
  <c r="E1163" i="3"/>
  <c r="D1159" i="3"/>
  <c r="F1159" i="3" s="1"/>
  <c r="D1155" i="3"/>
  <c r="F1155" i="3" s="1"/>
  <c r="D1151" i="3"/>
  <c r="D1147" i="3"/>
  <c r="D1143" i="3"/>
  <c r="F1143" i="3" s="1"/>
  <c r="D1139" i="3"/>
  <c r="D1135" i="3"/>
  <c r="D1131" i="3"/>
  <c r="F1131" i="3" s="1"/>
  <c r="D1127" i="3"/>
  <c r="D1123" i="3"/>
  <c r="D1119" i="3"/>
  <c r="D1115" i="3"/>
  <c r="D1111" i="3"/>
  <c r="F1111" i="3" s="1"/>
  <c r="D1107" i="3"/>
  <c r="D1103" i="3"/>
  <c r="D1099" i="3"/>
  <c r="F1099" i="3" s="1"/>
  <c r="D1095" i="3"/>
  <c r="D1091" i="3"/>
  <c r="F1091" i="3" s="1"/>
  <c r="D1087" i="3"/>
  <c r="D1083" i="3"/>
  <c r="D1079" i="3"/>
  <c r="D1075" i="3"/>
  <c r="D1071" i="3"/>
  <c r="D1067" i="3"/>
  <c r="D1063" i="3"/>
  <c r="D1059" i="3"/>
  <c r="D1055" i="3"/>
  <c r="D1051" i="3"/>
  <c r="D1047" i="3"/>
  <c r="D1043" i="3"/>
  <c r="D1039" i="3"/>
  <c r="D1035" i="3"/>
  <c r="D1031" i="3"/>
  <c r="D1027" i="3"/>
  <c r="D1023" i="3"/>
  <c r="F1023" i="3" s="1"/>
  <c r="D1019" i="3"/>
  <c r="F1019" i="3" s="1"/>
  <c r="D1015" i="3"/>
  <c r="D1011" i="3"/>
  <c r="D1007" i="3"/>
  <c r="D1003" i="3"/>
  <c r="D999" i="3"/>
  <c r="D995" i="3"/>
  <c r="F995" i="3" s="1"/>
  <c r="D991" i="3"/>
  <c r="D987" i="3"/>
  <c r="D983" i="3"/>
  <c r="F983" i="3" s="1"/>
  <c r="D979" i="3"/>
  <c r="D975" i="3"/>
  <c r="D971" i="3"/>
  <c r="D967" i="3"/>
  <c r="D963" i="3"/>
  <c r="D959" i="3"/>
  <c r="F959" i="3" s="1"/>
  <c r="D955" i="3"/>
  <c r="D951" i="3"/>
  <c r="D947" i="3"/>
  <c r="F947" i="3" s="1"/>
  <c r="D943" i="3"/>
  <c r="D939" i="3"/>
  <c r="D935" i="3"/>
  <c r="D931" i="3"/>
  <c r="F931" i="3" s="1"/>
  <c r="D927" i="3"/>
  <c r="F927" i="3" s="1"/>
  <c r="D923" i="3"/>
  <c r="D919" i="3"/>
  <c r="D915" i="3"/>
  <c r="D911" i="3"/>
  <c r="D907" i="3"/>
  <c r="D903" i="3"/>
  <c r="D899" i="3"/>
  <c r="D895" i="3"/>
  <c r="F895" i="3" s="1"/>
  <c r="D891" i="3"/>
  <c r="D887" i="3"/>
  <c r="D883" i="3"/>
  <c r="D879" i="3"/>
  <c r="D875" i="3"/>
  <c r="D871" i="3"/>
  <c r="D867" i="3"/>
  <c r="D863" i="3"/>
  <c r="D859" i="3"/>
  <c r="D855" i="3"/>
  <c r="D851" i="3"/>
  <c r="F851" i="3" s="1"/>
  <c r="D847" i="3"/>
  <c r="F847" i="3" s="1"/>
  <c r="D843" i="3"/>
  <c r="F843" i="3" s="1"/>
  <c r="D839" i="3"/>
  <c r="D835" i="3"/>
  <c r="F835" i="3" s="1"/>
  <c r="D831" i="3"/>
  <c r="D827" i="3"/>
  <c r="D823" i="3"/>
  <c r="D819" i="3"/>
  <c r="D815" i="3"/>
  <c r="D811" i="3"/>
  <c r="F811" i="3" s="1"/>
  <c r="D807" i="3"/>
  <c r="F807" i="3" s="1"/>
  <c r="D803" i="3"/>
  <c r="D799" i="3"/>
  <c r="D795" i="3"/>
  <c r="D791" i="3"/>
  <c r="D787" i="3"/>
  <c r="D783" i="3"/>
  <c r="D779" i="3"/>
  <c r="D775" i="3"/>
  <c r="F775" i="3" s="1"/>
  <c r="D771" i="3"/>
  <c r="F771" i="3" s="1"/>
  <c r="D767" i="3"/>
  <c r="F767" i="3" s="1"/>
  <c r="D763" i="3"/>
  <c r="D759" i="3"/>
  <c r="D755" i="3"/>
  <c r="F755" i="3" s="1"/>
  <c r="D751" i="3"/>
  <c r="D747" i="3"/>
  <c r="D743" i="3"/>
  <c r="F743" i="3" s="1"/>
  <c r="D739" i="3"/>
  <c r="F739" i="3" s="1"/>
  <c r="D735" i="3"/>
  <c r="D731" i="3"/>
  <c r="D727" i="3"/>
  <c r="D723" i="3"/>
  <c r="D719" i="3"/>
  <c r="D715" i="3"/>
  <c r="D711" i="3"/>
  <c r="F711" i="3" s="1"/>
  <c r="D707" i="3"/>
  <c r="D703" i="3"/>
  <c r="D699" i="3"/>
  <c r="D695" i="3"/>
  <c r="D691" i="3"/>
  <c r="D687" i="3"/>
  <c r="D683" i="3"/>
  <c r="D679" i="3"/>
  <c r="D675" i="3"/>
  <c r="F675" i="3" s="1"/>
  <c r="D671" i="3"/>
  <c r="D667" i="3"/>
  <c r="D663" i="3"/>
  <c r="D659" i="3"/>
  <c r="F659" i="3" s="1"/>
  <c r="D655" i="3"/>
  <c r="D651" i="3"/>
  <c r="D647" i="3"/>
  <c r="D643" i="3"/>
  <c r="D639" i="3"/>
  <c r="D635" i="3"/>
  <c r="D631" i="3"/>
  <c r="D627" i="3"/>
  <c r="F627" i="3" s="1"/>
  <c r="D623" i="3"/>
  <c r="D619" i="3"/>
  <c r="F619" i="3" s="1"/>
  <c r="D615" i="3"/>
  <c r="D611" i="3"/>
  <c r="F611" i="3" s="1"/>
  <c r="D607" i="3"/>
  <c r="D603" i="3"/>
  <c r="D599" i="3"/>
  <c r="F599" i="3" s="1"/>
  <c r="D595" i="3"/>
  <c r="D591" i="3"/>
  <c r="D587" i="3"/>
  <c r="D583" i="3"/>
  <c r="F583" i="3" s="1"/>
  <c r="D579" i="3"/>
  <c r="F579" i="3" s="1"/>
  <c r="D575" i="3"/>
  <c r="D571" i="3"/>
  <c r="F571" i="3" s="1"/>
  <c r="D567" i="3"/>
  <c r="F567" i="3" s="1"/>
  <c r="D563" i="3"/>
  <c r="D559" i="3"/>
  <c r="F559" i="3" s="1"/>
  <c r="D555" i="3"/>
  <c r="D551" i="3"/>
  <c r="D547" i="3"/>
  <c r="D543" i="3"/>
  <c r="D539" i="3"/>
  <c r="D535" i="3"/>
  <c r="D531" i="3"/>
  <c r="D527" i="3"/>
  <c r="D523" i="3"/>
  <c r="F523" i="3" s="1"/>
  <c r="D519" i="3"/>
  <c r="F519" i="3" s="1"/>
  <c r="D515" i="3"/>
  <c r="F515" i="3" s="1"/>
  <c r="D511" i="3"/>
  <c r="F511" i="3" s="1"/>
  <c r="D507" i="3"/>
  <c r="F507" i="3" s="1"/>
  <c r="D503" i="3"/>
  <c r="F503" i="3" s="1"/>
  <c r="D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E395" i="3"/>
  <c r="D391" i="3"/>
  <c r="D387" i="3"/>
  <c r="F387" i="3" s="1"/>
  <c r="D383" i="3"/>
  <c r="D379" i="3"/>
  <c r="D375" i="3"/>
  <c r="D371" i="3"/>
  <c r="D367" i="3"/>
  <c r="D363" i="3"/>
  <c r="D359" i="3"/>
  <c r="D355" i="3"/>
  <c r="D351" i="3"/>
  <c r="D347" i="3"/>
  <c r="D343" i="3"/>
  <c r="F343" i="3" s="1"/>
  <c r="D339" i="3"/>
  <c r="F339" i="3" s="1"/>
  <c r="D335" i="3"/>
  <c r="D331" i="3"/>
  <c r="D327" i="3"/>
  <c r="D323" i="3"/>
  <c r="F323" i="3" s="1"/>
  <c r="D319" i="3"/>
  <c r="F319" i="3" s="1"/>
  <c r="D315" i="3"/>
  <c r="D311" i="3"/>
  <c r="F311" i="3" s="1"/>
  <c r="D307" i="3"/>
  <c r="D303" i="3"/>
  <c r="D299" i="3"/>
  <c r="D295" i="3"/>
  <c r="D291" i="3"/>
  <c r="F291" i="3" s="1"/>
  <c r="D287" i="3"/>
  <c r="D283" i="3"/>
  <c r="D279" i="3"/>
  <c r="D275" i="3"/>
  <c r="D271" i="3"/>
  <c r="D267" i="3"/>
  <c r="D263" i="3"/>
  <c r="D259" i="3"/>
  <c r="D255" i="3"/>
  <c r="D251" i="3"/>
  <c r="D247" i="3"/>
  <c r="D243" i="3"/>
  <c r="F243" i="3" s="1"/>
  <c r="D239" i="3"/>
  <c r="D235" i="3"/>
  <c r="F235" i="3" s="1"/>
  <c r="D231" i="3"/>
  <c r="D227" i="3"/>
  <c r="F227" i="3" s="1"/>
  <c r="D223" i="3"/>
  <c r="F223" i="3" s="1"/>
  <c r="D219" i="3"/>
  <c r="D215" i="3"/>
  <c r="F215" i="3" s="1"/>
  <c r="D211" i="3"/>
  <c r="F211" i="3" s="1"/>
  <c r="D207" i="3"/>
  <c r="D203" i="3"/>
  <c r="D199" i="3"/>
  <c r="D195" i="3"/>
  <c r="D191" i="3"/>
  <c r="F1170" i="3" s="1"/>
  <c r="D187" i="3"/>
  <c r="D183" i="3"/>
  <c r="D179" i="3"/>
  <c r="D175" i="3"/>
  <c r="D171" i="3"/>
  <c r="D167" i="3"/>
  <c r="D163" i="3"/>
  <c r="F163" i="3" s="1"/>
  <c r="D159" i="3"/>
  <c r="D155" i="3"/>
  <c r="D151" i="3"/>
  <c r="F151" i="3" s="1"/>
  <c r="D147" i="3"/>
  <c r="D143" i="3"/>
  <c r="F143" i="3" s="1"/>
  <c r="D139" i="3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D134" i="3"/>
  <c r="F134" i="3" s="1"/>
  <c r="D130" i="3"/>
  <c r="D126" i="3"/>
  <c r="D122" i="3"/>
  <c r="D118" i="3"/>
  <c r="F118" i="3" s="1"/>
  <c r="D114" i="3"/>
  <c r="D110" i="3"/>
  <c r="D106" i="3"/>
  <c r="F106" i="3" s="1"/>
  <c r="D102" i="3"/>
  <c r="D98" i="3"/>
  <c r="F98" i="3" s="1"/>
  <c r="D94" i="3"/>
  <c r="D90" i="3"/>
  <c r="D86" i="3"/>
  <c r="D82" i="3"/>
  <c r="F82" i="3" s="1"/>
  <c r="D78" i="3"/>
  <c r="D74" i="3"/>
  <c r="F74" i="3" s="1"/>
  <c r="D70" i="3"/>
  <c r="D66" i="3"/>
  <c r="F66" i="3" s="1"/>
  <c r="D62" i="3"/>
  <c r="D58" i="3"/>
  <c r="D54" i="3"/>
  <c r="F54" i="3" s="1"/>
  <c r="D50" i="3"/>
  <c r="D46" i="3"/>
  <c r="D42" i="3"/>
  <c r="F42" i="3" s="1"/>
  <c r="D38" i="3"/>
  <c r="D34" i="3"/>
  <c r="F34" i="3" s="1"/>
  <c r="D30" i="3"/>
  <c r="D26" i="3"/>
  <c r="D22" i="3"/>
  <c r="F22" i="3" s="1"/>
  <c r="D18" i="3"/>
  <c r="F18" i="3" s="1"/>
  <c r="D14" i="3"/>
  <c r="D10" i="3"/>
  <c r="D6" i="3"/>
  <c r="D2" i="3"/>
  <c r="D95" i="3"/>
  <c r="F95" i="3" s="1"/>
  <c r="D85" i="3"/>
  <c r="F85" i="3" s="1"/>
  <c r="D75" i="3"/>
  <c r="D63" i="3"/>
  <c r="D53" i="3"/>
  <c r="F53" i="3" s="1"/>
  <c r="D41" i="3"/>
  <c r="D31" i="3"/>
  <c r="D19" i="3"/>
  <c r="D9" i="3"/>
  <c r="D103" i="3"/>
  <c r="F103" i="3" s="1"/>
  <c r="D91" i="3"/>
  <c r="D77" i="3"/>
  <c r="D67" i="3"/>
  <c r="D55" i="3"/>
  <c r="F55" i="3" s="1"/>
  <c r="D45" i="3"/>
  <c r="D33" i="3"/>
  <c r="F33" i="3" s="1"/>
  <c r="D23" i="3"/>
  <c r="F23" i="3" s="1"/>
  <c r="D11" i="3"/>
  <c r="D135" i="3"/>
  <c r="D131" i="3"/>
  <c r="D127" i="3"/>
  <c r="D123" i="3"/>
  <c r="D119" i="3"/>
  <c r="F119" i="3" s="1"/>
  <c r="D115" i="3"/>
  <c r="F115" i="3" s="1"/>
  <c r="D111" i="3"/>
  <c r="F111" i="3" s="1"/>
  <c r="D107" i="3"/>
  <c r="F107" i="3" s="1"/>
  <c r="D99" i="3"/>
  <c r="F99" i="3" s="1"/>
  <c r="D87" i="3"/>
  <c r="F87" i="3" s="1"/>
  <c r="D71" i="3"/>
  <c r="D59" i="3"/>
  <c r="D43" i="3"/>
  <c r="D29" i="3"/>
  <c r="D15" i="3"/>
  <c r="F15" i="3" s="1"/>
  <c r="D1" i="3"/>
  <c r="G1294" i="3"/>
  <c r="G1290" i="3"/>
  <c r="G1282" i="3"/>
  <c r="G1274" i="3"/>
  <c r="F1262" i="3"/>
  <c r="F1258" i="3"/>
  <c r="G1218" i="3"/>
  <c r="F1294" i="3"/>
  <c r="F1290" i="3"/>
  <c r="F1286" i="3"/>
  <c r="F1282" i="3"/>
  <c r="F1278" i="3"/>
  <c r="F1274" i="3"/>
  <c r="F1218" i="3"/>
  <c r="F1202" i="3"/>
  <c r="F1198" i="3"/>
  <c r="D1162" i="3"/>
  <c r="E1158" i="3"/>
  <c r="E1154" i="3"/>
  <c r="E1150" i="3"/>
  <c r="E1146" i="3"/>
  <c r="E1142" i="3"/>
  <c r="E1138" i="3"/>
  <c r="E1134" i="3"/>
  <c r="E1130" i="3"/>
  <c r="E1126" i="3"/>
  <c r="E1122" i="3"/>
  <c r="E1118" i="3"/>
  <c r="E1114" i="3"/>
  <c r="E1110" i="3"/>
  <c r="E1106" i="3"/>
  <c r="E1102" i="3"/>
  <c r="E1098" i="3"/>
  <c r="E1094" i="3"/>
  <c r="E1090" i="3"/>
  <c r="E1086" i="3"/>
  <c r="E1082" i="3"/>
  <c r="E1078" i="3"/>
  <c r="E1074" i="3"/>
  <c r="E1070" i="3"/>
  <c r="E1066" i="3"/>
  <c r="E1062" i="3"/>
  <c r="E1058" i="3"/>
  <c r="E1054" i="3"/>
  <c r="E1050" i="3"/>
  <c r="E1046" i="3"/>
  <c r="E1042" i="3"/>
  <c r="E1038" i="3"/>
  <c r="E1034" i="3"/>
  <c r="E1030" i="3"/>
  <c r="E1026" i="3"/>
  <c r="E1022" i="3"/>
  <c r="E1018" i="3"/>
  <c r="E1014" i="3"/>
  <c r="E1010" i="3"/>
  <c r="E1006" i="3"/>
  <c r="E1002" i="3"/>
  <c r="E998" i="3"/>
  <c r="E994" i="3"/>
  <c r="E990" i="3"/>
  <c r="E986" i="3"/>
  <c r="E982" i="3"/>
  <c r="E978" i="3"/>
  <c r="E974" i="3"/>
  <c r="E970" i="3"/>
  <c r="E966" i="3"/>
  <c r="E962" i="3"/>
  <c r="E958" i="3"/>
  <c r="E954" i="3"/>
  <c r="E950" i="3"/>
  <c r="E946" i="3"/>
  <c r="E942" i="3"/>
  <c r="E938" i="3"/>
  <c r="E934" i="3"/>
  <c r="E930" i="3"/>
  <c r="E926" i="3"/>
  <c r="E922" i="3"/>
  <c r="E918" i="3"/>
  <c r="E914" i="3"/>
  <c r="E910" i="3"/>
  <c r="E906" i="3"/>
  <c r="E902" i="3"/>
  <c r="E898" i="3"/>
  <c r="E894" i="3"/>
  <c r="E890" i="3"/>
  <c r="E886" i="3"/>
  <c r="E882" i="3"/>
  <c r="E878" i="3"/>
  <c r="E874" i="3"/>
  <c r="E870" i="3"/>
  <c r="E866" i="3"/>
  <c r="E862" i="3"/>
  <c r="E858" i="3"/>
  <c r="E854" i="3"/>
  <c r="E850" i="3"/>
  <c r="E846" i="3"/>
  <c r="E842" i="3"/>
  <c r="E838" i="3"/>
  <c r="E834" i="3"/>
  <c r="E830" i="3"/>
  <c r="E826" i="3"/>
  <c r="E822" i="3"/>
  <c r="E818" i="3"/>
  <c r="E814" i="3"/>
  <c r="E810" i="3"/>
  <c r="E806" i="3"/>
  <c r="E802" i="3"/>
  <c r="E798" i="3"/>
  <c r="E794" i="3"/>
  <c r="E790" i="3"/>
  <c r="E786" i="3"/>
  <c r="E782" i="3"/>
  <c r="E778" i="3"/>
  <c r="E774" i="3"/>
  <c r="E770" i="3"/>
  <c r="E766" i="3"/>
  <c r="E762" i="3"/>
  <c r="E758" i="3"/>
  <c r="E754" i="3"/>
  <c r="E750" i="3"/>
  <c r="E746" i="3"/>
  <c r="E742" i="3"/>
  <c r="E738" i="3"/>
  <c r="E734" i="3"/>
  <c r="E730" i="3"/>
  <c r="E726" i="3"/>
  <c r="E722" i="3"/>
  <c r="E718" i="3"/>
  <c r="E714" i="3"/>
  <c r="E710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8" i="3"/>
  <c r="E654" i="3"/>
  <c r="E650" i="3"/>
  <c r="E646" i="3"/>
  <c r="E642" i="3"/>
  <c r="E638" i="3"/>
  <c r="E634" i="3"/>
  <c r="E630" i="3"/>
  <c r="E626" i="3"/>
  <c r="E622" i="3"/>
  <c r="E618" i="3"/>
  <c r="E614" i="3"/>
  <c r="E610" i="3"/>
  <c r="E606" i="3"/>
  <c r="E602" i="3"/>
  <c r="E598" i="3"/>
  <c r="E594" i="3"/>
  <c r="E590" i="3"/>
  <c r="E586" i="3"/>
  <c r="E582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8" i="3"/>
  <c r="E514" i="3"/>
  <c r="E510" i="3"/>
  <c r="E506" i="3"/>
  <c r="E502" i="3"/>
  <c r="D498" i="3"/>
  <c r="D494" i="3"/>
  <c r="F494" i="3" s="1"/>
  <c r="D490" i="3"/>
  <c r="F490" i="3" s="1"/>
  <c r="D486" i="3"/>
  <c r="D482" i="3"/>
  <c r="F482" i="3" s="1"/>
  <c r="D478" i="3"/>
  <c r="D474" i="3"/>
  <c r="D470" i="3"/>
  <c r="D466" i="3"/>
  <c r="D462" i="3"/>
  <c r="D458" i="3"/>
  <c r="D454" i="3"/>
  <c r="D450" i="3"/>
  <c r="F450" i="3" s="1"/>
  <c r="D446" i="3"/>
  <c r="F446" i="3" s="1"/>
  <c r="D442" i="3"/>
  <c r="D438" i="3"/>
  <c r="F438" i="3" s="1"/>
  <c r="D434" i="3"/>
  <c r="D430" i="3"/>
  <c r="F430" i="3" s="1"/>
  <c r="D426" i="3"/>
  <c r="D422" i="3"/>
  <c r="F422" i="3" s="1"/>
  <c r="D418" i="3"/>
  <c r="D414" i="3"/>
  <c r="D410" i="3"/>
  <c r="D406" i="3"/>
  <c r="D402" i="3"/>
  <c r="D398" i="3"/>
  <c r="F398" i="3" s="1"/>
  <c r="D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D1291" i="3"/>
  <c r="F1291" i="3" s="1"/>
  <c r="D1287" i="3"/>
  <c r="F1287" i="3" s="1"/>
  <c r="D1283" i="3"/>
  <c r="F1283" i="3" s="1"/>
  <c r="D1279" i="3"/>
  <c r="F1279" i="3" s="1"/>
  <c r="D1275" i="3"/>
  <c r="D1271" i="3"/>
  <c r="D1267" i="3"/>
  <c r="F1267" i="3" s="1"/>
  <c r="E1263" i="3"/>
  <c r="E1259" i="3"/>
  <c r="D1255" i="3"/>
  <c r="D1251" i="3"/>
  <c r="D1247" i="3"/>
  <c r="D1243" i="3"/>
  <c r="D1239" i="3"/>
  <c r="D1235" i="3"/>
  <c r="F1235" i="3" s="1"/>
  <c r="D1231" i="3"/>
  <c r="F1231" i="3" s="1"/>
  <c r="D1227" i="3"/>
  <c r="D1223" i="3"/>
  <c r="D1219" i="3"/>
  <c r="D1215" i="3"/>
  <c r="D1211" i="3"/>
  <c r="D1207" i="3"/>
  <c r="D1203" i="3"/>
  <c r="D1199" i="3"/>
  <c r="D1195" i="3"/>
  <c r="F1195" i="3" s="1"/>
  <c r="D1191" i="3"/>
  <c r="D1187" i="3"/>
  <c r="D1183" i="3"/>
  <c r="D1179" i="3"/>
  <c r="F1179" i="3" s="1"/>
  <c r="D1175" i="3"/>
  <c r="D1171" i="3"/>
  <c r="D1167" i="3"/>
  <c r="F1167" i="3" s="1"/>
  <c r="D1163" i="3"/>
  <c r="E1159" i="3"/>
  <c r="E1155" i="3"/>
  <c r="E1151" i="3"/>
  <c r="E1147" i="3"/>
  <c r="E1143" i="3"/>
  <c r="E1139" i="3"/>
  <c r="E1135" i="3"/>
  <c r="E1131" i="3"/>
  <c r="E1127" i="3"/>
  <c r="E1123" i="3"/>
  <c r="E1119" i="3"/>
  <c r="E1115" i="3"/>
  <c r="E1111" i="3"/>
  <c r="E1107" i="3"/>
  <c r="E1103" i="3"/>
  <c r="E1099" i="3"/>
  <c r="E1095" i="3"/>
  <c r="E1091" i="3"/>
  <c r="E1087" i="3"/>
  <c r="E1083" i="3"/>
  <c r="E1079" i="3"/>
  <c r="E1075" i="3"/>
  <c r="E1071" i="3"/>
  <c r="E1067" i="3"/>
  <c r="E1063" i="3"/>
  <c r="E1059" i="3"/>
  <c r="E1055" i="3"/>
  <c r="E1051" i="3"/>
  <c r="E1047" i="3"/>
  <c r="E1043" i="3"/>
  <c r="E1039" i="3"/>
  <c r="E1035" i="3"/>
  <c r="E1031" i="3"/>
  <c r="E1027" i="3"/>
  <c r="E1023" i="3"/>
  <c r="E1019" i="3"/>
  <c r="E1015" i="3"/>
  <c r="E1011" i="3"/>
  <c r="E1007" i="3"/>
  <c r="E1003" i="3"/>
  <c r="E999" i="3"/>
  <c r="E995" i="3"/>
  <c r="E991" i="3"/>
  <c r="E987" i="3"/>
  <c r="E983" i="3"/>
  <c r="E979" i="3"/>
  <c r="E975" i="3"/>
  <c r="E971" i="3"/>
  <c r="E967" i="3"/>
  <c r="E963" i="3"/>
  <c r="E959" i="3"/>
  <c r="E955" i="3"/>
  <c r="E951" i="3"/>
  <c r="E947" i="3"/>
  <c r="E943" i="3"/>
  <c r="E939" i="3"/>
  <c r="E935" i="3"/>
  <c r="E931" i="3"/>
  <c r="E927" i="3"/>
  <c r="E923" i="3"/>
  <c r="E919" i="3"/>
  <c r="E915" i="3"/>
  <c r="E911" i="3"/>
  <c r="E907" i="3"/>
  <c r="E903" i="3"/>
  <c r="E899" i="3"/>
  <c r="E895" i="3"/>
  <c r="E891" i="3"/>
  <c r="E887" i="3"/>
  <c r="E883" i="3"/>
  <c r="E879" i="3"/>
  <c r="E875" i="3"/>
  <c r="E871" i="3"/>
  <c r="E867" i="3"/>
  <c r="E863" i="3"/>
  <c r="E859" i="3"/>
  <c r="E855" i="3"/>
  <c r="E851" i="3"/>
  <c r="E847" i="3"/>
  <c r="E843" i="3"/>
  <c r="E839" i="3"/>
  <c r="E835" i="3"/>
  <c r="E831" i="3"/>
  <c r="E827" i="3"/>
  <c r="E823" i="3"/>
  <c r="E819" i="3"/>
  <c r="E815" i="3"/>
  <c r="E811" i="3"/>
  <c r="E807" i="3"/>
  <c r="E803" i="3"/>
  <c r="E799" i="3"/>
  <c r="E795" i="3"/>
  <c r="E791" i="3"/>
  <c r="E787" i="3"/>
  <c r="E783" i="3"/>
  <c r="E779" i="3"/>
  <c r="E775" i="3"/>
  <c r="E771" i="3"/>
  <c r="E767" i="3"/>
  <c r="E763" i="3"/>
  <c r="E759" i="3"/>
  <c r="E755" i="3"/>
  <c r="E751" i="3"/>
  <c r="E747" i="3"/>
  <c r="E743" i="3"/>
  <c r="E739" i="3"/>
  <c r="E735" i="3"/>
  <c r="E731" i="3"/>
  <c r="E727" i="3"/>
  <c r="E723" i="3"/>
  <c r="E719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G1222" i="3" s="1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547" i="3"/>
  <c r="E543" i="3"/>
  <c r="E539" i="3"/>
  <c r="E535" i="3"/>
  <c r="E531" i="3"/>
  <c r="E527" i="3"/>
  <c r="E523" i="3"/>
  <c r="E519" i="3"/>
  <c r="E515" i="3"/>
  <c r="E511" i="3"/>
  <c r="E507" i="3"/>
  <c r="E503" i="3"/>
  <c r="E499" i="3"/>
  <c r="D495" i="3"/>
  <c r="D491" i="3"/>
  <c r="D487" i="3"/>
  <c r="F487" i="3" s="1"/>
  <c r="D483" i="3"/>
  <c r="D479" i="3"/>
  <c r="D475" i="3"/>
  <c r="F475" i="3" s="1"/>
  <c r="D471" i="3"/>
  <c r="D467" i="3"/>
  <c r="D463" i="3"/>
  <c r="D459" i="3"/>
  <c r="D455" i="3"/>
  <c r="D451" i="3"/>
  <c r="F451" i="3" s="1"/>
  <c r="H451" i="3" s="1"/>
  <c r="D447" i="3"/>
  <c r="D443" i="3"/>
  <c r="D439" i="3"/>
  <c r="D435" i="3"/>
  <c r="D431" i="3"/>
  <c r="D427" i="3"/>
  <c r="D423" i="3"/>
  <c r="D419" i="3"/>
  <c r="D415" i="3"/>
  <c r="D411" i="3"/>
  <c r="D407" i="3"/>
  <c r="D403" i="3"/>
  <c r="D399" i="3"/>
  <c r="D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E2" i="3"/>
  <c r="E95" i="3"/>
  <c r="E85" i="3"/>
  <c r="E75" i="3"/>
  <c r="E63" i="3"/>
  <c r="E53" i="3"/>
  <c r="E41" i="3"/>
  <c r="E31" i="3"/>
  <c r="E19" i="3"/>
  <c r="E9" i="3"/>
  <c r="E103" i="3"/>
  <c r="E91" i="3"/>
  <c r="E77" i="3"/>
  <c r="E67" i="3"/>
  <c r="E55" i="3"/>
  <c r="E45" i="3"/>
  <c r="E33" i="3"/>
  <c r="E23" i="3"/>
  <c r="E11" i="3"/>
  <c r="E135" i="3"/>
  <c r="E131" i="3"/>
  <c r="E127" i="3"/>
  <c r="E123" i="3"/>
  <c r="E119" i="3"/>
  <c r="E115" i="3"/>
  <c r="E111" i="3"/>
  <c r="E107" i="3"/>
  <c r="E99" i="3"/>
  <c r="E87" i="3"/>
  <c r="E71" i="3"/>
  <c r="E59" i="3"/>
  <c r="E43" i="3"/>
  <c r="E29" i="3"/>
  <c r="E15" i="3"/>
  <c r="G20" i="3" l="1"/>
  <c r="G353" i="3"/>
  <c r="G593" i="3"/>
  <c r="G641" i="3"/>
  <c r="G945" i="3"/>
  <c r="G1041" i="3"/>
  <c r="G380" i="3"/>
  <c r="G1100" i="3"/>
  <c r="F1260" i="3"/>
  <c r="F1123" i="3"/>
  <c r="F405" i="3"/>
  <c r="G1077" i="3"/>
  <c r="G1109" i="3"/>
  <c r="G944" i="3"/>
  <c r="G1072" i="3"/>
  <c r="F415" i="3"/>
  <c r="F431" i="3"/>
  <c r="F479" i="3"/>
  <c r="F1183" i="3"/>
  <c r="F1247" i="3"/>
  <c r="F474" i="3"/>
  <c r="F1162" i="3"/>
  <c r="F1284" i="3"/>
  <c r="F411" i="3"/>
  <c r="F443" i="3"/>
  <c r="F1243" i="3"/>
  <c r="F123" i="3"/>
  <c r="F90" i="3"/>
  <c r="F295" i="3"/>
  <c r="F727" i="3"/>
  <c r="F530" i="3"/>
  <c r="F578" i="3"/>
  <c r="F818" i="3"/>
  <c r="G147" i="3"/>
  <c r="G195" i="3"/>
  <c r="G211" i="3"/>
  <c r="G275" i="3"/>
  <c r="G291" i="3"/>
  <c r="G307" i="3"/>
  <c r="G323" i="3"/>
  <c r="G355" i="3"/>
  <c r="G371" i="3"/>
  <c r="F403" i="3"/>
  <c r="F419" i="3"/>
  <c r="F467" i="3"/>
  <c r="G531" i="3"/>
  <c r="G547" i="3"/>
  <c r="G579" i="3"/>
  <c r="G595" i="3"/>
  <c r="G611" i="3"/>
  <c r="G659" i="3"/>
  <c r="G675" i="3"/>
  <c r="G755" i="3"/>
  <c r="G771" i="3"/>
  <c r="G819" i="3"/>
  <c r="G835" i="3"/>
  <c r="G867" i="3"/>
  <c r="G883" i="3"/>
  <c r="G915" i="3"/>
  <c r="G931" i="3"/>
  <c r="G947" i="3"/>
  <c r="G979" i="3"/>
  <c r="G995" i="3"/>
  <c r="G1043" i="3"/>
  <c r="G1091" i="3"/>
  <c r="G1123" i="3"/>
  <c r="G1155" i="3"/>
  <c r="F1171" i="3"/>
  <c r="F1187" i="3"/>
  <c r="F1203" i="3"/>
  <c r="G142" i="3"/>
  <c r="G190" i="3"/>
  <c r="G206" i="3"/>
  <c r="G222" i="3"/>
  <c r="G238" i="3"/>
  <c r="G254" i="3"/>
  <c r="G270" i="3"/>
  <c r="G286" i="3"/>
  <c r="G318" i="3"/>
  <c r="G366" i="3"/>
  <c r="F414" i="3"/>
  <c r="F478" i="3"/>
  <c r="G510" i="3"/>
  <c r="G558" i="3"/>
  <c r="G590" i="3"/>
  <c r="G670" i="3"/>
  <c r="G702" i="3"/>
  <c r="G734" i="3"/>
  <c r="G766" i="3"/>
  <c r="G782" i="3"/>
  <c r="G798" i="3"/>
  <c r="G814" i="3"/>
  <c r="G894" i="3"/>
  <c r="G910" i="3"/>
  <c r="G926" i="3"/>
  <c r="G942" i="3"/>
  <c r="G958" i="3"/>
  <c r="G1054" i="3"/>
  <c r="G1086" i="3"/>
  <c r="G1102" i="3"/>
  <c r="G1118" i="3"/>
  <c r="G1150" i="3"/>
  <c r="F19" i="3"/>
  <c r="F703" i="3"/>
  <c r="F989" i="3"/>
  <c r="G143" i="3"/>
  <c r="G159" i="3"/>
  <c r="G175" i="3"/>
  <c r="G191" i="3"/>
  <c r="G207" i="3"/>
  <c r="G223" i="3"/>
  <c r="G271" i="3"/>
  <c r="G287" i="3"/>
  <c r="G335" i="3"/>
  <c r="G351" i="3"/>
  <c r="G367" i="3"/>
  <c r="G383" i="3"/>
  <c r="F463" i="3"/>
  <c r="F495" i="3"/>
  <c r="G511" i="3"/>
  <c r="G559" i="3"/>
  <c r="G575" i="3"/>
  <c r="G591" i="3"/>
  <c r="G607" i="3"/>
  <c r="G623" i="3"/>
  <c r="G703" i="3"/>
  <c r="G767" i="3"/>
  <c r="G783" i="3"/>
  <c r="G799" i="3"/>
  <c r="G847" i="3"/>
  <c r="G879" i="3"/>
  <c r="G895" i="3"/>
  <c r="G943" i="3"/>
  <c r="G959" i="3"/>
  <c r="G975" i="3"/>
  <c r="G1007" i="3"/>
  <c r="G1023" i="3"/>
  <c r="G1039" i="3"/>
  <c r="G1087" i="3"/>
  <c r="G1103" i="3"/>
  <c r="G1135" i="3"/>
  <c r="F1199" i="3"/>
  <c r="G138" i="3"/>
  <c r="G186" i="3"/>
  <c r="G202" i="3"/>
  <c r="G218" i="3"/>
  <c r="G250" i="3"/>
  <c r="G266" i="3"/>
  <c r="G314" i="3"/>
  <c r="G362" i="3"/>
  <c r="G378" i="3"/>
  <c r="F394" i="3"/>
  <c r="G554" i="3"/>
  <c r="G618" i="3"/>
  <c r="G650" i="3"/>
  <c r="G698" i="3"/>
  <c r="G746" i="3"/>
  <c r="G778" i="3"/>
  <c r="G794" i="3"/>
  <c r="G810" i="3"/>
  <c r="G842" i="3"/>
  <c r="G858" i="3"/>
  <c r="G874" i="3"/>
  <c r="G906" i="3"/>
  <c r="G922" i="3"/>
  <c r="G1082" i="3"/>
  <c r="G1114" i="3"/>
  <c r="F75" i="3"/>
  <c r="F259" i="3"/>
  <c r="F499" i="3"/>
  <c r="F643" i="3"/>
  <c r="F1027" i="3"/>
  <c r="F526" i="3"/>
  <c r="G39" i="3"/>
  <c r="G4" i="3"/>
  <c r="G84" i="3"/>
  <c r="G177" i="3"/>
  <c r="G209" i="3"/>
  <c r="G385" i="3"/>
  <c r="F449" i="3"/>
  <c r="G769" i="3"/>
  <c r="F1201" i="3"/>
  <c r="G172" i="3"/>
  <c r="F460" i="3"/>
  <c r="F1228" i="3"/>
  <c r="F209" i="3"/>
  <c r="G163" i="3"/>
  <c r="G179" i="3"/>
  <c r="G227" i="3"/>
  <c r="G243" i="3"/>
  <c r="I243" i="3" s="1"/>
  <c r="G259" i="3"/>
  <c r="G339" i="3"/>
  <c r="G387" i="3"/>
  <c r="F435" i="3"/>
  <c r="H435" i="3" s="1"/>
  <c r="F483" i="3"/>
  <c r="G499" i="3"/>
  <c r="G515" i="3"/>
  <c r="G563" i="3"/>
  <c r="G643" i="3"/>
  <c r="G723" i="3"/>
  <c r="G851" i="3"/>
  <c r="G1027" i="3"/>
  <c r="G1107" i="3"/>
  <c r="F1251" i="3"/>
  <c r="G158" i="3"/>
  <c r="G334" i="3"/>
  <c r="F462" i="3"/>
  <c r="G526" i="3"/>
  <c r="G606" i="3"/>
  <c r="G830" i="3"/>
  <c r="G1134" i="3"/>
  <c r="F122" i="3"/>
  <c r="H478" i="3" s="1"/>
  <c r="F663" i="3"/>
  <c r="F823" i="3"/>
  <c r="F1058" i="3"/>
  <c r="F453" i="3"/>
  <c r="G853" i="3"/>
  <c r="F464" i="3"/>
  <c r="F359" i="3"/>
  <c r="F647" i="3"/>
  <c r="F610" i="3"/>
  <c r="H1267" i="3" s="1"/>
  <c r="F469" i="3"/>
  <c r="G869" i="3"/>
  <c r="F1189" i="3"/>
  <c r="F496" i="3"/>
  <c r="G576" i="3"/>
  <c r="G1136" i="3"/>
  <c r="G43" i="3"/>
  <c r="G99" i="3"/>
  <c r="G119" i="3"/>
  <c r="G135" i="3"/>
  <c r="G91" i="3"/>
  <c r="G70" i="3"/>
  <c r="G86" i="3"/>
  <c r="G134" i="3"/>
  <c r="F407" i="3"/>
  <c r="F439" i="3"/>
  <c r="F471" i="3"/>
  <c r="F1223" i="3"/>
  <c r="F1255" i="3"/>
  <c r="F402" i="3"/>
  <c r="F418" i="3"/>
  <c r="F434" i="3"/>
  <c r="F498" i="3"/>
  <c r="G866" i="3"/>
  <c r="G882" i="3"/>
  <c r="G962" i="3"/>
  <c r="G994" i="3"/>
  <c r="G1042" i="3"/>
  <c r="G1090" i="3"/>
  <c r="F30" i="3"/>
  <c r="F46" i="3"/>
  <c r="F78" i="3"/>
  <c r="F94" i="3"/>
  <c r="F110" i="3"/>
  <c r="F126" i="3"/>
  <c r="F139" i="3"/>
  <c r="F155" i="3"/>
  <c r="F187" i="3"/>
  <c r="F219" i="3"/>
  <c r="F283" i="3"/>
  <c r="H515" i="3" s="1"/>
  <c r="F299" i="3"/>
  <c r="H419" i="3" s="1"/>
  <c r="F315" i="3"/>
  <c r="F683" i="3"/>
  <c r="F1083" i="3"/>
  <c r="G1151" i="3"/>
  <c r="F426" i="3"/>
  <c r="G1130" i="3"/>
  <c r="F91" i="3"/>
  <c r="F70" i="3"/>
  <c r="F355" i="3"/>
  <c r="F595" i="3"/>
  <c r="F979" i="3"/>
  <c r="H979" i="3" s="1"/>
  <c r="F1043" i="3"/>
  <c r="F254" i="3"/>
  <c r="F270" i="3"/>
  <c r="F286" i="3"/>
  <c r="F318" i="3"/>
  <c r="F334" i="3"/>
  <c r="F366" i="3"/>
  <c r="F510" i="3"/>
  <c r="F590" i="3"/>
  <c r="F926" i="3"/>
  <c r="G627" i="3"/>
  <c r="G739" i="3"/>
  <c r="G1075" i="3"/>
  <c r="F40" i="3"/>
  <c r="G197" i="3"/>
  <c r="I882" i="3" s="1"/>
  <c r="G1250" i="3"/>
  <c r="F423" i="3"/>
  <c r="G871" i="3"/>
  <c r="G903" i="3"/>
  <c r="G1159" i="3"/>
  <c r="G162" i="3"/>
  <c r="G258" i="3"/>
  <c r="G370" i="3"/>
  <c r="G386" i="3"/>
  <c r="G514" i="3"/>
  <c r="G546" i="3"/>
  <c r="G578" i="3"/>
  <c r="G642" i="3"/>
  <c r="G770" i="3"/>
  <c r="F203" i="3"/>
  <c r="G1011" i="3"/>
  <c r="G22" i="3"/>
  <c r="G102" i="3"/>
  <c r="G983" i="3"/>
  <c r="G1047" i="3"/>
  <c r="G1143" i="3"/>
  <c r="F1207" i="3"/>
  <c r="G274" i="3"/>
  <c r="F466" i="3"/>
  <c r="G530" i="3"/>
  <c r="G594" i="3"/>
  <c r="F67" i="3"/>
  <c r="F1154" i="3"/>
  <c r="G37" i="3"/>
  <c r="G337" i="3"/>
  <c r="F497" i="3"/>
  <c r="G561" i="3"/>
  <c r="G913" i="3"/>
  <c r="G977" i="3"/>
  <c r="G1153" i="3"/>
  <c r="F1169" i="3"/>
  <c r="F1185" i="3"/>
  <c r="F1233" i="3"/>
  <c r="G188" i="3"/>
  <c r="G284" i="3"/>
  <c r="G652" i="3"/>
  <c r="G956" i="3"/>
  <c r="F1164" i="3"/>
  <c r="F1180" i="3"/>
  <c r="H403" i="3" s="1"/>
  <c r="F37" i="3"/>
  <c r="F117" i="3"/>
  <c r="F39" i="3"/>
  <c r="F177" i="3"/>
  <c r="F561" i="3"/>
  <c r="F769" i="3"/>
  <c r="G107" i="3"/>
  <c r="G11" i="3"/>
  <c r="G55" i="3"/>
  <c r="G103" i="3"/>
  <c r="G85" i="3"/>
  <c r="G26" i="3"/>
  <c r="G58" i="3"/>
  <c r="G74" i="3"/>
  <c r="G90" i="3"/>
  <c r="G106" i="3"/>
  <c r="G122" i="3"/>
  <c r="F395" i="3"/>
  <c r="F427" i="3"/>
  <c r="F459" i="3"/>
  <c r="F1163" i="3"/>
  <c r="H1179" i="3"/>
  <c r="F1227" i="3"/>
  <c r="H1243" i="3"/>
  <c r="F454" i="3"/>
  <c r="F29" i="3"/>
  <c r="F50" i="3"/>
  <c r="F114" i="3"/>
  <c r="F130" i="3"/>
  <c r="F175" i="3"/>
  <c r="F287" i="3"/>
  <c r="F335" i="3"/>
  <c r="F367" i="3"/>
  <c r="F607" i="3"/>
  <c r="F623" i="3"/>
  <c r="F655" i="3"/>
  <c r="F671" i="3"/>
  <c r="F687" i="3"/>
  <c r="H767" i="3"/>
  <c r="F783" i="3"/>
  <c r="F799" i="3"/>
  <c r="F815" i="3"/>
  <c r="H18" i="3" s="1"/>
  <c r="H927" i="3"/>
  <c r="F943" i="3"/>
  <c r="F975" i="3"/>
  <c r="F1007" i="3"/>
  <c r="F1039" i="3"/>
  <c r="F1087" i="3"/>
  <c r="F1103" i="3"/>
  <c r="F1135" i="3"/>
  <c r="F1263" i="3"/>
  <c r="F138" i="3"/>
  <c r="F186" i="3"/>
  <c r="F202" i="3"/>
  <c r="F218" i="3"/>
  <c r="F250" i="3"/>
  <c r="F282" i="3"/>
  <c r="F314" i="3"/>
  <c r="F378" i="3"/>
  <c r="F506" i="3"/>
  <c r="F522" i="3"/>
  <c r="F618" i="3"/>
  <c r="F746" i="3"/>
  <c r="F778" i="3"/>
  <c r="H1203" i="3" s="1"/>
  <c r="F794" i="3"/>
  <c r="F874" i="3"/>
  <c r="F890" i="3"/>
  <c r="F906" i="3"/>
  <c r="F1018" i="3"/>
  <c r="F1082" i="3"/>
  <c r="F1114" i="3"/>
  <c r="F1130" i="3"/>
  <c r="F1146" i="3"/>
  <c r="G65" i="3"/>
  <c r="G60" i="3"/>
  <c r="G233" i="3"/>
  <c r="F409" i="3"/>
  <c r="F489" i="3"/>
  <c r="G537" i="3"/>
  <c r="G1081" i="3"/>
  <c r="F1257" i="3"/>
  <c r="G164" i="3"/>
  <c r="G324" i="3"/>
  <c r="G340" i="3"/>
  <c r="F452" i="3"/>
  <c r="G580" i="3"/>
  <c r="G884" i="3"/>
  <c r="G1060" i="3"/>
  <c r="F1188" i="3"/>
  <c r="F1236" i="3"/>
  <c r="F1118" i="3"/>
  <c r="F1150" i="3"/>
  <c r="F205" i="3"/>
  <c r="F893" i="3"/>
  <c r="F1117" i="3"/>
  <c r="I339" i="3"/>
  <c r="G59" i="3"/>
  <c r="G123" i="3"/>
  <c r="F486" i="3"/>
  <c r="F159" i="3"/>
  <c r="F191" i="3"/>
  <c r="F207" i="3"/>
  <c r="G655" i="3"/>
  <c r="G671" i="3"/>
  <c r="G687" i="3"/>
  <c r="I703" i="3"/>
  <c r="G234" i="3"/>
  <c r="G282" i="3"/>
  <c r="G298" i="3"/>
  <c r="G330" i="3"/>
  <c r="G346" i="3"/>
  <c r="G506" i="3"/>
  <c r="G890" i="3"/>
  <c r="G1018" i="3"/>
  <c r="G1146" i="3"/>
  <c r="F6" i="3"/>
  <c r="G691" i="3"/>
  <c r="G899" i="3"/>
  <c r="I1043" i="3"/>
  <c r="G350" i="3"/>
  <c r="G1022" i="3"/>
  <c r="G45" i="3"/>
  <c r="G75" i="3"/>
  <c r="G6" i="3"/>
  <c r="G54" i="3"/>
  <c r="G118" i="3"/>
  <c r="F455" i="3"/>
  <c r="G887" i="3"/>
  <c r="G935" i="3"/>
  <c r="G951" i="3"/>
  <c r="G999" i="3"/>
  <c r="G1031" i="3"/>
  <c r="G1063" i="3"/>
  <c r="G1111" i="3"/>
  <c r="F167" i="3"/>
  <c r="F183" i="3"/>
  <c r="F263" i="3"/>
  <c r="H802" i="3" s="1"/>
  <c r="F375" i="3"/>
  <c r="F391" i="3"/>
  <c r="H503" i="3"/>
  <c r="F535" i="3"/>
  <c r="F551" i="3"/>
  <c r="F615" i="3"/>
  <c r="F631" i="3"/>
  <c r="H631" i="3" s="1"/>
  <c r="F679" i="3"/>
  <c r="F759" i="3"/>
  <c r="H759" i="3" s="1"/>
  <c r="F791" i="3"/>
  <c r="F839" i="3"/>
  <c r="F887" i="3"/>
  <c r="F919" i="3"/>
  <c r="F935" i="3"/>
  <c r="F951" i="3"/>
  <c r="F999" i="3"/>
  <c r="F1015" i="3"/>
  <c r="F1031" i="3"/>
  <c r="F1047" i="3"/>
  <c r="F1063" i="3"/>
  <c r="H1227" i="3" s="1"/>
  <c r="F1079" i="3"/>
  <c r="F1095" i="3"/>
  <c r="F1127" i="3"/>
  <c r="F210" i="3"/>
  <c r="F242" i="3"/>
  <c r="F258" i="3"/>
  <c r="F306" i="3"/>
  <c r="F322" i="3"/>
  <c r="F386" i="3"/>
  <c r="F546" i="3"/>
  <c r="F642" i="3"/>
  <c r="F658" i="3"/>
  <c r="F722" i="3"/>
  <c r="F738" i="3"/>
  <c r="F754" i="3"/>
  <c r="F770" i="3"/>
  <c r="F1266" i="3"/>
  <c r="F866" i="3"/>
  <c r="F898" i="3"/>
  <c r="F914" i="3"/>
  <c r="F930" i="3"/>
  <c r="F946" i="3"/>
  <c r="H962" i="3"/>
  <c r="F978" i="3"/>
  <c r="F1090" i="3"/>
  <c r="F1106" i="3"/>
  <c r="H1106" i="3" s="1"/>
  <c r="G1127" i="3"/>
  <c r="F1175" i="3"/>
  <c r="F1191" i="3"/>
  <c r="G146" i="3"/>
  <c r="G210" i="3"/>
  <c r="G242" i="3"/>
  <c r="G322" i="3"/>
  <c r="G626" i="3"/>
  <c r="G658" i="3"/>
  <c r="G722" i="3"/>
  <c r="G754" i="3"/>
  <c r="G802" i="3"/>
  <c r="G834" i="3"/>
  <c r="G898" i="3"/>
  <c r="G914" i="3"/>
  <c r="G946" i="3"/>
  <c r="G978" i="3"/>
  <c r="G1238" i="3"/>
  <c r="G1106" i="3"/>
  <c r="G1154" i="3"/>
  <c r="F71" i="3"/>
  <c r="H71" i="3" s="1"/>
  <c r="F127" i="3"/>
  <c r="F9" i="3"/>
  <c r="F14" i="3"/>
  <c r="H423" i="3" s="1"/>
  <c r="F62" i="3"/>
  <c r="H110" i="3"/>
  <c r="F251" i="3"/>
  <c r="G93" i="3"/>
  <c r="G117" i="3"/>
  <c r="G69" i="3"/>
  <c r="G68" i="3"/>
  <c r="G145" i="3"/>
  <c r="G241" i="3"/>
  <c r="G289" i="3"/>
  <c r="F433" i="3"/>
  <c r="G513" i="3"/>
  <c r="G657" i="3"/>
  <c r="G833" i="3"/>
  <c r="G865" i="3"/>
  <c r="G1202" i="3"/>
  <c r="G929" i="3"/>
  <c r="G993" i="3"/>
  <c r="G1009" i="3"/>
  <c r="G1089" i="3"/>
  <c r="F1217" i="3"/>
  <c r="G1265" i="3"/>
  <c r="G140" i="3"/>
  <c r="G236" i="3"/>
  <c r="G252" i="3"/>
  <c r="G332" i="3"/>
  <c r="F412" i="3"/>
  <c r="H460" i="3"/>
  <c r="G508" i="3"/>
  <c r="G540" i="3"/>
  <c r="I526" i="3" s="1"/>
  <c r="G604" i="3"/>
  <c r="G620" i="3"/>
  <c r="G1166" i="3"/>
  <c r="G748" i="3"/>
  <c r="G812" i="3"/>
  <c r="G844" i="3"/>
  <c r="G860" i="3"/>
  <c r="G972" i="3"/>
  <c r="G988" i="3"/>
  <c r="G1148" i="3"/>
  <c r="F129" i="3"/>
  <c r="F32" i="3"/>
  <c r="F80" i="3"/>
  <c r="F189" i="3"/>
  <c r="F333" i="3"/>
  <c r="H509" i="3"/>
  <c r="F653" i="3"/>
  <c r="F669" i="3"/>
  <c r="F1005" i="3"/>
  <c r="F664" i="3"/>
  <c r="G1174" i="3"/>
  <c r="F271" i="3"/>
  <c r="H271" i="3" s="1"/>
  <c r="H367" i="3"/>
  <c r="F383" i="3"/>
  <c r="F879" i="3"/>
  <c r="F1151" i="3"/>
  <c r="G1190" i="3"/>
  <c r="F234" i="3"/>
  <c r="F330" i="3"/>
  <c r="F346" i="3"/>
  <c r="H346" i="3" s="1"/>
  <c r="F650" i="3"/>
  <c r="H906" i="3"/>
  <c r="F970" i="3"/>
  <c r="G35" i="3"/>
  <c r="G40" i="3"/>
  <c r="G1258" i="3"/>
  <c r="G136" i="3"/>
  <c r="G165" i="3"/>
  <c r="G181" i="3"/>
  <c r="G229" i="3"/>
  <c r="G261" i="3"/>
  <c r="G277" i="3"/>
  <c r="G309" i="3"/>
  <c r="I1103" i="3" s="1"/>
  <c r="G373" i="3"/>
  <c r="G997" i="3"/>
  <c r="G1061" i="3"/>
  <c r="F1253" i="3"/>
  <c r="F1269" i="3"/>
  <c r="G272" i="3"/>
  <c r="G288" i="3"/>
  <c r="G704" i="3"/>
  <c r="G816" i="3"/>
  <c r="G848" i="3"/>
  <c r="G1040" i="3"/>
  <c r="G1056" i="3"/>
  <c r="F69" i="3"/>
  <c r="F68" i="3"/>
  <c r="F289" i="3"/>
  <c r="F865" i="3"/>
  <c r="F604" i="3"/>
  <c r="F748" i="3"/>
  <c r="G1246" i="3"/>
  <c r="F86" i="3"/>
  <c r="F179" i="3"/>
  <c r="F195" i="3"/>
  <c r="F275" i="3"/>
  <c r="F691" i="3"/>
  <c r="H1263" i="3" s="1"/>
  <c r="F1139" i="3"/>
  <c r="H1139" i="3" s="1"/>
  <c r="G1254" i="3"/>
  <c r="F190" i="3"/>
  <c r="F350" i="3"/>
  <c r="F814" i="3"/>
  <c r="F1022" i="3"/>
  <c r="G125" i="3"/>
  <c r="G281" i="3"/>
  <c r="G361" i="3"/>
  <c r="G393" i="3"/>
  <c r="G601" i="3"/>
  <c r="G713" i="3"/>
  <c r="G825" i="3"/>
  <c r="G841" i="3"/>
  <c r="G937" i="3"/>
  <c r="F1193" i="3"/>
  <c r="F1225" i="3"/>
  <c r="G180" i="3"/>
  <c r="G196" i="3"/>
  <c r="G308" i="3"/>
  <c r="G388" i="3"/>
  <c r="G500" i="3"/>
  <c r="G676" i="3"/>
  <c r="G756" i="3"/>
  <c r="G852" i="3"/>
  <c r="G900" i="3"/>
  <c r="F1220" i="3"/>
  <c r="F213" i="3"/>
  <c r="F597" i="3"/>
  <c r="F869" i="3"/>
  <c r="F1029" i="3"/>
  <c r="F576" i="3"/>
  <c r="F1040" i="3"/>
  <c r="H111" i="3" s="1"/>
  <c r="F1136" i="3"/>
  <c r="F347" i="3"/>
  <c r="H567" i="3" s="1"/>
  <c r="F363" i="3"/>
  <c r="F379" i="3"/>
  <c r="H379" i="3" s="1"/>
  <c r="F539" i="3"/>
  <c r="F555" i="3"/>
  <c r="F587" i="3"/>
  <c r="H587" i="3" s="1"/>
  <c r="F635" i="3"/>
  <c r="F651" i="3"/>
  <c r="F667" i="3"/>
  <c r="H667" i="3" s="1"/>
  <c r="F715" i="3"/>
  <c r="F747" i="3"/>
  <c r="F763" i="3"/>
  <c r="F779" i="3"/>
  <c r="F795" i="3"/>
  <c r="H795" i="3" s="1"/>
  <c r="F827" i="3"/>
  <c r="F859" i="3"/>
  <c r="F875" i="3"/>
  <c r="F891" i="3"/>
  <c r="F907" i="3"/>
  <c r="H907" i="3" s="1"/>
  <c r="F923" i="3"/>
  <c r="F939" i="3"/>
  <c r="F987" i="3"/>
  <c r="F1003" i="3"/>
  <c r="H1019" i="3"/>
  <c r="F1051" i="3"/>
  <c r="F1067" i="3"/>
  <c r="H1067" i="3" s="1"/>
  <c r="F1115" i="3"/>
  <c r="F1147" i="3"/>
  <c r="F1259" i="3"/>
  <c r="F198" i="3"/>
  <c r="F230" i="3"/>
  <c r="F246" i="3"/>
  <c r="H262" i="3"/>
  <c r="F294" i="3"/>
  <c r="H294" i="3" s="1"/>
  <c r="F326" i="3"/>
  <c r="H326" i="3" s="1"/>
  <c r="F342" i="3"/>
  <c r="H334" i="3" s="1"/>
  <c r="F358" i="3"/>
  <c r="F374" i="3"/>
  <c r="H374" i="3" s="1"/>
  <c r="F390" i="3"/>
  <c r="F534" i="3"/>
  <c r="H534" i="3" s="1"/>
  <c r="F614" i="3"/>
  <c r="H614" i="3" s="1"/>
  <c r="F662" i="3"/>
  <c r="F694" i="3"/>
  <c r="H694" i="3" s="1"/>
  <c r="F710" i="3"/>
  <c r="H742" i="3"/>
  <c r="F774" i="3"/>
  <c r="H790" i="3"/>
  <c r="F822" i="3"/>
  <c r="F886" i="3"/>
  <c r="F918" i="3"/>
  <c r="F934" i="3"/>
  <c r="F1094" i="3"/>
  <c r="F1126" i="3"/>
  <c r="F1142" i="3"/>
  <c r="F1213" i="3"/>
  <c r="F1229" i="3"/>
  <c r="F1246" i="3"/>
  <c r="F1192" i="3"/>
  <c r="F65" i="3"/>
  <c r="F109" i="3"/>
  <c r="F125" i="3"/>
  <c r="F89" i="3"/>
  <c r="F44" i="3"/>
  <c r="F60" i="3"/>
  <c r="F108" i="3"/>
  <c r="F137" i="3"/>
  <c r="F153" i="3"/>
  <c r="F169" i="3"/>
  <c r="F233" i="3"/>
  <c r="F329" i="3"/>
  <c r="F361" i="3"/>
  <c r="F393" i="3"/>
  <c r="F521" i="3"/>
  <c r="F537" i="3"/>
  <c r="F1033" i="3"/>
  <c r="F1049" i="3"/>
  <c r="F548" i="3"/>
  <c r="F580" i="3"/>
  <c r="F852" i="3"/>
  <c r="G38" i="3"/>
  <c r="G10" i="3"/>
  <c r="G42" i="3"/>
  <c r="G382" i="3"/>
  <c r="G542" i="3"/>
  <c r="G574" i="3"/>
  <c r="G622" i="3"/>
  <c r="G638" i="3"/>
  <c r="G654" i="3"/>
  <c r="G686" i="3"/>
  <c r="G862" i="3"/>
  <c r="G990" i="3"/>
  <c r="G1038" i="3"/>
  <c r="G1070" i="3"/>
  <c r="H339" i="3"/>
  <c r="G31" i="3"/>
  <c r="G1266" i="3"/>
  <c r="G41" i="3"/>
  <c r="F267" i="3"/>
  <c r="G443" i="3"/>
  <c r="G459" i="3"/>
  <c r="G491" i="3"/>
  <c r="F603" i="3"/>
  <c r="F731" i="3"/>
  <c r="F971" i="3"/>
  <c r="G1163" i="3"/>
  <c r="G1211" i="3"/>
  <c r="G1227" i="3"/>
  <c r="G1275" i="3"/>
  <c r="F150" i="3"/>
  <c r="F182" i="3"/>
  <c r="G406" i="3"/>
  <c r="G438" i="3"/>
  <c r="G454" i="3"/>
  <c r="G470" i="3"/>
  <c r="F582" i="3"/>
  <c r="F726" i="3"/>
  <c r="F806" i="3"/>
  <c r="F870" i="3"/>
  <c r="H870" i="3" s="1"/>
  <c r="F966" i="3"/>
  <c r="G239" i="3"/>
  <c r="G255" i="3"/>
  <c r="G319" i="3"/>
  <c r="I319" i="3" s="1"/>
  <c r="F399" i="3"/>
  <c r="F447" i="3"/>
  <c r="H447" i="3" s="1"/>
  <c r="H495" i="3"/>
  <c r="G527" i="3"/>
  <c r="G543" i="3"/>
  <c r="G719" i="3"/>
  <c r="G735" i="3"/>
  <c r="G751" i="3"/>
  <c r="G815" i="3"/>
  <c r="G831" i="3"/>
  <c r="G863" i="3"/>
  <c r="G911" i="3"/>
  <c r="G927" i="3"/>
  <c r="G991" i="3"/>
  <c r="G1055" i="3"/>
  <c r="G1071" i="3"/>
  <c r="G1119" i="3"/>
  <c r="F1215" i="3"/>
  <c r="G1263" i="3"/>
  <c r="G170" i="3"/>
  <c r="I107" i="3" s="1"/>
  <c r="F410" i="3"/>
  <c r="F442" i="3"/>
  <c r="F458" i="3"/>
  <c r="I506" i="3"/>
  <c r="G522" i="3"/>
  <c r="I522" i="3" s="1"/>
  <c r="G538" i="3"/>
  <c r="G570" i="3"/>
  <c r="G586" i="3"/>
  <c r="G602" i="3"/>
  <c r="G634" i="3"/>
  <c r="G666" i="3"/>
  <c r="G682" i="3"/>
  <c r="G714" i="3"/>
  <c r="G730" i="3"/>
  <c r="G762" i="3"/>
  <c r="G826" i="3"/>
  <c r="G938" i="3"/>
  <c r="G970" i="3"/>
  <c r="G1050" i="3"/>
  <c r="G1066" i="3"/>
  <c r="G1098" i="3"/>
  <c r="H1258" i="3"/>
  <c r="F77" i="3"/>
  <c r="F63" i="3"/>
  <c r="F2" i="3"/>
  <c r="H2" i="3" s="1"/>
  <c r="H66" i="3"/>
  <c r="H623" i="3"/>
  <c r="F735" i="3"/>
  <c r="F831" i="3"/>
  <c r="H943" i="3"/>
  <c r="F540" i="3"/>
  <c r="H526" i="3" s="1"/>
  <c r="F558" i="3"/>
  <c r="I558" i="3" s="1"/>
  <c r="F606" i="3"/>
  <c r="F670" i="3"/>
  <c r="H670" i="3" s="1"/>
  <c r="F766" i="3"/>
  <c r="F782" i="3"/>
  <c r="F798" i="3"/>
  <c r="F830" i="3"/>
  <c r="F910" i="3"/>
  <c r="F942" i="3"/>
  <c r="F1054" i="3"/>
  <c r="F1086" i="3"/>
  <c r="F1102" i="3"/>
  <c r="H1102" i="3" s="1"/>
  <c r="F1134" i="3"/>
  <c r="G32" i="3"/>
  <c r="G205" i="3"/>
  <c r="I99" i="3" s="1"/>
  <c r="G333" i="3"/>
  <c r="G381" i="3"/>
  <c r="F445" i="3"/>
  <c r="H445" i="3" s="1"/>
  <c r="F461" i="3"/>
  <c r="G605" i="3"/>
  <c r="I590" i="3" s="1"/>
  <c r="G637" i="3"/>
  <c r="G653" i="3"/>
  <c r="G669" i="3"/>
  <c r="G685" i="3"/>
  <c r="G733" i="3"/>
  <c r="G925" i="3"/>
  <c r="G989" i="3"/>
  <c r="G1069" i="3"/>
  <c r="I783" i="3" s="1"/>
  <c r="G1117" i="3"/>
  <c r="F1277" i="3"/>
  <c r="G216" i="3"/>
  <c r="F456" i="3"/>
  <c r="H94" i="3" s="1"/>
  <c r="F488" i="3"/>
  <c r="G664" i="3"/>
  <c r="G744" i="3"/>
  <c r="G792" i="3"/>
  <c r="G888" i="3"/>
  <c r="G984" i="3"/>
  <c r="G1048" i="3"/>
  <c r="G1112" i="3"/>
  <c r="G1128" i="3"/>
  <c r="I499" i="3" s="1"/>
  <c r="F1224" i="3"/>
  <c r="F1240" i="3"/>
  <c r="F1288" i="3"/>
  <c r="F101" i="3"/>
  <c r="H874" i="3" s="1"/>
  <c r="F97" i="3"/>
  <c r="F35" i="3"/>
  <c r="H1255" i="3" s="1"/>
  <c r="F24" i="3"/>
  <c r="H1202" i="3" s="1"/>
  <c r="F56" i="3"/>
  <c r="H662" i="3" s="1"/>
  <c r="F104" i="3"/>
  <c r="H1247" i="3" s="1"/>
  <c r="F149" i="3"/>
  <c r="F165" i="3"/>
  <c r="H703" i="3" s="1"/>
  <c r="F181" i="3"/>
  <c r="F197" i="3"/>
  <c r="F229" i="3"/>
  <c r="F277" i="3"/>
  <c r="F357" i="3"/>
  <c r="H1251" i="3" s="1"/>
  <c r="F373" i="3"/>
  <c r="F581" i="3"/>
  <c r="F629" i="3"/>
  <c r="F661" i="3"/>
  <c r="F821" i="3"/>
  <c r="F837" i="3"/>
  <c r="F853" i="3"/>
  <c r="F885" i="3"/>
  <c r="H775" i="3" s="1"/>
  <c r="F901" i="3"/>
  <c r="F1013" i="3"/>
  <c r="F1061" i="3"/>
  <c r="F1141" i="3"/>
  <c r="F272" i="3"/>
  <c r="F368" i="3"/>
  <c r="F848" i="3"/>
  <c r="H347" i="3" s="1"/>
  <c r="F912" i="3"/>
  <c r="F976" i="3"/>
  <c r="H959" i="3" s="1"/>
  <c r="F199" i="3"/>
  <c r="H199" i="3" s="1"/>
  <c r="F231" i="3"/>
  <c r="G407" i="3"/>
  <c r="G439" i="3"/>
  <c r="G487" i="3"/>
  <c r="H551" i="3"/>
  <c r="F695" i="3"/>
  <c r="H727" i="3"/>
  <c r="H791" i="3"/>
  <c r="F855" i="3"/>
  <c r="F967" i="3"/>
  <c r="H299" i="3" s="1"/>
  <c r="F226" i="3"/>
  <c r="F290" i="3"/>
  <c r="H578" i="3"/>
  <c r="F674" i="3"/>
  <c r="F690" i="3"/>
  <c r="F786" i="3"/>
  <c r="F1074" i="3"/>
  <c r="H647" i="3" s="1"/>
  <c r="G316" i="3"/>
  <c r="G684" i="3"/>
  <c r="H1260" i="3"/>
  <c r="F665" i="3"/>
  <c r="F998" i="3"/>
  <c r="F1014" i="3"/>
  <c r="H162" i="3" s="1"/>
  <c r="F1046" i="3"/>
  <c r="H1062" i="3"/>
  <c r="G101" i="3"/>
  <c r="G97" i="3"/>
  <c r="G8" i="3"/>
  <c r="I722" i="3" s="1"/>
  <c r="G24" i="3"/>
  <c r="G56" i="3"/>
  <c r="G104" i="3"/>
  <c r="G149" i="3"/>
  <c r="G325" i="3"/>
  <c r="F437" i="3"/>
  <c r="G581" i="3"/>
  <c r="G629" i="3"/>
  <c r="G821" i="3"/>
  <c r="G837" i="3"/>
  <c r="G885" i="3"/>
  <c r="G901" i="3"/>
  <c r="G1013" i="3"/>
  <c r="F1173" i="3"/>
  <c r="F1285" i="3"/>
  <c r="G160" i="3"/>
  <c r="G176" i="3"/>
  <c r="G208" i="3"/>
  <c r="G256" i="3"/>
  <c r="G368" i="3"/>
  <c r="G512" i="3"/>
  <c r="I755" i="3" s="1"/>
  <c r="G528" i="3"/>
  <c r="G560" i="3"/>
  <c r="G672" i="3"/>
  <c r="I291" i="3" s="1"/>
  <c r="G784" i="3"/>
  <c r="G880" i="3"/>
  <c r="G976" i="3"/>
  <c r="F1168" i="3"/>
  <c r="F1264" i="3"/>
  <c r="H923" i="3" s="1"/>
  <c r="F81" i="3"/>
  <c r="F73" i="3"/>
  <c r="F57" i="3"/>
  <c r="F157" i="3"/>
  <c r="F285" i="3"/>
  <c r="F573" i="3"/>
  <c r="F637" i="3"/>
  <c r="F749" i="3"/>
  <c r="H749" i="3" s="1"/>
  <c r="F765" i="3"/>
  <c r="H258" i="3" s="1"/>
  <c r="F781" i="3"/>
  <c r="F909" i="3"/>
  <c r="F941" i="3"/>
  <c r="H941" i="3" s="1"/>
  <c r="F152" i="3"/>
  <c r="F520" i="3"/>
  <c r="F536" i="3"/>
  <c r="H106" i="3" s="1"/>
  <c r="F600" i="3"/>
  <c r="H600" i="3" s="1"/>
  <c r="F920" i="3"/>
  <c r="H463" i="3" s="1"/>
  <c r="F1096" i="3"/>
  <c r="C3" i="4"/>
  <c r="G303" i="3"/>
  <c r="H1199" i="3"/>
  <c r="G154" i="3"/>
  <c r="I794" i="3"/>
  <c r="G954" i="3"/>
  <c r="G986" i="3"/>
  <c r="G1002" i="3"/>
  <c r="G1034" i="3"/>
  <c r="G787" i="3"/>
  <c r="G1139" i="3"/>
  <c r="I1139" i="3" s="1"/>
  <c r="G846" i="3"/>
  <c r="G1179" i="3"/>
  <c r="G1195" i="3"/>
  <c r="H1259" i="3"/>
  <c r="F166" i="3"/>
  <c r="F214" i="3"/>
  <c r="H358" i="3"/>
  <c r="G422" i="3"/>
  <c r="F550" i="3"/>
  <c r="F598" i="3"/>
  <c r="F838" i="3"/>
  <c r="F902" i="3"/>
  <c r="H934" i="3"/>
  <c r="F950" i="3"/>
  <c r="H950" i="3" s="1"/>
  <c r="G15" i="3"/>
  <c r="G71" i="3"/>
  <c r="I71" i="3" s="1"/>
  <c r="G111" i="3"/>
  <c r="G127" i="3"/>
  <c r="G23" i="3"/>
  <c r="G67" i="3"/>
  <c r="G9" i="3"/>
  <c r="G53" i="3"/>
  <c r="G95" i="3"/>
  <c r="G14" i="3"/>
  <c r="G30" i="3"/>
  <c r="G46" i="3"/>
  <c r="G62" i="3"/>
  <c r="G78" i="3"/>
  <c r="I78" i="3" s="1"/>
  <c r="G94" i="3"/>
  <c r="G110" i="3"/>
  <c r="G126" i="3"/>
  <c r="G151" i="3"/>
  <c r="G167" i="3"/>
  <c r="G183" i="3"/>
  <c r="G199" i="3"/>
  <c r="I199" i="3" s="1"/>
  <c r="G215" i="3"/>
  <c r="G231" i="3"/>
  <c r="G247" i="3"/>
  <c r="G263" i="3"/>
  <c r="G279" i="3"/>
  <c r="G295" i="3"/>
  <c r="G311" i="3"/>
  <c r="G327" i="3"/>
  <c r="G343" i="3"/>
  <c r="G359" i="3"/>
  <c r="G375" i="3"/>
  <c r="G391" i="3"/>
  <c r="G519" i="3"/>
  <c r="G535" i="3"/>
  <c r="G599" i="3"/>
  <c r="G615" i="3"/>
  <c r="G679" i="3"/>
  <c r="G711" i="3"/>
  <c r="G743" i="3"/>
  <c r="G759" i="3"/>
  <c r="G807" i="3"/>
  <c r="G823" i="3"/>
  <c r="G839" i="3"/>
  <c r="G919" i="3"/>
  <c r="I919" i="3" s="1"/>
  <c r="G967" i="3"/>
  <c r="G1015" i="3"/>
  <c r="I1015" i="3" s="1"/>
  <c r="G1079" i="3"/>
  <c r="G1095" i="3"/>
  <c r="F1239" i="3"/>
  <c r="F1271" i="3"/>
  <c r="G178" i="3"/>
  <c r="G194" i="3"/>
  <c r="G226" i="3"/>
  <c r="I274" i="3"/>
  <c r="G290" i="3"/>
  <c r="I290" i="3" s="1"/>
  <c r="G306" i="3"/>
  <c r="G338" i="3"/>
  <c r="G354" i="3"/>
  <c r="G562" i="3"/>
  <c r="G610" i="3"/>
  <c r="G674" i="3"/>
  <c r="G690" i="3"/>
  <c r="G706" i="3"/>
  <c r="G738" i="3"/>
  <c r="I906" i="3" s="1"/>
  <c r="G786" i="3"/>
  <c r="G818" i="3"/>
  <c r="G850" i="3"/>
  <c r="G930" i="3"/>
  <c r="I962" i="3"/>
  <c r="G1010" i="3"/>
  <c r="G1026" i="3"/>
  <c r="G1058" i="3"/>
  <c r="G1074" i="3"/>
  <c r="G1122" i="3"/>
  <c r="G1138" i="3"/>
  <c r="F1182" i="3"/>
  <c r="F1206" i="3"/>
  <c r="H1206" i="3" s="1"/>
  <c r="F1270" i="3"/>
  <c r="H498" i="3" s="1"/>
  <c r="G1226" i="3"/>
  <c r="F43" i="3"/>
  <c r="F135" i="3"/>
  <c r="F45" i="3"/>
  <c r="F31" i="3"/>
  <c r="H31" i="3" s="1"/>
  <c r="F38" i="3"/>
  <c r="H38" i="3" s="1"/>
  <c r="H70" i="3"/>
  <c r="F102" i="3"/>
  <c r="H207" i="3"/>
  <c r="F239" i="3"/>
  <c r="F255" i="3"/>
  <c r="F303" i="3"/>
  <c r="H303" i="3" s="1"/>
  <c r="H319" i="3"/>
  <c r="F351" i="3"/>
  <c r="G399" i="3"/>
  <c r="G415" i="3"/>
  <c r="I415" i="3" s="1"/>
  <c r="G431" i="3"/>
  <c r="G447" i="3"/>
  <c r="G463" i="3"/>
  <c r="G479" i="3"/>
  <c r="G495" i="3"/>
  <c r="I895" i="3" s="1"/>
  <c r="F527" i="3"/>
  <c r="H527" i="3" s="1"/>
  <c r="F543" i="3"/>
  <c r="F575" i="3"/>
  <c r="F591" i="3"/>
  <c r="H591" i="3" s="1"/>
  <c r="F639" i="3"/>
  <c r="F719" i="3"/>
  <c r="H719" i="3" s="1"/>
  <c r="F751" i="3"/>
  <c r="H815" i="3"/>
  <c r="F863" i="3"/>
  <c r="H895" i="3"/>
  <c r="F911" i="3"/>
  <c r="H911" i="3" s="1"/>
  <c r="F991" i="3"/>
  <c r="H494" i="3" s="1"/>
  <c r="H1039" i="3"/>
  <c r="F1055" i="3"/>
  <c r="H1055" i="3" s="1"/>
  <c r="F1071" i="3"/>
  <c r="H1071" i="3" s="1"/>
  <c r="F1119" i="3"/>
  <c r="G1167" i="3"/>
  <c r="G1183" i="3"/>
  <c r="G1199" i="3"/>
  <c r="G1215" i="3"/>
  <c r="G1231" i="3"/>
  <c r="G1247" i="3"/>
  <c r="I1247" i="3" s="1"/>
  <c r="G1279" i="3"/>
  <c r="F154" i="3"/>
  <c r="F170" i="3"/>
  <c r="H202" i="3"/>
  <c r="F298" i="3"/>
  <c r="G394" i="3"/>
  <c r="G410" i="3"/>
  <c r="G426" i="3"/>
  <c r="I426" i="3" s="1"/>
  <c r="G442" i="3"/>
  <c r="G458" i="3"/>
  <c r="G474" i="3"/>
  <c r="G490" i="3"/>
  <c r="H506" i="3"/>
  <c r="F538" i="3"/>
  <c r="F570" i="3"/>
  <c r="F586" i="3"/>
  <c r="F602" i="3"/>
  <c r="H618" i="3"/>
  <c r="F634" i="3"/>
  <c r="F666" i="3"/>
  <c r="F682" i="3"/>
  <c r="F714" i="3"/>
  <c r="F730" i="3"/>
  <c r="H730" i="3" s="1"/>
  <c r="F762" i="3"/>
  <c r="F810" i="3"/>
  <c r="H810" i="3" s="1"/>
  <c r="F826" i="3"/>
  <c r="H826" i="3" s="1"/>
  <c r="F938" i="3"/>
  <c r="I938" i="3" s="1"/>
  <c r="F954" i="3"/>
  <c r="F986" i="3"/>
  <c r="H986" i="3" s="1"/>
  <c r="F1002" i="3"/>
  <c r="H1018" i="3" s="1"/>
  <c r="F1034" i="3"/>
  <c r="F1050" i="3"/>
  <c r="H1050" i="3" s="1"/>
  <c r="F1066" i="3"/>
  <c r="H1066" i="3" s="1"/>
  <c r="H1082" i="3"/>
  <c r="F1098" i="3"/>
  <c r="H1098" i="3" s="1"/>
  <c r="H1146" i="3"/>
  <c r="G1162" i="3"/>
  <c r="G1178" i="3"/>
  <c r="G1194" i="3"/>
  <c r="I546" i="3" s="1"/>
  <c r="G1210" i="3"/>
  <c r="G1242" i="3"/>
  <c r="I75" i="3" s="1"/>
  <c r="G7" i="3"/>
  <c r="I323" i="3" s="1"/>
  <c r="G109" i="3"/>
  <c r="G17" i="3"/>
  <c r="G61" i="3"/>
  <c r="G3" i="3"/>
  <c r="I1135" i="3" s="1"/>
  <c r="G47" i="3"/>
  <c r="G89" i="3"/>
  <c r="G12" i="3"/>
  <c r="G28" i="3"/>
  <c r="G44" i="3"/>
  <c r="I1018" i="3" s="1"/>
  <c r="I60" i="3"/>
  <c r="G76" i="3"/>
  <c r="G92" i="3"/>
  <c r="I771" i="3" s="1"/>
  <c r="G108" i="3"/>
  <c r="I108" i="3" s="1"/>
  <c r="G124" i="3"/>
  <c r="I153" i="3"/>
  <c r="G169" i="3"/>
  <c r="G185" i="3"/>
  <c r="G201" i="3"/>
  <c r="G217" i="3"/>
  <c r="I233" i="3"/>
  <c r="G249" i="3"/>
  <c r="G265" i="3"/>
  <c r="G297" i="3"/>
  <c r="I313" i="3"/>
  <c r="G329" i="3"/>
  <c r="G345" i="3"/>
  <c r="G377" i="3"/>
  <c r="F425" i="3"/>
  <c r="H425" i="3" s="1"/>
  <c r="F441" i="3"/>
  <c r="F457" i="3"/>
  <c r="H457" i="3" s="1"/>
  <c r="F473" i="3"/>
  <c r="H473" i="3" s="1"/>
  <c r="H489" i="3"/>
  <c r="G505" i="3"/>
  <c r="G521" i="3"/>
  <c r="G553" i="3"/>
  <c r="G569" i="3"/>
  <c r="G585" i="3"/>
  <c r="G617" i="3"/>
  <c r="G633" i="3"/>
  <c r="G649" i="3"/>
  <c r="G665" i="3"/>
  <c r="I665" i="3" s="1"/>
  <c r="G697" i="3"/>
  <c r="G729" i="3"/>
  <c r="G745" i="3"/>
  <c r="G761" i="3"/>
  <c r="G777" i="3"/>
  <c r="G793" i="3"/>
  <c r="G809" i="3"/>
  <c r="G857" i="3"/>
  <c r="G873" i="3"/>
  <c r="G889" i="3"/>
  <c r="G905" i="3"/>
  <c r="G921" i="3"/>
  <c r="G969" i="3"/>
  <c r="G1001" i="3"/>
  <c r="G1017" i="3"/>
  <c r="G1033" i="3"/>
  <c r="I1033" i="3" s="1"/>
  <c r="G1049" i="3"/>
  <c r="I1049" i="3" s="1"/>
  <c r="G1065" i="3"/>
  <c r="G1097" i="3"/>
  <c r="G1113" i="3"/>
  <c r="G1129" i="3"/>
  <c r="I125" i="3" s="1"/>
  <c r="G1145" i="3"/>
  <c r="F1161" i="3"/>
  <c r="H187" i="3" s="1"/>
  <c r="F1177" i="3"/>
  <c r="F1209" i="3"/>
  <c r="H1209" i="3" s="1"/>
  <c r="F1241" i="3"/>
  <c r="H1241" i="3" s="1"/>
  <c r="F1273" i="3"/>
  <c r="H1283" i="3" s="1"/>
  <c r="F1289" i="3"/>
  <c r="G148" i="3"/>
  <c r="G212" i="3"/>
  <c r="G228" i="3"/>
  <c r="G244" i="3"/>
  <c r="G260" i="3"/>
  <c r="G276" i="3"/>
  <c r="G292" i="3"/>
  <c r="G356" i="3"/>
  <c r="G372" i="3"/>
  <c r="F420" i="3"/>
  <c r="H510" i="3" s="1"/>
  <c r="F436" i="3"/>
  <c r="F484" i="3"/>
  <c r="G516" i="3"/>
  <c r="I213" i="3" s="1"/>
  <c r="G532" i="3"/>
  <c r="I55" i="3" s="1"/>
  <c r="G548" i="3"/>
  <c r="G564" i="3"/>
  <c r="G596" i="3"/>
  <c r="G612" i="3"/>
  <c r="G628" i="3"/>
  <c r="G644" i="3"/>
  <c r="G660" i="3"/>
  <c r="G692" i="3"/>
  <c r="G708" i="3"/>
  <c r="G724" i="3"/>
  <c r="G740" i="3"/>
  <c r="I858" i="3" s="1"/>
  <c r="G772" i="3"/>
  <c r="G788" i="3"/>
  <c r="G804" i="3"/>
  <c r="G820" i="3"/>
  <c r="G836" i="3"/>
  <c r="G868" i="3"/>
  <c r="G916" i="3"/>
  <c r="G932" i="3"/>
  <c r="G948" i="3"/>
  <c r="G964" i="3"/>
  <c r="G980" i="3"/>
  <c r="G996" i="3"/>
  <c r="G1012" i="3"/>
  <c r="G1028" i="3"/>
  <c r="G1044" i="3"/>
  <c r="G1076" i="3"/>
  <c r="G1092" i="3"/>
  <c r="G1108" i="3"/>
  <c r="G1124" i="3"/>
  <c r="I454" i="3" s="1"/>
  <c r="G1140" i="3"/>
  <c r="I953" i="3" s="1"/>
  <c r="G1156" i="3"/>
  <c r="F1172" i="3"/>
  <c r="H1172" i="3" s="1"/>
  <c r="F1204" i="3"/>
  <c r="H1236" i="3"/>
  <c r="F1252" i="3"/>
  <c r="F1268" i="3"/>
  <c r="H122" i="3" s="1"/>
  <c r="F1234" i="3"/>
  <c r="H81" i="3"/>
  <c r="F27" i="3"/>
  <c r="F13" i="3"/>
  <c r="H57" i="3"/>
  <c r="F105" i="3"/>
  <c r="H186" i="3" s="1"/>
  <c r="F16" i="3"/>
  <c r="H32" i="3"/>
  <c r="F64" i="3"/>
  <c r="F96" i="3"/>
  <c r="F112" i="3"/>
  <c r="F128" i="3"/>
  <c r="F141" i="3"/>
  <c r="F173" i="3"/>
  <c r="H189" i="3"/>
  <c r="F221" i="3"/>
  <c r="F237" i="3"/>
  <c r="F253" i="3"/>
  <c r="H253" i="3" s="1"/>
  <c r="F269" i="3"/>
  <c r="F301" i="3"/>
  <c r="F317" i="3"/>
  <c r="H333" i="3"/>
  <c r="F349" i="3"/>
  <c r="F365" i="3"/>
  <c r="F381" i="3"/>
  <c r="G397" i="3"/>
  <c r="G413" i="3"/>
  <c r="G429" i="3"/>
  <c r="G445" i="3"/>
  <c r="G461" i="3"/>
  <c r="G477" i="3"/>
  <c r="G493" i="3"/>
  <c r="F525" i="3"/>
  <c r="H525" i="3" s="1"/>
  <c r="F541" i="3"/>
  <c r="F557" i="3"/>
  <c r="F589" i="3"/>
  <c r="F605" i="3"/>
  <c r="H605" i="3" s="1"/>
  <c r="F621" i="3"/>
  <c r="F685" i="3"/>
  <c r="F701" i="3"/>
  <c r="H701" i="3" s="1"/>
  <c r="F717" i="3"/>
  <c r="H1095" i="3" s="1"/>
  <c r="F797" i="3"/>
  <c r="F813" i="3"/>
  <c r="F829" i="3"/>
  <c r="F845" i="3"/>
  <c r="H479" i="3" s="1"/>
  <c r="F861" i="3"/>
  <c r="F877" i="3"/>
  <c r="H877" i="3" s="1"/>
  <c r="F925" i="3"/>
  <c r="F957" i="3"/>
  <c r="F973" i="3"/>
  <c r="F1021" i="3"/>
  <c r="F1037" i="3"/>
  <c r="F1053" i="3"/>
  <c r="H1053" i="3" s="1"/>
  <c r="F1069" i="3"/>
  <c r="F1085" i="3"/>
  <c r="H1085" i="3" s="1"/>
  <c r="F1101" i="3"/>
  <c r="F1133" i="3"/>
  <c r="F1149" i="3"/>
  <c r="G1165" i="3"/>
  <c r="I118" i="3" s="1"/>
  <c r="G1181" i="3"/>
  <c r="G1197" i="3"/>
  <c r="G1213" i="3"/>
  <c r="G1229" i="3"/>
  <c r="G1245" i="3"/>
  <c r="F1261" i="3"/>
  <c r="H1261" i="3" s="1"/>
  <c r="G1277" i="3"/>
  <c r="G1293" i="3"/>
  <c r="I42" i="3" s="1"/>
  <c r="F168" i="3"/>
  <c r="H168" i="3" s="1"/>
  <c r="J168" i="3" s="1"/>
  <c r="F184" i="3"/>
  <c r="H184" i="3" s="1"/>
  <c r="F200" i="3"/>
  <c r="H200" i="3" s="1"/>
  <c r="F232" i="3"/>
  <c r="H362" i="3" s="1"/>
  <c r="F248" i="3"/>
  <c r="H248" i="3" s="1"/>
  <c r="F264" i="3"/>
  <c r="F280" i="3"/>
  <c r="F296" i="3"/>
  <c r="H296" i="3" s="1"/>
  <c r="F312" i="3"/>
  <c r="H312" i="3" s="1"/>
  <c r="F328" i="3"/>
  <c r="H328" i="3" s="1"/>
  <c r="F344" i="3"/>
  <c r="H344" i="3" s="1"/>
  <c r="F360" i="3"/>
  <c r="F376" i="3"/>
  <c r="H376" i="3" s="1"/>
  <c r="F392" i="3"/>
  <c r="G408" i="3"/>
  <c r="G424" i="3"/>
  <c r="G440" i="3"/>
  <c r="I90" i="3" s="1"/>
  <c r="G456" i="3"/>
  <c r="G472" i="3"/>
  <c r="G488" i="3"/>
  <c r="F504" i="3"/>
  <c r="H536" i="3"/>
  <c r="F552" i="3"/>
  <c r="H552" i="3" s="1"/>
  <c r="F568" i="3"/>
  <c r="H568" i="3" s="1"/>
  <c r="F584" i="3"/>
  <c r="F616" i="3"/>
  <c r="F632" i="3"/>
  <c r="H632" i="3" s="1"/>
  <c r="F648" i="3"/>
  <c r="H648" i="3" s="1"/>
  <c r="F680" i="3"/>
  <c r="H680" i="3" s="1"/>
  <c r="F696" i="3"/>
  <c r="H696" i="3" s="1"/>
  <c r="F712" i="3"/>
  <c r="F728" i="3"/>
  <c r="H728" i="3" s="1"/>
  <c r="F744" i="3"/>
  <c r="I744" i="3" s="1"/>
  <c r="F760" i="3"/>
  <c r="F776" i="3"/>
  <c r="H776" i="3" s="1"/>
  <c r="F792" i="3"/>
  <c r="F808" i="3"/>
  <c r="F824" i="3"/>
  <c r="H824" i="3" s="1"/>
  <c r="F840" i="3"/>
  <c r="F856" i="3"/>
  <c r="F872" i="3"/>
  <c r="F888" i="3"/>
  <c r="F904" i="3"/>
  <c r="H904" i="3" s="1"/>
  <c r="F936" i="3"/>
  <c r="F952" i="3"/>
  <c r="F968" i="3"/>
  <c r="H968" i="3" s="1"/>
  <c r="F984" i="3"/>
  <c r="H984" i="3" s="1"/>
  <c r="F1000" i="3"/>
  <c r="F1016" i="3"/>
  <c r="F1032" i="3"/>
  <c r="F1048" i="3"/>
  <c r="F1064" i="3"/>
  <c r="H1064" i="3" s="1"/>
  <c r="F1080" i="3"/>
  <c r="H1080" i="3" s="1"/>
  <c r="F1112" i="3"/>
  <c r="H1112" i="3" s="1"/>
  <c r="F1128" i="3"/>
  <c r="H1128" i="3" s="1"/>
  <c r="F1144" i="3"/>
  <c r="F1160" i="3"/>
  <c r="H1160" i="3" s="1"/>
  <c r="G1176" i="3"/>
  <c r="I735" i="3" s="1"/>
  <c r="G1192" i="3"/>
  <c r="G1208" i="3"/>
  <c r="G1224" i="3"/>
  <c r="G1240" i="3"/>
  <c r="I1240" i="3" s="1"/>
  <c r="G1256" i="3"/>
  <c r="I1154" i="3" s="1"/>
  <c r="G1272" i="3"/>
  <c r="G1288" i="3"/>
  <c r="F1226" i="3"/>
  <c r="F1254" i="3"/>
  <c r="I135" i="3"/>
  <c r="I91" i="3"/>
  <c r="I591" i="3"/>
  <c r="G639" i="3"/>
  <c r="I655" i="3"/>
  <c r="I975" i="3"/>
  <c r="I1151" i="3"/>
  <c r="I170" i="3"/>
  <c r="H474" i="3"/>
  <c r="I554" i="3"/>
  <c r="I618" i="3"/>
  <c r="I682" i="3"/>
  <c r="I714" i="3"/>
  <c r="I762" i="3"/>
  <c r="I74" i="3"/>
  <c r="G707" i="3"/>
  <c r="I947" i="3"/>
  <c r="G1059" i="3"/>
  <c r="G302" i="3"/>
  <c r="I366" i="3"/>
  <c r="I814" i="3"/>
  <c r="G878" i="3"/>
  <c r="G974" i="3"/>
  <c r="G1006" i="3"/>
  <c r="H130" i="3"/>
  <c r="F171" i="3"/>
  <c r="H283" i="3"/>
  <c r="G395" i="3"/>
  <c r="G427" i="3"/>
  <c r="G475" i="3"/>
  <c r="H555" i="3"/>
  <c r="H651" i="3"/>
  <c r="F699" i="3"/>
  <c r="H779" i="3"/>
  <c r="H811" i="3"/>
  <c r="F955" i="3"/>
  <c r="F1035" i="3"/>
  <c r="G1243" i="3"/>
  <c r="I1243" i="3" s="1"/>
  <c r="G1291" i="3"/>
  <c r="F310" i="3"/>
  <c r="G486" i="3"/>
  <c r="F630" i="3"/>
  <c r="H630" i="3" s="1"/>
  <c r="H710" i="3"/>
  <c r="J710" i="3" s="1"/>
  <c r="F758" i="3"/>
  <c r="G503" i="3"/>
  <c r="G551" i="3"/>
  <c r="G567" i="3"/>
  <c r="G583" i="3"/>
  <c r="I583" i="3" s="1"/>
  <c r="G631" i="3"/>
  <c r="I631" i="3" s="1"/>
  <c r="G647" i="3"/>
  <c r="G663" i="3"/>
  <c r="G695" i="3"/>
  <c r="G727" i="3"/>
  <c r="I727" i="3" s="1"/>
  <c r="G775" i="3"/>
  <c r="G791" i="3"/>
  <c r="I791" i="3" s="1"/>
  <c r="G855" i="3"/>
  <c r="I935" i="3"/>
  <c r="G29" i="3"/>
  <c r="G87" i="3"/>
  <c r="G115" i="3"/>
  <c r="I115" i="3" s="1"/>
  <c r="G131" i="3"/>
  <c r="G33" i="3"/>
  <c r="G77" i="3"/>
  <c r="G19" i="3"/>
  <c r="I19" i="3" s="1"/>
  <c r="G63" i="3"/>
  <c r="I259" i="3" s="1"/>
  <c r="G2" i="3"/>
  <c r="G18" i="3"/>
  <c r="I18" i="3" s="1"/>
  <c r="G34" i="3"/>
  <c r="G50" i="3"/>
  <c r="G66" i="3"/>
  <c r="I66" i="3" s="1"/>
  <c r="G82" i="3"/>
  <c r="G98" i="3"/>
  <c r="G114" i="3"/>
  <c r="G130" i="3"/>
  <c r="G139" i="3"/>
  <c r="I139" i="3" s="1"/>
  <c r="G155" i="3"/>
  <c r="I155" i="3" s="1"/>
  <c r="G171" i="3"/>
  <c r="G187" i="3"/>
  <c r="G203" i="3"/>
  <c r="G219" i="3"/>
  <c r="I581" i="3" s="1"/>
  <c r="G235" i="3"/>
  <c r="G251" i="3"/>
  <c r="G267" i="3"/>
  <c r="I267" i="3" s="1"/>
  <c r="G283" i="3"/>
  <c r="I515" i="3" s="1"/>
  <c r="G299" i="3"/>
  <c r="G315" i="3"/>
  <c r="G331" i="3"/>
  <c r="G347" i="3"/>
  <c r="G363" i="3"/>
  <c r="I363" i="3" s="1"/>
  <c r="G379" i="3"/>
  <c r="I379" i="3" s="1"/>
  <c r="H475" i="3"/>
  <c r="F491" i="3"/>
  <c r="I491" i="3" s="1"/>
  <c r="G507" i="3"/>
  <c r="G523" i="3"/>
  <c r="G539" i="3"/>
  <c r="I539" i="3" s="1"/>
  <c r="G555" i="3"/>
  <c r="G571" i="3"/>
  <c r="G587" i="3"/>
  <c r="G603" i="3"/>
  <c r="G619" i="3"/>
  <c r="G635" i="3"/>
  <c r="I635" i="3" s="1"/>
  <c r="G651" i="3"/>
  <c r="G667" i="3"/>
  <c r="I667" i="3" s="1"/>
  <c r="G683" i="3"/>
  <c r="I270" i="3" s="1"/>
  <c r="G699" i="3"/>
  <c r="G715" i="3"/>
  <c r="G731" i="3"/>
  <c r="G747" i="3"/>
  <c r="G763" i="3"/>
  <c r="G779" i="3"/>
  <c r="G795" i="3"/>
  <c r="G811" i="3"/>
  <c r="I811" i="3" s="1"/>
  <c r="G827" i="3"/>
  <c r="G843" i="3"/>
  <c r="G859" i="3"/>
  <c r="I859" i="3" s="1"/>
  <c r="G875" i="3"/>
  <c r="I875" i="3" s="1"/>
  <c r="G891" i="3"/>
  <c r="G907" i="3"/>
  <c r="I907" i="3" s="1"/>
  <c r="G923" i="3"/>
  <c r="G939" i="3"/>
  <c r="G955" i="3"/>
  <c r="G971" i="3"/>
  <c r="G987" i="3"/>
  <c r="G1003" i="3"/>
  <c r="I1003" i="3" s="1"/>
  <c r="G1019" i="3"/>
  <c r="G1035" i="3"/>
  <c r="G1051" i="3"/>
  <c r="G1067" i="3"/>
  <c r="G1083" i="3"/>
  <c r="G1099" i="3"/>
  <c r="G1115" i="3"/>
  <c r="G1131" i="3"/>
  <c r="G1147" i="3"/>
  <c r="F1211" i="3"/>
  <c r="H1211" i="3" s="1"/>
  <c r="G1259" i="3"/>
  <c r="F1275" i="3"/>
  <c r="G150" i="3"/>
  <c r="I150" i="3" s="1"/>
  <c r="G166" i="3"/>
  <c r="G182" i="3"/>
  <c r="G198" i="3"/>
  <c r="I198" i="3" s="1"/>
  <c r="G214" i="3"/>
  <c r="G230" i="3"/>
  <c r="G246" i="3"/>
  <c r="I246" i="3" s="1"/>
  <c r="G262" i="3"/>
  <c r="G278" i="3"/>
  <c r="I278" i="3" s="1"/>
  <c r="G294" i="3"/>
  <c r="G310" i="3"/>
  <c r="G326" i="3"/>
  <c r="G342" i="3"/>
  <c r="G358" i="3"/>
  <c r="G374" i="3"/>
  <c r="I374" i="3" s="1"/>
  <c r="G390" i="3"/>
  <c r="I657" i="3" s="1"/>
  <c r="F406" i="3"/>
  <c r="F470" i="3"/>
  <c r="H470" i="3" s="1"/>
  <c r="H486" i="3"/>
  <c r="G502" i="3"/>
  <c r="G518" i="3"/>
  <c r="G534" i="3"/>
  <c r="I534" i="3" s="1"/>
  <c r="G550" i="3"/>
  <c r="G566" i="3"/>
  <c r="G582" i="3"/>
  <c r="G598" i="3"/>
  <c r="I598" i="3" s="1"/>
  <c r="G614" i="3"/>
  <c r="I614" i="3" s="1"/>
  <c r="G630" i="3"/>
  <c r="G646" i="3"/>
  <c r="I646" i="3" s="1"/>
  <c r="G662" i="3"/>
  <c r="I662" i="3" s="1"/>
  <c r="G678" i="3"/>
  <c r="I678" i="3" s="1"/>
  <c r="G694" i="3"/>
  <c r="I694" i="3" s="1"/>
  <c r="G710" i="3"/>
  <c r="G726" i="3"/>
  <c r="G742" i="3"/>
  <c r="I742" i="3" s="1"/>
  <c r="G758" i="3"/>
  <c r="G774" i="3"/>
  <c r="G790" i="3"/>
  <c r="G806" i="3"/>
  <c r="G822" i="3"/>
  <c r="G838" i="3"/>
  <c r="I838" i="3" s="1"/>
  <c r="G854" i="3"/>
  <c r="I165" i="3" s="1"/>
  <c r="G870" i="3"/>
  <c r="I870" i="3" s="1"/>
  <c r="G886" i="3"/>
  <c r="I886" i="3" s="1"/>
  <c r="G902" i="3"/>
  <c r="G918" i="3"/>
  <c r="G934" i="3"/>
  <c r="G950" i="3"/>
  <c r="G966" i="3"/>
  <c r="I966" i="3" s="1"/>
  <c r="G982" i="3"/>
  <c r="G998" i="3"/>
  <c r="G1014" i="3"/>
  <c r="I1014" i="3" s="1"/>
  <c r="G1030" i="3"/>
  <c r="G1046" i="3"/>
  <c r="G1062" i="3"/>
  <c r="I1062" i="3" s="1"/>
  <c r="G1078" i="3"/>
  <c r="G1094" i="3"/>
  <c r="I1094" i="3" s="1"/>
  <c r="G1110" i="3"/>
  <c r="G1126" i="3"/>
  <c r="G1142" i="3"/>
  <c r="G1158" i="3"/>
  <c r="F1194" i="3"/>
  <c r="H1214" i="3"/>
  <c r="H1290" i="3"/>
  <c r="F1" i="3"/>
  <c r="H1" i="3" s="1"/>
  <c r="F59" i="3"/>
  <c r="H59" i="3" s="1"/>
  <c r="F11" i="3"/>
  <c r="H11" i="3" s="1"/>
  <c r="F41" i="3"/>
  <c r="F10" i="3"/>
  <c r="F26" i="3"/>
  <c r="H26" i="3" s="1"/>
  <c r="F58" i="3"/>
  <c r="H254" i="3" s="1"/>
  <c r="H74" i="3"/>
  <c r="J74" i="3" s="1"/>
  <c r="F147" i="3"/>
  <c r="H147" i="3" s="1"/>
  <c r="J147" i="3" s="1"/>
  <c r="H211" i="3"/>
  <c r="H259" i="3"/>
  <c r="F307" i="3"/>
  <c r="F371" i="3"/>
  <c r="H371" i="3" s="1"/>
  <c r="G403" i="3"/>
  <c r="G419" i="3"/>
  <c r="I419" i="3" s="1"/>
  <c r="G435" i="3"/>
  <c r="G451" i="3"/>
  <c r="G467" i="3"/>
  <c r="I467" i="3" s="1"/>
  <c r="G483" i="3"/>
  <c r="H499" i="3"/>
  <c r="F531" i="3"/>
  <c r="H531" i="3" s="1"/>
  <c r="F547" i="3"/>
  <c r="I547" i="3" s="1"/>
  <c r="F563" i="3"/>
  <c r="H627" i="3"/>
  <c r="F707" i="3"/>
  <c r="F723" i="3"/>
  <c r="H723" i="3" s="1"/>
  <c r="F787" i="3"/>
  <c r="F803" i="3"/>
  <c r="H653" i="3" s="1"/>
  <c r="F819" i="3"/>
  <c r="H819" i="3" s="1"/>
  <c r="F867" i="3"/>
  <c r="I867" i="3" s="1"/>
  <c r="F883" i="3"/>
  <c r="H886" i="3" s="1"/>
  <c r="F899" i="3"/>
  <c r="H899" i="3" s="1"/>
  <c r="F915" i="3"/>
  <c r="F963" i="3"/>
  <c r="J979" i="3"/>
  <c r="F1011" i="3"/>
  <c r="F1059" i="3"/>
  <c r="F1075" i="3"/>
  <c r="H1075" i="3" s="1"/>
  <c r="F1107" i="3"/>
  <c r="H1107" i="3" s="1"/>
  <c r="G1171" i="3"/>
  <c r="G1187" i="3"/>
  <c r="G1203" i="3"/>
  <c r="I1203" i="3" s="1"/>
  <c r="G1219" i="3"/>
  <c r="G1235" i="3"/>
  <c r="G1251" i="3"/>
  <c r="G1267" i="3"/>
  <c r="G1283" i="3"/>
  <c r="F142" i="3"/>
  <c r="F158" i="3"/>
  <c r="I158" i="3" s="1"/>
  <c r="F174" i="3"/>
  <c r="H190" i="3"/>
  <c r="F222" i="3"/>
  <c r="H1188" i="3" s="1"/>
  <c r="F238" i="3"/>
  <c r="H270" i="3"/>
  <c r="H286" i="3"/>
  <c r="F302" i="3"/>
  <c r="H366" i="3"/>
  <c r="F382" i="3"/>
  <c r="H382" i="3" s="1"/>
  <c r="G398" i="3"/>
  <c r="I398" i="3" s="1"/>
  <c r="G414" i="3"/>
  <c r="G430" i="3"/>
  <c r="G446" i="3"/>
  <c r="I446" i="3" s="1"/>
  <c r="G462" i="3"/>
  <c r="G478" i="3"/>
  <c r="I478" i="3" s="1"/>
  <c r="G494" i="3"/>
  <c r="I494" i="3" s="1"/>
  <c r="F542" i="3"/>
  <c r="H542" i="3" s="1"/>
  <c r="F574" i="3"/>
  <c r="H574" i="3" s="1"/>
  <c r="H606" i="3"/>
  <c r="F622" i="3"/>
  <c r="H1027" i="3" s="1"/>
  <c r="F638" i="3"/>
  <c r="H638" i="3" s="1"/>
  <c r="F654" i="3"/>
  <c r="H654" i="3" s="1"/>
  <c r="F686" i="3"/>
  <c r="I686" i="3" s="1"/>
  <c r="F702" i="3"/>
  <c r="F718" i="3"/>
  <c r="H101" i="3" s="1"/>
  <c r="F734" i="3"/>
  <c r="H734" i="3" s="1"/>
  <c r="F750" i="3"/>
  <c r="H766" i="3"/>
  <c r="J766" i="3" s="1"/>
  <c r="H814" i="3"/>
  <c r="H830" i="3"/>
  <c r="F846" i="3"/>
  <c r="H846" i="3" s="1"/>
  <c r="F862" i="3"/>
  <c r="F878" i="3"/>
  <c r="F894" i="3"/>
  <c r="H926" i="3"/>
  <c r="F958" i="3"/>
  <c r="F974" i="3"/>
  <c r="F990" i="3"/>
  <c r="F1006" i="3"/>
  <c r="F1038" i="3"/>
  <c r="F1070" i="3"/>
  <c r="H1070" i="3" s="1"/>
  <c r="H1086" i="3"/>
  <c r="G1182" i="3"/>
  <c r="I1182" i="3" s="1"/>
  <c r="G1198" i="3"/>
  <c r="G1214" i="3"/>
  <c r="I1214" i="3" s="1"/>
  <c r="G1270" i="3"/>
  <c r="G21" i="3"/>
  <c r="G81" i="3"/>
  <c r="G113" i="3"/>
  <c r="G129" i="3"/>
  <c r="I129" i="3" s="1"/>
  <c r="G27" i="3"/>
  <c r="G73" i="3"/>
  <c r="G13" i="3"/>
  <c r="I13" i="3" s="1"/>
  <c r="G57" i="3"/>
  <c r="G105" i="3"/>
  <c r="G16" i="3"/>
  <c r="I32" i="3"/>
  <c r="G48" i="3"/>
  <c r="G64" i="3"/>
  <c r="G80" i="3"/>
  <c r="G96" i="3"/>
  <c r="I96" i="3" s="1"/>
  <c r="G112" i="3"/>
  <c r="I112" i="3" s="1"/>
  <c r="G128" i="3"/>
  <c r="G141" i="3"/>
  <c r="G157" i="3"/>
  <c r="G173" i="3"/>
  <c r="G189" i="3"/>
  <c r="I189" i="3" s="1"/>
  <c r="I205" i="3"/>
  <c r="G221" i="3"/>
  <c r="G237" i="3"/>
  <c r="G253" i="3"/>
  <c r="G269" i="3"/>
  <c r="G285" i="3"/>
  <c r="G301" i="3"/>
  <c r="G317" i="3"/>
  <c r="G349" i="3"/>
  <c r="I349" i="3" s="1"/>
  <c r="G365" i="3"/>
  <c r="I365" i="3" s="1"/>
  <c r="F397" i="3"/>
  <c r="H397" i="3" s="1"/>
  <c r="F413" i="3"/>
  <c r="F429" i="3"/>
  <c r="F477" i="3"/>
  <c r="F493" i="3"/>
  <c r="G509" i="3"/>
  <c r="I509" i="3" s="1"/>
  <c r="G525" i="3"/>
  <c r="I525" i="3" s="1"/>
  <c r="G541" i="3"/>
  <c r="G557" i="3"/>
  <c r="I557" i="3" s="1"/>
  <c r="G573" i="3"/>
  <c r="G589" i="3"/>
  <c r="I605" i="3"/>
  <c r="G621" i="3"/>
  <c r="G701" i="3"/>
  <c r="G717" i="3"/>
  <c r="I733" i="3"/>
  <c r="G749" i="3"/>
  <c r="G765" i="3"/>
  <c r="G781" i="3"/>
  <c r="I781" i="3" s="1"/>
  <c r="G797" i="3"/>
  <c r="I24" i="3" s="1"/>
  <c r="G813" i="3"/>
  <c r="G829" i="3"/>
  <c r="G845" i="3"/>
  <c r="G861" i="3"/>
  <c r="I861" i="3" s="1"/>
  <c r="G877" i="3"/>
  <c r="G893" i="3"/>
  <c r="I893" i="3" s="1"/>
  <c r="G909" i="3"/>
  <c r="I925" i="3"/>
  <c r="G941" i="3"/>
  <c r="G957" i="3"/>
  <c r="G973" i="3"/>
  <c r="G1005" i="3"/>
  <c r="I767" i="3" s="1"/>
  <c r="G1021" i="3"/>
  <c r="I1021" i="3" s="1"/>
  <c r="G1037" i="3"/>
  <c r="G1053" i="3"/>
  <c r="G1085" i="3"/>
  <c r="G1101" i="3"/>
  <c r="G1133" i="3"/>
  <c r="G1149" i="3"/>
  <c r="I1149" i="3" s="1"/>
  <c r="F1165" i="3"/>
  <c r="H1165" i="3" s="1"/>
  <c r="F1181" i="3"/>
  <c r="H1181" i="3" s="1"/>
  <c r="F1197" i="3"/>
  <c r="F1245" i="3"/>
  <c r="G1261" i="3"/>
  <c r="F1293" i="3"/>
  <c r="G152" i="3"/>
  <c r="G168" i="3"/>
  <c r="I168" i="3" s="1"/>
  <c r="G184" i="3"/>
  <c r="G200" i="3"/>
  <c r="I200" i="3" s="1"/>
  <c r="I216" i="3"/>
  <c r="G232" i="3"/>
  <c r="G248" i="3"/>
  <c r="G264" i="3"/>
  <c r="G280" i="3"/>
  <c r="G296" i="3"/>
  <c r="G312" i="3"/>
  <c r="G328" i="3"/>
  <c r="G344" i="3"/>
  <c r="G360" i="3"/>
  <c r="I901" i="3" s="1"/>
  <c r="G376" i="3"/>
  <c r="G392" i="3"/>
  <c r="F408" i="3"/>
  <c r="H408" i="3" s="1"/>
  <c r="H424" i="3"/>
  <c r="J424" i="3" s="1"/>
  <c r="F440" i="3"/>
  <c r="F472" i="3"/>
  <c r="H95" i="3" s="1"/>
  <c r="G504" i="3"/>
  <c r="G520" i="3"/>
  <c r="G536" i="3"/>
  <c r="I536" i="3" s="1"/>
  <c r="G552" i="3"/>
  <c r="G568" i="3"/>
  <c r="I568" i="3" s="1"/>
  <c r="G584" i="3"/>
  <c r="G600" i="3"/>
  <c r="G616" i="3"/>
  <c r="G632" i="3"/>
  <c r="G648" i="3"/>
  <c r="G680" i="3"/>
  <c r="G696" i="3"/>
  <c r="G712" i="3"/>
  <c r="I712" i="3" s="1"/>
  <c r="G728" i="3"/>
  <c r="G760" i="3"/>
  <c r="I760" i="3" s="1"/>
  <c r="G776" i="3"/>
  <c r="I792" i="3"/>
  <c r="G808" i="3"/>
  <c r="G824" i="3"/>
  <c r="I824" i="3" s="1"/>
  <c r="G840" i="3"/>
  <c r="G856" i="3"/>
  <c r="G872" i="3"/>
  <c r="G904" i="3"/>
  <c r="I904" i="3" s="1"/>
  <c r="G920" i="3"/>
  <c r="G936" i="3"/>
  <c r="G952" i="3"/>
  <c r="G968" i="3"/>
  <c r="I597" i="3" s="1"/>
  <c r="I984" i="3"/>
  <c r="G1000" i="3"/>
  <c r="G1016" i="3"/>
  <c r="G1032" i="3"/>
  <c r="I1048" i="3"/>
  <c r="G1064" i="3"/>
  <c r="I175" i="3" s="1"/>
  <c r="G1080" i="3"/>
  <c r="G1096" i="3"/>
  <c r="I1112" i="3"/>
  <c r="I1128" i="3"/>
  <c r="G1144" i="3"/>
  <c r="G1160" i="3"/>
  <c r="F1176" i="3"/>
  <c r="H1176" i="3" s="1"/>
  <c r="F1208" i="3"/>
  <c r="H1224" i="3"/>
  <c r="H1240" i="3"/>
  <c r="F1256" i="3"/>
  <c r="H1256" i="3" s="1"/>
  <c r="F1272" i="3"/>
  <c r="H1272" i="3" s="1"/>
  <c r="F1190" i="3"/>
  <c r="H1190" i="3" s="1"/>
  <c r="F1242" i="3"/>
  <c r="H1242" i="3" s="1"/>
  <c r="F93" i="3"/>
  <c r="H93" i="3" s="1"/>
  <c r="F133" i="3"/>
  <c r="F83" i="3"/>
  <c r="F25" i="3"/>
  <c r="H25" i="3" s="1"/>
  <c r="H69" i="3"/>
  <c r="F4" i="3"/>
  <c r="F36" i="3"/>
  <c r="H36" i="3" s="1"/>
  <c r="F52" i="3"/>
  <c r="H52" i="3" s="1"/>
  <c r="F84" i="3"/>
  <c r="F100" i="3"/>
  <c r="H100" i="3" s="1"/>
  <c r="F116" i="3"/>
  <c r="F132" i="3"/>
  <c r="F145" i="3"/>
  <c r="H781" i="3" s="1"/>
  <c r="F161" i="3"/>
  <c r="F193" i="3"/>
  <c r="H193" i="3" s="1"/>
  <c r="F225" i="3"/>
  <c r="H225" i="3" s="1"/>
  <c r="F241" i="3"/>
  <c r="H241" i="3" s="1"/>
  <c r="F257" i="3"/>
  <c r="H257" i="3" s="1"/>
  <c r="F273" i="3"/>
  <c r="F305" i="3"/>
  <c r="H305" i="3" s="1"/>
  <c r="F321" i="3"/>
  <c r="F337" i="3"/>
  <c r="H337" i="3" s="1"/>
  <c r="H353" i="3"/>
  <c r="F369" i="3"/>
  <c r="F385" i="3"/>
  <c r="G401" i="3"/>
  <c r="G417" i="3"/>
  <c r="G433" i="3"/>
  <c r="G449" i="3"/>
  <c r="I449" i="3" s="1"/>
  <c r="G465" i="3"/>
  <c r="I234" i="3" s="1"/>
  <c r="G481" i="3"/>
  <c r="G497" i="3"/>
  <c r="I497" i="3" s="1"/>
  <c r="F513" i="3"/>
  <c r="F529" i="3"/>
  <c r="F545" i="3"/>
  <c r="F577" i="3"/>
  <c r="H20" i="3" s="1"/>
  <c r="F593" i="3"/>
  <c r="F609" i="3"/>
  <c r="F625" i="3"/>
  <c r="H119" i="3" s="1"/>
  <c r="F641" i="3"/>
  <c r="H641" i="3" s="1"/>
  <c r="F657" i="3"/>
  <c r="H657" i="3" s="1"/>
  <c r="F673" i="3"/>
  <c r="H673" i="3" s="1"/>
  <c r="F689" i="3"/>
  <c r="H689" i="3" s="1"/>
  <c r="F705" i="3"/>
  <c r="F721" i="3"/>
  <c r="H721" i="3" s="1"/>
  <c r="F737" i="3"/>
  <c r="F753" i="3"/>
  <c r="F785" i="3"/>
  <c r="H785" i="3" s="1"/>
  <c r="J785" i="3" s="1"/>
  <c r="F801" i="3"/>
  <c r="H799" i="3" s="1"/>
  <c r="F817" i="3"/>
  <c r="F833" i="3"/>
  <c r="H833" i="3" s="1"/>
  <c r="F849" i="3"/>
  <c r="H849" i="3" s="1"/>
  <c r="H865" i="3"/>
  <c r="F881" i="3"/>
  <c r="H881" i="3" s="1"/>
  <c r="F897" i="3"/>
  <c r="H289" i="3" s="1"/>
  <c r="F913" i="3"/>
  <c r="H913" i="3" s="1"/>
  <c r="F929" i="3"/>
  <c r="F945" i="3"/>
  <c r="H945" i="3" s="1"/>
  <c r="F961" i="3"/>
  <c r="H961" i="3" s="1"/>
  <c r="F977" i="3"/>
  <c r="H977" i="3" s="1"/>
  <c r="F993" i="3"/>
  <c r="H993" i="3" s="1"/>
  <c r="F1009" i="3"/>
  <c r="I1009" i="3" s="1"/>
  <c r="F1025" i="3"/>
  <c r="H1025" i="3" s="1"/>
  <c r="F1041" i="3"/>
  <c r="H1041" i="3" s="1"/>
  <c r="F1057" i="3"/>
  <c r="H1223" i="3" s="1"/>
  <c r="F1073" i="3"/>
  <c r="F1089" i="3"/>
  <c r="F1105" i="3"/>
  <c r="F1121" i="3"/>
  <c r="F1137" i="3"/>
  <c r="F1153" i="3"/>
  <c r="G1169" i="3"/>
  <c r="G1185" i="3"/>
  <c r="I561" i="3" s="1"/>
  <c r="G1201" i="3"/>
  <c r="I1201" i="3" s="1"/>
  <c r="G1217" i="3"/>
  <c r="I1217" i="3" s="1"/>
  <c r="G1233" i="3"/>
  <c r="G1249" i="3"/>
  <c r="F1265" i="3"/>
  <c r="H1265" i="3" s="1"/>
  <c r="G1281" i="3"/>
  <c r="F140" i="3"/>
  <c r="H140" i="3" s="1"/>
  <c r="F156" i="3"/>
  <c r="F172" i="3"/>
  <c r="H172" i="3" s="1"/>
  <c r="J172" i="3" s="1"/>
  <c r="F188" i="3"/>
  <c r="F204" i="3"/>
  <c r="F220" i="3"/>
  <c r="F236" i="3"/>
  <c r="F252" i="3"/>
  <c r="F268" i="3"/>
  <c r="H268" i="3" s="1"/>
  <c r="F284" i="3"/>
  <c r="F300" i="3"/>
  <c r="F316" i="3"/>
  <c r="F332" i="3"/>
  <c r="F348" i="3"/>
  <c r="F364" i="3"/>
  <c r="F380" i="3"/>
  <c r="H554" i="3" s="1"/>
  <c r="G396" i="3"/>
  <c r="G412" i="3"/>
  <c r="I1143" i="3" s="1"/>
  <c r="G428" i="3"/>
  <c r="G444" i="3"/>
  <c r="G460" i="3"/>
  <c r="I460" i="3" s="1"/>
  <c r="G476" i="3"/>
  <c r="G492" i="3"/>
  <c r="F508" i="3"/>
  <c r="H1168" i="3" s="1"/>
  <c r="F524" i="3"/>
  <c r="H524" i="3" s="1"/>
  <c r="H540" i="3"/>
  <c r="F556" i="3"/>
  <c r="H556" i="3" s="1"/>
  <c r="F572" i="3"/>
  <c r="H572" i="3" s="1"/>
  <c r="F588" i="3"/>
  <c r="H604" i="3"/>
  <c r="F620" i="3"/>
  <c r="H882" i="3" s="1"/>
  <c r="F636" i="3"/>
  <c r="F652" i="3"/>
  <c r="F668" i="3"/>
  <c r="F684" i="3"/>
  <c r="H684" i="3" s="1"/>
  <c r="F700" i="3"/>
  <c r="H912" i="3" s="1"/>
  <c r="F716" i="3"/>
  <c r="F732" i="3"/>
  <c r="H732" i="3" s="1"/>
  <c r="H748" i="3"/>
  <c r="F764" i="3"/>
  <c r="F780" i="3"/>
  <c r="H780" i="3" s="1"/>
  <c r="F796" i="3"/>
  <c r="H796" i="3" s="1"/>
  <c r="F812" i="3"/>
  <c r="I812" i="3" s="1"/>
  <c r="F828" i="3"/>
  <c r="H1233" i="3" s="1"/>
  <c r="F844" i="3"/>
  <c r="F860" i="3"/>
  <c r="F876" i="3"/>
  <c r="H876" i="3" s="1"/>
  <c r="F892" i="3"/>
  <c r="F908" i="3"/>
  <c r="H908" i="3" s="1"/>
  <c r="F924" i="3"/>
  <c r="H924" i="3" s="1"/>
  <c r="F940" i="3"/>
  <c r="H21" i="3" s="1"/>
  <c r="F956" i="3"/>
  <c r="F972" i="3"/>
  <c r="F988" i="3"/>
  <c r="H988" i="3" s="1"/>
  <c r="F1004" i="3"/>
  <c r="H1004" i="3" s="1"/>
  <c r="F1020" i="3"/>
  <c r="H1020" i="3" s="1"/>
  <c r="F1036" i="3"/>
  <c r="F1052" i="3"/>
  <c r="F1068" i="3"/>
  <c r="H1068" i="3" s="1"/>
  <c r="F1084" i="3"/>
  <c r="H1084" i="3" s="1"/>
  <c r="F1100" i="3"/>
  <c r="H1100" i="3" s="1"/>
  <c r="F1116" i="3"/>
  <c r="H1116" i="3" s="1"/>
  <c r="F1132" i="3"/>
  <c r="H1132" i="3" s="1"/>
  <c r="F1148" i="3"/>
  <c r="G1164" i="3"/>
  <c r="I1164" i="3" s="1"/>
  <c r="G1180" i="3"/>
  <c r="G1196" i="3"/>
  <c r="I888" i="3" s="1"/>
  <c r="G1212" i="3"/>
  <c r="G1228" i="3"/>
  <c r="G1244" i="3"/>
  <c r="G1260" i="3"/>
  <c r="G1276" i="3"/>
  <c r="G1292" i="3"/>
  <c r="F1230" i="3"/>
  <c r="H167" i="3"/>
  <c r="H215" i="3"/>
  <c r="F247" i="3"/>
  <c r="F279" i="3"/>
  <c r="F327" i="3"/>
  <c r="H359" i="3"/>
  <c r="H391" i="3"/>
  <c r="G423" i="3"/>
  <c r="I423" i="3" s="1"/>
  <c r="I439" i="3"/>
  <c r="G455" i="3"/>
  <c r="I455" i="3" s="1"/>
  <c r="G471" i="3"/>
  <c r="I471" i="3" s="1"/>
  <c r="J631" i="3"/>
  <c r="H695" i="3"/>
  <c r="H839" i="3"/>
  <c r="F871" i="3"/>
  <c r="H887" i="3"/>
  <c r="F903" i="3"/>
  <c r="H903" i="3" s="1"/>
  <c r="H935" i="3"/>
  <c r="H951" i="3"/>
  <c r="J951" i="3" s="1"/>
  <c r="H967" i="3"/>
  <c r="J967" i="3" s="1"/>
  <c r="H1047" i="3"/>
  <c r="H1063" i="3"/>
  <c r="H1079" i="3"/>
  <c r="J1079" i="3" s="1"/>
  <c r="G1175" i="3"/>
  <c r="G1191" i="3"/>
  <c r="G1207" i="3"/>
  <c r="G1223" i="3"/>
  <c r="G1239" i="3"/>
  <c r="I1239" i="3" s="1"/>
  <c r="G1255" i="3"/>
  <c r="I1255" i="3" s="1"/>
  <c r="G1271" i="3"/>
  <c r="I1271" i="3" s="1"/>
  <c r="G1287" i="3"/>
  <c r="F178" i="3"/>
  <c r="F194" i="3"/>
  <c r="H194" i="3" s="1"/>
  <c r="H226" i="3"/>
  <c r="H274" i="3"/>
  <c r="H306" i="3"/>
  <c r="H322" i="3"/>
  <c r="F338" i="3"/>
  <c r="F354" i="3"/>
  <c r="H354" i="3" s="1"/>
  <c r="G402" i="3"/>
  <c r="G418" i="3"/>
  <c r="G434" i="3"/>
  <c r="G450" i="3"/>
  <c r="I450" i="3" s="1"/>
  <c r="G466" i="3"/>
  <c r="I466" i="3" s="1"/>
  <c r="G482" i="3"/>
  <c r="G498" i="3"/>
  <c r="I498" i="3" s="1"/>
  <c r="H514" i="3"/>
  <c r="H530" i="3"/>
  <c r="H546" i="3"/>
  <c r="F562" i="3"/>
  <c r="H562" i="3" s="1"/>
  <c r="H610" i="3"/>
  <c r="F626" i="3"/>
  <c r="H626" i="3" s="1"/>
  <c r="H642" i="3"/>
  <c r="H674" i="3"/>
  <c r="F706" i="3"/>
  <c r="H770" i="3"/>
  <c r="F834" i="3"/>
  <c r="H834" i="3" s="1"/>
  <c r="F850" i="3"/>
  <c r="H914" i="3"/>
  <c r="H930" i="3"/>
  <c r="H978" i="3"/>
  <c r="F994" i="3"/>
  <c r="F1010" i="3"/>
  <c r="H1010" i="3" s="1"/>
  <c r="F1026" i="3"/>
  <c r="H1042" i="3"/>
  <c r="J1042" i="3" s="1"/>
  <c r="H1058" i="3"/>
  <c r="H1074" i="3"/>
  <c r="F1122" i="3"/>
  <c r="H1122" i="3" s="1"/>
  <c r="F1138" i="3"/>
  <c r="H1138" i="3" s="1"/>
  <c r="J1138" i="3" s="1"/>
  <c r="H1154" i="3"/>
  <c r="G1170" i="3"/>
  <c r="I1202" i="3"/>
  <c r="G133" i="3"/>
  <c r="G83" i="3"/>
  <c r="G25" i="3"/>
  <c r="I69" i="3"/>
  <c r="G36" i="3"/>
  <c r="G52" i="3"/>
  <c r="I381" i="3" s="1"/>
  <c r="I84" i="3"/>
  <c r="G100" i="3"/>
  <c r="G116" i="3"/>
  <c r="G132" i="3"/>
  <c r="G161" i="3"/>
  <c r="I177" i="3"/>
  <c r="G193" i="3"/>
  <c r="G225" i="3"/>
  <c r="I241" i="3"/>
  <c r="G257" i="3"/>
  <c r="G273" i="3"/>
  <c r="G305" i="3"/>
  <c r="I305" i="3" s="1"/>
  <c r="G321" i="3"/>
  <c r="I353" i="3"/>
  <c r="G369" i="3"/>
  <c r="I369" i="3" s="1"/>
  <c r="F417" i="3"/>
  <c r="H417" i="3" s="1"/>
  <c r="H433" i="3"/>
  <c r="H449" i="3"/>
  <c r="F465" i="3"/>
  <c r="G529" i="3"/>
  <c r="I529" i="3" s="1"/>
  <c r="G545" i="3"/>
  <c r="G577" i="3"/>
  <c r="I20" i="3" s="1"/>
  <c r="I593" i="3"/>
  <c r="G609" i="3"/>
  <c r="G625" i="3"/>
  <c r="I625" i="3" s="1"/>
  <c r="G673" i="3"/>
  <c r="G689" i="3"/>
  <c r="G705" i="3"/>
  <c r="I637" i="3" s="1"/>
  <c r="G721" i="3"/>
  <c r="G737" i="3"/>
  <c r="G753" i="3"/>
  <c r="I769" i="3"/>
  <c r="G785" i="3"/>
  <c r="G801" i="3"/>
  <c r="G817" i="3"/>
  <c r="G849" i="3"/>
  <c r="I849" i="3" s="1"/>
  <c r="I865" i="3"/>
  <c r="G881" i="3"/>
  <c r="G897" i="3"/>
  <c r="I913" i="3"/>
  <c r="K913" i="3" s="1"/>
  <c r="G961" i="3"/>
  <c r="I977" i="3"/>
  <c r="G1025" i="3"/>
  <c r="I685" i="3" s="1"/>
  <c r="I1041" i="3"/>
  <c r="G1057" i="3"/>
  <c r="G1073" i="3"/>
  <c r="G1105" i="3"/>
  <c r="I1105" i="3" s="1"/>
  <c r="G1121" i="3"/>
  <c r="G1137" i="3"/>
  <c r="H1169" i="3"/>
  <c r="J1169" i="3" s="1"/>
  <c r="H1185" i="3"/>
  <c r="F1249" i="3"/>
  <c r="H1281" i="3"/>
  <c r="I140" i="3"/>
  <c r="G156" i="3"/>
  <c r="G204" i="3"/>
  <c r="G220" i="3"/>
  <c r="G268" i="3"/>
  <c r="I268" i="3" s="1"/>
  <c r="G300" i="3"/>
  <c r="G348" i="3"/>
  <c r="I103" i="3" s="1"/>
  <c r="G364" i="3"/>
  <c r="F396" i="3"/>
  <c r="F428" i="3"/>
  <c r="H428" i="3" s="1"/>
  <c r="F444" i="3"/>
  <c r="F476" i="3"/>
  <c r="H476" i="3" s="1"/>
  <c r="F492" i="3"/>
  <c r="G524" i="3"/>
  <c r="I524" i="3" s="1"/>
  <c r="I540" i="3"/>
  <c r="G556" i="3"/>
  <c r="G572" i="3"/>
  <c r="G588" i="3"/>
  <c r="I604" i="3"/>
  <c r="G636" i="3"/>
  <c r="I669" i="3" s="1"/>
  <c r="I652" i="3"/>
  <c r="G668" i="3"/>
  <c r="G700" i="3"/>
  <c r="G716" i="3"/>
  <c r="I716" i="3" s="1"/>
  <c r="G732" i="3"/>
  <c r="I748" i="3"/>
  <c r="G764" i="3"/>
  <c r="G780" i="3"/>
  <c r="G796" i="3"/>
  <c r="I40" i="3" s="1"/>
  <c r="G828" i="3"/>
  <c r="I844" i="3"/>
  <c r="G876" i="3"/>
  <c r="I876" i="3" s="1"/>
  <c r="G892" i="3"/>
  <c r="G908" i="3"/>
  <c r="I908" i="3" s="1"/>
  <c r="G924" i="3"/>
  <c r="G940" i="3"/>
  <c r="I940" i="3" s="1"/>
  <c r="I972" i="3"/>
  <c r="G1004" i="3"/>
  <c r="G1020" i="3"/>
  <c r="G1036" i="3"/>
  <c r="I1036" i="3" s="1"/>
  <c r="G1052" i="3"/>
  <c r="G1068" i="3"/>
  <c r="G1084" i="3"/>
  <c r="I145" i="3" s="1"/>
  <c r="I1100" i="3"/>
  <c r="G1116" i="3"/>
  <c r="G1132" i="3"/>
  <c r="H1164" i="3"/>
  <c r="H1180" i="3"/>
  <c r="F1196" i="3"/>
  <c r="H1196" i="3" s="1"/>
  <c r="F1212" i="3"/>
  <c r="H1212" i="3" s="1"/>
  <c r="H1228" i="3"/>
  <c r="F1244" i="3"/>
  <c r="H1244" i="3" s="1"/>
  <c r="F1292" i="3"/>
  <c r="H1210" i="3"/>
  <c r="F49" i="3"/>
  <c r="F121" i="3"/>
  <c r="H121" i="3" s="1"/>
  <c r="F5" i="3"/>
  <c r="F51" i="3"/>
  <c r="H51" i="3" s="1"/>
  <c r="F79" i="3"/>
  <c r="H79" i="3" s="1"/>
  <c r="F8" i="3"/>
  <c r="H24" i="3"/>
  <c r="H40" i="3"/>
  <c r="H56" i="3"/>
  <c r="F72" i="3"/>
  <c r="H831" i="3" s="1"/>
  <c r="F88" i="3"/>
  <c r="H88" i="3" s="1"/>
  <c r="F120" i="3"/>
  <c r="H120" i="3" s="1"/>
  <c r="F136" i="3"/>
  <c r="H136" i="3" s="1"/>
  <c r="H197" i="3"/>
  <c r="H229" i="3"/>
  <c r="J229" i="3" s="1"/>
  <c r="F261" i="3"/>
  <c r="F293" i="3"/>
  <c r="H293" i="3" s="1"/>
  <c r="F309" i="3"/>
  <c r="I309" i="3" s="1"/>
  <c r="F325" i="3"/>
  <c r="H341" i="3"/>
  <c r="H373" i="3"/>
  <c r="F389" i="3"/>
  <c r="H389" i="3" s="1"/>
  <c r="G405" i="3"/>
  <c r="I405" i="3" s="1"/>
  <c r="G421" i="3"/>
  <c r="G437" i="3"/>
  <c r="G453" i="3"/>
  <c r="I453" i="3" s="1"/>
  <c r="G469" i="3"/>
  <c r="I469" i="3" s="1"/>
  <c r="G485" i="3"/>
  <c r="F501" i="3"/>
  <c r="F517" i="3"/>
  <c r="H599" i="3" s="1"/>
  <c r="F533" i="3"/>
  <c r="H533" i="3" s="1"/>
  <c r="F549" i="3"/>
  <c r="H549" i="3" s="1"/>
  <c r="J549" i="3" s="1"/>
  <c r="F565" i="3"/>
  <c r="H565" i="3" s="1"/>
  <c r="H597" i="3"/>
  <c r="F613" i="3"/>
  <c r="H613" i="3" s="1"/>
  <c r="H629" i="3"/>
  <c r="F645" i="3"/>
  <c r="F677" i="3"/>
  <c r="F693" i="3"/>
  <c r="F709" i="3"/>
  <c r="F725" i="3"/>
  <c r="F741" i="3"/>
  <c r="H741" i="3" s="1"/>
  <c r="F757" i="3"/>
  <c r="F773" i="3"/>
  <c r="F789" i="3"/>
  <c r="H789" i="3" s="1"/>
  <c r="F805" i="3"/>
  <c r="H805" i="3" s="1"/>
  <c r="H821" i="3"/>
  <c r="J821" i="3" s="1"/>
  <c r="H885" i="3"/>
  <c r="H901" i="3"/>
  <c r="F917" i="3"/>
  <c r="F933" i="3"/>
  <c r="H933" i="3" s="1"/>
  <c r="F949" i="3"/>
  <c r="H949" i="3" s="1"/>
  <c r="J949" i="3" s="1"/>
  <c r="F965" i="3"/>
  <c r="F981" i="3"/>
  <c r="H981" i="3" s="1"/>
  <c r="H1013" i="3"/>
  <c r="F1045" i="3"/>
  <c r="H1061" i="3"/>
  <c r="F1077" i="3"/>
  <c r="H1077" i="3" s="1"/>
  <c r="F1093" i="3"/>
  <c r="H1093" i="3" s="1"/>
  <c r="F1109" i="3"/>
  <c r="F1125" i="3"/>
  <c r="H1125" i="3" s="1"/>
  <c r="H1141" i="3"/>
  <c r="F1157" i="3"/>
  <c r="G1173" i="3"/>
  <c r="G1189" i="3"/>
  <c r="G1205" i="3"/>
  <c r="G1221" i="3"/>
  <c r="G1237" i="3"/>
  <c r="G1253" i="3"/>
  <c r="G1269" i="3"/>
  <c r="I1269" i="3" s="1"/>
  <c r="G1285" i="3"/>
  <c r="F144" i="3"/>
  <c r="H144" i="3" s="1"/>
  <c r="F160" i="3"/>
  <c r="H160" i="3" s="1"/>
  <c r="F176" i="3"/>
  <c r="H192" i="3"/>
  <c r="F208" i="3"/>
  <c r="H208" i="3" s="1"/>
  <c r="J208" i="3" s="1"/>
  <c r="F224" i="3"/>
  <c r="H224" i="3" s="1"/>
  <c r="F240" i="3"/>
  <c r="F256" i="3"/>
  <c r="H272" i="3"/>
  <c r="F304" i="3"/>
  <c r="H304" i="3" s="1"/>
  <c r="F320" i="3"/>
  <c r="H320" i="3" s="1"/>
  <c r="J320" i="3" s="1"/>
  <c r="F336" i="3"/>
  <c r="H336" i="3" s="1"/>
  <c r="F352" i="3"/>
  <c r="H352" i="3" s="1"/>
  <c r="F384" i="3"/>
  <c r="H384" i="3" s="1"/>
  <c r="G400" i="3"/>
  <c r="G416" i="3"/>
  <c r="G432" i="3"/>
  <c r="G448" i="3"/>
  <c r="G464" i="3"/>
  <c r="I464" i="3" s="1"/>
  <c r="G480" i="3"/>
  <c r="G496" i="3"/>
  <c r="F512" i="3"/>
  <c r="H1229" i="3" s="1"/>
  <c r="F528" i="3"/>
  <c r="H528" i="3" s="1"/>
  <c r="F544" i="3"/>
  <c r="H544" i="3" s="1"/>
  <c r="F560" i="3"/>
  <c r="F592" i="3"/>
  <c r="H592" i="3" s="1"/>
  <c r="F608" i="3"/>
  <c r="F624" i="3"/>
  <c r="H624" i="3" s="1"/>
  <c r="F640" i="3"/>
  <c r="F656" i="3"/>
  <c r="F672" i="3"/>
  <c r="F688" i="3"/>
  <c r="F704" i="3"/>
  <c r="H704" i="3" s="1"/>
  <c r="F720" i="3"/>
  <c r="H720" i="3" s="1"/>
  <c r="F736" i="3"/>
  <c r="F752" i="3"/>
  <c r="F768" i="3"/>
  <c r="F784" i="3"/>
  <c r="H784" i="3" s="1"/>
  <c r="F800" i="3"/>
  <c r="F816" i="3"/>
  <c r="H816" i="3" s="1"/>
  <c r="J816" i="3" s="1"/>
  <c r="F832" i="3"/>
  <c r="H832" i="3" s="1"/>
  <c r="H848" i="3"/>
  <c r="J848" i="3" s="1"/>
  <c r="F864" i="3"/>
  <c r="F880" i="3"/>
  <c r="F896" i="3"/>
  <c r="F928" i="3"/>
  <c r="H928" i="3" s="1"/>
  <c r="F944" i="3"/>
  <c r="H129" i="3" s="1"/>
  <c r="F960" i="3"/>
  <c r="H976" i="3"/>
  <c r="F992" i="3"/>
  <c r="F1008" i="3"/>
  <c r="H1008" i="3" s="1"/>
  <c r="F1024" i="3"/>
  <c r="F1056" i="3"/>
  <c r="F1072" i="3"/>
  <c r="F1088" i="3"/>
  <c r="F1104" i="3"/>
  <c r="F1120" i="3"/>
  <c r="H1120" i="3" s="1"/>
  <c r="F1152" i="3"/>
  <c r="G1168" i="3"/>
  <c r="I1168" i="3" s="1"/>
  <c r="G1184" i="3"/>
  <c r="I149" i="3" s="1"/>
  <c r="G1200" i="3"/>
  <c r="I1200" i="3" s="1"/>
  <c r="G1216" i="3"/>
  <c r="I209" i="3" s="1"/>
  <c r="G1232" i="3"/>
  <c r="G1248" i="3"/>
  <c r="G1264" i="3"/>
  <c r="I1264" i="3" s="1"/>
  <c r="G1280" i="3"/>
  <c r="F1166" i="3"/>
  <c r="F1238" i="3"/>
  <c r="H1238" i="3" s="1"/>
  <c r="G1262" i="3"/>
  <c r="I355" i="3"/>
  <c r="I611" i="3"/>
  <c r="G803" i="3"/>
  <c r="I803" i="3" s="1"/>
  <c r="I915" i="3"/>
  <c r="G963" i="3"/>
  <c r="I1027" i="3"/>
  <c r="H1171" i="3"/>
  <c r="F1219" i="3"/>
  <c r="H1219" i="3" s="1"/>
  <c r="J1219" i="3" s="1"/>
  <c r="I142" i="3"/>
  <c r="G174" i="3"/>
  <c r="I238" i="3"/>
  <c r="G718" i="3"/>
  <c r="I718" i="3" s="1"/>
  <c r="G750" i="3"/>
  <c r="I750" i="3" s="1"/>
  <c r="I942" i="3"/>
  <c r="I1038" i="3"/>
  <c r="I1118" i="3"/>
  <c r="H29" i="3"/>
  <c r="J435" i="3" s="1"/>
  <c r="F131" i="3"/>
  <c r="H131" i="3" s="1"/>
  <c r="H77" i="3"/>
  <c r="H82" i="3"/>
  <c r="F331" i="3"/>
  <c r="G411" i="3"/>
  <c r="I411" i="3" s="1"/>
  <c r="I459" i="3"/>
  <c r="H998" i="3"/>
  <c r="H1014" i="3"/>
  <c r="F1030" i="3"/>
  <c r="F1078" i="3"/>
  <c r="H1078" i="3" s="1"/>
  <c r="H1094" i="3"/>
  <c r="J1094" i="3" s="1"/>
  <c r="F1110" i="3"/>
  <c r="H1110" i="3" s="1"/>
  <c r="H1126" i="3"/>
  <c r="H1142" i="3"/>
  <c r="F1158" i="3"/>
  <c r="G1206" i="3"/>
  <c r="I1206" i="3" s="1"/>
  <c r="I1254" i="3"/>
  <c r="G49" i="3"/>
  <c r="G121" i="3"/>
  <c r="I121" i="3" s="1"/>
  <c r="G5" i="3"/>
  <c r="G51" i="3"/>
  <c r="I35" i="3"/>
  <c r="G79" i="3"/>
  <c r="I8" i="3"/>
  <c r="G72" i="3"/>
  <c r="I72" i="3" s="1"/>
  <c r="G88" i="3"/>
  <c r="G120" i="3"/>
  <c r="I120" i="3" s="1"/>
  <c r="I197" i="3"/>
  <c r="I229" i="3"/>
  <c r="I245" i="3"/>
  <c r="I261" i="3"/>
  <c r="G293" i="3"/>
  <c r="I293" i="3" s="1"/>
  <c r="I341" i="3"/>
  <c r="I357" i="3"/>
  <c r="I373" i="3"/>
  <c r="G389" i="3"/>
  <c r="H421" i="3"/>
  <c r="H469" i="3"/>
  <c r="F485" i="3"/>
  <c r="H485" i="3" s="1"/>
  <c r="G501" i="3"/>
  <c r="G517" i="3"/>
  <c r="G533" i="3"/>
  <c r="G549" i="3"/>
  <c r="I549" i="3" s="1"/>
  <c r="G565" i="3"/>
  <c r="I565" i="3" s="1"/>
  <c r="G613" i="3"/>
  <c r="I629" i="3"/>
  <c r="G645" i="3"/>
  <c r="G661" i="3"/>
  <c r="G677" i="3"/>
  <c r="I487" i="3" s="1"/>
  <c r="G693" i="3"/>
  <c r="I693" i="3" s="1"/>
  <c r="G709" i="3"/>
  <c r="I709" i="3" s="1"/>
  <c r="G725" i="3"/>
  <c r="G741" i="3"/>
  <c r="G757" i="3"/>
  <c r="I757" i="3" s="1"/>
  <c r="G773" i="3"/>
  <c r="I773" i="3" s="1"/>
  <c r="G789" i="3"/>
  <c r="I837" i="3" s="1"/>
  <c r="G805" i="3"/>
  <c r="I821" i="3"/>
  <c r="I869" i="3"/>
  <c r="I885" i="3"/>
  <c r="G917" i="3"/>
  <c r="G933" i="3"/>
  <c r="G949" i="3"/>
  <c r="G965" i="3"/>
  <c r="G981" i="3"/>
  <c r="I997" i="3"/>
  <c r="I1013" i="3"/>
  <c r="I1029" i="3"/>
  <c r="G1045" i="3"/>
  <c r="I1061" i="3"/>
  <c r="G1093" i="3"/>
  <c r="I1093" i="3" s="1"/>
  <c r="G1125" i="3"/>
  <c r="G1141" i="3"/>
  <c r="I1141" i="3" s="1"/>
  <c r="G1157" i="3"/>
  <c r="I1157" i="3" s="1"/>
  <c r="H1189" i="3"/>
  <c r="F1205" i="3"/>
  <c r="F1221" i="3"/>
  <c r="H1221" i="3" s="1"/>
  <c r="F1237" i="3"/>
  <c r="H1237" i="3" s="1"/>
  <c r="H1253" i="3"/>
  <c r="H1269" i="3"/>
  <c r="G144" i="3"/>
  <c r="I160" i="3"/>
  <c r="I192" i="3"/>
  <c r="G224" i="3"/>
  <c r="I1155" i="3" s="1"/>
  <c r="G240" i="3"/>
  <c r="I272" i="3"/>
  <c r="G304" i="3"/>
  <c r="G320" i="3"/>
  <c r="G336" i="3"/>
  <c r="G352" i="3"/>
  <c r="I368" i="3"/>
  <c r="G384" i="3"/>
  <c r="I650" i="3" s="1"/>
  <c r="H400" i="3"/>
  <c r="F416" i="3"/>
  <c r="H416" i="3" s="1"/>
  <c r="F432" i="3"/>
  <c r="H432" i="3" s="1"/>
  <c r="J432" i="3" s="1"/>
  <c r="F448" i="3"/>
  <c r="H343" i="3" s="1"/>
  <c r="H464" i="3"/>
  <c r="F480" i="3"/>
  <c r="H480" i="3" s="1"/>
  <c r="H496" i="3"/>
  <c r="G544" i="3"/>
  <c r="I544" i="3" s="1"/>
  <c r="G592" i="3"/>
  <c r="G608" i="3"/>
  <c r="G624" i="3"/>
  <c r="I624" i="3" s="1"/>
  <c r="G640" i="3"/>
  <c r="G688" i="3"/>
  <c r="I688" i="3" s="1"/>
  <c r="G720" i="3"/>
  <c r="G736" i="3"/>
  <c r="G752" i="3"/>
  <c r="G768" i="3"/>
  <c r="I1186" i="3" s="1"/>
  <c r="G800" i="3"/>
  <c r="I816" i="3"/>
  <c r="K816" i="3" s="1"/>
  <c r="G832" i="3"/>
  <c r="I832" i="3" s="1"/>
  <c r="I848" i="3"/>
  <c r="G864" i="3"/>
  <c r="I880" i="3"/>
  <c r="G896" i="3"/>
  <c r="G912" i="3"/>
  <c r="I912" i="3" s="1"/>
  <c r="G928" i="3"/>
  <c r="G960" i="3"/>
  <c r="I960" i="3" s="1"/>
  <c r="I976" i="3"/>
  <c r="G992" i="3"/>
  <c r="G1008" i="3"/>
  <c r="G1024" i="3"/>
  <c r="I1024" i="3" s="1"/>
  <c r="I1040" i="3"/>
  <c r="G1088" i="3"/>
  <c r="G1104" i="3"/>
  <c r="G1120" i="3"/>
  <c r="I1120" i="3" s="1"/>
  <c r="I1136" i="3"/>
  <c r="G1152" i="3"/>
  <c r="F1184" i="3"/>
  <c r="H357" i="3" s="1"/>
  <c r="H1200" i="3"/>
  <c r="J1200" i="3" s="1"/>
  <c r="F1216" i="3"/>
  <c r="H1216" i="3" s="1"/>
  <c r="J927" i="3" s="1"/>
  <c r="F1232" i="3"/>
  <c r="H1232" i="3" s="1"/>
  <c r="F1248" i="3"/>
  <c r="H1248" i="3" s="1"/>
  <c r="F1174" i="3"/>
  <c r="H1174" i="3" s="1"/>
  <c r="F1222" i="3"/>
  <c r="F7" i="3"/>
  <c r="H109" i="3"/>
  <c r="F17" i="3"/>
  <c r="H17" i="3" s="1"/>
  <c r="F61" i="3"/>
  <c r="F3" i="3"/>
  <c r="H3" i="3" s="1"/>
  <c r="F47" i="3"/>
  <c r="H89" i="3"/>
  <c r="J258" i="3" s="1"/>
  <c r="F12" i="3"/>
  <c r="H218" i="3" s="1"/>
  <c r="F28" i="3"/>
  <c r="H60" i="3"/>
  <c r="F76" i="3"/>
  <c r="H76" i="3" s="1"/>
  <c r="F92" i="3"/>
  <c r="H108" i="3"/>
  <c r="F124" i="3"/>
  <c r="H137" i="3"/>
  <c r="H153" i="3"/>
  <c r="F185" i="3"/>
  <c r="H185" i="3" s="1"/>
  <c r="F201" i="3"/>
  <c r="H201" i="3" s="1"/>
  <c r="F217" i="3"/>
  <c r="H217" i="3" s="1"/>
  <c r="H233" i="3"/>
  <c r="J233" i="3" s="1"/>
  <c r="F249" i="3"/>
  <c r="H249" i="3" s="1"/>
  <c r="F265" i="3"/>
  <c r="F281" i="3"/>
  <c r="F297" i="3"/>
  <c r="H297" i="3" s="1"/>
  <c r="J297" i="3" s="1"/>
  <c r="H329" i="3"/>
  <c r="F345" i="3"/>
  <c r="H345" i="3" s="1"/>
  <c r="H361" i="3"/>
  <c r="F377" i="3"/>
  <c r="H377" i="3" s="1"/>
  <c r="H393" i="3"/>
  <c r="G409" i="3"/>
  <c r="I409" i="3" s="1"/>
  <c r="G425" i="3"/>
  <c r="G441" i="3"/>
  <c r="G457" i="3"/>
  <c r="I457" i="3" s="1"/>
  <c r="G473" i="3"/>
  <c r="I473" i="3" s="1"/>
  <c r="G489" i="3"/>
  <c r="I489" i="3" s="1"/>
  <c r="F505" i="3"/>
  <c r="H537" i="3"/>
  <c r="F553" i="3"/>
  <c r="H553" i="3" s="1"/>
  <c r="F569" i="3"/>
  <c r="F585" i="3"/>
  <c r="H585" i="3" s="1"/>
  <c r="J585" i="3" s="1"/>
  <c r="F601" i="3"/>
  <c r="H601" i="3" s="1"/>
  <c r="J601" i="3" s="1"/>
  <c r="F617" i="3"/>
  <c r="H617" i="3" s="1"/>
  <c r="F633" i="3"/>
  <c r="F649" i="3"/>
  <c r="H649" i="3" s="1"/>
  <c r="J649" i="3" s="1"/>
  <c r="F681" i="3"/>
  <c r="H681" i="3" s="1"/>
  <c r="F697" i="3"/>
  <c r="H697" i="3" s="1"/>
  <c r="F713" i="3"/>
  <c r="H713" i="3" s="1"/>
  <c r="F729" i="3"/>
  <c r="F745" i="3"/>
  <c r="H745" i="3" s="1"/>
  <c r="J745" i="3" s="1"/>
  <c r="F761" i="3"/>
  <c r="H761" i="3" s="1"/>
  <c r="J761" i="3" s="1"/>
  <c r="F777" i="3"/>
  <c r="F793" i="3"/>
  <c r="H793" i="3" s="1"/>
  <c r="J793" i="3" s="1"/>
  <c r="F809" i="3"/>
  <c r="H46" i="3" s="1"/>
  <c r="F825" i="3"/>
  <c r="F841" i="3"/>
  <c r="F857" i="3"/>
  <c r="H368" i="3" s="1"/>
  <c r="F873" i="3"/>
  <c r="H873" i="3" s="1"/>
  <c r="F889" i="3"/>
  <c r="H889" i="3" s="1"/>
  <c r="J889" i="3" s="1"/>
  <c r="F905" i="3"/>
  <c r="H905" i="3" s="1"/>
  <c r="H921" i="3"/>
  <c r="F937" i="3"/>
  <c r="H937" i="3" s="1"/>
  <c r="F969" i="3"/>
  <c r="H985" i="3"/>
  <c r="F1001" i="3"/>
  <c r="F1017" i="3"/>
  <c r="H1017" i="3" s="1"/>
  <c r="H1033" i="3"/>
  <c r="H1049" i="3"/>
  <c r="F1065" i="3"/>
  <c r="H1065" i="3" s="1"/>
  <c r="F1081" i="3"/>
  <c r="H1081" i="3" s="1"/>
  <c r="F1097" i="3"/>
  <c r="F1113" i="3"/>
  <c r="H1113" i="3" s="1"/>
  <c r="F1129" i="3"/>
  <c r="F1145" i="3"/>
  <c r="H946" i="3" s="1"/>
  <c r="G1161" i="3"/>
  <c r="G1177" i="3"/>
  <c r="I1177" i="3" s="1"/>
  <c r="G1193" i="3"/>
  <c r="I1193" i="3" s="1"/>
  <c r="G1209" i="3"/>
  <c r="I1209" i="3" s="1"/>
  <c r="G1225" i="3"/>
  <c r="G1241" i="3"/>
  <c r="I1241" i="3" s="1"/>
  <c r="G1257" i="3"/>
  <c r="I1257" i="3" s="1"/>
  <c r="G1273" i="3"/>
  <c r="I1273" i="3" s="1"/>
  <c r="G1289" i="3"/>
  <c r="F148" i="3"/>
  <c r="H148" i="3" s="1"/>
  <c r="F164" i="3"/>
  <c r="H164" i="3" s="1"/>
  <c r="J164" i="3" s="1"/>
  <c r="F180" i="3"/>
  <c r="H180" i="3" s="1"/>
  <c r="J180" i="3" s="1"/>
  <c r="F196" i="3"/>
  <c r="H196" i="3" s="1"/>
  <c r="F212" i="3"/>
  <c r="H212" i="3" s="1"/>
  <c r="F228" i="3"/>
  <c r="F244" i="3"/>
  <c r="F260" i="3"/>
  <c r="H260" i="3" s="1"/>
  <c r="F276" i="3"/>
  <c r="H276" i="3" s="1"/>
  <c r="F292" i="3"/>
  <c r="F308" i="3"/>
  <c r="H308" i="3" s="1"/>
  <c r="F324" i="3"/>
  <c r="H566" i="3" s="1"/>
  <c r="F340" i="3"/>
  <c r="H340" i="3" s="1"/>
  <c r="F356" i="3"/>
  <c r="H356" i="3" s="1"/>
  <c r="F372" i="3"/>
  <c r="H372" i="3" s="1"/>
  <c r="J372" i="3" s="1"/>
  <c r="F388" i="3"/>
  <c r="G404" i="3"/>
  <c r="I404" i="3" s="1"/>
  <c r="G420" i="3"/>
  <c r="I420" i="3" s="1"/>
  <c r="G436" i="3"/>
  <c r="G452" i="3"/>
  <c r="I452" i="3" s="1"/>
  <c r="G468" i="3"/>
  <c r="G484" i="3"/>
  <c r="F500" i="3"/>
  <c r="H500" i="3" s="1"/>
  <c r="F516" i="3"/>
  <c r="H213" i="3" s="1"/>
  <c r="F532" i="3"/>
  <c r="H532" i="3" s="1"/>
  <c r="H548" i="3"/>
  <c r="F564" i="3"/>
  <c r="H564" i="3" s="1"/>
  <c r="H580" i="3"/>
  <c r="F596" i="3"/>
  <c r="H596" i="3" s="1"/>
  <c r="F612" i="3"/>
  <c r="H612" i="3" s="1"/>
  <c r="J612" i="3" s="1"/>
  <c r="F628" i="3"/>
  <c r="H628" i="3" s="1"/>
  <c r="F644" i="3"/>
  <c r="H644" i="3" s="1"/>
  <c r="F660" i="3"/>
  <c r="H660" i="3" s="1"/>
  <c r="J660" i="3" s="1"/>
  <c r="F676" i="3"/>
  <c r="H676" i="3" s="1"/>
  <c r="J676" i="3" s="1"/>
  <c r="F692" i="3"/>
  <c r="H692" i="3" s="1"/>
  <c r="F708" i="3"/>
  <c r="H708" i="3" s="1"/>
  <c r="F724" i="3"/>
  <c r="F740" i="3"/>
  <c r="F756" i="3"/>
  <c r="F772" i="3"/>
  <c r="H772" i="3" s="1"/>
  <c r="F788" i="3"/>
  <c r="H788" i="3" s="1"/>
  <c r="F804" i="3"/>
  <c r="H804" i="3" s="1"/>
  <c r="J804" i="3" s="1"/>
  <c r="F820" i="3"/>
  <c r="H820" i="3" s="1"/>
  <c r="F836" i="3"/>
  <c r="H836" i="3" s="1"/>
  <c r="J647" i="3" s="1"/>
  <c r="H852" i="3"/>
  <c r="F868" i="3"/>
  <c r="F884" i="3"/>
  <c r="H884" i="3" s="1"/>
  <c r="J884" i="3" s="1"/>
  <c r="F900" i="3"/>
  <c r="F916" i="3"/>
  <c r="H916" i="3" s="1"/>
  <c r="F932" i="3"/>
  <c r="H932" i="3" s="1"/>
  <c r="F948" i="3"/>
  <c r="F964" i="3"/>
  <c r="F980" i="3"/>
  <c r="H980" i="3" s="1"/>
  <c r="F996" i="3"/>
  <c r="H996" i="3" s="1"/>
  <c r="F1012" i="3"/>
  <c r="H1012" i="3" s="1"/>
  <c r="F1028" i="3"/>
  <c r="H1028" i="3" s="1"/>
  <c r="F1044" i="3"/>
  <c r="H1044" i="3" s="1"/>
  <c r="F1060" i="3"/>
  <c r="H1060" i="3" s="1"/>
  <c r="F1076" i="3"/>
  <c r="H1076" i="3" s="1"/>
  <c r="F1092" i="3"/>
  <c r="H1092" i="3" s="1"/>
  <c r="F1108" i="3"/>
  <c r="F1124" i="3"/>
  <c r="F1140" i="3"/>
  <c r="H1140" i="3" s="1"/>
  <c r="F1156" i="3"/>
  <c r="G1172" i="3"/>
  <c r="G1188" i="3"/>
  <c r="G1204" i="3"/>
  <c r="I1204" i="3" s="1"/>
  <c r="G1220" i="3"/>
  <c r="G1236" i="3"/>
  <c r="I1236" i="3" s="1"/>
  <c r="G1252" i="3"/>
  <c r="I1252" i="3" s="1"/>
  <c r="G1268" i="3"/>
  <c r="I1268" i="3" s="1"/>
  <c r="G1284" i="3"/>
  <c r="F1178" i="3"/>
  <c r="H1178" i="3" s="1"/>
  <c r="J1178" i="3" s="1"/>
  <c r="L1178" i="3" s="1"/>
  <c r="F1250" i="3"/>
  <c r="H1250" i="3" s="1"/>
  <c r="G1" i="3"/>
  <c r="I1" i="3" s="1"/>
  <c r="I441" i="3" l="1"/>
  <c r="H313" i="3"/>
  <c r="I1008" i="3"/>
  <c r="K160" i="3"/>
  <c r="H331" i="3"/>
  <c r="J199" i="3" s="1"/>
  <c r="I318" i="3"/>
  <c r="I963" i="3"/>
  <c r="I723" i="3"/>
  <c r="I179" i="3"/>
  <c r="I1280" i="3"/>
  <c r="I1072" i="3"/>
  <c r="J1125" i="3"/>
  <c r="K524" i="3"/>
  <c r="I172" i="3"/>
  <c r="I776" i="3"/>
  <c r="I344" i="3"/>
  <c r="I141" i="3"/>
  <c r="I81" i="3"/>
  <c r="H1038" i="3"/>
  <c r="H179" i="3"/>
  <c r="I934" i="3"/>
  <c r="I310" i="3"/>
  <c r="I182" i="3"/>
  <c r="I1291" i="3"/>
  <c r="J1267" i="3"/>
  <c r="H1291" i="3"/>
  <c r="J1291" i="3" s="1"/>
  <c r="I1290" i="3"/>
  <c r="I1288" i="3"/>
  <c r="I1274" i="3"/>
  <c r="I1172" i="3"/>
  <c r="I425" i="3"/>
  <c r="I1088" i="3"/>
  <c r="I1077" i="3"/>
  <c r="I949" i="3"/>
  <c r="I661" i="3"/>
  <c r="I798" i="3"/>
  <c r="H560" i="3"/>
  <c r="I421" i="3"/>
  <c r="H1292" i="3"/>
  <c r="H396" i="3"/>
  <c r="I945" i="3"/>
  <c r="I133" i="3"/>
  <c r="I434" i="3"/>
  <c r="I1037" i="3"/>
  <c r="I701" i="3"/>
  <c r="I317" i="3"/>
  <c r="I128" i="3"/>
  <c r="H1011" i="3"/>
  <c r="J1011" i="3" s="1"/>
  <c r="H1282" i="3"/>
  <c r="H1294" i="3"/>
  <c r="H868" i="3"/>
  <c r="H724" i="3"/>
  <c r="I468" i="3"/>
  <c r="I1284" i="3"/>
  <c r="I1289" i="3"/>
  <c r="I1161" i="3"/>
  <c r="I896" i="3"/>
  <c r="I752" i="3"/>
  <c r="I640" i="3"/>
  <c r="H1285" i="3"/>
  <c r="I51" i="3"/>
  <c r="I1286" i="3"/>
  <c r="I1070" i="3"/>
  <c r="I174" i="3"/>
  <c r="I1123" i="3"/>
  <c r="H880" i="3"/>
  <c r="H693" i="3"/>
  <c r="H245" i="3"/>
  <c r="H97" i="3"/>
  <c r="H1276" i="3"/>
  <c r="I684" i="3"/>
  <c r="K684" i="3" s="1"/>
  <c r="I620" i="3"/>
  <c r="I556" i="3"/>
  <c r="I364" i="3"/>
  <c r="I1073" i="3"/>
  <c r="I337" i="3"/>
  <c r="I1278" i="3"/>
  <c r="H807" i="3"/>
  <c r="I1276" i="3"/>
  <c r="I1281" i="3"/>
  <c r="I1144" i="3"/>
  <c r="I680" i="3"/>
  <c r="I376" i="3"/>
  <c r="I248" i="3"/>
  <c r="H1277" i="3"/>
  <c r="H1278" i="3"/>
  <c r="I181" i="3"/>
  <c r="I1294" i="3"/>
  <c r="H1280" i="3"/>
  <c r="H1173" i="3"/>
  <c r="I49" i="3"/>
  <c r="I1190" i="3"/>
  <c r="I273" i="3"/>
  <c r="I116" i="3"/>
  <c r="H1108" i="3"/>
  <c r="J852" i="3"/>
  <c r="I736" i="3"/>
  <c r="I517" i="3"/>
  <c r="I1262" i="3"/>
  <c r="H964" i="3"/>
  <c r="I1152" i="3"/>
  <c r="I1125" i="3"/>
  <c r="I853" i="3"/>
  <c r="I501" i="3"/>
  <c r="I389" i="3"/>
  <c r="H1104" i="3"/>
  <c r="J1104" i="3" s="1"/>
  <c r="H1024" i="3"/>
  <c r="J329" i="3" s="1"/>
  <c r="I83" i="3"/>
  <c r="I847" i="3"/>
  <c r="J1142" i="3"/>
  <c r="I289" i="3"/>
  <c r="I982" i="3"/>
  <c r="H386" i="3"/>
  <c r="H1015" i="3"/>
  <c r="H264" i="3"/>
  <c r="H288" i="3"/>
  <c r="J288" i="3" s="1"/>
  <c r="K20" i="3"/>
  <c r="H756" i="3"/>
  <c r="H675" i="3"/>
  <c r="H99" i="3"/>
  <c r="H1124" i="3"/>
  <c r="J1227" i="3" s="1"/>
  <c r="H404" i="3"/>
  <c r="H740" i="3"/>
  <c r="H858" i="3"/>
  <c r="I484" i="3"/>
  <c r="I1159" i="3"/>
  <c r="H1129" i="3"/>
  <c r="H507" i="3"/>
  <c r="J507" i="3" s="1"/>
  <c r="H1001" i="3"/>
  <c r="H265" i="3"/>
  <c r="H471" i="3"/>
  <c r="H61" i="3"/>
  <c r="H65" i="3"/>
  <c r="J65" i="3" s="1"/>
  <c r="H437" i="3"/>
  <c r="J437" i="3" s="1"/>
  <c r="H1152" i="3"/>
  <c r="H50" i="3"/>
  <c r="H672" i="3"/>
  <c r="J672" i="3" s="1"/>
  <c r="H335" i="3"/>
  <c r="J528" i="3"/>
  <c r="H1157" i="3"/>
  <c r="J1093" i="3"/>
  <c r="H709" i="3"/>
  <c r="J709" i="3" s="1"/>
  <c r="H163" i="3"/>
  <c r="H492" i="3"/>
  <c r="K172" i="3"/>
  <c r="I1265" i="3"/>
  <c r="H1090" i="3"/>
  <c r="H1026" i="3"/>
  <c r="H786" i="3"/>
  <c r="J786" i="3" s="1"/>
  <c r="H178" i="3"/>
  <c r="H655" i="3"/>
  <c r="I1191" i="3"/>
  <c r="J391" i="3"/>
  <c r="H279" i="3"/>
  <c r="H1148" i="3"/>
  <c r="H467" i="3"/>
  <c r="H956" i="3"/>
  <c r="H828" i="3"/>
  <c r="H636" i="3"/>
  <c r="J636" i="3" s="1"/>
  <c r="H778" i="3"/>
  <c r="H316" i="3"/>
  <c r="H252" i="3"/>
  <c r="H188" i="3"/>
  <c r="J188" i="3" s="1"/>
  <c r="H1089" i="3"/>
  <c r="H769" i="3"/>
  <c r="H513" i="3"/>
  <c r="H385" i="3"/>
  <c r="H161" i="3"/>
  <c r="J161" i="3" s="1"/>
  <c r="H83" i="3"/>
  <c r="H37" i="3"/>
  <c r="J1176" i="3"/>
  <c r="I920" i="3"/>
  <c r="I1087" i="3"/>
  <c r="I504" i="3"/>
  <c r="I1101" i="3"/>
  <c r="I957" i="3"/>
  <c r="I765" i="3"/>
  <c r="I258" i="3"/>
  <c r="H1118" i="3"/>
  <c r="J423" i="3" s="1"/>
  <c r="H958" i="3"/>
  <c r="H782" i="3"/>
  <c r="H505" i="3"/>
  <c r="H7" i="3"/>
  <c r="J7" i="3" s="1"/>
  <c r="H1220" i="3"/>
  <c r="H149" i="3"/>
  <c r="J149" i="3" s="1"/>
  <c r="H519" i="3"/>
  <c r="I560" i="3"/>
  <c r="I645" i="3"/>
  <c r="I1130" i="3"/>
  <c r="I1022" i="3"/>
  <c r="I1056" i="3"/>
  <c r="H490" i="3"/>
  <c r="H757" i="3"/>
  <c r="H277" i="3"/>
  <c r="H49" i="3"/>
  <c r="H1195" i="3"/>
  <c r="H1249" i="3"/>
  <c r="H462" i="3"/>
  <c r="H850" i="3"/>
  <c r="H146" i="3"/>
  <c r="J1047" i="3"/>
  <c r="H855" i="3"/>
  <c r="H263" i="3"/>
  <c r="H364" i="3"/>
  <c r="H300" i="3"/>
  <c r="L172" i="3"/>
  <c r="H1073" i="3"/>
  <c r="H285" i="3"/>
  <c r="H561" i="3"/>
  <c r="J561" i="3" s="1"/>
  <c r="H84" i="3"/>
  <c r="H39" i="3"/>
  <c r="I1160" i="3"/>
  <c r="I134" i="3"/>
  <c r="I653" i="3"/>
  <c r="I80" i="3"/>
  <c r="H1006" i="3"/>
  <c r="H223" i="3"/>
  <c r="J463" i="3"/>
  <c r="J212" i="3"/>
  <c r="H1097" i="3"/>
  <c r="H182" i="3"/>
  <c r="H969" i="3"/>
  <c r="H452" i="3"/>
  <c r="H841" i="3"/>
  <c r="H893" i="3"/>
  <c r="H633" i="3"/>
  <c r="J1062" i="3" s="1"/>
  <c r="H15" i="3"/>
  <c r="J15" i="3" s="1"/>
  <c r="H569" i="3"/>
  <c r="H169" i="3"/>
  <c r="J961" i="3" s="1"/>
  <c r="H44" i="3"/>
  <c r="H47" i="3"/>
  <c r="H125" i="3"/>
  <c r="H1222" i="3"/>
  <c r="H438" i="3"/>
  <c r="I277" i="3"/>
  <c r="J1126" i="3"/>
  <c r="K1027" i="3"/>
  <c r="J1024" i="3"/>
  <c r="L164" i="3" s="1"/>
  <c r="H768" i="3"/>
  <c r="H1186" i="3"/>
  <c r="H80" i="3"/>
  <c r="J560" i="3"/>
  <c r="I496" i="3"/>
  <c r="J304" i="3"/>
  <c r="I1189" i="3"/>
  <c r="H325" i="3"/>
  <c r="H8" i="3"/>
  <c r="H115" i="3"/>
  <c r="J224" i="3" s="1"/>
  <c r="H497" i="3"/>
  <c r="H706" i="3"/>
  <c r="I402" i="3"/>
  <c r="I1223" i="3"/>
  <c r="H1127" i="3"/>
  <c r="J839" i="3"/>
  <c r="H1230" i="3"/>
  <c r="J732" i="3"/>
  <c r="H348" i="3"/>
  <c r="H284" i="3"/>
  <c r="H1193" i="3"/>
  <c r="J1193" i="3" s="1"/>
  <c r="H929" i="3"/>
  <c r="H737" i="3"/>
  <c r="H619" i="3"/>
  <c r="J400" i="3" s="1"/>
  <c r="L400" i="3" s="1"/>
  <c r="H609" i="3"/>
  <c r="H1163" i="3"/>
  <c r="J1163" i="3" s="1"/>
  <c r="I481" i="3"/>
  <c r="I852" i="3"/>
  <c r="K1241" i="3" s="1"/>
  <c r="I417" i="3"/>
  <c r="H132" i="3"/>
  <c r="H133" i="3"/>
  <c r="I872" i="3"/>
  <c r="I808" i="3"/>
  <c r="H440" i="3"/>
  <c r="J1068" i="3" s="1"/>
  <c r="H90" i="3"/>
  <c r="K248" i="3"/>
  <c r="H1213" i="3"/>
  <c r="I989" i="3"/>
  <c r="I797" i="3"/>
  <c r="I253" i="3"/>
  <c r="I995" i="3"/>
  <c r="I64" i="3"/>
  <c r="I105" i="3"/>
  <c r="I186" i="3"/>
  <c r="I21" i="3"/>
  <c r="H894" i="3"/>
  <c r="K478" i="3"/>
  <c r="H142" i="3"/>
  <c r="H1083" i="3"/>
  <c r="J294" i="3"/>
  <c r="H948" i="3"/>
  <c r="H947" i="3"/>
  <c r="I436" i="3"/>
  <c r="I530" i="3"/>
  <c r="H244" i="3"/>
  <c r="H1183" i="3"/>
  <c r="H1145" i="3"/>
  <c r="J1145" i="3" s="1"/>
  <c r="H203" i="3"/>
  <c r="H953" i="3"/>
  <c r="J953" i="3" s="1"/>
  <c r="H825" i="3"/>
  <c r="J825" i="3" s="1"/>
  <c r="J553" i="3"/>
  <c r="H281" i="3"/>
  <c r="H409" i="3"/>
  <c r="J153" i="3"/>
  <c r="H92" i="3"/>
  <c r="H771" i="3"/>
  <c r="J3" i="3"/>
  <c r="K186" i="3"/>
  <c r="I325" i="3"/>
  <c r="I97" i="3"/>
  <c r="H139" i="3"/>
  <c r="J1008" i="3"/>
  <c r="H688" i="3"/>
  <c r="H402" i="3"/>
  <c r="J144" i="3"/>
  <c r="I1173" i="3"/>
  <c r="I1063" i="3"/>
  <c r="H1109" i="3"/>
  <c r="J1109" i="3" s="1"/>
  <c r="H645" i="3"/>
  <c r="H501" i="3"/>
  <c r="H691" i="3"/>
  <c r="H309" i="3"/>
  <c r="J136" i="3"/>
  <c r="J1164" i="3"/>
  <c r="I204" i="3"/>
  <c r="I835" i="3"/>
  <c r="I785" i="3"/>
  <c r="I138" i="3"/>
  <c r="I721" i="3"/>
  <c r="H465" i="3"/>
  <c r="H401" i="3"/>
  <c r="I37" i="3"/>
  <c r="J802" i="3"/>
  <c r="J674" i="3"/>
  <c r="J339" i="3"/>
  <c r="H327" i="3"/>
  <c r="H1005" i="3"/>
  <c r="H1036" i="3"/>
  <c r="J1036" i="3" s="1"/>
  <c r="H520" i="3"/>
  <c r="J520" i="3" s="1"/>
  <c r="H972" i="3"/>
  <c r="J20" i="3" s="1"/>
  <c r="H844" i="3"/>
  <c r="H607" i="3"/>
  <c r="J697" i="3" s="1"/>
  <c r="H588" i="3"/>
  <c r="H687" i="3"/>
  <c r="J524" i="3"/>
  <c r="H204" i="3"/>
  <c r="H835" i="3"/>
  <c r="I1169" i="3"/>
  <c r="I401" i="3"/>
  <c r="J337" i="3"/>
  <c r="J257" i="3"/>
  <c r="H177" i="3"/>
  <c r="I728" i="3"/>
  <c r="I286" i="3"/>
  <c r="I362" i="3"/>
  <c r="I851" i="3"/>
  <c r="H1134" i="3"/>
  <c r="J1070" i="3"/>
  <c r="I190" i="3"/>
  <c r="H563" i="3"/>
  <c r="J563" i="3" s="1"/>
  <c r="I918" i="3"/>
  <c r="I790" i="3"/>
  <c r="I939" i="3"/>
  <c r="I747" i="3"/>
  <c r="I619" i="3"/>
  <c r="I555" i="3"/>
  <c r="I50" i="3"/>
  <c r="I503" i="3"/>
  <c r="I707" i="3"/>
  <c r="I639" i="3"/>
  <c r="J1064" i="3"/>
  <c r="H1000" i="3"/>
  <c r="J728" i="3"/>
  <c r="J568" i="3"/>
  <c r="H504" i="3"/>
  <c r="J376" i="3"/>
  <c r="H1101" i="3"/>
  <c r="J1101" i="3" s="1"/>
  <c r="H957" i="3"/>
  <c r="J957" i="3" s="1"/>
  <c r="H813" i="3"/>
  <c r="J526" i="3" s="1"/>
  <c r="H381" i="3"/>
  <c r="H317" i="3"/>
  <c r="J469" i="3" s="1"/>
  <c r="H16" i="3"/>
  <c r="I921" i="3"/>
  <c r="H441" i="3"/>
  <c r="J1168" i="3" s="1"/>
  <c r="J335" i="3"/>
  <c r="J986" i="3"/>
  <c r="J826" i="3"/>
  <c r="H666" i="3"/>
  <c r="H586" i="3"/>
  <c r="J629" i="3" s="1"/>
  <c r="I298" i="3"/>
  <c r="H1119" i="3"/>
  <c r="J1119" i="3" s="1"/>
  <c r="H511" i="3"/>
  <c r="I447" i="3"/>
  <c r="H351" i="3"/>
  <c r="H239" i="3"/>
  <c r="I110" i="3"/>
  <c r="K110" i="3" s="1"/>
  <c r="I46" i="3"/>
  <c r="H598" i="3"/>
  <c r="H842" i="3"/>
  <c r="J77" i="3" s="1"/>
  <c r="I576" i="3"/>
  <c r="I739" i="3"/>
  <c r="H665" i="3"/>
  <c r="H594" i="3"/>
  <c r="J594" i="3" s="1"/>
  <c r="H583" i="3"/>
  <c r="H615" i="3"/>
  <c r="H411" i="3"/>
  <c r="J411" i="3" s="1"/>
  <c r="H590" i="3"/>
  <c r="H405" i="3"/>
  <c r="J1248" i="3" s="1"/>
  <c r="I746" i="3"/>
  <c r="H715" i="3"/>
  <c r="I162" i="3"/>
  <c r="K549" i="3" s="1"/>
  <c r="H363" i="3"/>
  <c r="H1191" i="3"/>
  <c r="H898" i="3"/>
  <c r="I999" i="3"/>
  <c r="I462" i="3"/>
  <c r="J190" i="3"/>
  <c r="I403" i="3"/>
  <c r="J122" i="3"/>
  <c r="I332" i="3"/>
  <c r="I710" i="3"/>
  <c r="I518" i="3"/>
  <c r="K344" i="3" s="1"/>
  <c r="I731" i="3"/>
  <c r="I603" i="3"/>
  <c r="J475" i="3"/>
  <c r="I347" i="3"/>
  <c r="H1254" i="3"/>
  <c r="J776" i="3"/>
  <c r="J552" i="3"/>
  <c r="I898" i="3"/>
  <c r="H797" i="3"/>
  <c r="J1202" i="3" s="1"/>
  <c r="H603" i="3"/>
  <c r="H589" i="3"/>
  <c r="H365" i="3"/>
  <c r="H237" i="3"/>
  <c r="I985" i="3"/>
  <c r="I329" i="3"/>
  <c r="H714" i="3"/>
  <c r="H634" i="3"/>
  <c r="H575" i="3"/>
  <c r="I306" i="3"/>
  <c r="I823" i="3"/>
  <c r="I295" i="3"/>
  <c r="I167" i="3"/>
  <c r="H166" i="3"/>
  <c r="J1229" i="3" s="1"/>
  <c r="J941" i="3"/>
  <c r="H157" i="3"/>
  <c r="I85" i="3"/>
  <c r="H1046" i="3"/>
  <c r="J1046" i="3" s="1"/>
  <c r="J515" i="3"/>
  <c r="I202" i="3"/>
  <c r="H995" i="3"/>
  <c r="I367" i="3"/>
  <c r="I1134" i="3"/>
  <c r="I1127" i="3"/>
  <c r="I159" i="3"/>
  <c r="J374" i="3"/>
  <c r="I670" i="3"/>
  <c r="K949" i="3" s="1"/>
  <c r="H1003" i="3"/>
  <c r="J1253" i="3" s="1"/>
  <c r="H635" i="3"/>
  <c r="H539" i="3"/>
  <c r="K539" i="3" s="1"/>
  <c r="H9" i="3"/>
  <c r="I658" i="3"/>
  <c r="I1111" i="3"/>
  <c r="H446" i="3"/>
  <c r="I691" i="3"/>
  <c r="I890" i="3"/>
  <c r="I346" i="3"/>
  <c r="I335" i="3"/>
  <c r="J270" i="3"/>
  <c r="H174" i="3"/>
  <c r="K174" i="3" s="1"/>
  <c r="H41" i="3"/>
  <c r="I342" i="3"/>
  <c r="I843" i="3"/>
  <c r="I87" i="3"/>
  <c r="I663" i="3"/>
  <c r="I567" i="3"/>
  <c r="H1035" i="3"/>
  <c r="H699" i="3"/>
  <c r="J699" i="3" s="1"/>
  <c r="I427" i="3"/>
  <c r="H171" i="3"/>
  <c r="J474" i="3"/>
  <c r="I31" i="3"/>
  <c r="I1213" i="3"/>
  <c r="H1069" i="3"/>
  <c r="J1140" i="3" s="1"/>
  <c r="H909" i="3"/>
  <c r="H64" i="3"/>
  <c r="J57" i="3"/>
  <c r="I1218" i="3"/>
  <c r="H538" i="3"/>
  <c r="H1182" i="3"/>
  <c r="J1182" i="3" s="1"/>
  <c r="I1090" i="3"/>
  <c r="I343" i="3"/>
  <c r="I67" i="3"/>
  <c r="H698" i="3"/>
  <c r="J698" i="3" s="1"/>
  <c r="I1258" i="3"/>
  <c r="H690" i="3"/>
  <c r="H290" i="3"/>
  <c r="H251" i="3"/>
  <c r="H853" i="3"/>
  <c r="J500" i="3" s="1"/>
  <c r="H63" i="3"/>
  <c r="I970" i="3"/>
  <c r="H458" i="3"/>
  <c r="I927" i="3"/>
  <c r="H731" i="3"/>
  <c r="J120" i="3" s="1"/>
  <c r="H982" i="3"/>
  <c r="H822" i="3"/>
  <c r="H891" i="3"/>
  <c r="H134" i="3"/>
  <c r="H1217" i="3"/>
  <c r="H127" i="3"/>
  <c r="I802" i="3"/>
  <c r="H1266" i="3"/>
  <c r="H1111" i="3"/>
  <c r="H535" i="3"/>
  <c r="J535" i="3" s="1"/>
  <c r="I350" i="3"/>
  <c r="I330" i="3"/>
  <c r="K657" i="3" s="1"/>
  <c r="I979" i="3"/>
  <c r="I1187" i="3"/>
  <c r="H1059" i="3"/>
  <c r="J1059" i="3" s="1"/>
  <c r="H307" i="3"/>
  <c r="J11" i="3"/>
  <c r="I998" i="3"/>
  <c r="I207" i="3"/>
  <c r="I262" i="3"/>
  <c r="I891" i="3"/>
  <c r="I1086" i="3"/>
  <c r="I251" i="3"/>
  <c r="I187" i="3"/>
  <c r="I2" i="3"/>
  <c r="I33" i="3"/>
  <c r="I647" i="3"/>
  <c r="H808" i="3"/>
  <c r="J343" i="3" s="1"/>
  <c r="H973" i="3"/>
  <c r="J66" i="3" s="1"/>
  <c r="L66" i="3" s="1"/>
  <c r="I461" i="3"/>
  <c r="H269" i="3"/>
  <c r="H112" i="3"/>
  <c r="H762" i="3"/>
  <c r="H682" i="3"/>
  <c r="J696" i="3" s="1"/>
  <c r="H522" i="3"/>
  <c r="I458" i="3"/>
  <c r="I1167" i="3"/>
  <c r="H863" i="3"/>
  <c r="I463" i="3"/>
  <c r="I45" i="3"/>
  <c r="I1058" i="3"/>
  <c r="I610" i="3"/>
  <c r="H1271" i="3"/>
  <c r="I759" i="3"/>
  <c r="I615" i="3"/>
  <c r="I1195" i="3"/>
  <c r="H683" i="3"/>
  <c r="J683" i="3" s="1"/>
  <c r="I101" i="3"/>
  <c r="H739" i="3"/>
  <c r="J596" i="3" s="1"/>
  <c r="I266" i="3"/>
  <c r="H854" i="3"/>
  <c r="J926" i="3" s="1"/>
  <c r="H442" i="3"/>
  <c r="H966" i="3"/>
  <c r="H150" i="3"/>
  <c r="H275" i="3"/>
  <c r="J264" i="3" s="1"/>
  <c r="H879" i="3"/>
  <c r="J110" i="3"/>
  <c r="H183" i="3"/>
  <c r="J183" i="3" s="1"/>
  <c r="H6" i="3"/>
  <c r="J903" i="3"/>
  <c r="I1253" i="3"/>
  <c r="I275" i="3"/>
  <c r="H677" i="3"/>
  <c r="H866" i="3"/>
  <c r="J866" i="3" s="1"/>
  <c r="J1250" i="3"/>
  <c r="I1188" i="3"/>
  <c r="I1102" i="3"/>
  <c r="K1102" i="3" s="1"/>
  <c r="H292" i="3"/>
  <c r="J292" i="3" s="1"/>
  <c r="H1031" i="3"/>
  <c r="H12" i="3"/>
  <c r="I944" i="3"/>
  <c r="I240" i="3"/>
  <c r="I965" i="3"/>
  <c r="H181" i="3"/>
  <c r="I1222" i="3"/>
  <c r="K1236" i="3" s="1"/>
  <c r="H812" i="3"/>
  <c r="H243" i="3"/>
  <c r="H823" i="3"/>
  <c r="I236" i="3"/>
  <c r="J980" i="3"/>
  <c r="H124" i="3"/>
  <c r="H1264" i="3"/>
  <c r="I304" i="3"/>
  <c r="I224" i="3"/>
  <c r="K224" i="3" s="1"/>
  <c r="K1077" i="3"/>
  <c r="I1238" i="3"/>
  <c r="H800" i="3"/>
  <c r="H68" i="3"/>
  <c r="J542" i="3" s="1"/>
  <c r="I400" i="3"/>
  <c r="K162" i="3" s="1"/>
  <c r="I56" i="3"/>
  <c r="H256" i="3"/>
  <c r="H85" i="3"/>
  <c r="J85" i="3" s="1"/>
  <c r="I256" i="3"/>
  <c r="H743" i="3"/>
  <c r="J743" i="3" s="1"/>
  <c r="J788" i="3"/>
  <c r="J964" i="3"/>
  <c r="H516" i="3"/>
  <c r="H661" i="3"/>
  <c r="J937" i="3" s="1"/>
  <c r="H388" i="3"/>
  <c r="J361" i="3"/>
  <c r="I768" i="3"/>
  <c r="I288" i="3"/>
  <c r="H656" i="3"/>
  <c r="J656" i="3" s="1"/>
  <c r="H755" i="3"/>
  <c r="J1081" i="3" s="1"/>
  <c r="L1081" i="3" s="1"/>
  <c r="I512" i="3"/>
  <c r="H240" i="3"/>
  <c r="J240" i="3" s="1"/>
  <c r="H114" i="3"/>
  <c r="J114" i="3" s="1"/>
  <c r="H176" i="3"/>
  <c r="I176" i="3"/>
  <c r="J981" i="3"/>
  <c r="J693" i="3"/>
  <c r="J401" i="3"/>
  <c r="J519" i="3"/>
  <c r="J119" i="3"/>
  <c r="J1228" i="3"/>
  <c r="K844" i="3"/>
  <c r="I780" i="3"/>
  <c r="I588" i="3"/>
  <c r="H444" i="3"/>
  <c r="I1137" i="3"/>
  <c r="I753" i="3"/>
  <c r="I689" i="3"/>
  <c r="I93" i="3"/>
  <c r="J1010" i="3"/>
  <c r="L339" i="3"/>
  <c r="H711" i="3"/>
  <c r="H247" i="3"/>
  <c r="J977" i="3" s="1"/>
  <c r="I1244" i="3"/>
  <c r="H1052" i="3"/>
  <c r="H668" i="3"/>
  <c r="J668" i="3" s="1"/>
  <c r="J604" i="3"/>
  <c r="I476" i="3"/>
  <c r="I412" i="3"/>
  <c r="H220" i="3"/>
  <c r="H156" i="3"/>
  <c r="I1249" i="3"/>
  <c r="K561" i="3"/>
  <c r="H1121" i="3"/>
  <c r="J1121" i="3" s="1"/>
  <c r="H801" i="3"/>
  <c r="J801" i="3" s="1"/>
  <c r="H545" i="3"/>
  <c r="J545" i="3" s="1"/>
  <c r="I856" i="3"/>
  <c r="I664" i="3"/>
  <c r="I600" i="3"/>
  <c r="I184" i="3"/>
  <c r="I1053" i="3"/>
  <c r="I430" i="3"/>
  <c r="H238" i="3"/>
  <c r="H58" i="3"/>
  <c r="I971" i="3"/>
  <c r="I779" i="3"/>
  <c r="I70" i="3"/>
  <c r="K567" i="3"/>
  <c r="H439" i="3"/>
  <c r="J366" i="3" s="1"/>
  <c r="H936" i="3"/>
  <c r="J936" i="3" s="1"/>
  <c r="H230" i="3"/>
  <c r="J906" i="3" s="1"/>
  <c r="H541" i="3"/>
  <c r="H851" i="3"/>
  <c r="J851" i="3" s="1"/>
  <c r="H128" i="3"/>
  <c r="H611" i="3"/>
  <c r="J611" i="3" s="1"/>
  <c r="H1177" i="3"/>
  <c r="J708" i="3" s="1"/>
  <c r="H422" i="3"/>
  <c r="H843" i="3"/>
  <c r="I928" i="3"/>
  <c r="I864" i="3"/>
  <c r="I800" i="3"/>
  <c r="I608" i="3"/>
  <c r="I384" i="3"/>
  <c r="I320" i="3"/>
  <c r="K320" i="3" s="1"/>
  <c r="H1205" i="3"/>
  <c r="I933" i="3"/>
  <c r="I805" i="3"/>
  <c r="I741" i="3"/>
  <c r="K741" i="3" s="1"/>
  <c r="I677" i="3"/>
  <c r="I613" i="3"/>
  <c r="I79" i="3"/>
  <c r="I5" i="3"/>
  <c r="H1166" i="3"/>
  <c r="J1166" i="3" s="1"/>
  <c r="I1232" i="3"/>
  <c r="K1232" i="3" s="1"/>
  <c r="K1168" i="3"/>
  <c r="H944" i="3"/>
  <c r="J944" i="3" s="1"/>
  <c r="H752" i="3"/>
  <c r="I1237" i="3"/>
  <c r="H1045" i="3"/>
  <c r="H725" i="3"/>
  <c r="J725" i="3" s="1"/>
  <c r="J599" i="3"/>
  <c r="I1132" i="3"/>
  <c r="I1068" i="3"/>
  <c r="K1125" i="3" s="1"/>
  <c r="I1004" i="3"/>
  <c r="K1004" i="3" s="1"/>
  <c r="J428" i="3"/>
  <c r="J1233" i="3"/>
  <c r="I881" i="3"/>
  <c r="J497" i="3"/>
  <c r="I52" i="3"/>
  <c r="H994" i="3"/>
  <c r="J226" i="3"/>
  <c r="H1159" i="3"/>
  <c r="H871" i="3"/>
  <c r="H295" i="3"/>
  <c r="I1228" i="3"/>
  <c r="H529" i="3"/>
  <c r="K851" i="3"/>
  <c r="H477" i="3"/>
  <c r="H878" i="3"/>
  <c r="H1022" i="3"/>
  <c r="J819" i="3"/>
  <c r="H107" i="3"/>
  <c r="I826" i="3"/>
  <c r="H360" i="3"/>
  <c r="J688" i="3" s="1"/>
  <c r="H53" i="3"/>
  <c r="K898" i="3"/>
  <c r="H1162" i="3"/>
  <c r="J494" i="3" s="1"/>
  <c r="H892" i="3"/>
  <c r="H700" i="3"/>
  <c r="J572" i="3"/>
  <c r="I444" i="3"/>
  <c r="H577" i="3"/>
  <c r="J577" i="3" s="1"/>
  <c r="I952" i="3"/>
  <c r="K624" i="3" s="1"/>
  <c r="I632" i="3"/>
  <c r="I152" i="3"/>
  <c r="H1245" i="3"/>
  <c r="J1245" i="3" s="1"/>
  <c r="H429" i="3"/>
  <c r="H1274" i="3"/>
  <c r="I285" i="3"/>
  <c r="I221" i="3"/>
  <c r="I157" i="3"/>
  <c r="I113" i="3"/>
  <c r="I1283" i="3"/>
  <c r="I1146" i="3"/>
  <c r="K182" i="3"/>
  <c r="H1226" i="3"/>
  <c r="J603" i="3"/>
  <c r="K506" i="3"/>
  <c r="J619" i="3"/>
  <c r="H991" i="3"/>
  <c r="J991" i="3" s="1"/>
  <c r="I991" i="3"/>
  <c r="H1043" i="3"/>
  <c r="I1032" i="3"/>
  <c r="I968" i="3"/>
  <c r="I648" i="3"/>
  <c r="I584" i="3"/>
  <c r="I296" i="3"/>
  <c r="I232" i="3"/>
  <c r="I1261" i="3"/>
  <c r="I1133" i="3"/>
  <c r="I973" i="3"/>
  <c r="K425" i="3" s="1"/>
  <c r="I909" i="3"/>
  <c r="I845" i="3"/>
  <c r="K781" i="3"/>
  <c r="I717" i="3"/>
  <c r="I621" i="3"/>
  <c r="H413" i="3"/>
  <c r="J413" i="3" s="1"/>
  <c r="I269" i="3"/>
  <c r="I16" i="3"/>
  <c r="H862" i="3"/>
  <c r="J368" i="3" s="1"/>
  <c r="J574" i="3"/>
  <c r="H222" i="3"/>
  <c r="J551" i="3" s="1"/>
  <c r="I1235" i="3"/>
  <c r="H915" i="3"/>
  <c r="J915" i="3" s="1"/>
  <c r="H547" i="3"/>
  <c r="J547" i="3" s="1"/>
  <c r="I1046" i="3"/>
  <c r="I854" i="3"/>
  <c r="H1275" i="3"/>
  <c r="I1147" i="3"/>
  <c r="I1019" i="3"/>
  <c r="I955" i="3"/>
  <c r="I827" i="3"/>
  <c r="I763" i="3"/>
  <c r="I699" i="3"/>
  <c r="I507" i="3"/>
  <c r="I130" i="3"/>
  <c r="I29" i="3"/>
  <c r="K245" i="3" s="1"/>
  <c r="I775" i="3"/>
  <c r="I1006" i="3"/>
  <c r="J80" i="3"/>
  <c r="I1279" i="3"/>
  <c r="H43" i="3"/>
  <c r="H678" i="3"/>
  <c r="J678" i="3" s="1"/>
  <c r="I1227" i="3"/>
  <c r="H1175" i="3"/>
  <c r="I474" i="3"/>
  <c r="I751" i="3"/>
  <c r="J303" i="3"/>
  <c r="I874" i="3"/>
  <c r="I1000" i="3"/>
  <c r="K1000" i="3" s="1"/>
  <c r="I616" i="3"/>
  <c r="I552" i="3"/>
  <c r="H472" i="3"/>
  <c r="I328" i="3"/>
  <c r="I264" i="3"/>
  <c r="I1085" i="3"/>
  <c r="K1085" i="3" s="1"/>
  <c r="I877" i="3"/>
  <c r="K877" i="3" s="1"/>
  <c r="I813" i="3"/>
  <c r="K526" i="3" s="1"/>
  <c r="I237" i="3"/>
  <c r="I48" i="3"/>
  <c r="I1270" i="3"/>
  <c r="H990" i="3"/>
  <c r="J990" i="3" s="1"/>
  <c r="H686" i="3"/>
  <c r="J686" i="3" s="1"/>
  <c r="I622" i="3"/>
  <c r="L270" i="3"/>
  <c r="I1267" i="3"/>
  <c r="K1267" i="3" s="1"/>
  <c r="H883" i="3"/>
  <c r="J883" i="3" s="1"/>
  <c r="H803" i="3"/>
  <c r="J160" i="3" s="1"/>
  <c r="J499" i="3"/>
  <c r="L1176" i="3" s="1"/>
  <c r="J307" i="3"/>
  <c r="I1142" i="3"/>
  <c r="I1078" i="3"/>
  <c r="I950" i="3"/>
  <c r="I822" i="3"/>
  <c r="I758" i="3"/>
  <c r="I630" i="3"/>
  <c r="I566" i="3"/>
  <c r="I358" i="3"/>
  <c r="I166" i="3"/>
  <c r="I987" i="3"/>
  <c r="K364" i="3" s="1"/>
  <c r="I795" i="3"/>
  <c r="I283" i="3"/>
  <c r="I219" i="3"/>
  <c r="I34" i="3"/>
  <c r="I855" i="3"/>
  <c r="I486" i="3"/>
  <c r="J130" i="3"/>
  <c r="I878" i="3"/>
  <c r="I1224" i="3"/>
  <c r="I1277" i="3"/>
  <c r="H1149" i="3"/>
  <c r="I445" i="3"/>
  <c r="K445" i="3" s="1"/>
  <c r="J253" i="3"/>
  <c r="H1161" i="3"/>
  <c r="J1039" i="3"/>
  <c r="H102" i="3"/>
  <c r="I674" i="3"/>
  <c r="I535" i="3"/>
  <c r="K565" i="3"/>
  <c r="L660" i="3"/>
  <c r="J532" i="3"/>
  <c r="H857" i="3"/>
  <c r="J857" i="3" s="1"/>
  <c r="J1174" i="3"/>
  <c r="I1104" i="3"/>
  <c r="I784" i="3"/>
  <c r="K784" i="3" s="1"/>
  <c r="I720" i="3"/>
  <c r="I656" i="3"/>
  <c r="I592" i="3"/>
  <c r="K592" i="3" s="1"/>
  <c r="I528" i="3"/>
  <c r="I208" i="3"/>
  <c r="K208" i="3" s="1"/>
  <c r="I144" i="3"/>
  <c r="I981" i="3"/>
  <c r="I917" i="3"/>
  <c r="I789" i="3"/>
  <c r="K24" i="3"/>
  <c r="H1158" i="3"/>
  <c r="J1158" i="3" s="1"/>
  <c r="H1030" i="3"/>
  <c r="K915" i="3"/>
  <c r="K1200" i="3"/>
  <c r="H1136" i="3"/>
  <c r="I432" i="3"/>
  <c r="J1013" i="3"/>
  <c r="J757" i="3"/>
  <c r="H5" i="3"/>
  <c r="J514" i="3" s="1"/>
  <c r="H1246" i="3"/>
  <c r="J1246" i="3" s="1"/>
  <c r="L1246" i="3" s="1"/>
  <c r="J492" i="3"/>
  <c r="H1201" i="3"/>
  <c r="I817" i="3"/>
  <c r="J930" i="3"/>
  <c r="L866" i="3"/>
  <c r="H738" i="3"/>
  <c r="J738" i="3" s="1"/>
  <c r="J546" i="3"/>
  <c r="I482" i="3"/>
  <c r="I418" i="3"/>
  <c r="J162" i="3"/>
  <c r="H999" i="3"/>
  <c r="J935" i="3"/>
  <c r="J871" i="3"/>
  <c r="J807" i="3"/>
  <c r="H679" i="3"/>
  <c r="K423" i="3"/>
  <c r="H231" i="3"/>
  <c r="J231" i="3" s="1"/>
  <c r="I1212" i="3"/>
  <c r="H764" i="3"/>
  <c r="J764" i="3" s="1"/>
  <c r="L764" i="3" s="1"/>
  <c r="J700" i="3"/>
  <c r="H508" i="3"/>
  <c r="J508" i="3" s="1"/>
  <c r="L668" i="3" s="1"/>
  <c r="H380" i="3"/>
  <c r="J1260" i="3" s="1"/>
  <c r="J316" i="3"/>
  <c r="J252" i="3"/>
  <c r="H1153" i="3"/>
  <c r="J1089" i="3"/>
  <c r="H897" i="3"/>
  <c r="J897" i="3" s="1"/>
  <c r="H705" i="3"/>
  <c r="H321" i="3"/>
  <c r="L257" i="3"/>
  <c r="J193" i="3"/>
  <c r="H4" i="3"/>
  <c r="J433" i="3" s="1"/>
  <c r="H1208" i="3"/>
  <c r="J340" i="3" s="1"/>
  <c r="I1080" i="3"/>
  <c r="I1016" i="3"/>
  <c r="I696" i="3"/>
  <c r="K696" i="3" s="1"/>
  <c r="K632" i="3"/>
  <c r="I312" i="3"/>
  <c r="K312" i="3" s="1"/>
  <c r="K893" i="3"/>
  <c r="I829" i="3"/>
  <c r="I573" i="3"/>
  <c r="K381" i="3"/>
  <c r="I27" i="3"/>
  <c r="K21" i="3"/>
  <c r="I1198" i="3"/>
  <c r="H1054" i="3"/>
  <c r="J1054" i="3" s="1"/>
  <c r="J862" i="3"/>
  <c r="H798" i="3"/>
  <c r="J606" i="3"/>
  <c r="K462" i="3"/>
  <c r="H206" i="3"/>
  <c r="J206" i="3" s="1"/>
  <c r="J142" i="3"/>
  <c r="I1171" i="3"/>
  <c r="K1171" i="3" s="1"/>
  <c r="H787" i="3"/>
  <c r="J723" i="3"/>
  <c r="H659" i="3"/>
  <c r="J659" i="3" s="1"/>
  <c r="H595" i="3"/>
  <c r="H103" i="3"/>
  <c r="J103" i="3" s="1"/>
  <c r="I1230" i="3"/>
  <c r="H1194" i="3"/>
  <c r="I1110" i="3"/>
  <c r="K1110" i="3" s="1"/>
  <c r="K1046" i="3"/>
  <c r="I726" i="3"/>
  <c r="K662" i="3"/>
  <c r="J470" i="3"/>
  <c r="H406" i="3"/>
  <c r="I214" i="3"/>
  <c r="I1115" i="3"/>
  <c r="I1051" i="3"/>
  <c r="I923" i="3"/>
  <c r="K923" i="3" s="1"/>
  <c r="L411" i="3"/>
  <c r="I98" i="3"/>
  <c r="I887" i="3"/>
  <c r="K727" i="3"/>
  <c r="J870" i="3"/>
  <c r="H310" i="3"/>
  <c r="J310" i="3" s="1"/>
  <c r="J1067" i="3"/>
  <c r="H955" i="3"/>
  <c r="H763" i="3"/>
  <c r="J763" i="3" s="1"/>
  <c r="H523" i="3"/>
  <c r="I395" i="3"/>
  <c r="H235" i="3"/>
  <c r="J235" i="3" s="1"/>
  <c r="K878" i="3"/>
  <c r="I206" i="3"/>
  <c r="I195" i="3"/>
  <c r="I26" i="3"/>
  <c r="K762" i="3"/>
  <c r="H410" i="3"/>
  <c r="J410" i="3" s="1"/>
  <c r="I314" i="3"/>
  <c r="J1183" i="3"/>
  <c r="I1007" i="3"/>
  <c r="I527" i="3"/>
  <c r="K527" i="3" s="1"/>
  <c r="H431" i="3"/>
  <c r="J431" i="3" s="1"/>
  <c r="I271" i="3"/>
  <c r="I54" i="3"/>
  <c r="I1272" i="3"/>
  <c r="I1208" i="3"/>
  <c r="H1144" i="3"/>
  <c r="J1144" i="3" s="1"/>
  <c r="J1080" i="3"/>
  <c r="H1016" i="3"/>
  <c r="H952" i="3"/>
  <c r="H888" i="3"/>
  <c r="J888" i="3" s="1"/>
  <c r="H760" i="3"/>
  <c r="I440" i="3"/>
  <c r="J184" i="3"/>
  <c r="K1213" i="3"/>
  <c r="J1085" i="3"/>
  <c r="H1021" i="3"/>
  <c r="H829" i="3"/>
  <c r="J187" i="3" s="1"/>
  <c r="H765" i="3"/>
  <c r="J765" i="3" s="1"/>
  <c r="L765" i="3" s="1"/>
  <c r="H637" i="3"/>
  <c r="H573" i="3"/>
  <c r="J573" i="3" s="1"/>
  <c r="J509" i="3"/>
  <c r="J381" i="3"/>
  <c r="J317" i="3"/>
  <c r="L317" i="3" s="1"/>
  <c r="J189" i="3"/>
  <c r="J64" i="3"/>
  <c r="H105" i="3"/>
  <c r="J105" i="3" s="1"/>
  <c r="H27" i="3"/>
  <c r="H1268" i="3"/>
  <c r="J1134" i="3" s="1"/>
  <c r="H1204" i="3"/>
  <c r="J1204" i="3" s="1"/>
  <c r="I1140" i="3"/>
  <c r="I1076" i="3"/>
  <c r="K1076" i="3" s="1"/>
  <c r="I1012" i="3"/>
  <c r="K1012" i="3" s="1"/>
  <c r="I948" i="3"/>
  <c r="I884" i="3"/>
  <c r="I820" i="3"/>
  <c r="I756" i="3"/>
  <c r="I692" i="3"/>
  <c r="I628" i="3"/>
  <c r="K628" i="3" s="1"/>
  <c r="I564" i="3"/>
  <c r="K564" i="3" s="1"/>
  <c r="I500" i="3"/>
  <c r="K500" i="3" s="1"/>
  <c r="H436" i="3"/>
  <c r="I372" i="3"/>
  <c r="I308" i="3"/>
  <c r="I244" i="3"/>
  <c r="I180" i="3"/>
  <c r="H1273" i="3"/>
  <c r="J1273" i="3" s="1"/>
  <c r="I1145" i="3"/>
  <c r="I1081" i="3"/>
  <c r="K1081" i="3" s="1"/>
  <c r="I1017" i="3"/>
  <c r="K1017" i="3" s="1"/>
  <c r="I889" i="3"/>
  <c r="I825" i="3"/>
  <c r="K825" i="3" s="1"/>
  <c r="I761" i="3"/>
  <c r="K761" i="3" s="1"/>
  <c r="I697" i="3"/>
  <c r="I633" i="3"/>
  <c r="K1062" i="3" s="1"/>
  <c r="I569" i="3"/>
  <c r="I505" i="3"/>
  <c r="K505" i="3" s="1"/>
  <c r="I377" i="3"/>
  <c r="K377" i="3" s="1"/>
  <c r="I249" i="3"/>
  <c r="I185" i="3"/>
  <c r="I124" i="3"/>
  <c r="K755" i="3" s="1"/>
  <c r="K60" i="3"/>
  <c r="I89" i="3"/>
  <c r="I17" i="3"/>
  <c r="I7" i="3"/>
  <c r="K7" i="3" s="1"/>
  <c r="I1178" i="3"/>
  <c r="H1114" i="3"/>
  <c r="J26" i="3" s="1"/>
  <c r="L986" i="3"/>
  <c r="H922" i="3"/>
  <c r="J858" i="3"/>
  <c r="H794" i="3"/>
  <c r="H602" i="3"/>
  <c r="I410" i="3"/>
  <c r="J346" i="3"/>
  <c r="H282" i="3"/>
  <c r="J282" i="3" s="1"/>
  <c r="J218" i="3"/>
  <c r="H154" i="3"/>
  <c r="I1183" i="3"/>
  <c r="J1055" i="3"/>
  <c r="J863" i="3"/>
  <c r="H735" i="3"/>
  <c r="J735" i="3" s="1"/>
  <c r="H671" i="3"/>
  <c r="J607" i="3"/>
  <c r="H543" i="3"/>
  <c r="J543" i="3" s="1"/>
  <c r="I479" i="3"/>
  <c r="H287" i="3"/>
  <c r="J287" i="3" s="1"/>
  <c r="J223" i="3"/>
  <c r="H159" i="3"/>
  <c r="J38" i="3"/>
  <c r="J31" i="3"/>
  <c r="H1262" i="3"/>
  <c r="I1122" i="3"/>
  <c r="K1058" i="3"/>
  <c r="I994" i="3"/>
  <c r="I930" i="3"/>
  <c r="K930" i="3" s="1"/>
  <c r="I866" i="3"/>
  <c r="I738" i="3"/>
  <c r="K674" i="3"/>
  <c r="H482" i="3"/>
  <c r="H418" i="3"/>
  <c r="J418" i="3" s="1"/>
  <c r="L418" i="3" s="1"/>
  <c r="I354" i="3"/>
  <c r="K290" i="3"/>
  <c r="I226" i="3"/>
  <c r="K226" i="3" s="1"/>
  <c r="J1255" i="3"/>
  <c r="J1191" i="3"/>
  <c r="K823" i="3"/>
  <c r="I711" i="3"/>
  <c r="I359" i="3"/>
  <c r="I231" i="3"/>
  <c r="K231" i="3" s="1"/>
  <c r="I53" i="3"/>
  <c r="I127" i="3"/>
  <c r="H774" i="3"/>
  <c r="H646" i="3"/>
  <c r="J646" i="3" s="1"/>
  <c r="L646" i="3" s="1"/>
  <c r="J534" i="3"/>
  <c r="I422" i="3"/>
  <c r="H278" i="3"/>
  <c r="J166" i="3"/>
  <c r="K1195" i="3"/>
  <c r="J1083" i="3"/>
  <c r="H875" i="3"/>
  <c r="H747" i="3"/>
  <c r="J747" i="3" s="1"/>
  <c r="L747" i="3" s="1"/>
  <c r="I443" i="3"/>
  <c r="I846" i="3"/>
  <c r="K846" i="3" s="1"/>
  <c r="I654" i="3"/>
  <c r="I510" i="3"/>
  <c r="K510" i="3" s="1"/>
  <c r="I382" i="3"/>
  <c r="K382" i="3" s="1"/>
  <c r="H1187" i="3"/>
  <c r="J1187" i="3" s="1"/>
  <c r="I643" i="3"/>
  <c r="I59" i="3"/>
  <c r="H30" i="3"/>
  <c r="J30" i="3" s="1"/>
  <c r="J71" i="3"/>
  <c r="J1162" i="3"/>
  <c r="I1082" i="3"/>
  <c r="I954" i="3"/>
  <c r="K83" i="3" s="1"/>
  <c r="K794" i="3"/>
  <c r="I634" i="3"/>
  <c r="I218" i="3"/>
  <c r="J1247" i="3"/>
  <c r="I671" i="3"/>
  <c r="I351" i="3"/>
  <c r="I239" i="3"/>
  <c r="I43" i="3"/>
  <c r="K976" i="3" s="1"/>
  <c r="K1204" i="3"/>
  <c r="J789" i="3"/>
  <c r="J213" i="3"/>
  <c r="L213" i="3" s="1"/>
  <c r="I1287" i="3"/>
  <c r="J1095" i="3"/>
  <c r="H860" i="3"/>
  <c r="J860" i="3" s="1"/>
  <c r="K1172" i="3"/>
  <c r="J1108" i="3"/>
  <c r="J148" i="3"/>
  <c r="L148" i="3" s="1"/>
  <c r="J1113" i="3"/>
  <c r="H729" i="3"/>
  <c r="J345" i="3"/>
  <c r="L345" i="3" s="1"/>
  <c r="J281" i="3"/>
  <c r="H28" i="3"/>
  <c r="J28" i="3" s="1"/>
  <c r="I336" i="3"/>
  <c r="I1109" i="3"/>
  <c r="I1045" i="3"/>
  <c r="I725" i="3"/>
  <c r="I533" i="3"/>
  <c r="K533" i="3" s="1"/>
  <c r="I88" i="3"/>
  <c r="K88" i="3" s="1"/>
  <c r="I862" i="3"/>
  <c r="H1072" i="3"/>
  <c r="I1205" i="3"/>
  <c r="L949" i="3"/>
  <c r="I437" i="3"/>
  <c r="K437" i="3" s="1"/>
  <c r="J245" i="3"/>
  <c r="J1196" i="3"/>
  <c r="I300" i="3"/>
  <c r="K300" i="3" s="1"/>
  <c r="I1220" i="3"/>
  <c r="H1156" i="3"/>
  <c r="J1156" i="3" s="1"/>
  <c r="J1028" i="3"/>
  <c r="H900" i="3"/>
  <c r="J900" i="3" s="1"/>
  <c r="J580" i="3"/>
  <c r="H324" i="3"/>
  <c r="I1225" i="3"/>
  <c r="J969" i="3"/>
  <c r="H777" i="3"/>
  <c r="H521" i="3"/>
  <c r="K457" i="3"/>
  <c r="J393" i="3"/>
  <c r="J137" i="3"/>
  <c r="J12" i="3"/>
  <c r="J1216" i="3"/>
  <c r="K1152" i="3"/>
  <c r="I704" i="3"/>
  <c r="K704" i="3" s="1"/>
  <c r="H448" i="3"/>
  <c r="H453" i="3"/>
  <c r="J453" i="3" s="1"/>
  <c r="L453" i="3" s="1"/>
  <c r="K389" i="3"/>
  <c r="K325" i="3"/>
  <c r="I136" i="3"/>
  <c r="K136" i="3" s="1"/>
  <c r="K1206" i="3"/>
  <c r="J1014" i="3"/>
  <c r="L1014" i="3" s="1"/>
  <c r="J82" i="3"/>
  <c r="K1118" i="3"/>
  <c r="K1022" i="3"/>
  <c r="H1235" i="3"/>
  <c r="I1091" i="3"/>
  <c r="I883" i="3"/>
  <c r="K81" i="3" s="1"/>
  <c r="I595" i="3"/>
  <c r="I227" i="3"/>
  <c r="J1238" i="3"/>
  <c r="I1248" i="3"/>
  <c r="K489" i="3" s="1"/>
  <c r="I1184" i="3"/>
  <c r="K1" i="3" s="1"/>
  <c r="J1120" i="3"/>
  <c r="H1056" i="3"/>
  <c r="J1056" i="3" s="1"/>
  <c r="H992" i="3"/>
  <c r="H864" i="3"/>
  <c r="J864" i="3" s="1"/>
  <c r="H736" i="3"/>
  <c r="H608" i="3"/>
  <c r="J608" i="3" s="1"/>
  <c r="J544" i="3"/>
  <c r="I480" i="3"/>
  <c r="K480" i="3" s="1"/>
  <c r="I416" i="3"/>
  <c r="K416" i="3" s="1"/>
  <c r="J352" i="3"/>
  <c r="K1253" i="3"/>
  <c r="J1061" i="3"/>
  <c r="H997" i="3"/>
  <c r="J997" i="3" s="1"/>
  <c r="L997" i="3" s="1"/>
  <c r="H869" i="3"/>
  <c r="L549" i="3"/>
  <c r="I485" i="3"/>
  <c r="K485" i="3" s="1"/>
  <c r="K421" i="3"/>
  <c r="J357" i="3"/>
  <c r="J293" i="3"/>
  <c r="H165" i="3"/>
  <c r="J389" i="3" s="1"/>
  <c r="H104" i="3"/>
  <c r="H35" i="3"/>
  <c r="J35" i="3" s="1"/>
  <c r="J121" i="3"/>
  <c r="J1210" i="3"/>
  <c r="J1244" i="3"/>
  <c r="I1116" i="3"/>
  <c r="I1052" i="3"/>
  <c r="I988" i="3"/>
  <c r="K988" i="3" s="1"/>
  <c r="I924" i="3"/>
  <c r="I860" i="3"/>
  <c r="K860" i="3" s="1"/>
  <c r="I796" i="3"/>
  <c r="I732" i="3"/>
  <c r="K732" i="3" s="1"/>
  <c r="I668" i="3"/>
  <c r="K668" i="3" s="1"/>
  <c r="J476" i="3"/>
  <c r="H412" i="3"/>
  <c r="J412" i="3" s="1"/>
  <c r="I348" i="3"/>
  <c r="K348" i="3" s="1"/>
  <c r="I284" i="3"/>
  <c r="I220" i="3"/>
  <c r="I156" i="3"/>
  <c r="J1249" i="3"/>
  <c r="I1121" i="3"/>
  <c r="K1121" i="3" s="1"/>
  <c r="I1057" i="3"/>
  <c r="I993" i="3"/>
  <c r="K993" i="3" s="1"/>
  <c r="I929" i="3"/>
  <c r="I801" i="3"/>
  <c r="K801" i="3" s="1"/>
  <c r="I737" i="3"/>
  <c r="K737" i="3" s="1"/>
  <c r="I673" i="3"/>
  <c r="I609" i="3"/>
  <c r="K609" i="3" s="1"/>
  <c r="I545" i="3"/>
  <c r="H481" i="3"/>
  <c r="J481" i="3" s="1"/>
  <c r="J417" i="3"/>
  <c r="I225" i="3"/>
  <c r="K225" i="3" s="1"/>
  <c r="I161" i="3"/>
  <c r="I100" i="3"/>
  <c r="I36" i="3"/>
  <c r="K701" i="3" s="1"/>
  <c r="I25" i="3"/>
  <c r="I117" i="3"/>
  <c r="I1250" i="3"/>
  <c r="K1250" i="3" s="1"/>
  <c r="I1170" i="3"/>
  <c r="K1189" i="3" s="1"/>
  <c r="J978" i="3"/>
  <c r="J914" i="3"/>
  <c r="H722" i="3"/>
  <c r="H658" i="3"/>
  <c r="J742" i="3" s="1"/>
  <c r="H338" i="3"/>
  <c r="H210" i="3"/>
  <c r="J146" i="3"/>
  <c r="I1175" i="3"/>
  <c r="K1175" i="3" s="1"/>
  <c r="J1111" i="3"/>
  <c r="H983" i="3"/>
  <c r="J983" i="3" s="1"/>
  <c r="H919" i="3"/>
  <c r="J919" i="3" s="1"/>
  <c r="H663" i="3"/>
  <c r="J663" i="3" s="1"/>
  <c r="K471" i="3"/>
  <c r="I407" i="3"/>
  <c r="J279" i="3"/>
  <c r="J215" i="3"/>
  <c r="H151" i="3"/>
  <c r="J151" i="3" s="1"/>
  <c r="I1260" i="3"/>
  <c r="I1196" i="3"/>
  <c r="J1132" i="3"/>
  <c r="H940" i="3"/>
  <c r="J812" i="3"/>
  <c r="L812" i="3" s="1"/>
  <c r="J684" i="3"/>
  <c r="H620" i="3"/>
  <c r="J102" i="3" s="1"/>
  <c r="I492" i="3"/>
  <c r="I428" i="3"/>
  <c r="K428" i="3" s="1"/>
  <c r="H236" i="3"/>
  <c r="J236" i="3" s="1"/>
  <c r="H1137" i="3"/>
  <c r="J1073" i="3"/>
  <c r="H1009" i="3"/>
  <c r="J1009" i="3" s="1"/>
  <c r="L1009" i="3" s="1"/>
  <c r="H817" i="3"/>
  <c r="J817" i="3" s="1"/>
  <c r="H753" i="3"/>
  <c r="H625" i="3"/>
  <c r="J625" i="3" s="1"/>
  <c r="K497" i="3"/>
  <c r="I433" i="3"/>
  <c r="H369" i="3"/>
  <c r="H116" i="3"/>
  <c r="J52" i="3"/>
  <c r="J69" i="3"/>
  <c r="J133" i="3"/>
  <c r="J1256" i="3"/>
  <c r="H1192" i="3"/>
  <c r="J1192" i="3" s="1"/>
  <c r="I1064" i="3"/>
  <c r="I936" i="3"/>
  <c r="K936" i="3" s="1"/>
  <c r="K808" i="3"/>
  <c r="K680" i="3"/>
  <c r="H488" i="3"/>
  <c r="I360" i="3"/>
  <c r="K296" i="3"/>
  <c r="H1197" i="3"/>
  <c r="J1197" i="3" s="1"/>
  <c r="L1197" i="3" s="1"/>
  <c r="I1069" i="3"/>
  <c r="K1069" i="3" s="1"/>
  <c r="I1005" i="3"/>
  <c r="K1005" i="3" s="1"/>
  <c r="I941" i="3"/>
  <c r="K85" i="3" s="1"/>
  <c r="I749" i="3"/>
  <c r="H493" i="3"/>
  <c r="J493" i="3" s="1"/>
  <c r="I301" i="3"/>
  <c r="I173" i="3"/>
  <c r="K904" i="3" s="1"/>
  <c r="I57" i="3"/>
  <c r="K57" i="3" s="1"/>
  <c r="J1038" i="3"/>
  <c r="H974" i="3"/>
  <c r="J974" i="3" s="1"/>
  <c r="H910" i="3"/>
  <c r="J846" i="3"/>
  <c r="H718" i="3"/>
  <c r="J590" i="3"/>
  <c r="L590" i="3" s="1"/>
  <c r="N590" i="3" s="1"/>
  <c r="K446" i="3"/>
  <c r="J382" i="3"/>
  <c r="H318" i="3"/>
  <c r="J254" i="3"/>
  <c r="K1283" i="3"/>
  <c r="I1219" i="3"/>
  <c r="H1155" i="3"/>
  <c r="J1155" i="3" s="1"/>
  <c r="H1091" i="3"/>
  <c r="J1027" i="3"/>
  <c r="H963" i="3"/>
  <c r="J963" i="3" s="1"/>
  <c r="L963" i="3" s="1"/>
  <c r="J835" i="3"/>
  <c r="J771" i="3"/>
  <c r="H707" i="3"/>
  <c r="H643" i="3"/>
  <c r="H579" i="3"/>
  <c r="J579" i="3" s="1"/>
  <c r="I451" i="3"/>
  <c r="K451" i="3" s="1"/>
  <c r="H387" i="3"/>
  <c r="H323" i="3"/>
  <c r="J259" i="3"/>
  <c r="L259" i="3" s="1"/>
  <c r="H195" i="3"/>
  <c r="J195" i="3" s="1"/>
  <c r="L74" i="3"/>
  <c r="H10" i="3"/>
  <c r="J185" i="3" s="1"/>
  <c r="H55" i="3"/>
  <c r="J59" i="3"/>
  <c r="J1290" i="3"/>
  <c r="L1290" i="3" s="1"/>
  <c r="I1158" i="3"/>
  <c r="K1094" i="3"/>
  <c r="I1030" i="3"/>
  <c r="K1030" i="3" s="1"/>
  <c r="K966" i="3"/>
  <c r="I902" i="3"/>
  <c r="I774" i="3"/>
  <c r="K710" i="3"/>
  <c r="I582" i="3"/>
  <c r="H454" i="3"/>
  <c r="J454" i="3" s="1"/>
  <c r="I390" i="3"/>
  <c r="I326" i="3"/>
  <c r="K326" i="3" s="1"/>
  <c r="I1099" i="3"/>
  <c r="I1035" i="3"/>
  <c r="K843" i="3"/>
  <c r="I715" i="3"/>
  <c r="I651" i="3"/>
  <c r="K651" i="3" s="1"/>
  <c r="I587" i="3"/>
  <c r="K587" i="3" s="1"/>
  <c r="I523" i="3"/>
  <c r="H459" i="3"/>
  <c r="J673" i="3" s="1"/>
  <c r="H395" i="3"/>
  <c r="I331" i="3"/>
  <c r="K331" i="3" s="1"/>
  <c r="I203" i="3"/>
  <c r="K203" i="3" s="1"/>
  <c r="K139" i="3"/>
  <c r="I82" i="3"/>
  <c r="I77" i="3"/>
  <c r="K855" i="3"/>
  <c r="I695" i="3"/>
  <c r="J471" i="3"/>
  <c r="I406" i="3"/>
  <c r="L294" i="3"/>
  <c r="K1291" i="3"/>
  <c r="I1163" i="3"/>
  <c r="H939" i="3"/>
  <c r="J939" i="3" s="1"/>
  <c r="J731" i="3"/>
  <c r="H98" i="3"/>
  <c r="J98" i="3" s="1"/>
  <c r="I974" i="3"/>
  <c r="I638" i="3"/>
  <c r="K779" i="3" s="1"/>
  <c r="I302" i="3"/>
  <c r="I899" i="3"/>
  <c r="I659" i="3"/>
  <c r="I147" i="3"/>
  <c r="K147" i="3" s="1"/>
  <c r="I10" i="3"/>
  <c r="H78" i="3"/>
  <c r="J78" i="3" s="1"/>
  <c r="J1278" i="3"/>
  <c r="L1278" i="3" s="1"/>
  <c r="I842" i="3"/>
  <c r="I730" i="3"/>
  <c r="K618" i="3"/>
  <c r="I378" i="3"/>
  <c r="I1071" i="3"/>
  <c r="K1071" i="3" s="1"/>
  <c r="I879" i="3"/>
  <c r="K879" i="3" s="1"/>
  <c r="I623" i="3"/>
  <c r="I511" i="3"/>
  <c r="K511" i="3" s="1"/>
  <c r="H399" i="3"/>
  <c r="J399" i="3" s="1"/>
  <c r="L399" i="3" s="1"/>
  <c r="I255" i="3"/>
  <c r="I6" i="3"/>
  <c r="J1254" i="3"/>
  <c r="L1254" i="3" s="1"/>
  <c r="I1256" i="3"/>
  <c r="I1192" i="3"/>
  <c r="J1128" i="3"/>
  <c r="J1000" i="3"/>
  <c r="H872" i="3"/>
  <c r="J872" i="3" s="1"/>
  <c r="J808" i="3"/>
  <c r="L808" i="3" s="1"/>
  <c r="H744" i="3"/>
  <c r="H616" i="3"/>
  <c r="J616" i="3" s="1"/>
  <c r="I488" i="3"/>
  <c r="K488" i="3" s="1"/>
  <c r="I424" i="3"/>
  <c r="K424" i="3" s="1"/>
  <c r="M424" i="3" s="1"/>
  <c r="J360" i="3"/>
  <c r="J296" i="3"/>
  <c r="L296" i="3" s="1"/>
  <c r="H232" i="3"/>
  <c r="J232" i="3" s="1"/>
  <c r="L232" i="3" s="1"/>
  <c r="I1197" i="3"/>
  <c r="H1133" i="3"/>
  <c r="J749" i="3"/>
  <c r="H685" i="3"/>
  <c r="J685" i="3" s="1"/>
  <c r="L685" i="3" s="1"/>
  <c r="H621" i="3"/>
  <c r="H557" i="3"/>
  <c r="J557" i="3" s="1"/>
  <c r="L557" i="3" s="1"/>
  <c r="I493" i="3"/>
  <c r="I429" i="3"/>
  <c r="K429" i="3" s="1"/>
  <c r="H301" i="3"/>
  <c r="J301" i="3" s="1"/>
  <c r="J237" i="3"/>
  <c r="L237" i="3" s="1"/>
  <c r="H173" i="3"/>
  <c r="J173" i="3" s="1"/>
  <c r="J112" i="3"/>
  <c r="H48" i="3"/>
  <c r="L57" i="3"/>
  <c r="J129" i="3"/>
  <c r="H1234" i="3"/>
  <c r="J945" i="3" s="1"/>
  <c r="H1252" i="3"/>
  <c r="J1188" i="3"/>
  <c r="I1124" i="3"/>
  <c r="I1060" i="3"/>
  <c r="K1060" i="3" s="1"/>
  <c r="I996" i="3"/>
  <c r="K996" i="3" s="1"/>
  <c r="I932" i="3"/>
  <c r="K932" i="3" s="1"/>
  <c r="I868" i="3"/>
  <c r="I804" i="3"/>
  <c r="I740" i="3"/>
  <c r="I676" i="3"/>
  <c r="K676" i="3" s="1"/>
  <c r="I612" i="3"/>
  <c r="K612" i="3" s="1"/>
  <c r="I548" i="3"/>
  <c r="H484" i="3"/>
  <c r="J1033" i="3" s="1"/>
  <c r="H420" i="3"/>
  <c r="J420" i="3" s="1"/>
  <c r="I356" i="3"/>
  <c r="I292" i="3"/>
  <c r="I228" i="3"/>
  <c r="I164" i="3"/>
  <c r="H1257" i="3"/>
  <c r="I1129" i="3"/>
  <c r="K1129" i="3" s="1"/>
  <c r="I1065" i="3"/>
  <c r="I1001" i="3"/>
  <c r="I937" i="3"/>
  <c r="K937" i="3" s="1"/>
  <c r="I873" i="3"/>
  <c r="I809" i="3"/>
  <c r="K767" i="3" s="1"/>
  <c r="I745" i="3"/>
  <c r="K745" i="3" s="1"/>
  <c r="I681" i="3"/>
  <c r="I617" i="3"/>
  <c r="I553" i="3"/>
  <c r="J425" i="3"/>
  <c r="I361" i="3"/>
  <c r="I297" i="3"/>
  <c r="K297" i="3" s="1"/>
  <c r="K233" i="3"/>
  <c r="I169" i="3"/>
  <c r="K169" i="3" s="1"/>
  <c r="I44" i="3"/>
  <c r="I47" i="3"/>
  <c r="I1242" i="3"/>
  <c r="I1162" i="3"/>
  <c r="K494" i="3" s="1"/>
  <c r="J1098" i="3"/>
  <c r="H1034" i="3"/>
  <c r="H970" i="3"/>
  <c r="J842" i="3"/>
  <c r="J778" i="3"/>
  <c r="L778" i="3" s="1"/>
  <c r="H650" i="3"/>
  <c r="J650" i="3" s="1"/>
  <c r="J586" i="3"/>
  <c r="L586" i="3" s="1"/>
  <c r="J522" i="3"/>
  <c r="I394" i="3"/>
  <c r="H330" i="3"/>
  <c r="J657" i="3" s="1"/>
  <c r="H266" i="3"/>
  <c r="J202" i="3"/>
  <c r="H138" i="3"/>
  <c r="I1231" i="3"/>
  <c r="H1103" i="3"/>
  <c r="H975" i="3"/>
  <c r="K975" i="3" s="1"/>
  <c r="J911" i="3"/>
  <c r="L911" i="3" s="1"/>
  <c r="H847" i="3"/>
  <c r="H783" i="3"/>
  <c r="J958" i="3" s="1"/>
  <c r="L958" i="3" s="1"/>
  <c r="J719" i="3"/>
  <c r="J655" i="3"/>
  <c r="J591" i="3"/>
  <c r="J527" i="3"/>
  <c r="K463" i="3"/>
  <c r="I399" i="3"/>
  <c r="J207" i="3"/>
  <c r="H143" i="3"/>
  <c r="J143" i="3" s="1"/>
  <c r="H86" i="3"/>
  <c r="J86" i="3" s="1"/>
  <c r="H22" i="3"/>
  <c r="H91" i="3"/>
  <c r="J99" i="3"/>
  <c r="I1226" i="3"/>
  <c r="I1106" i="3"/>
  <c r="I1042" i="3"/>
  <c r="K1042" i="3" s="1"/>
  <c r="M1042" i="3" s="1"/>
  <c r="I978" i="3"/>
  <c r="I914" i="3"/>
  <c r="K914" i="3" s="1"/>
  <c r="I850" i="3"/>
  <c r="K850" i="3" s="1"/>
  <c r="I786" i="3"/>
  <c r="I594" i="3"/>
  <c r="K594" i="3" s="1"/>
  <c r="K530" i="3"/>
  <c r="H466" i="3"/>
  <c r="J466" i="3" s="1"/>
  <c r="J402" i="3"/>
  <c r="I338" i="3"/>
  <c r="K274" i="3"/>
  <c r="I210" i="3"/>
  <c r="I146" i="3"/>
  <c r="H1239" i="3"/>
  <c r="I1047" i="3"/>
  <c r="I983" i="3"/>
  <c r="K983" i="3" s="1"/>
  <c r="I903" i="3"/>
  <c r="K903" i="3" s="1"/>
  <c r="I807" i="3"/>
  <c r="K807" i="3" s="1"/>
  <c r="I679" i="3"/>
  <c r="I519" i="3"/>
  <c r="H407" i="3"/>
  <c r="K343" i="3"/>
  <c r="I279" i="3"/>
  <c r="K279" i="3" s="1"/>
  <c r="I215" i="3"/>
  <c r="I151" i="3"/>
  <c r="I94" i="3"/>
  <c r="K94" i="3" s="1"/>
  <c r="I30" i="3"/>
  <c r="I9" i="3"/>
  <c r="K9" i="3" s="1"/>
  <c r="I111" i="3"/>
  <c r="J950" i="3"/>
  <c r="J854" i="3"/>
  <c r="H726" i="3"/>
  <c r="J726" i="3" s="1"/>
  <c r="J598" i="3"/>
  <c r="H502" i="3"/>
  <c r="J502" i="3" s="1"/>
  <c r="L502" i="3" s="1"/>
  <c r="H390" i="3"/>
  <c r="H246" i="3"/>
  <c r="J734" i="3" s="1"/>
  <c r="J150" i="3"/>
  <c r="I1179" i="3"/>
  <c r="K1179" i="3" s="1"/>
  <c r="H1051" i="3"/>
  <c r="J1051" i="3" s="1"/>
  <c r="H859" i="3"/>
  <c r="J859" i="3" s="1"/>
  <c r="H19" i="3"/>
  <c r="J19" i="3" s="1"/>
  <c r="I1266" i="3"/>
  <c r="K1266" i="3" s="1"/>
  <c r="I1054" i="3"/>
  <c r="I830" i="3"/>
  <c r="I606" i="3"/>
  <c r="K568" i="3" s="1"/>
  <c r="J478" i="3"/>
  <c r="I334" i="3"/>
  <c r="K1139" i="3"/>
  <c r="I1011" i="3"/>
  <c r="K686" i="3" s="1"/>
  <c r="I787" i="3"/>
  <c r="K787" i="3" s="1"/>
  <c r="I563" i="3"/>
  <c r="J419" i="3"/>
  <c r="I58" i="3"/>
  <c r="K58" i="3" s="1"/>
  <c r="H126" i="3"/>
  <c r="J95" i="3"/>
  <c r="I1282" i="3"/>
  <c r="K1282" i="3" s="1"/>
  <c r="I1066" i="3"/>
  <c r="I1002" i="3"/>
  <c r="I602" i="3"/>
  <c r="K602" i="3" s="1"/>
  <c r="H1231" i="3"/>
  <c r="I1039" i="3"/>
  <c r="I863" i="3"/>
  <c r="K863" i="3" s="1"/>
  <c r="I607" i="3"/>
  <c r="I86" i="3"/>
  <c r="J1266" i="3"/>
  <c r="K436" i="3"/>
  <c r="K1209" i="3"/>
  <c r="J313" i="3"/>
  <c r="K1072" i="3"/>
  <c r="K880" i="3"/>
  <c r="K757" i="3"/>
  <c r="K120" i="3"/>
  <c r="L1219" i="3"/>
  <c r="K400" i="3"/>
  <c r="J1292" i="3"/>
  <c r="L1292" i="3" s="1"/>
  <c r="K908" i="3"/>
  <c r="L401" i="3"/>
  <c r="K1223" i="3"/>
  <c r="K476" i="3"/>
  <c r="K417" i="3"/>
  <c r="J408" i="3"/>
  <c r="I280" i="3"/>
  <c r="K714" i="3" s="1"/>
  <c r="K1053" i="3"/>
  <c r="K797" i="3"/>
  <c r="K285" i="3"/>
  <c r="K157" i="3"/>
  <c r="K32" i="3"/>
  <c r="I1246" i="3"/>
  <c r="K798" i="3" s="1"/>
  <c r="H1150" i="3"/>
  <c r="J1150" i="3" s="1"/>
  <c r="J830" i="3"/>
  <c r="H702" i="3"/>
  <c r="J702" i="3" s="1"/>
  <c r="L552" i="3" s="1"/>
  <c r="H302" i="3"/>
  <c r="J302" i="3" s="1"/>
  <c r="J174" i="3"/>
  <c r="J1075" i="3"/>
  <c r="J947" i="3"/>
  <c r="J755" i="3"/>
  <c r="J691" i="3"/>
  <c r="I435" i="3"/>
  <c r="K435" i="3" s="1"/>
  <c r="L122" i="3"/>
  <c r="K1078" i="3"/>
  <c r="K822" i="3"/>
  <c r="K694" i="3"/>
  <c r="K630" i="3"/>
  <c r="I502" i="3"/>
  <c r="K310" i="3"/>
  <c r="M310" i="3" s="1"/>
  <c r="K246" i="3"/>
  <c r="J1211" i="3"/>
  <c r="I1083" i="3"/>
  <c r="K1083" i="3" s="1"/>
  <c r="K955" i="3"/>
  <c r="K635" i="3"/>
  <c r="I571" i="3"/>
  <c r="K353" i="3" s="1"/>
  <c r="K507" i="3"/>
  <c r="H443" i="3"/>
  <c r="K379" i="3"/>
  <c r="I315" i="3"/>
  <c r="K251" i="3"/>
  <c r="K187" i="3"/>
  <c r="K66" i="3"/>
  <c r="K791" i="3"/>
  <c r="H518" i="3"/>
  <c r="I1275" i="3"/>
  <c r="K1275" i="3" s="1"/>
  <c r="H1131" i="3"/>
  <c r="J923" i="3"/>
  <c r="J811" i="3"/>
  <c r="H571" i="3"/>
  <c r="J571" i="3" s="1"/>
  <c r="I475" i="3"/>
  <c r="J283" i="3"/>
  <c r="L283" i="3" s="1"/>
  <c r="I958" i="3"/>
  <c r="K958" i="3" s="1"/>
  <c r="I782" i="3"/>
  <c r="K909" i="3" s="1"/>
  <c r="H430" i="3"/>
  <c r="K286" i="3"/>
  <c r="J1283" i="3"/>
  <c r="L1283" i="3" s="1"/>
  <c r="I1059" i="3"/>
  <c r="K1059" i="3" s="1"/>
  <c r="K835" i="3"/>
  <c r="I627" i="3"/>
  <c r="K627" i="3" s="1"/>
  <c r="K259" i="3"/>
  <c r="I106" i="3"/>
  <c r="I11" i="3"/>
  <c r="K11" i="3" s="1"/>
  <c r="J46" i="3"/>
  <c r="H23" i="3"/>
  <c r="H1218" i="3"/>
  <c r="J1218" i="3" s="1"/>
  <c r="I586" i="3"/>
  <c r="I1263" i="3"/>
  <c r="K1263" i="3" s="1"/>
  <c r="I1055" i="3"/>
  <c r="K1055" i="3" s="1"/>
  <c r="K703" i="3"/>
  <c r="K591" i="3"/>
  <c r="J479" i="3"/>
  <c r="K367" i="3"/>
  <c r="I223" i="3"/>
  <c r="I102" i="3"/>
  <c r="K31" i="3"/>
  <c r="K1240" i="3"/>
  <c r="I1176" i="3"/>
  <c r="K1176" i="3" s="1"/>
  <c r="J1112" i="3"/>
  <c r="H1048" i="3"/>
  <c r="J984" i="3"/>
  <c r="H920" i="3"/>
  <c r="J920" i="3" s="1"/>
  <c r="H856" i="3"/>
  <c r="J1012" i="3" s="1"/>
  <c r="H792" i="3"/>
  <c r="K792" i="3" s="1"/>
  <c r="H664" i="3"/>
  <c r="I472" i="3"/>
  <c r="I408" i="3"/>
  <c r="K408" i="3" s="1"/>
  <c r="H280" i="3"/>
  <c r="J280" i="3" s="1"/>
  <c r="L280" i="3" s="1"/>
  <c r="H216" i="3"/>
  <c r="H152" i="3"/>
  <c r="J152" i="3" s="1"/>
  <c r="I1245" i="3"/>
  <c r="K1245" i="3" s="1"/>
  <c r="I1181" i="3"/>
  <c r="H1117" i="3"/>
  <c r="J1117" i="3" s="1"/>
  <c r="J1053" i="3"/>
  <c r="H989" i="3"/>
  <c r="J989" i="3" s="1"/>
  <c r="H925" i="3"/>
  <c r="J925" i="3" s="1"/>
  <c r="H861" i="3"/>
  <c r="J861" i="3" s="1"/>
  <c r="H733" i="3"/>
  <c r="J131" i="3" s="1"/>
  <c r="H669" i="3"/>
  <c r="J605" i="3"/>
  <c r="J541" i="3"/>
  <c r="L821" i="3" s="1"/>
  <c r="I477" i="3"/>
  <c r="I413" i="3"/>
  <c r="H349" i="3"/>
  <c r="H221" i="3"/>
  <c r="J221" i="3" s="1"/>
  <c r="H96" i="3"/>
  <c r="J96" i="3" s="1"/>
  <c r="J32" i="3"/>
  <c r="H13" i="3"/>
  <c r="J13" i="3" s="1"/>
  <c r="H113" i="3"/>
  <c r="J113" i="3" s="1"/>
  <c r="L113" i="3" s="1"/>
  <c r="J1186" i="3"/>
  <c r="J1236" i="3"/>
  <c r="I1108" i="3"/>
  <c r="K1108" i="3" s="1"/>
  <c r="I1044" i="3"/>
  <c r="K1044" i="3" s="1"/>
  <c r="I980" i="3"/>
  <c r="K980" i="3" s="1"/>
  <c r="I916" i="3"/>
  <c r="I788" i="3"/>
  <c r="K788" i="3" s="1"/>
  <c r="I724" i="3"/>
  <c r="I660" i="3"/>
  <c r="K660" i="3" s="1"/>
  <c r="I596" i="3"/>
  <c r="K596" i="3" s="1"/>
  <c r="I532" i="3"/>
  <c r="K532" i="3" s="1"/>
  <c r="H468" i="3"/>
  <c r="K468" i="3" s="1"/>
  <c r="J404" i="3"/>
  <c r="L404" i="3" s="1"/>
  <c r="I340" i="3"/>
  <c r="K340" i="3" s="1"/>
  <c r="I276" i="3"/>
  <c r="K276" i="3" s="1"/>
  <c r="I212" i="3"/>
  <c r="I148" i="3"/>
  <c r="J1177" i="3"/>
  <c r="I1113" i="3"/>
  <c r="K1113" i="3" s="1"/>
  <c r="I857" i="3"/>
  <c r="I793" i="3"/>
  <c r="K793" i="3" s="1"/>
  <c r="I729" i="3"/>
  <c r="K729" i="3" s="1"/>
  <c r="I601" i="3"/>
  <c r="K646" i="3" s="1"/>
  <c r="I537" i="3"/>
  <c r="K537" i="3" s="1"/>
  <c r="J473" i="3"/>
  <c r="I345" i="3"/>
  <c r="K345" i="3" s="1"/>
  <c r="I281" i="3"/>
  <c r="K281" i="3" s="1"/>
  <c r="I217" i="3"/>
  <c r="K153" i="3"/>
  <c r="I92" i="3"/>
  <c r="I28" i="3"/>
  <c r="I3" i="3"/>
  <c r="K3" i="3" s="1"/>
  <c r="I109" i="3"/>
  <c r="K109" i="3" s="1"/>
  <c r="I1210" i="3"/>
  <c r="J1146" i="3"/>
  <c r="J1082" i="3"/>
  <c r="J1018" i="3"/>
  <c r="H954" i="3"/>
  <c r="J954" i="3" s="1"/>
  <c r="H890" i="3"/>
  <c r="J1241" i="3" s="1"/>
  <c r="J762" i="3"/>
  <c r="J634" i="3"/>
  <c r="H570" i="3"/>
  <c r="J570" i="3" s="1"/>
  <c r="J506" i="3"/>
  <c r="I442" i="3"/>
  <c r="H378" i="3"/>
  <c r="H314" i="3"/>
  <c r="J314" i="3" s="1"/>
  <c r="L314" i="3" s="1"/>
  <c r="H250" i="3"/>
  <c r="I1215" i="3"/>
  <c r="K645" i="3" s="1"/>
  <c r="H1151" i="3"/>
  <c r="J1151" i="3" s="1"/>
  <c r="H1087" i="3"/>
  <c r="J1087" i="3" s="1"/>
  <c r="H1023" i="3"/>
  <c r="J703" i="3"/>
  <c r="L703" i="3" s="1"/>
  <c r="H639" i="3"/>
  <c r="J639" i="3" s="1"/>
  <c r="J575" i="3"/>
  <c r="J511" i="3"/>
  <c r="L511" i="3" s="1"/>
  <c r="K447" i="3"/>
  <c r="H383" i="3"/>
  <c r="H255" i="3"/>
  <c r="J255" i="3" s="1"/>
  <c r="H191" i="3"/>
  <c r="J191" i="3" s="1"/>
  <c r="J134" i="3"/>
  <c r="H45" i="3"/>
  <c r="J45" i="3" s="1"/>
  <c r="J43" i="3"/>
  <c r="L43" i="3" s="1"/>
  <c r="H1286" i="3"/>
  <c r="J1286" i="3" s="1"/>
  <c r="K1154" i="3"/>
  <c r="K1090" i="3"/>
  <c r="I1026" i="3"/>
  <c r="K1026" i="3" s="1"/>
  <c r="K962" i="3"/>
  <c r="I834" i="3"/>
  <c r="I770" i="3"/>
  <c r="K770" i="3" s="1"/>
  <c r="I706" i="3"/>
  <c r="K706" i="3" s="1"/>
  <c r="I642" i="3"/>
  <c r="K642" i="3" s="1"/>
  <c r="I578" i="3"/>
  <c r="K912" i="3" s="1"/>
  <c r="I514" i="3"/>
  <c r="K848" i="3" s="1"/>
  <c r="H450" i="3"/>
  <c r="J450" i="3" s="1"/>
  <c r="I386" i="3"/>
  <c r="K386" i="3" s="1"/>
  <c r="I322" i="3"/>
  <c r="K322" i="3" s="1"/>
  <c r="I194" i="3"/>
  <c r="K374" i="3" s="1"/>
  <c r="H1287" i="3"/>
  <c r="J1287" i="3" s="1"/>
  <c r="K1159" i="3"/>
  <c r="I1095" i="3"/>
  <c r="K1095" i="3" s="1"/>
  <c r="I1031" i="3"/>
  <c r="I967" i="3"/>
  <c r="I871" i="3"/>
  <c r="K871" i="3" s="1"/>
  <c r="K759" i="3"/>
  <c r="H487" i="3"/>
  <c r="J487" i="3" s="1"/>
  <c r="L487" i="3" s="1"/>
  <c r="I391" i="3"/>
  <c r="I327" i="3"/>
  <c r="K327" i="3" s="1"/>
  <c r="I263" i="3"/>
  <c r="I14" i="3"/>
  <c r="K1041" i="3" s="1"/>
  <c r="H838" i="3"/>
  <c r="J838" i="3" s="1"/>
  <c r="J694" i="3"/>
  <c r="H582" i="3"/>
  <c r="J582" i="3" s="1"/>
  <c r="I470" i="3"/>
  <c r="K470" i="3" s="1"/>
  <c r="H214" i="3"/>
  <c r="J214" i="3" s="1"/>
  <c r="H1147" i="3"/>
  <c r="H827" i="3"/>
  <c r="J827" i="3" s="1"/>
  <c r="L827" i="3" s="1"/>
  <c r="J539" i="3"/>
  <c r="H219" i="3"/>
  <c r="H33" i="3"/>
  <c r="J1221" i="3" s="1"/>
  <c r="H1170" i="3"/>
  <c r="J1189" i="3" s="1"/>
  <c r="I990" i="3"/>
  <c r="K990" i="3" s="1"/>
  <c r="M990" i="3" s="1"/>
  <c r="I766" i="3"/>
  <c r="K766" i="3" s="1"/>
  <c r="I574" i="3"/>
  <c r="J446" i="3"/>
  <c r="L446" i="3" s="1"/>
  <c r="K270" i="3"/>
  <c r="I1107" i="3"/>
  <c r="K979" i="3"/>
  <c r="I531" i="3"/>
  <c r="K531" i="3" s="1"/>
  <c r="I387" i="3"/>
  <c r="K1049" i="3" s="1"/>
  <c r="I211" i="3"/>
  <c r="H67" i="3"/>
  <c r="J597" i="3" s="1"/>
  <c r="I1234" i="3"/>
  <c r="I1114" i="3"/>
  <c r="K1114" i="3" s="1"/>
  <c r="I1050" i="3"/>
  <c r="K1050" i="3" s="1"/>
  <c r="I986" i="3"/>
  <c r="I922" i="3"/>
  <c r="K922" i="3" s="1"/>
  <c r="I698" i="3"/>
  <c r="I570" i="3"/>
  <c r="K365" i="3" s="1"/>
  <c r="H426" i="3"/>
  <c r="J426" i="3" s="1"/>
  <c r="I282" i="3"/>
  <c r="K282" i="3" s="1"/>
  <c r="I154" i="3"/>
  <c r="J1199" i="3"/>
  <c r="I943" i="3"/>
  <c r="K943" i="3" s="1"/>
  <c r="I831" i="3"/>
  <c r="K831" i="3" s="1"/>
  <c r="I719" i="3"/>
  <c r="I575" i="3"/>
  <c r="H415" i="3"/>
  <c r="J415" i="3" s="1"/>
  <c r="I303" i="3"/>
  <c r="K303" i="3" s="1"/>
  <c r="I38" i="3"/>
  <c r="I119" i="3"/>
  <c r="K119" i="3" s="1"/>
  <c r="I1166" i="3"/>
  <c r="K1268" i="3"/>
  <c r="J820" i="3"/>
  <c r="L180" i="3"/>
  <c r="L889" i="3"/>
  <c r="K1136" i="3"/>
  <c r="K1013" i="3"/>
  <c r="K821" i="3"/>
  <c r="K1190" i="3"/>
  <c r="J331" i="3"/>
  <c r="H1040" i="3"/>
  <c r="J451" i="3" s="1"/>
  <c r="L848" i="3"/>
  <c r="J720" i="3"/>
  <c r="K464" i="3"/>
  <c r="H917" i="3"/>
  <c r="J917" i="3" s="1"/>
  <c r="L917" i="3" s="1"/>
  <c r="N917" i="3" s="1"/>
  <c r="J88" i="3"/>
  <c r="J97" i="3"/>
  <c r="J1090" i="3"/>
  <c r="I1180" i="3"/>
  <c r="K1180" i="3" s="1"/>
  <c r="J540" i="3"/>
  <c r="K1249" i="3"/>
  <c r="I1185" i="3"/>
  <c r="H1057" i="3"/>
  <c r="J609" i="3"/>
  <c r="L609" i="3" s="1"/>
  <c r="J225" i="3"/>
  <c r="J25" i="3"/>
  <c r="L25" i="3" s="1"/>
  <c r="H117" i="3"/>
  <c r="J1209" i="3" s="1"/>
  <c r="J1190" i="3"/>
  <c r="L1190" i="3" s="1"/>
  <c r="K1112" i="3"/>
  <c r="J472" i="3"/>
  <c r="J1181" i="3"/>
  <c r="I1117" i="3"/>
  <c r="K669" i="3"/>
  <c r="I541" i="3"/>
  <c r="K349" i="3"/>
  <c r="J932" i="3"/>
  <c r="J868" i="3"/>
  <c r="J548" i="3"/>
  <c r="H228" i="3"/>
  <c r="J1129" i="3"/>
  <c r="L1129" i="3" s="1"/>
  <c r="H809" i="3"/>
  <c r="J809" i="3" s="1"/>
  <c r="J681" i="3"/>
  <c r="L233" i="3"/>
  <c r="J169" i="3"/>
  <c r="L169" i="3" s="1"/>
  <c r="J108" i="3"/>
  <c r="J44" i="3"/>
  <c r="H1184" i="3"/>
  <c r="J1185" i="3" s="1"/>
  <c r="K1056" i="3"/>
  <c r="I992" i="3"/>
  <c r="K928" i="3"/>
  <c r="K864" i="3"/>
  <c r="I672" i="3"/>
  <c r="K672" i="3" s="1"/>
  <c r="K608" i="3"/>
  <c r="K544" i="3"/>
  <c r="I352" i="3"/>
  <c r="K1061" i="3"/>
  <c r="K997" i="3"/>
  <c r="M997" i="3" s="1"/>
  <c r="K677" i="3"/>
  <c r="M478" i="3" s="1"/>
  <c r="K613" i="3"/>
  <c r="J485" i="3"/>
  <c r="L485" i="3" s="1"/>
  <c r="K293" i="3"/>
  <c r="I104" i="3"/>
  <c r="K40" i="3"/>
  <c r="K35" i="3"/>
  <c r="I1174" i="3"/>
  <c r="K1174" i="3" s="1"/>
  <c r="H315" i="3"/>
  <c r="J315" i="3" s="1"/>
  <c r="L315" i="3" s="1"/>
  <c r="J1282" i="3"/>
  <c r="L1282" i="3" s="1"/>
  <c r="I894" i="3"/>
  <c r="K318" i="3"/>
  <c r="K142" i="3"/>
  <c r="K963" i="3"/>
  <c r="M963" i="3" s="1"/>
  <c r="I819" i="3"/>
  <c r="K691" i="3"/>
  <c r="K499" i="3"/>
  <c r="I307" i="3"/>
  <c r="K307" i="3" s="1"/>
  <c r="I163" i="3"/>
  <c r="K357" i="3" s="1"/>
  <c r="I1216" i="3"/>
  <c r="K780" i="3" s="1"/>
  <c r="J1152" i="3"/>
  <c r="L1152" i="3" s="1"/>
  <c r="H1088" i="3"/>
  <c r="H960" i="3"/>
  <c r="J960" i="3" s="1"/>
  <c r="H896" i="3"/>
  <c r="J832" i="3"/>
  <c r="L832" i="3" s="1"/>
  <c r="J704" i="3"/>
  <c r="H640" i="3"/>
  <c r="J565" i="3" s="1"/>
  <c r="H576" i="3"/>
  <c r="H512" i="3"/>
  <c r="K512" i="3" s="1"/>
  <c r="I448" i="3"/>
  <c r="K448" i="3" s="1"/>
  <c r="J384" i="3"/>
  <c r="J256" i="3"/>
  <c r="I1285" i="3"/>
  <c r="K1285" i="3" s="1"/>
  <c r="I1221" i="3"/>
  <c r="K1221" i="3" s="1"/>
  <c r="J1157" i="3"/>
  <c r="L1093" i="3"/>
  <c r="H1029" i="3"/>
  <c r="J1029" i="3" s="1"/>
  <c r="H965" i="3"/>
  <c r="J613" i="3" s="1"/>
  <c r="J901" i="3"/>
  <c r="H837" i="3"/>
  <c r="H773" i="3"/>
  <c r="J773" i="3" s="1"/>
  <c r="H581" i="3"/>
  <c r="H517" i="3"/>
  <c r="J517" i="3" s="1"/>
  <c r="L517" i="3" s="1"/>
  <c r="K453" i="3"/>
  <c r="H261" i="3"/>
  <c r="J261" i="3" s="1"/>
  <c r="J197" i="3"/>
  <c r="L136" i="3"/>
  <c r="H72" i="3"/>
  <c r="J8" i="3"/>
  <c r="L8" i="3" s="1"/>
  <c r="J51" i="3"/>
  <c r="J49" i="3"/>
  <c r="J1276" i="3"/>
  <c r="L1276" i="3" s="1"/>
  <c r="J1212" i="3"/>
  <c r="I1148" i="3"/>
  <c r="K1148" i="3" s="1"/>
  <c r="I1084" i="3"/>
  <c r="I1020" i="3"/>
  <c r="I956" i="3"/>
  <c r="K956" i="3" s="1"/>
  <c r="I892" i="3"/>
  <c r="K892" i="3" s="1"/>
  <c r="I828" i="3"/>
  <c r="K828" i="3" s="1"/>
  <c r="I764" i="3"/>
  <c r="K764" i="3" s="1"/>
  <c r="M764" i="3" s="1"/>
  <c r="I700" i="3"/>
  <c r="K700" i="3" s="1"/>
  <c r="M700" i="3" s="1"/>
  <c r="I636" i="3"/>
  <c r="K1203" i="3" s="1"/>
  <c r="I572" i="3"/>
  <c r="K572" i="3" s="1"/>
  <c r="I508" i="3"/>
  <c r="I380" i="3"/>
  <c r="K380" i="3" s="1"/>
  <c r="I316" i="3"/>
  <c r="K316" i="3" s="1"/>
  <c r="I252" i="3"/>
  <c r="K252" i="3" s="1"/>
  <c r="I188" i="3"/>
  <c r="J1217" i="3"/>
  <c r="L1217" i="3" s="1"/>
  <c r="I1153" i="3"/>
  <c r="I1089" i="3"/>
  <c r="I1025" i="3"/>
  <c r="K1025" i="3" s="1"/>
  <c r="I961" i="3"/>
  <c r="I897" i="3"/>
  <c r="I833" i="3"/>
  <c r="K833" i="3" s="1"/>
  <c r="K769" i="3"/>
  <c r="I705" i="3"/>
  <c r="K705" i="3" s="1"/>
  <c r="I641" i="3"/>
  <c r="K641" i="3" s="1"/>
  <c r="I577" i="3"/>
  <c r="K577" i="3" s="1"/>
  <c r="I513" i="3"/>
  <c r="J449" i="3"/>
  <c r="L449" i="3" s="1"/>
  <c r="I385" i="3"/>
  <c r="K385" i="3" s="1"/>
  <c r="I321" i="3"/>
  <c r="K321" i="3" s="1"/>
  <c r="I257" i="3"/>
  <c r="K257" i="3" s="1"/>
  <c r="I193" i="3"/>
  <c r="K193" i="3" s="1"/>
  <c r="I132" i="3"/>
  <c r="K132" i="3" s="1"/>
  <c r="I68" i="3"/>
  <c r="K68" i="3" s="1"/>
  <c r="I4" i="3"/>
  <c r="K4" i="3" s="1"/>
  <c r="I39" i="3"/>
  <c r="K37" i="3"/>
  <c r="K1202" i="3"/>
  <c r="H818" i="3"/>
  <c r="H754" i="3"/>
  <c r="K498" i="3"/>
  <c r="H370" i="3"/>
  <c r="J370" i="3" s="1"/>
  <c r="H242" i="3"/>
  <c r="J178" i="3"/>
  <c r="I1207" i="3"/>
  <c r="H1143" i="3"/>
  <c r="J1015" i="3"/>
  <c r="L951" i="3"/>
  <c r="J887" i="3"/>
  <c r="J823" i="3"/>
  <c r="L823" i="3" s="1"/>
  <c r="J759" i="3"/>
  <c r="J695" i="3"/>
  <c r="L695" i="3" s="1"/>
  <c r="J567" i="3"/>
  <c r="L567" i="3" s="1"/>
  <c r="N567" i="3" s="1"/>
  <c r="P567" i="3" s="1"/>
  <c r="R567" i="3" s="1"/>
  <c r="T567" i="3" s="1"/>
  <c r="K439" i="3"/>
  <c r="H375" i="3"/>
  <c r="H311" i="3"/>
  <c r="J311" i="3" s="1"/>
  <c r="J247" i="3"/>
  <c r="L793" i="3" s="1"/>
  <c r="L183" i="3"/>
  <c r="I1292" i="3"/>
  <c r="J1100" i="3"/>
  <c r="J972" i="3"/>
  <c r="L972" i="3" s="1"/>
  <c r="J908" i="3"/>
  <c r="L908" i="3" s="1"/>
  <c r="J780" i="3"/>
  <c r="H716" i="3"/>
  <c r="H652" i="3"/>
  <c r="K652" i="3" s="1"/>
  <c r="K460" i="3"/>
  <c r="I396" i="3"/>
  <c r="K396" i="3" s="1"/>
  <c r="H332" i="3"/>
  <c r="J332" i="3" s="1"/>
  <c r="J268" i="3"/>
  <c r="J204" i="3"/>
  <c r="J140" i="3"/>
  <c r="I1233" i="3"/>
  <c r="K1169" i="3"/>
  <c r="H1105" i="3"/>
  <c r="J1105" i="3" s="1"/>
  <c r="J913" i="3"/>
  <c r="L913" i="3" s="1"/>
  <c r="J721" i="3"/>
  <c r="H593" i="3"/>
  <c r="J593" i="3" s="1"/>
  <c r="J529" i="3"/>
  <c r="I465" i="3"/>
  <c r="K465" i="3" s="1"/>
  <c r="K401" i="3"/>
  <c r="L337" i="3"/>
  <c r="H273" i="3"/>
  <c r="J273" i="3" s="1"/>
  <c r="H209" i="3"/>
  <c r="J209" i="3" s="1"/>
  <c r="L209" i="3" s="1"/>
  <c r="H145" i="3"/>
  <c r="J145" i="3" s="1"/>
  <c r="J84" i="3"/>
  <c r="J83" i="3"/>
  <c r="H1288" i="3"/>
  <c r="J1288" i="3" s="1"/>
  <c r="L1288" i="3" s="1"/>
  <c r="J1224" i="3"/>
  <c r="I1096" i="3"/>
  <c r="K968" i="3"/>
  <c r="I840" i="3"/>
  <c r="K648" i="3"/>
  <c r="I520" i="3"/>
  <c r="K520" i="3" s="1"/>
  <c r="H456" i="3"/>
  <c r="J456" i="3" s="1"/>
  <c r="I392" i="3"/>
  <c r="K328" i="3"/>
  <c r="K264" i="3"/>
  <c r="K200" i="3"/>
  <c r="H1293" i="3"/>
  <c r="J1293" i="3" s="1"/>
  <c r="L1229" i="3"/>
  <c r="K1101" i="3"/>
  <c r="K973" i="3"/>
  <c r="I589" i="3"/>
  <c r="K589" i="3" s="1"/>
  <c r="K525" i="3"/>
  <c r="H461" i="3"/>
  <c r="J461" i="3" s="1"/>
  <c r="L461" i="3" s="1"/>
  <c r="J397" i="3"/>
  <c r="I333" i="3"/>
  <c r="K333" i="3" s="1"/>
  <c r="K269" i="3"/>
  <c r="K16" i="3"/>
  <c r="I73" i="3"/>
  <c r="K1214" i="3"/>
  <c r="H942" i="3"/>
  <c r="J878" i="3"/>
  <c r="J814" i="3"/>
  <c r="H750" i="3"/>
  <c r="J750" i="3" s="1"/>
  <c r="H622" i="3"/>
  <c r="H558" i="3"/>
  <c r="J924" i="3" s="1"/>
  <c r="L924" i="3" s="1"/>
  <c r="I414" i="3"/>
  <c r="K1173" i="3" s="1"/>
  <c r="H350" i="3"/>
  <c r="J286" i="3"/>
  <c r="L286" i="3" s="1"/>
  <c r="J222" i="3"/>
  <c r="L222" i="3" s="1"/>
  <c r="H158" i="3"/>
  <c r="I1251" i="3"/>
  <c r="H1123" i="3"/>
  <c r="J1123" i="3" s="1"/>
  <c r="H931" i="3"/>
  <c r="H867" i="3"/>
  <c r="J867" i="3" s="1"/>
  <c r="J803" i="3"/>
  <c r="J675" i="3"/>
  <c r="L611" i="3"/>
  <c r="I483" i="3"/>
  <c r="K1086" i="3" s="1"/>
  <c r="K419" i="3"/>
  <c r="H355" i="3"/>
  <c r="H291" i="3"/>
  <c r="J661" i="3" s="1"/>
  <c r="L661" i="3" s="1"/>
  <c r="H227" i="3"/>
  <c r="J163" i="3"/>
  <c r="J106" i="3"/>
  <c r="H42" i="3"/>
  <c r="J42" i="3" s="1"/>
  <c r="H123" i="3"/>
  <c r="J123" i="3" s="1"/>
  <c r="L123" i="3" s="1"/>
  <c r="K1274" i="3"/>
  <c r="I1126" i="3"/>
  <c r="K998" i="3"/>
  <c r="K870" i="3"/>
  <c r="I806" i="3"/>
  <c r="K742" i="3"/>
  <c r="K678" i="3"/>
  <c r="I550" i="3"/>
  <c r="K1127" i="3" s="1"/>
  <c r="K358" i="3"/>
  <c r="I294" i="3"/>
  <c r="K294" i="3" s="1"/>
  <c r="M294" i="3" s="1"/>
  <c r="I230" i="3"/>
  <c r="K166" i="3"/>
  <c r="I1259" i="3"/>
  <c r="K1259" i="3" s="1"/>
  <c r="I1131" i="3"/>
  <c r="K1131" i="3" s="1"/>
  <c r="I1067" i="3"/>
  <c r="K1067" i="3" s="1"/>
  <c r="M1067" i="3" s="1"/>
  <c r="K875" i="3"/>
  <c r="K811" i="3"/>
  <c r="K747" i="3"/>
  <c r="I683" i="3"/>
  <c r="K683" i="3" s="1"/>
  <c r="K555" i="3"/>
  <c r="H491" i="3"/>
  <c r="J491" i="3" s="1"/>
  <c r="H427" i="3"/>
  <c r="J427" i="3" s="1"/>
  <c r="K363" i="3"/>
  <c r="I299" i="3"/>
  <c r="K854" i="3" s="1"/>
  <c r="I235" i="3"/>
  <c r="K1278" i="3" s="1"/>
  <c r="I171" i="3"/>
  <c r="K171" i="3" s="1"/>
  <c r="I114" i="3"/>
  <c r="K114" i="3" s="1"/>
  <c r="K50" i="3"/>
  <c r="I63" i="3"/>
  <c r="K63" i="3" s="1"/>
  <c r="I131" i="3"/>
  <c r="K131" i="3" s="1"/>
  <c r="K775" i="3"/>
  <c r="I551" i="3"/>
  <c r="H918" i="3"/>
  <c r="J918" i="3" s="1"/>
  <c r="L918" i="3" s="1"/>
  <c r="H758" i="3"/>
  <c r="J630" i="3"/>
  <c r="L630" i="3" s="1"/>
  <c r="K486" i="3"/>
  <c r="H342" i="3"/>
  <c r="J342" i="3" s="1"/>
  <c r="J230" i="3"/>
  <c r="H1099" i="3"/>
  <c r="J1099" i="3" s="1"/>
  <c r="L1099" i="3" s="1"/>
  <c r="H987" i="3"/>
  <c r="J987" i="3" s="1"/>
  <c r="J907" i="3"/>
  <c r="J779" i="3"/>
  <c r="L683" i="3"/>
  <c r="J555" i="3"/>
  <c r="H267" i="3"/>
  <c r="J267" i="3" s="1"/>
  <c r="H155" i="3"/>
  <c r="J155" i="3" s="1"/>
  <c r="J63" i="3"/>
  <c r="L63" i="3" s="1"/>
  <c r="I1150" i="3"/>
  <c r="K1150" i="3" s="1"/>
  <c r="I926" i="3"/>
  <c r="I734" i="3"/>
  <c r="K734" i="3" s="1"/>
  <c r="H398" i="3"/>
  <c r="J398" i="3" s="1"/>
  <c r="L398" i="3" s="1"/>
  <c r="I222" i="3"/>
  <c r="I579" i="3"/>
  <c r="K579" i="3" s="1"/>
  <c r="K243" i="3"/>
  <c r="K74" i="3"/>
  <c r="I41" i="3"/>
  <c r="K107" i="3"/>
  <c r="H14" i="3"/>
  <c r="J262" i="3" s="1"/>
  <c r="L262" i="3" s="1"/>
  <c r="H1198" i="3"/>
  <c r="J1198" i="3" s="1"/>
  <c r="L1198" i="3" s="1"/>
  <c r="I778" i="3"/>
  <c r="K682" i="3"/>
  <c r="K554" i="3"/>
  <c r="K202" i="3"/>
  <c r="H1215" i="3"/>
  <c r="J1215" i="3" s="1"/>
  <c r="I1119" i="3"/>
  <c r="K1119" i="3" s="1"/>
  <c r="I1023" i="3"/>
  <c r="K1023" i="3" s="1"/>
  <c r="I959" i="3"/>
  <c r="K959" i="3" s="1"/>
  <c r="I799" i="3"/>
  <c r="K655" i="3"/>
  <c r="I559" i="3"/>
  <c r="K319" i="3"/>
  <c r="I191" i="3"/>
  <c r="K891" i="3" s="1"/>
  <c r="K70" i="3"/>
  <c r="K91" i="3"/>
  <c r="K1288" i="3"/>
  <c r="K1224" i="3"/>
  <c r="J1160" i="3"/>
  <c r="H1096" i="3"/>
  <c r="J1096" i="3" s="1"/>
  <c r="H1032" i="3"/>
  <c r="J1032" i="3" s="1"/>
  <c r="J968" i="3"/>
  <c r="J904" i="3"/>
  <c r="H840" i="3"/>
  <c r="J840" i="3" s="1"/>
  <c r="H712" i="3"/>
  <c r="J648" i="3"/>
  <c r="H584" i="3"/>
  <c r="J584" i="3" s="1"/>
  <c r="L584" i="3" s="1"/>
  <c r="I456" i="3"/>
  <c r="H392" i="3"/>
  <c r="J392" i="3" s="1"/>
  <c r="L392" i="3" s="1"/>
  <c r="J328" i="3"/>
  <c r="L328" i="3" s="1"/>
  <c r="J200" i="3"/>
  <c r="I1293" i="3"/>
  <c r="I1229" i="3"/>
  <c r="K1229" i="3" s="1"/>
  <c r="I1165" i="3"/>
  <c r="K1165" i="3" s="1"/>
  <c r="H1037" i="3"/>
  <c r="J973" i="3"/>
  <c r="J909" i="3"/>
  <c r="H845" i="3"/>
  <c r="H717" i="3"/>
  <c r="J717" i="3" s="1"/>
  <c r="J653" i="3"/>
  <c r="J589" i="3"/>
  <c r="J525" i="3"/>
  <c r="I397" i="3"/>
  <c r="K397" i="3" s="1"/>
  <c r="J269" i="3"/>
  <c r="H205" i="3"/>
  <c r="H141" i="3"/>
  <c r="J141" i="3" s="1"/>
  <c r="L141" i="3" s="1"/>
  <c r="N141" i="3" s="1"/>
  <c r="L80" i="3"/>
  <c r="J16" i="3"/>
  <c r="H73" i="3"/>
  <c r="J73" i="3" s="1"/>
  <c r="L73" i="3" s="1"/>
  <c r="N73" i="3" s="1"/>
  <c r="P73" i="3" s="1"/>
  <c r="R73" i="3" s="1"/>
  <c r="T73" i="3" s="1"/>
  <c r="J81" i="3"/>
  <c r="L81" i="3" s="1"/>
  <c r="H1284" i="3"/>
  <c r="J1284" i="3" s="1"/>
  <c r="L1284" i="3" s="1"/>
  <c r="J1220" i="3"/>
  <c r="I1156" i="3"/>
  <c r="K1156" i="3" s="1"/>
  <c r="M1156" i="3" s="1"/>
  <c r="I1092" i="3"/>
  <c r="K1092" i="3" s="1"/>
  <c r="I1028" i="3"/>
  <c r="I964" i="3"/>
  <c r="K964" i="3" s="1"/>
  <c r="M964" i="3" s="1"/>
  <c r="I900" i="3"/>
  <c r="K900" i="3" s="1"/>
  <c r="I836" i="3"/>
  <c r="K836" i="3" s="1"/>
  <c r="I772" i="3"/>
  <c r="K772" i="3" s="1"/>
  <c r="I708" i="3"/>
  <c r="I644" i="3"/>
  <c r="K644" i="3" s="1"/>
  <c r="I580" i="3"/>
  <c r="I516" i="3"/>
  <c r="K516" i="3" s="1"/>
  <c r="J452" i="3"/>
  <c r="L452" i="3" s="1"/>
  <c r="I388" i="3"/>
  <c r="K388" i="3" s="1"/>
  <c r="I324" i="3"/>
  <c r="K324" i="3" s="1"/>
  <c r="I260" i="3"/>
  <c r="K260" i="3" s="1"/>
  <c r="I196" i="3"/>
  <c r="H1289" i="3"/>
  <c r="J1289" i="3" s="1"/>
  <c r="L1289" i="3" s="1"/>
  <c r="H1225" i="3"/>
  <c r="J1225" i="3" s="1"/>
  <c r="J1161" i="3"/>
  <c r="I1097" i="3"/>
  <c r="K1097" i="3" s="1"/>
  <c r="K1033" i="3"/>
  <c r="I969" i="3"/>
  <c r="K969" i="3" s="1"/>
  <c r="I905" i="3"/>
  <c r="K905" i="3" s="1"/>
  <c r="I841" i="3"/>
  <c r="K841" i="3" s="1"/>
  <c r="I777" i="3"/>
  <c r="K777" i="3" s="1"/>
  <c r="I713" i="3"/>
  <c r="I649" i="3"/>
  <c r="K649" i="3" s="1"/>
  <c r="I585" i="3"/>
  <c r="I521" i="3"/>
  <c r="K521" i="3" s="1"/>
  <c r="J457" i="3"/>
  <c r="L457" i="3" s="1"/>
  <c r="I393" i="3"/>
  <c r="K393" i="3" s="1"/>
  <c r="K329" i="3"/>
  <c r="I265" i="3"/>
  <c r="K265" i="3" s="1"/>
  <c r="I201" i="3"/>
  <c r="I137" i="3"/>
  <c r="K137" i="3" s="1"/>
  <c r="I76" i="3"/>
  <c r="K76" i="3" s="1"/>
  <c r="I12" i="3"/>
  <c r="I61" i="3"/>
  <c r="K61" i="3" s="1"/>
  <c r="I65" i="3"/>
  <c r="I1194" i="3"/>
  <c r="K1194" i="3" s="1"/>
  <c r="H1130" i="3"/>
  <c r="J429" i="3" s="1"/>
  <c r="J1066" i="3"/>
  <c r="L1066" i="3" s="1"/>
  <c r="H1002" i="3"/>
  <c r="J1002" i="3" s="1"/>
  <c r="L1002" i="3" s="1"/>
  <c r="H938" i="3"/>
  <c r="J938" i="3" s="1"/>
  <c r="J874" i="3"/>
  <c r="L874" i="3" s="1"/>
  <c r="N874" i="3" s="1"/>
  <c r="J810" i="3"/>
  <c r="L810" i="3" s="1"/>
  <c r="H746" i="3"/>
  <c r="J682" i="3"/>
  <c r="J618" i="3"/>
  <c r="L618" i="3" s="1"/>
  <c r="N618" i="3" s="1"/>
  <c r="I490" i="3"/>
  <c r="K490" i="3" s="1"/>
  <c r="K426" i="3"/>
  <c r="J362" i="3"/>
  <c r="L362" i="3" s="1"/>
  <c r="H298" i="3"/>
  <c r="J298" i="3" s="1"/>
  <c r="L298" i="3" s="1"/>
  <c r="H234" i="3"/>
  <c r="H170" i="3"/>
  <c r="I1199" i="3"/>
  <c r="H1135" i="3"/>
  <c r="J1135" i="3" s="1"/>
  <c r="J1071" i="3"/>
  <c r="H1007" i="3"/>
  <c r="J1007" i="3" s="1"/>
  <c r="J943" i="3"/>
  <c r="J815" i="3"/>
  <c r="H751" i="3"/>
  <c r="J687" i="3"/>
  <c r="L687" i="3" s="1"/>
  <c r="J623" i="3"/>
  <c r="H559" i="3"/>
  <c r="J559" i="3" s="1"/>
  <c r="I495" i="3"/>
  <c r="K495" i="3" s="1"/>
  <c r="I431" i="3"/>
  <c r="K431" i="3" s="1"/>
  <c r="J367" i="3"/>
  <c r="J239" i="3"/>
  <c r="H175" i="3"/>
  <c r="J175" i="3" s="1"/>
  <c r="H118" i="3"/>
  <c r="J118" i="3" s="1"/>
  <c r="L1253" i="3" s="1"/>
  <c r="H54" i="3"/>
  <c r="H75" i="3"/>
  <c r="J75" i="3" s="1"/>
  <c r="L75" i="3" s="1"/>
  <c r="H135" i="3"/>
  <c r="K1294" i="3"/>
  <c r="H1270" i="3"/>
  <c r="J1270" i="3" s="1"/>
  <c r="I1138" i="3"/>
  <c r="K1138" i="3" s="1"/>
  <c r="I1074" i="3"/>
  <c r="K1074" i="3" s="1"/>
  <c r="I1010" i="3"/>
  <c r="I946" i="3"/>
  <c r="K946" i="3" s="1"/>
  <c r="K882" i="3"/>
  <c r="I818" i="3"/>
  <c r="K818" i="3" s="1"/>
  <c r="I754" i="3"/>
  <c r="K754" i="3" s="1"/>
  <c r="I690" i="3"/>
  <c r="K1160" i="3" s="1"/>
  <c r="I626" i="3"/>
  <c r="I562" i="3"/>
  <c r="J498" i="3"/>
  <c r="H434" i="3"/>
  <c r="K434" i="3" s="1"/>
  <c r="I370" i="3"/>
  <c r="K306" i="3"/>
  <c r="I242" i="3"/>
  <c r="K615" i="3" s="1"/>
  <c r="I178" i="3"/>
  <c r="K178" i="3" s="1"/>
  <c r="J1271" i="3"/>
  <c r="H1207" i="3"/>
  <c r="J894" i="3" s="1"/>
  <c r="L894" i="3" s="1"/>
  <c r="I1079" i="3"/>
  <c r="K1079" i="3" s="1"/>
  <c r="I951" i="3"/>
  <c r="K951" i="3" s="1"/>
  <c r="I839" i="3"/>
  <c r="K839" i="3" s="1"/>
  <c r="I743" i="3"/>
  <c r="I599" i="3"/>
  <c r="H455" i="3"/>
  <c r="J455" i="3" s="1"/>
  <c r="I375" i="3"/>
  <c r="K375" i="3" s="1"/>
  <c r="I311" i="3"/>
  <c r="I247" i="3"/>
  <c r="I183" i="3"/>
  <c r="K183" i="3" s="1"/>
  <c r="I126" i="3"/>
  <c r="I62" i="3"/>
  <c r="I95" i="3"/>
  <c r="I23" i="3"/>
  <c r="I15" i="3"/>
  <c r="K15" i="3" s="1"/>
  <c r="H902" i="3"/>
  <c r="H806" i="3"/>
  <c r="J806" i="3" s="1"/>
  <c r="L806" i="3" s="1"/>
  <c r="J662" i="3"/>
  <c r="H550" i="3"/>
  <c r="J550" i="3" s="1"/>
  <c r="I438" i="3"/>
  <c r="J326" i="3"/>
  <c r="L326" i="3" s="1"/>
  <c r="H198" i="3"/>
  <c r="J198" i="3" s="1"/>
  <c r="I1211" i="3"/>
  <c r="K1211" i="3" s="1"/>
  <c r="H1115" i="3"/>
  <c r="H971" i="3"/>
  <c r="J971" i="3" s="1"/>
  <c r="H34" i="3"/>
  <c r="J306" i="3" s="1"/>
  <c r="H87" i="3"/>
  <c r="K1134" i="3"/>
  <c r="I910" i="3"/>
  <c r="K910" i="3" s="1"/>
  <c r="I702" i="3"/>
  <c r="K702" i="3" s="1"/>
  <c r="I542" i="3"/>
  <c r="H414" i="3"/>
  <c r="I254" i="3"/>
  <c r="K254" i="3" s="1"/>
  <c r="I1075" i="3"/>
  <c r="K1075" i="3" s="1"/>
  <c r="M1075" i="3" s="1"/>
  <c r="I931" i="3"/>
  <c r="I675" i="3"/>
  <c r="K80" i="3" s="1"/>
  <c r="M80" i="3" s="1"/>
  <c r="H483" i="3"/>
  <c r="J1086" i="3" s="1"/>
  <c r="I371" i="3"/>
  <c r="I122" i="3"/>
  <c r="K122" i="3" s="1"/>
  <c r="I123" i="3"/>
  <c r="K123" i="3" s="1"/>
  <c r="H62" i="3"/>
  <c r="J111" i="3" s="1"/>
  <c r="I1098" i="3"/>
  <c r="K1098" i="3" s="1"/>
  <c r="I1034" i="3"/>
  <c r="K1034" i="3" s="1"/>
  <c r="I810" i="3"/>
  <c r="K810" i="3" s="1"/>
  <c r="I666" i="3"/>
  <c r="K666" i="3" s="1"/>
  <c r="I538" i="3"/>
  <c r="K538" i="3" s="1"/>
  <c r="H394" i="3"/>
  <c r="J272" i="3" s="1"/>
  <c r="L272" i="3" s="1"/>
  <c r="I250" i="3"/>
  <c r="H1279" i="3"/>
  <c r="J1279" i="3" s="1"/>
  <c r="H1167" i="3"/>
  <c r="J1167" i="3" s="1"/>
  <c r="L1167" i="3" s="1"/>
  <c r="I911" i="3"/>
  <c r="K911" i="3" s="1"/>
  <c r="I815" i="3"/>
  <c r="K815" i="3" s="1"/>
  <c r="I687" i="3"/>
  <c r="K687" i="3" s="1"/>
  <c r="I543" i="3"/>
  <c r="K543" i="3" s="1"/>
  <c r="I383" i="3"/>
  <c r="I287" i="3"/>
  <c r="K287" i="3" s="1"/>
  <c r="I143" i="3"/>
  <c r="K143" i="3" s="1"/>
  <c r="I22" i="3"/>
  <c r="K22" i="3" s="1"/>
  <c r="K1258" i="3"/>
  <c r="E387" i="4"/>
  <c r="E372" i="4"/>
  <c r="E339" i="4"/>
  <c r="E271" i="4"/>
  <c r="E334" i="4"/>
  <c r="E270" i="4"/>
  <c r="E313" i="4"/>
  <c r="E211" i="4"/>
  <c r="E324" i="4"/>
  <c r="E214" i="4"/>
  <c r="E325" i="4"/>
  <c r="E158" i="4"/>
  <c r="E94" i="4"/>
  <c r="E208" i="4"/>
  <c r="E121" i="4"/>
  <c r="E269" i="4"/>
  <c r="E288" i="4"/>
  <c r="E128" i="4"/>
  <c r="E38" i="4"/>
  <c r="E99" i="4"/>
  <c r="E25" i="4"/>
  <c r="E76" i="4"/>
  <c r="E79" i="4"/>
  <c r="E28" i="4"/>
  <c r="E2" i="4"/>
  <c r="F390" i="4"/>
  <c r="F377" i="4"/>
  <c r="F342" i="4"/>
  <c r="F274" i="4"/>
  <c r="F345" i="4"/>
  <c r="F277" i="4"/>
  <c r="F316" i="4"/>
  <c r="F210" i="4"/>
  <c r="F327" i="4"/>
  <c r="F213" i="4"/>
  <c r="E400" i="4"/>
  <c r="E349" i="4"/>
  <c r="E340" i="4"/>
  <c r="E303" i="4"/>
  <c r="E239" i="4"/>
  <c r="E302" i="4"/>
  <c r="E238" i="4"/>
  <c r="E249" i="4"/>
  <c r="E179" i="4"/>
  <c r="E260" i="4"/>
  <c r="E182" i="4"/>
  <c r="E213" i="4"/>
  <c r="E126" i="4"/>
  <c r="E312" i="4"/>
  <c r="E153" i="4"/>
  <c r="E89" i="4"/>
  <c r="E185" i="4"/>
  <c r="E196" i="4"/>
  <c r="E70" i="4"/>
  <c r="E6" i="4"/>
  <c r="E57" i="4"/>
  <c r="E140" i="4"/>
  <c r="E143" i="4"/>
  <c r="E43" i="4"/>
  <c r="E15" i="4"/>
  <c r="F399" i="4"/>
  <c r="F352" i="4"/>
  <c r="F343" i="4"/>
  <c r="F306" i="4"/>
  <c r="F242" i="4"/>
  <c r="F309" i="4"/>
  <c r="F245" i="4"/>
  <c r="F252" i="4"/>
  <c r="F178" i="4"/>
  <c r="F263" i="4"/>
  <c r="F181" i="4"/>
  <c r="F216" i="4"/>
  <c r="F125" i="4"/>
  <c r="F299" i="4"/>
  <c r="F148" i="4"/>
  <c r="F84" i="4"/>
  <c r="F180" i="4"/>
  <c r="F183" i="4"/>
  <c r="F69" i="4"/>
  <c r="F5" i="4"/>
  <c r="F60" i="4"/>
  <c r="F143" i="4"/>
  <c r="F154" i="4"/>
  <c r="F50" i="4"/>
  <c r="F26" i="4"/>
  <c r="E385" i="4"/>
  <c r="E361" i="4"/>
  <c r="E352" i="4"/>
  <c r="E315" i="4"/>
  <c r="E251" i="4"/>
  <c r="E314" i="4"/>
  <c r="E250" i="4"/>
  <c r="E273" i="4"/>
  <c r="E191" i="4"/>
  <c r="E284" i="4"/>
  <c r="E194" i="4"/>
  <c r="E245" i="4"/>
  <c r="E138" i="4"/>
  <c r="E386" i="4"/>
  <c r="E168" i="4"/>
  <c r="E101" i="4"/>
  <c r="E209" i="4"/>
  <c r="E220" i="4"/>
  <c r="E88" i="4"/>
  <c r="E18" i="4"/>
  <c r="E69" i="4"/>
  <c r="E5" i="4"/>
  <c r="E56" i="4"/>
  <c r="E59" i="4"/>
  <c r="E39" i="4"/>
  <c r="F384" i="4"/>
  <c r="F364" i="4"/>
  <c r="F355" i="4"/>
  <c r="F318" i="4"/>
  <c r="F254" i="4"/>
  <c r="F321" i="4"/>
  <c r="F257" i="4"/>
  <c r="F276" i="4"/>
  <c r="F190" i="4"/>
  <c r="F287" i="4"/>
  <c r="F193" i="4"/>
  <c r="F248" i="4"/>
  <c r="F137" i="4"/>
  <c r="F341" i="4"/>
  <c r="F163" i="4"/>
  <c r="F96" i="4"/>
  <c r="F204" i="4"/>
  <c r="F207" i="4"/>
  <c r="F83" i="4"/>
  <c r="F17" i="4"/>
  <c r="F72" i="4"/>
  <c r="F8" i="4"/>
  <c r="F59" i="4"/>
  <c r="F62" i="4"/>
  <c r="F7" i="4"/>
  <c r="E381" i="4"/>
  <c r="E357" i="4"/>
  <c r="E348" i="4"/>
  <c r="E311" i="4"/>
  <c r="E247" i="4"/>
  <c r="E310" i="4"/>
  <c r="E246" i="4"/>
  <c r="E265" i="4"/>
  <c r="E187" i="4"/>
  <c r="E276" i="4"/>
  <c r="E190" i="4"/>
  <c r="E229" i="4"/>
  <c r="E134" i="4"/>
  <c r="E354" i="4"/>
  <c r="E160" i="4"/>
  <c r="E97" i="4"/>
  <c r="E201" i="4"/>
  <c r="E212" i="4"/>
  <c r="E80" i="4"/>
  <c r="E14" i="4"/>
  <c r="E65" i="4"/>
  <c r="E156" i="4"/>
  <c r="E52" i="4"/>
  <c r="E55" i="4"/>
  <c r="E31" i="4"/>
  <c r="F380" i="4"/>
  <c r="F360" i="4"/>
  <c r="F351" i="4"/>
  <c r="F314" i="4"/>
  <c r="F250" i="4"/>
  <c r="F317" i="4"/>
  <c r="F253" i="4"/>
  <c r="F268" i="4"/>
  <c r="F186" i="4"/>
  <c r="F279" i="4"/>
  <c r="F189" i="4"/>
  <c r="F232" i="4"/>
  <c r="F133" i="4"/>
  <c r="F331" i="4"/>
  <c r="F156" i="4"/>
  <c r="F92" i="4"/>
  <c r="F196" i="4"/>
  <c r="F199" i="4"/>
  <c r="F77" i="4"/>
  <c r="F13" i="4"/>
  <c r="F68" i="4"/>
  <c r="F4" i="4"/>
  <c r="F55" i="4"/>
  <c r="F58" i="4"/>
  <c r="F42" i="4"/>
  <c r="E377" i="4"/>
  <c r="E353" i="4"/>
  <c r="E344" i="4"/>
  <c r="E307" i="4"/>
  <c r="E243" i="4"/>
  <c r="E306" i="4"/>
  <c r="E242" i="4"/>
  <c r="E389" i="4"/>
  <c r="E356" i="4"/>
  <c r="E255" i="4"/>
  <c r="E254" i="4"/>
  <c r="E195" i="4"/>
  <c r="E198" i="4"/>
  <c r="E142" i="4"/>
  <c r="E176" i="4"/>
  <c r="E217" i="4"/>
  <c r="E96" i="4"/>
  <c r="E73" i="4"/>
  <c r="E60" i="4"/>
  <c r="E47" i="4"/>
  <c r="F368" i="4"/>
  <c r="F322" i="4"/>
  <c r="F325" i="4"/>
  <c r="F284" i="4"/>
  <c r="F295" i="4"/>
  <c r="F328" i="4"/>
  <c r="F141" i="4"/>
  <c r="F235" i="4"/>
  <c r="F116" i="4"/>
  <c r="F212" i="4"/>
  <c r="F155" i="4"/>
  <c r="F37" i="4"/>
  <c r="F76" i="4"/>
  <c r="F111" i="4"/>
  <c r="F90" i="4"/>
  <c r="F15" i="4"/>
  <c r="E396" i="4"/>
  <c r="E390" i="4"/>
  <c r="E331" i="4"/>
  <c r="E235" i="4"/>
  <c r="E282" i="4"/>
  <c r="E305" i="4"/>
  <c r="E175" i="4"/>
  <c r="E226" i="4"/>
  <c r="E309" i="4"/>
  <c r="E122" i="4"/>
  <c r="E232" i="4"/>
  <c r="E117" i="4"/>
  <c r="E177" i="4"/>
  <c r="E152" i="4"/>
  <c r="E34" i="4"/>
  <c r="E53" i="4"/>
  <c r="E100" i="4"/>
  <c r="E75" i="4"/>
  <c r="E7" i="4"/>
  <c r="F379" i="4"/>
  <c r="F371" i="4"/>
  <c r="F302" i="4"/>
  <c r="F369" i="4"/>
  <c r="F273" i="4"/>
  <c r="F244" i="4"/>
  <c r="F389" i="4"/>
  <c r="F209" i="4"/>
  <c r="F208" i="4"/>
  <c r="F105" i="4"/>
  <c r="F195" i="4"/>
  <c r="F80" i="4"/>
  <c r="F307" i="4"/>
  <c r="F115" i="4"/>
  <c r="F158" i="4"/>
  <c r="F40" i="4"/>
  <c r="F75" i="4"/>
  <c r="F46" i="4"/>
  <c r="F27" i="4"/>
  <c r="E373" i="4"/>
  <c r="E391" i="4"/>
  <c r="E279" i="4"/>
  <c r="E326" i="4"/>
  <c r="E399" i="4"/>
  <c r="E219" i="4"/>
  <c r="E308" i="4"/>
  <c r="E174" i="4"/>
  <c r="E165" i="4"/>
  <c r="E86" i="4"/>
  <c r="E145" i="4"/>
  <c r="E301" i="4"/>
  <c r="E256" i="4"/>
  <c r="E62" i="4"/>
  <c r="E115" i="4"/>
  <c r="E17" i="4"/>
  <c r="E127" i="4"/>
  <c r="E44" i="4"/>
  <c r="F396" i="4"/>
  <c r="F344" i="4"/>
  <c r="F358" i="4"/>
  <c r="F266" i="4"/>
  <c r="F301" i="4"/>
  <c r="F332" i="4"/>
  <c r="F202" i="4"/>
  <c r="F247" i="4"/>
  <c r="F386" i="4"/>
  <c r="F149" i="4"/>
  <c r="F267" i="4"/>
  <c r="F124" i="4"/>
  <c r="F228" i="4"/>
  <c r="F167" i="4"/>
  <c r="F45" i="4"/>
  <c r="F86" i="4"/>
  <c r="F127" i="4"/>
  <c r="F106" i="4"/>
  <c r="F31" i="4"/>
  <c r="E388" i="4"/>
  <c r="E374" i="4"/>
  <c r="E323" i="4"/>
  <c r="E378" i="4"/>
  <c r="E274" i="4"/>
  <c r="E289" i="4"/>
  <c r="E199" i="4"/>
  <c r="E300" i="4"/>
  <c r="E202" i="4"/>
  <c r="E277" i="4"/>
  <c r="E146" i="4"/>
  <c r="E82" i="4"/>
  <c r="E184" i="4"/>
  <c r="E109" i="4"/>
  <c r="E225" i="4"/>
  <c r="E240" i="4"/>
  <c r="E104" i="4"/>
  <c r="E26" i="4"/>
  <c r="E77" i="4"/>
  <c r="E13" i="4"/>
  <c r="E64" i="4"/>
  <c r="E67" i="4"/>
  <c r="E4" i="4"/>
  <c r="F392" i="4"/>
  <c r="F372" i="4"/>
  <c r="F363" i="4"/>
  <c r="F326" i="4"/>
  <c r="F262" i="4"/>
  <c r="F329" i="4"/>
  <c r="F265" i="4"/>
  <c r="F292" i="4"/>
  <c r="F198" i="4"/>
  <c r="F303" i="4"/>
  <c r="F201" i="4"/>
  <c r="F280" i="4"/>
  <c r="F145" i="4"/>
  <c r="F81" i="4"/>
  <c r="F179" i="4"/>
  <c r="F104" i="4"/>
  <c r="F220" i="4"/>
  <c r="F223" i="4"/>
  <c r="F99" i="4"/>
  <c r="F25" i="4"/>
  <c r="F78" i="4"/>
  <c r="F16" i="4"/>
  <c r="F67" i="4"/>
  <c r="F70" i="4"/>
  <c r="F23" i="4"/>
  <c r="E261" i="4"/>
  <c r="E228" i="4"/>
  <c r="F388" i="4"/>
  <c r="F258" i="4"/>
  <c r="F194" i="4"/>
  <c r="F93" i="4"/>
  <c r="F91" i="4"/>
  <c r="F28" i="4"/>
  <c r="F3" i="4"/>
  <c r="E283" i="4"/>
  <c r="E223" i="4"/>
  <c r="E178" i="4"/>
  <c r="E149" i="4"/>
  <c r="E66" i="4"/>
  <c r="E135" i="4"/>
  <c r="F348" i="4"/>
  <c r="F305" i="4"/>
  <c r="F255" i="4"/>
  <c r="F283" i="4"/>
  <c r="F128" i="4"/>
  <c r="F49" i="4"/>
  <c r="F114" i="4"/>
  <c r="E382" i="4"/>
  <c r="E278" i="4"/>
  <c r="E222" i="4"/>
  <c r="E224" i="4"/>
  <c r="E144" i="4"/>
  <c r="E71" i="4"/>
  <c r="F375" i="4"/>
  <c r="F361" i="4"/>
  <c r="F205" i="4"/>
  <c r="F187" i="4"/>
  <c r="F291" i="4"/>
  <c r="F150" i="4"/>
  <c r="F38" i="4"/>
  <c r="E375" i="4"/>
  <c r="E383" i="4"/>
  <c r="E236" i="4"/>
  <c r="E114" i="4"/>
  <c r="E351" i="4"/>
  <c r="E58" i="4"/>
  <c r="E45" i="4"/>
  <c r="E19" i="4"/>
  <c r="F340" i="4"/>
  <c r="F397" i="4"/>
  <c r="F166" i="4"/>
  <c r="F192" i="4"/>
  <c r="F251" i="4"/>
  <c r="F357" i="4"/>
  <c r="F57" i="4"/>
  <c r="F130" i="4"/>
  <c r="F43" i="4"/>
  <c r="E398" i="4"/>
  <c r="E227" i="4"/>
  <c r="E181" i="4"/>
  <c r="E164" i="4"/>
  <c r="F383" i="4"/>
  <c r="F381" i="4"/>
  <c r="F165" i="4"/>
  <c r="F256" i="4"/>
  <c r="F102" i="4"/>
  <c r="F47" i="4"/>
  <c r="E267" i="4"/>
  <c r="E207" i="4"/>
  <c r="E154" i="4"/>
  <c r="E253" i="4"/>
  <c r="E91" i="4"/>
  <c r="E20" i="4"/>
  <c r="F238" i="4"/>
  <c r="F174" i="4"/>
  <c r="F121" i="4"/>
  <c r="F172" i="4"/>
  <c r="F33" i="4"/>
  <c r="F82" i="4"/>
  <c r="E295" i="4"/>
  <c r="E233" i="4"/>
  <c r="E197" i="4"/>
  <c r="E81" i="4"/>
  <c r="E147" i="4"/>
  <c r="E27" i="4"/>
  <c r="F335" i="4"/>
  <c r="F333" i="4"/>
  <c r="F311" i="4"/>
  <c r="F85" i="4"/>
  <c r="F231" i="4"/>
  <c r="F20" i="4"/>
  <c r="F6" i="4"/>
  <c r="E259" i="4"/>
  <c r="E384" i="4"/>
  <c r="E371" i="4"/>
  <c r="E366" i="4"/>
  <c r="E359" i="4"/>
  <c r="E163" i="4"/>
  <c r="E166" i="4"/>
  <c r="E110" i="4"/>
  <c r="E137" i="4"/>
  <c r="E370" i="4"/>
  <c r="E54" i="4"/>
  <c r="E41" i="4"/>
  <c r="E111" i="4"/>
  <c r="E32" i="4"/>
  <c r="F336" i="4"/>
  <c r="F290" i="4"/>
  <c r="F293" i="4"/>
  <c r="F226" i="4"/>
  <c r="F229" i="4"/>
  <c r="F264" i="4"/>
  <c r="F109" i="4"/>
  <c r="F203" i="4"/>
  <c r="F100" i="4"/>
  <c r="F323" i="4"/>
  <c r="F123" i="4"/>
  <c r="F21" i="4"/>
  <c r="F44" i="4"/>
  <c r="F79" i="4"/>
  <c r="F66" i="4"/>
  <c r="F35" i="4"/>
  <c r="E380" i="4"/>
  <c r="E368" i="4"/>
  <c r="E299" i="4"/>
  <c r="E358" i="4"/>
  <c r="E266" i="4"/>
  <c r="E241" i="4"/>
  <c r="E362" i="4"/>
  <c r="E210" i="4"/>
  <c r="E205" i="4"/>
  <c r="E106" i="4"/>
  <c r="E200" i="4"/>
  <c r="E85" i="4"/>
  <c r="E338" i="4"/>
  <c r="E120" i="4"/>
  <c r="E155" i="4"/>
  <c r="E37" i="4"/>
  <c r="E72" i="4"/>
  <c r="E35" i="4"/>
  <c r="E24" i="4"/>
  <c r="F382" i="4"/>
  <c r="F339" i="4"/>
  <c r="F286" i="4"/>
  <c r="F337" i="4"/>
  <c r="F241" i="4"/>
  <c r="F222" i="4"/>
  <c r="F319" i="4"/>
  <c r="F177" i="4"/>
  <c r="F176" i="4"/>
  <c r="F89" i="4"/>
  <c r="F144" i="4"/>
  <c r="F304" i="4"/>
  <c r="F243" i="4"/>
  <c r="F65" i="4"/>
  <c r="F126" i="4"/>
  <c r="F24" i="4"/>
  <c r="F146" i="4"/>
  <c r="F14" i="4"/>
  <c r="E397" i="4"/>
  <c r="E341" i="4"/>
  <c r="E355" i="4"/>
  <c r="E263" i="4"/>
  <c r="E294" i="4"/>
  <c r="E329" i="4"/>
  <c r="E203" i="4"/>
  <c r="E244" i="4"/>
  <c r="E367" i="4"/>
  <c r="E150" i="4"/>
  <c r="E280" i="4"/>
  <c r="E129" i="4"/>
  <c r="E237" i="4"/>
  <c r="E180" i="4"/>
  <c r="E46" i="4"/>
  <c r="E83" i="4"/>
  <c r="E124" i="4"/>
  <c r="E95" i="4"/>
  <c r="E12" i="4"/>
  <c r="F391" i="4"/>
  <c r="F393" i="4"/>
  <c r="F330" i="4"/>
  <c r="F234" i="4"/>
  <c r="F285" i="4"/>
  <c r="F300" i="4"/>
  <c r="F170" i="4"/>
  <c r="F221" i="4"/>
  <c r="F296" i="4"/>
  <c r="F117" i="4"/>
  <c r="F219" i="4"/>
  <c r="F108" i="4"/>
  <c r="F164" i="4"/>
  <c r="F139" i="4"/>
  <c r="F29" i="4"/>
  <c r="F52" i="4"/>
  <c r="F95" i="4"/>
  <c r="F74" i="4"/>
  <c r="F10" i="4"/>
  <c r="E395" i="4"/>
  <c r="E360" i="4"/>
  <c r="E291" i="4"/>
  <c r="E342" i="4"/>
  <c r="E258" i="4"/>
  <c r="E257" i="4"/>
  <c r="E183" i="4"/>
  <c r="E268" i="4"/>
  <c r="E186" i="4"/>
  <c r="E221" i="4"/>
  <c r="E130" i="4"/>
  <c r="E328" i="4"/>
  <c r="E157" i="4"/>
  <c r="E93" i="4"/>
  <c r="E193" i="4"/>
  <c r="E204" i="4"/>
  <c r="E74" i="4"/>
  <c r="E10" i="4"/>
  <c r="E61" i="4"/>
  <c r="E148" i="4"/>
  <c r="E151" i="4"/>
  <c r="E51" i="4"/>
  <c r="E23" i="4"/>
  <c r="F376" i="4"/>
  <c r="F356" i="4"/>
  <c r="F347" i="4"/>
  <c r="F310" i="4"/>
  <c r="F246" i="4"/>
  <c r="F313" i="4"/>
  <c r="F249" i="4"/>
  <c r="F260" i="4"/>
  <c r="F182" i="4"/>
  <c r="F271" i="4"/>
  <c r="F185" i="4"/>
  <c r="F224" i="4"/>
  <c r="F129" i="4"/>
  <c r="F315" i="4"/>
  <c r="F152" i="4"/>
  <c r="F88" i="4"/>
  <c r="F188" i="4"/>
  <c r="F191" i="4"/>
  <c r="F73" i="4"/>
  <c r="F9" i="4"/>
  <c r="F64" i="4"/>
  <c r="F151" i="4"/>
  <c r="F51" i="4"/>
  <c r="F54" i="4"/>
  <c r="F34" i="4"/>
  <c r="E319" i="4"/>
  <c r="E281" i="4"/>
  <c r="E292" i="4"/>
  <c r="E105" i="4"/>
  <c r="E22" i="4"/>
  <c r="E63" i="4"/>
  <c r="F261" i="4"/>
  <c r="F197" i="4"/>
  <c r="F171" i="4"/>
  <c r="F320" i="4"/>
  <c r="F134" i="4"/>
  <c r="F22" i="4"/>
  <c r="E379" i="4"/>
  <c r="E330" i="4"/>
  <c r="E316" i="4"/>
  <c r="E90" i="4"/>
  <c r="E317" i="4"/>
  <c r="E123" i="4"/>
  <c r="E3" i="4"/>
  <c r="F366" i="4"/>
  <c r="F270" i="4"/>
  <c r="F206" i="4"/>
  <c r="F153" i="4"/>
  <c r="F175" i="4"/>
  <c r="F94" i="4"/>
  <c r="F39" i="4"/>
  <c r="E327" i="4"/>
  <c r="E297" i="4"/>
  <c r="E293" i="4"/>
  <c r="E113" i="4"/>
  <c r="E30" i="4"/>
  <c r="E92" i="4"/>
  <c r="F367" i="4"/>
  <c r="F269" i="4"/>
  <c r="F365" i="4"/>
  <c r="F101" i="4"/>
  <c r="F107" i="4"/>
  <c r="F71" i="4"/>
  <c r="E369" i="4"/>
  <c r="E322" i="4"/>
  <c r="E167" i="4"/>
  <c r="E189" i="4"/>
  <c r="E141" i="4"/>
  <c r="E172" i="4"/>
  <c r="E116" i="4"/>
  <c r="E40" i="4"/>
  <c r="F394" i="4"/>
  <c r="F297" i="4"/>
  <c r="F230" i="4"/>
  <c r="F169" i="4"/>
  <c r="F136" i="4"/>
  <c r="F159" i="4"/>
  <c r="F48" i="4"/>
  <c r="F30" i="4"/>
  <c r="E287" i="4"/>
  <c r="E230" i="4"/>
  <c r="E333" i="4"/>
  <c r="E108" i="4"/>
  <c r="F378" i="4"/>
  <c r="F362" i="4"/>
  <c r="F157" i="4"/>
  <c r="F132" i="4"/>
  <c r="F12" i="4"/>
  <c r="E401" i="4"/>
  <c r="E363" i="4"/>
  <c r="E298" i="4"/>
  <c r="E252" i="4"/>
  <c r="E296" i="4"/>
  <c r="E188" i="4"/>
  <c r="E132" i="4"/>
  <c r="F395" i="4"/>
  <c r="F334" i="4"/>
  <c r="F308" i="4"/>
  <c r="F312" i="4"/>
  <c r="F112" i="4"/>
  <c r="F56" i="4"/>
  <c r="F18" i="4"/>
  <c r="E364" i="4"/>
  <c r="E262" i="4"/>
  <c r="E206" i="4"/>
  <c r="E192" i="4"/>
  <c r="E112" i="4"/>
  <c r="E68" i="4"/>
  <c r="F374" i="4"/>
  <c r="F282" i="4"/>
  <c r="F218" i="4"/>
  <c r="F168" i="4"/>
  <c r="F288" i="4"/>
  <c r="F118" i="4"/>
  <c r="E393" i="4"/>
  <c r="E347" i="4"/>
  <c r="E290" i="4"/>
  <c r="E365" i="4"/>
  <c r="E318" i="4"/>
  <c r="E78" i="4"/>
  <c r="E9" i="4"/>
  <c r="F359" i="4"/>
  <c r="F184" i="4"/>
  <c r="F259" i="4"/>
  <c r="F63" i="4"/>
  <c r="E336" i="4"/>
  <c r="E234" i="4"/>
  <c r="E173" i="4"/>
  <c r="E272" i="4"/>
  <c r="E21" i="4"/>
  <c r="F400" i="4"/>
  <c r="F346" i="4"/>
  <c r="F161" i="4"/>
  <c r="F240" i="4"/>
  <c r="F135" i="4"/>
  <c r="E392" i="4"/>
  <c r="E394" i="4"/>
  <c r="E171" i="4"/>
  <c r="E118" i="4"/>
  <c r="E169" i="4"/>
  <c r="E49" i="4"/>
  <c r="E48" i="4"/>
  <c r="F298" i="4"/>
  <c r="F236" i="4"/>
  <c r="F200" i="4"/>
  <c r="F370" i="4"/>
  <c r="F36" i="4"/>
  <c r="F19" i="4"/>
  <c r="E275" i="4"/>
  <c r="E231" i="4"/>
  <c r="E170" i="4"/>
  <c r="E264" i="4"/>
  <c r="E161" i="4"/>
  <c r="E139" i="4"/>
  <c r="E119" i="4"/>
  <c r="F387" i="4"/>
  <c r="F294" i="4"/>
  <c r="F233" i="4"/>
  <c r="F239" i="4"/>
  <c r="F113" i="4"/>
  <c r="F338" i="4"/>
  <c r="F142" i="4"/>
  <c r="F119" i="4"/>
  <c r="E286" i="4"/>
  <c r="E248" i="4"/>
  <c r="E131" i="4"/>
  <c r="E11" i="4"/>
  <c r="F162" i="4"/>
  <c r="F373" i="4"/>
  <c r="F215" i="4"/>
  <c r="F53" i="4"/>
  <c r="F122" i="4"/>
  <c r="E345" i="4"/>
  <c r="E343" i="4"/>
  <c r="E162" i="4"/>
  <c r="E133" i="4"/>
  <c r="E50" i="4"/>
  <c r="E103" i="4"/>
  <c r="F401" i="4"/>
  <c r="F289" i="4"/>
  <c r="F225" i="4"/>
  <c r="F227" i="4"/>
  <c r="F147" i="4"/>
  <c r="F103" i="4"/>
  <c r="E376" i="4"/>
  <c r="E350" i="4"/>
  <c r="E346" i="4"/>
  <c r="E102" i="4"/>
  <c r="E320" i="4"/>
  <c r="E33" i="4"/>
  <c r="E16" i="4"/>
  <c r="F237" i="4"/>
  <c r="F173" i="4"/>
  <c r="F140" i="4"/>
  <c r="F61" i="4"/>
  <c r="F138" i="4"/>
  <c r="E337" i="4"/>
  <c r="E321" i="4"/>
  <c r="E335" i="4"/>
  <c r="E125" i="4"/>
  <c r="E42" i="4"/>
  <c r="E87" i="4"/>
  <c r="F385" i="4"/>
  <c r="F281" i="4"/>
  <c r="F217" i="4"/>
  <c r="F211" i="4"/>
  <c r="F131" i="4"/>
  <c r="F87" i="4"/>
  <c r="E304" i="4"/>
  <c r="F278" i="4"/>
  <c r="F160" i="4"/>
  <c r="F2" i="4"/>
  <c r="E218" i="4"/>
  <c r="F398" i="4"/>
  <c r="F97" i="4"/>
  <c r="E215" i="4"/>
  <c r="E159" i="4"/>
  <c r="E285" i="4"/>
  <c r="E107" i="4"/>
  <c r="E36" i="4"/>
  <c r="F350" i="4"/>
  <c r="F324" i="4"/>
  <c r="F354" i="4"/>
  <c r="F120" i="4"/>
  <c r="F41" i="4"/>
  <c r="F98" i="4"/>
  <c r="E29" i="4"/>
  <c r="F214" i="4"/>
  <c r="F110" i="4"/>
  <c r="E136" i="4"/>
  <c r="F353" i="4"/>
  <c r="F349" i="4"/>
  <c r="F32" i="4"/>
  <c r="E332" i="4"/>
  <c r="E98" i="4"/>
  <c r="E8" i="4"/>
  <c r="F272" i="4"/>
  <c r="E216" i="4"/>
  <c r="E84" i="4"/>
  <c r="F275" i="4"/>
  <c r="F11" i="4"/>
  <c r="J1294" i="3" l="1"/>
  <c r="L1294" i="3" s="1"/>
  <c r="J1275" i="3"/>
  <c r="L1275" i="3" s="1"/>
  <c r="J1274" i="3"/>
  <c r="L1274" i="3" s="1"/>
  <c r="J1280" i="3"/>
  <c r="L1280" i="3" s="1"/>
  <c r="K1280" i="3"/>
  <c r="J1285" i="3"/>
  <c r="K574" i="3"/>
  <c r="J1281" i="3"/>
  <c r="K371" i="3"/>
  <c r="K23" i="3"/>
  <c r="K1199" i="3"/>
  <c r="J995" i="3"/>
  <c r="K776" i="3"/>
  <c r="K856" i="3"/>
  <c r="M807" i="3"/>
  <c r="K338" i="3"/>
  <c r="K978" i="3"/>
  <c r="L527" i="3"/>
  <c r="L1128" i="3"/>
  <c r="K176" i="3"/>
  <c r="M287" i="3"/>
  <c r="K65" i="3"/>
  <c r="K961" i="3"/>
  <c r="M1112" i="3"/>
  <c r="J1147" i="3"/>
  <c r="K151" i="3"/>
  <c r="K873" i="3"/>
  <c r="L493" i="3"/>
  <c r="L456" i="3"/>
  <c r="K383" i="3"/>
  <c r="K562" i="3"/>
  <c r="K580" i="3"/>
  <c r="L1215" i="3"/>
  <c r="K41" i="3"/>
  <c r="L987" i="3"/>
  <c r="K1187" i="3"/>
  <c r="K508" i="3"/>
  <c r="K104" i="3"/>
  <c r="K152" i="3"/>
  <c r="K575" i="3"/>
  <c r="K391" i="3"/>
  <c r="J1223" i="3"/>
  <c r="L1223" i="3" s="1"/>
  <c r="N1223" i="3" s="1"/>
  <c r="P1223" i="3" s="1"/>
  <c r="R1223" i="3" s="1"/>
  <c r="T1223" i="3" s="1"/>
  <c r="K28" i="3"/>
  <c r="M28" i="3" s="1"/>
  <c r="M1113" i="3"/>
  <c r="J349" i="3"/>
  <c r="K481" i="3"/>
  <c r="M1211" i="3" s="1"/>
  <c r="K272" i="3"/>
  <c r="K493" i="3"/>
  <c r="L936" i="3"/>
  <c r="K1273" i="3"/>
  <c r="M1273" i="3" s="1"/>
  <c r="L256" i="3"/>
  <c r="K542" i="3"/>
  <c r="M419" i="3" s="1"/>
  <c r="K370" i="3"/>
  <c r="K12" i="3"/>
  <c r="M12" i="3" s="1"/>
  <c r="K708" i="3"/>
  <c r="K614" i="3"/>
  <c r="J955" i="3"/>
  <c r="L1182" i="3" s="1"/>
  <c r="J490" i="3"/>
  <c r="J564" i="3"/>
  <c r="M564" i="3" s="1"/>
  <c r="L961" i="3"/>
  <c r="M224" i="3"/>
  <c r="K665" i="3"/>
  <c r="K713" i="3"/>
  <c r="K461" i="3"/>
  <c r="M1119" i="3"/>
  <c r="K1126" i="3"/>
  <c r="L565" i="3"/>
  <c r="K718" i="3"/>
  <c r="K211" i="3"/>
  <c r="L191" i="3"/>
  <c r="J1034" i="3"/>
  <c r="L1034" i="3" s="1"/>
  <c r="L945" i="3"/>
  <c r="L629" i="3"/>
  <c r="J689" i="3"/>
  <c r="J931" i="3"/>
  <c r="L931" i="3" s="1"/>
  <c r="K931" i="3"/>
  <c r="J87" i="3"/>
  <c r="K126" i="3"/>
  <c r="K626" i="3"/>
  <c r="K799" i="3"/>
  <c r="L163" i="3"/>
  <c r="K861" i="3"/>
  <c r="L1112" i="3"/>
  <c r="K933" i="3"/>
  <c r="J205" i="3"/>
  <c r="J805" i="3"/>
  <c r="J845" i="3"/>
  <c r="K778" i="3"/>
  <c r="M131" i="3"/>
  <c r="L803" i="3"/>
  <c r="J158" i="3"/>
  <c r="L158" i="3" s="1"/>
  <c r="J836" i="3"/>
  <c r="K1233" i="3"/>
  <c r="M1233" i="3" s="1"/>
  <c r="J375" i="3"/>
  <c r="J89" i="3"/>
  <c r="L370" i="3"/>
  <c r="J818" i="3"/>
  <c r="L818" i="3" s="1"/>
  <c r="J289" i="3"/>
  <c r="J72" i="3"/>
  <c r="J480" i="3"/>
  <c r="L389" i="3"/>
  <c r="K894" i="3"/>
  <c r="K1070" i="3"/>
  <c r="J228" i="3"/>
  <c r="L228" i="3" s="1"/>
  <c r="J530" i="3"/>
  <c r="L530" i="3" s="1"/>
  <c r="K541" i="3"/>
  <c r="K693" i="3"/>
  <c r="K1107" i="3"/>
  <c r="J219" i="3"/>
  <c r="J60" i="3"/>
  <c r="K967" i="3"/>
  <c r="J383" i="3"/>
  <c r="J834" i="3"/>
  <c r="L570" i="3"/>
  <c r="K92" i="3"/>
  <c r="K985" i="3"/>
  <c r="K148" i="3"/>
  <c r="M980" i="3"/>
  <c r="K477" i="3"/>
  <c r="M702" i="3" s="1"/>
  <c r="M835" i="3"/>
  <c r="J1131" i="3"/>
  <c r="J440" i="3"/>
  <c r="L440" i="3" s="1"/>
  <c r="J1237" i="3"/>
  <c r="J443" i="3"/>
  <c r="J109" i="3"/>
  <c r="K699" i="3"/>
  <c r="J1" i="3"/>
  <c r="L1075" i="3"/>
  <c r="M400" i="3"/>
  <c r="K688" i="3"/>
  <c r="L1266" i="3"/>
  <c r="J126" i="3"/>
  <c r="J179" i="3"/>
  <c r="J390" i="3"/>
  <c r="J1149" i="3"/>
  <c r="L854" i="3"/>
  <c r="K30" i="3"/>
  <c r="K1047" i="3"/>
  <c r="K885" i="3"/>
  <c r="K1106" i="3"/>
  <c r="K849" i="3"/>
  <c r="J91" i="3"/>
  <c r="J36" i="3"/>
  <c r="L207" i="3"/>
  <c r="L591" i="3"/>
  <c r="K740" i="3"/>
  <c r="K1093" i="3"/>
  <c r="J48" i="3"/>
  <c r="J1069" i="3"/>
  <c r="L872" i="3"/>
  <c r="K1264" i="3"/>
  <c r="K467" i="3"/>
  <c r="J510" i="3"/>
  <c r="K1201" i="3"/>
  <c r="J940" i="3"/>
  <c r="J24" i="3"/>
  <c r="K1260" i="3"/>
  <c r="L978" i="3"/>
  <c r="K25" i="3"/>
  <c r="K901" i="3"/>
  <c r="K220" i="3"/>
  <c r="L476" i="3"/>
  <c r="K192" i="3"/>
  <c r="J777" i="3"/>
  <c r="L435" i="3" s="1"/>
  <c r="J29" i="3"/>
  <c r="K411" i="3"/>
  <c r="K661" i="3"/>
  <c r="K721" i="3"/>
  <c r="K634" i="3"/>
  <c r="L166" i="3"/>
  <c r="K167" i="3"/>
  <c r="J730" i="3"/>
  <c r="J441" i="3"/>
  <c r="K697" i="3"/>
  <c r="J436" i="3"/>
  <c r="J988" i="3"/>
  <c r="K760" i="3"/>
  <c r="M577" i="3" s="1"/>
  <c r="J1060" i="3"/>
  <c r="K667" i="3"/>
  <c r="J1277" i="3"/>
  <c r="K346" i="3"/>
  <c r="K452" i="3"/>
  <c r="J54" i="3"/>
  <c r="L54" i="3" s="1"/>
  <c r="J416" i="3"/>
  <c r="L416" i="3" s="1"/>
  <c r="L589" i="3"/>
  <c r="K712" i="3"/>
  <c r="K222" i="3"/>
  <c r="K207" i="3"/>
  <c r="L555" i="3"/>
  <c r="N555" i="3" s="1"/>
  <c r="K551" i="3"/>
  <c r="J41" i="3"/>
  <c r="J227" i="3"/>
  <c r="J1025" i="3"/>
  <c r="L1015" i="3"/>
  <c r="J882" i="3"/>
  <c r="K897" i="3"/>
  <c r="J837" i="3"/>
  <c r="J781" i="3"/>
  <c r="J896" i="3"/>
  <c r="J348" i="3"/>
  <c r="L1181" i="3" s="1"/>
  <c r="K992" i="3"/>
  <c r="M1138" i="3" s="1"/>
  <c r="K347" i="3"/>
  <c r="K1244" i="3"/>
  <c r="K1040" i="3"/>
  <c r="J1092" i="3"/>
  <c r="J248" i="3"/>
  <c r="L1200" i="3"/>
  <c r="K154" i="3"/>
  <c r="K101" i="3"/>
  <c r="J1259" i="3"/>
  <c r="K199" i="3"/>
  <c r="J797" i="3"/>
  <c r="L1012" i="3"/>
  <c r="J23" i="3"/>
  <c r="M23" i="3" s="1"/>
  <c r="J513" i="3"/>
  <c r="L513" i="3" s="1"/>
  <c r="K763" i="3"/>
  <c r="M763" i="3" s="1"/>
  <c r="L819" i="3"/>
  <c r="K1039" i="3"/>
  <c r="J1175" i="3"/>
  <c r="L1175" i="3" s="1"/>
  <c r="J22" i="3"/>
  <c r="L22" i="3" s="1"/>
  <c r="K399" i="3"/>
  <c r="L1098" i="3"/>
  <c r="K44" i="3"/>
  <c r="K292" i="3"/>
  <c r="J217" i="3"/>
  <c r="J241" i="3"/>
  <c r="J365" i="3"/>
  <c r="J621" i="3"/>
  <c r="J880" i="3"/>
  <c r="L585" i="3" s="1"/>
  <c r="N585" i="3" s="1"/>
  <c r="J1133" i="3"/>
  <c r="K1256" i="3"/>
  <c r="M1256" i="3" s="1"/>
  <c r="J462" i="3"/>
  <c r="J1035" i="3"/>
  <c r="K77" i="3"/>
  <c r="L1163" i="3"/>
  <c r="K774" i="3"/>
  <c r="K97" i="3"/>
  <c r="J318" i="3"/>
  <c r="J277" i="3"/>
  <c r="J1122" i="3"/>
  <c r="J1107" i="3"/>
  <c r="J1242" i="3"/>
  <c r="L901" i="3" s="1"/>
  <c r="J116" i="3"/>
  <c r="K929" i="3"/>
  <c r="K540" i="3"/>
  <c r="K1116" i="3"/>
  <c r="K947" i="3"/>
  <c r="K725" i="3"/>
  <c r="K336" i="3"/>
  <c r="K654" i="3"/>
  <c r="J875" i="3"/>
  <c r="J642" i="3"/>
  <c r="J278" i="3"/>
  <c r="J774" i="3"/>
  <c r="J356" i="3"/>
  <c r="J1165" i="3"/>
  <c r="L1165" i="3" s="1"/>
  <c r="K89" i="3"/>
  <c r="K258" i="3"/>
  <c r="J824" i="3"/>
  <c r="L824" i="3" s="1"/>
  <c r="K115" i="3"/>
  <c r="L696" i="3"/>
  <c r="K1254" i="3"/>
  <c r="L526" i="3"/>
  <c r="N526" i="3" s="1"/>
  <c r="M126" i="3"/>
  <c r="L1007" i="3"/>
  <c r="J170" i="3"/>
  <c r="J1102" i="3"/>
  <c r="L840" i="3"/>
  <c r="M91" i="3"/>
  <c r="K647" i="3"/>
  <c r="J626" i="3"/>
  <c r="M626" i="3" s="1"/>
  <c r="J946" i="3"/>
  <c r="L197" i="3"/>
  <c r="J640" i="3"/>
  <c r="L960" i="3"/>
  <c r="K163" i="3"/>
  <c r="K819" i="3"/>
  <c r="K52" i="3"/>
  <c r="M1056" i="3"/>
  <c r="J617" i="3"/>
  <c r="K484" i="3"/>
  <c r="J1057" i="3"/>
  <c r="J341" i="3"/>
  <c r="L97" i="3"/>
  <c r="K1234" i="3"/>
  <c r="K945" i="3"/>
  <c r="L255" i="3"/>
  <c r="L144" i="3"/>
  <c r="J767" i="3"/>
  <c r="K442" i="3"/>
  <c r="K1014" i="3"/>
  <c r="K857" i="3"/>
  <c r="K934" i="3"/>
  <c r="K586" i="3"/>
  <c r="K629" i="3"/>
  <c r="M183" i="3" s="1"/>
  <c r="M259" i="3"/>
  <c r="K29" i="3"/>
  <c r="K571" i="3"/>
  <c r="L302" i="3"/>
  <c r="J353" i="3"/>
  <c r="M120" i="3"/>
  <c r="L463" i="3"/>
  <c r="J1231" i="3"/>
  <c r="K830" i="3"/>
  <c r="L598" i="3"/>
  <c r="K111" i="3"/>
  <c r="J407" i="3"/>
  <c r="K1226" i="3"/>
  <c r="J975" i="3"/>
  <c r="J359" i="3"/>
  <c r="J1257" i="3"/>
  <c r="K868" i="3"/>
  <c r="L173" i="3"/>
  <c r="K1197" i="3"/>
  <c r="M1197" i="3" s="1"/>
  <c r="L1000" i="3"/>
  <c r="K638" i="3"/>
  <c r="J203" i="3"/>
  <c r="J395" i="3"/>
  <c r="L395" i="3" s="1"/>
  <c r="K907" i="3"/>
  <c r="K262" i="3"/>
  <c r="K1219" i="3"/>
  <c r="K376" i="3"/>
  <c r="K813" i="3"/>
  <c r="J177" i="3"/>
  <c r="K1064" i="3"/>
  <c r="M1064" i="3" s="1"/>
  <c r="J369" i="3"/>
  <c r="L369" i="3" s="1"/>
  <c r="J748" i="3"/>
  <c r="L535" i="3"/>
  <c r="J274" i="3"/>
  <c r="L417" i="3"/>
  <c r="K673" i="3"/>
  <c r="M668" i="3"/>
  <c r="J104" i="3"/>
  <c r="J460" i="3"/>
  <c r="J741" i="3"/>
  <c r="K595" i="3"/>
  <c r="K197" i="3"/>
  <c r="K709" i="3"/>
  <c r="L245" i="3"/>
  <c r="J1141" i="3"/>
  <c r="K238" i="3"/>
  <c r="K213" i="3"/>
  <c r="L789" i="3"/>
  <c r="L804" i="3"/>
  <c r="K134" i="3"/>
  <c r="L1247" i="3"/>
  <c r="K422" i="3"/>
  <c r="K127" i="3"/>
  <c r="K268" i="3"/>
  <c r="K1063" i="3"/>
  <c r="J482" i="3"/>
  <c r="L482" i="3" s="1"/>
  <c r="J1206" i="3"/>
  <c r="J154" i="3"/>
  <c r="J101" i="3"/>
  <c r="L101" i="3" s="1"/>
  <c r="L734" i="3"/>
  <c r="K313" i="3"/>
  <c r="K1145" i="3"/>
  <c r="M882" i="3" s="1"/>
  <c r="K820" i="3"/>
  <c r="J21" i="3"/>
  <c r="J893" i="3"/>
  <c r="L893" i="3" s="1"/>
  <c r="N893" i="3" s="1"/>
  <c r="L340" i="3"/>
  <c r="M526" i="3"/>
  <c r="L550" i="3"/>
  <c r="N550" i="3" s="1"/>
  <c r="K250" i="3"/>
  <c r="K556" i="3"/>
  <c r="J483" i="3"/>
  <c r="J284" i="3"/>
  <c r="K247" i="3"/>
  <c r="K977" i="3"/>
  <c r="K599" i="3"/>
  <c r="K1073" i="3"/>
  <c r="M431" i="3"/>
  <c r="K675" i="3"/>
  <c r="K1186" i="3"/>
  <c r="J414" i="3"/>
  <c r="J1173" i="3"/>
  <c r="K438" i="3"/>
  <c r="K743" i="3"/>
  <c r="K90" i="3"/>
  <c r="J1207" i="3"/>
  <c r="J654" i="3"/>
  <c r="J135" i="3"/>
  <c r="J790" i="3"/>
  <c r="L149" i="3" s="1"/>
  <c r="J751" i="3"/>
  <c r="J495" i="3"/>
  <c r="J234" i="3"/>
  <c r="J706" i="3"/>
  <c r="K201" i="3"/>
  <c r="K534" i="3"/>
  <c r="L1225" i="3"/>
  <c r="J1037" i="3"/>
  <c r="L1037" i="3" s="1"/>
  <c r="N695" i="3" s="1"/>
  <c r="J1230" i="3"/>
  <c r="L200" i="3"/>
  <c r="J14" i="3"/>
  <c r="J371" i="3"/>
  <c r="L371" i="3" s="1"/>
  <c r="M166" i="3"/>
  <c r="K600" i="3"/>
  <c r="J355" i="3"/>
  <c r="L355" i="3" s="1"/>
  <c r="J93" i="3"/>
  <c r="J942" i="3"/>
  <c r="L942" i="3" s="1"/>
  <c r="K653" i="3"/>
  <c r="M653" i="3" s="1"/>
  <c r="N337" i="3"/>
  <c r="K1164" i="3"/>
  <c r="L311" i="3"/>
  <c r="K513" i="3"/>
  <c r="M1025" i="3"/>
  <c r="J444" i="3"/>
  <c r="L444" i="3" s="1"/>
  <c r="J581" i="3"/>
  <c r="L581" i="3" s="1"/>
  <c r="J993" i="3"/>
  <c r="L755" i="3" s="1"/>
  <c r="J965" i="3"/>
  <c r="J17" i="3"/>
  <c r="J873" i="3"/>
  <c r="K1117" i="3"/>
  <c r="K986" i="3"/>
  <c r="J67" i="3"/>
  <c r="L542" i="3" s="1"/>
  <c r="J775" i="3"/>
  <c r="M775" i="3" s="1"/>
  <c r="J68" i="3"/>
  <c r="M979" i="3"/>
  <c r="J1003" i="3"/>
  <c r="J70" i="3"/>
  <c r="J319" i="3"/>
  <c r="L319" i="3" s="1"/>
  <c r="L575" i="3"/>
  <c r="J1023" i="3"/>
  <c r="L1023" i="3" s="1"/>
  <c r="J916" i="3"/>
  <c r="L953" i="3" s="1"/>
  <c r="K921" i="3"/>
  <c r="K916" i="3"/>
  <c r="K413" i="3"/>
  <c r="J518" i="3"/>
  <c r="J641" i="3"/>
  <c r="M641" i="3" s="1"/>
  <c r="J344" i="3"/>
  <c r="L307" i="3"/>
  <c r="L947" i="3"/>
  <c r="L408" i="3"/>
  <c r="K1237" i="3"/>
  <c r="K474" i="3"/>
  <c r="K334" i="3"/>
  <c r="K1054" i="3"/>
  <c r="L726" i="3"/>
  <c r="K215" i="3"/>
  <c r="K51" i="3"/>
  <c r="K519" i="3"/>
  <c r="K473" i="3"/>
  <c r="L143" i="3"/>
  <c r="J537" i="3"/>
  <c r="L537" i="3" s="1"/>
  <c r="J796" i="3"/>
  <c r="L796" i="3" s="1"/>
  <c r="K553" i="3"/>
  <c r="M553" i="3" s="1"/>
  <c r="K1065" i="3"/>
  <c r="K164" i="3"/>
  <c r="L1188" i="3"/>
  <c r="N1188" i="3" s="1"/>
  <c r="K899" i="3"/>
  <c r="K814" i="3"/>
  <c r="K1035" i="3"/>
  <c r="J387" i="3"/>
  <c r="J1049" i="3"/>
  <c r="J707" i="3"/>
  <c r="J322" i="3"/>
  <c r="M322" i="3" s="1"/>
  <c r="J782" i="3"/>
  <c r="L579" i="3" s="1"/>
  <c r="K941" i="3"/>
  <c r="K1261" i="3"/>
  <c r="K433" i="3"/>
  <c r="K492" i="3"/>
  <c r="K1196" i="3"/>
  <c r="J338" i="3"/>
  <c r="L338" i="3" s="1"/>
  <c r="J496" i="3"/>
  <c r="L352" i="3"/>
  <c r="J992" i="3"/>
  <c r="L1138" i="3" s="1"/>
  <c r="J347" i="3"/>
  <c r="L347" i="3" s="1"/>
  <c r="N347" i="3" s="1"/>
  <c r="L137" i="3"/>
  <c r="J196" i="3"/>
  <c r="L900" i="3"/>
  <c r="K1265" i="3"/>
  <c r="K59" i="3"/>
  <c r="L534" i="3"/>
  <c r="K535" i="3"/>
  <c r="J1262" i="3"/>
  <c r="J1106" i="3"/>
  <c r="K546" i="3"/>
  <c r="M485" i="3" s="1"/>
  <c r="J637" i="3"/>
  <c r="J692" i="3"/>
  <c r="K1021" i="3"/>
  <c r="J275" i="3"/>
  <c r="L514" i="3" s="1"/>
  <c r="K598" i="3"/>
  <c r="L494" i="3"/>
  <c r="K756" i="3"/>
  <c r="M3" i="3" s="1"/>
  <c r="L64" i="3"/>
  <c r="L187" i="3"/>
  <c r="J952" i="3"/>
  <c r="L952" i="3" s="1"/>
  <c r="J705" i="3"/>
  <c r="J503" i="3"/>
  <c r="L288" i="3" s="1"/>
  <c r="J1153" i="3"/>
  <c r="L44" i="3" s="1"/>
  <c r="L880" i="3"/>
  <c r="L1104" i="3"/>
  <c r="J1136" i="3"/>
  <c r="L1136" i="3" s="1"/>
  <c r="K229" i="3"/>
  <c r="M229" i="3" s="1"/>
  <c r="J477" i="3"/>
  <c r="L477" i="3" s="1"/>
  <c r="N477" i="3" s="1"/>
  <c r="J752" i="3"/>
  <c r="K79" i="3"/>
  <c r="J220" i="3"/>
  <c r="L1228" i="3"/>
  <c r="J2" i="3"/>
  <c r="J962" i="3"/>
  <c r="J333" i="3"/>
  <c r="L333" i="3" s="1"/>
  <c r="J982" i="3"/>
  <c r="L982" i="3" s="1"/>
  <c r="J898" i="3"/>
  <c r="L898" i="3" s="1"/>
  <c r="J445" i="3"/>
  <c r="L445" i="3" s="1"/>
  <c r="J588" i="3"/>
  <c r="L938" i="3" s="1"/>
  <c r="J309" i="3"/>
  <c r="L968" i="3" s="1"/>
  <c r="J1017" i="3"/>
  <c r="L1017" i="3" s="1"/>
  <c r="K253" i="3"/>
  <c r="M810" i="3" s="1"/>
  <c r="J713" i="3"/>
  <c r="J772" i="3"/>
  <c r="K972" i="3"/>
  <c r="J833" i="3"/>
  <c r="L833" i="3" s="1"/>
  <c r="K309" i="3"/>
  <c r="M968" i="3" s="1"/>
  <c r="J1001" i="3"/>
  <c r="K337" i="3"/>
  <c r="L674" i="3"/>
  <c r="J670" i="3"/>
  <c r="J238" i="3"/>
  <c r="L466" i="3" s="1"/>
  <c r="K689" i="3"/>
  <c r="K588" i="3"/>
  <c r="L185" i="3"/>
  <c r="L240" i="3"/>
  <c r="J388" i="3"/>
  <c r="L85" i="3"/>
  <c r="J124" i="3"/>
  <c r="J243" i="3"/>
  <c r="J373" i="3"/>
  <c r="L883" i="3" s="1"/>
  <c r="J538" i="3"/>
  <c r="M538" i="3" s="1"/>
  <c r="J966" i="3"/>
  <c r="L743" i="3" s="1"/>
  <c r="K802" i="3"/>
  <c r="J934" i="3"/>
  <c r="L934" i="3" s="1"/>
  <c r="N934" i="3" s="1"/>
  <c r="J312" i="3"/>
  <c r="K619" i="3"/>
  <c r="L1036" i="3"/>
  <c r="N1036" i="3" s="1"/>
  <c r="J194" i="3"/>
  <c r="L472" i="3" s="1"/>
  <c r="K204" i="3"/>
  <c r="J1127" i="3"/>
  <c r="J47" i="3"/>
  <c r="J569" i="3"/>
  <c r="J182" i="3"/>
  <c r="M182" i="3" s="1"/>
  <c r="J1006" i="3"/>
  <c r="L759" i="3" s="1"/>
  <c r="L561" i="3"/>
  <c r="J855" i="3"/>
  <c r="J850" i="3"/>
  <c r="M850" i="3" s="1"/>
  <c r="J385" i="3"/>
  <c r="M385" i="3" s="1"/>
  <c r="J956" i="3"/>
  <c r="J1171" i="3"/>
  <c r="L1171" i="3" s="1"/>
  <c r="L437" i="3"/>
  <c r="J265" i="3"/>
  <c r="M265" i="3" s="1"/>
  <c r="J740" i="3"/>
  <c r="J756" i="3"/>
  <c r="L1204" i="3" s="1"/>
  <c r="L206" i="3"/>
  <c r="J798" i="3"/>
  <c r="L656" i="3" s="1"/>
  <c r="K432" i="3"/>
  <c r="K656" i="3"/>
  <c r="M123" i="3" s="1"/>
  <c r="K241" i="3"/>
  <c r="K1142" i="3"/>
  <c r="M1142" i="3" s="1"/>
  <c r="J1097" i="3"/>
  <c r="L52" i="3" s="1"/>
  <c r="J1022" i="3"/>
  <c r="K611" i="3"/>
  <c r="K404" i="3"/>
  <c r="J1205" i="3"/>
  <c r="L916" i="3"/>
  <c r="N1009" i="3" s="1"/>
  <c r="K184" i="3"/>
  <c r="L545" i="3"/>
  <c r="J800" i="3"/>
  <c r="J891" i="3"/>
  <c r="J853" i="3"/>
  <c r="K403" i="3"/>
  <c r="J405" i="3"/>
  <c r="L957" i="3"/>
  <c r="K982" i="3"/>
  <c r="J844" i="3"/>
  <c r="J501" i="3"/>
  <c r="L184" i="3" s="1"/>
  <c r="J1110" i="3"/>
  <c r="L1110" i="3" s="1"/>
  <c r="K1182" i="3"/>
  <c r="J737" i="3"/>
  <c r="K1036" i="3"/>
  <c r="M303" i="3" s="1"/>
  <c r="L304" i="3"/>
  <c r="J438" i="3"/>
  <c r="M438" i="3" s="1"/>
  <c r="J841" i="3"/>
  <c r="J39" i="3"/>
  <c r="L39" i="3" s="1"/>
  <c r="J300" i="3"/>
  <c r="J876" i="3"/>
  <c r="K405" i="3"/>
  <c r="M1060" i="3" s="1"/>
  <c r="L7" i="3"/>
  <c r="J377" i="3"/>
  <c r="L1051" i="3" s="1"/>
  <c r="J100" i="3"/>
  <c r="L100" i="3" s="1"/>
  <c r="J1020" i="3"/>
  <c r="J61" i="3"/>
  <c r="M61" i="3" s="1"/>
  <c r="K948" i="3"/>
  <c r="L381" i="3"/>
  <c r="K271" i="3"/>
  <c r="K206" i="3"/>
  <c r="L955" i="3"/>
  <c r="K283" i="3"/>
  <c r="J464" i="3"/>
  <c r="J976" i="3"/>
  <c r="K130" i="3"/>
  <c r="K1019" i="3"/>
  <c r="K190" i="3"/>
  <c r="J403" i="3"/>
  <c r="L688" i="3"/>
  <c r="K1068" i="3"/>
  <c r="J1269" i="3"/>
  <c r="J921" i="3"/>
  <c r="L612" i="3"/>
  <c r="K373" i="3"/>
  <c r="J831" i="3"/>
  <c r="K1222" i="3"/>
  <c r="K2" i="3"/>
  <c r="K785" i="3"/>
  <c r="J948" i="3"/>
  <c r="L948" i="3" s="1"/>
  <c r="J929" i="3"/>
  <c r="K402" i="3"/>
  <c r="J1222" i="3"/>
  <c r="L995" i="3" s="1"/>
  <c r="J724" i="3"/>
  <c r="J1118" i="3"/>
  <c r="L907" i="3" s="1"/>
  <c r="K957" i="3"/>
  <c r="M957" i="3" s="1"/>
  <c r="K504" i="3"/>
  <c r="J769" i="3"/>
  <c r="L769" i="3" s="1"/>
  <c r="N769" i="3" s="1"/>
  <c r="L636" i="3"/>
  <c r="J467" i="3"/>
  <c r="L467" i="3" s="1"/>
  <c r="J192" i="3"/>
  <c r="J76" i="3"/>
  <c r="K1193" i="3"/>
  <c r="J996" i="3"/>
  <c r="K1120" i="3"/>
  <c r="K1003" i="3"/>
  <c r="M815" i="3"/>
  <c r="K95" i="3"/>
  <c r="M95" i="3" s="1"/>
  <c r="L1161" i="3"/>
  <c r="N1161" i="3" s="1"/>
  <c r="J34" i="3"/>
  <c r="K585" i="3"/>
  <c r="M585" i="3" s="1"/>
  <c r="L1220" i="3"/>
  <c r="L16" i="3"/>
  <c r="N16" i="3" s="1"/>
  <c r="K191" i="3"/>
  <c r="L267" i="3"/>
  <c r="K935" i="3"/>
  <c r="M200" i="3"/>
  <c r="M776" i="3"/>
  <c r="K1292" i="3"/>
  <c r="K459" i="3"/>
  <c r="L617" i="3"/>
  <c r="K989" i="3"/>
  <c r="L1169" i="3"/>
  <c r="K1166" i="3"/>
  <c r="L1003" i="3"/>
  <c r="K263" i="3"/>
  <c r="K194" i="3"/>
  <c r="M848" i="3"/>
  <c r="J628" i="3"/>
  <c r="L89" i="3" s="1"/>
  <c r="M978" i="3"/>
  <c r="K356" i="3"/>
  <c r="K1192" i="3"/>
  <c r="M863" i="3" s="1"/>
  <c r="K974" i="3"/>
  <c r="L939" i="3"/>
  <c r="M976" i="3"/>
  <c r="M89" i="3"/>
  <c r="K950" i="3"/>
  <c r="K1006" i="3"/>
  <c r="K670" i="3"/>
  <c r="J1240" i="3"/>
  <c r="L1240" i="3" s="1"/>
  <c r="J409" i="3"/>
  <c r="K93" i="3"/>
  <c r="J516" i="3"/>
  <c r="M516" i="3" s="1"/>
  <c r="J578" i="3"/>
  <c r="J92" i="3"/>
  <c r="L368" i="3" s="1"/>
  <c r="J1078" i="3"/>
  <c r="L1078" i="3" s="1"/>
  <c r="J201" i="3"/>
  <c r="M1150" i="3"/>
  <c r="J422" i="3"/>
  <c r="L422" i="3" s="1"/>
  <c r="L41" i="3"/>
  <c r="L227" i="3"/>
  <c r="L1123" i="3"/>
  <c r="K845" i="3"/>
  <c r="J1041" i="3"/>
  <c r="L1041" i="3" s="1"/>
  <c r="K716" i="3"/>
  <c r="K1153" i="3"/>
  <c r="M44" i="3" s="1"/>
  <c r="K869" i="3"/>
  <c r="J1065" i="3"/>
  <c r="L106" i="3" s="1"/>
  <c r="J1124" i="3"/>
  <c r="L1124" i="3" s="1"/>
  <c r="K1185" i="3"/>
  <c r="M1185" i="3" s="1"/>
  <c r="K469" i="3"/>
  <c r="M469" i="3" s="1"/>
  <c r="K570" i="3"/>
  <c r="K223" i="3"/>
  <c r="M223" i="3" s="1"/>
  <c r="M958" i="3"/>
  <c r="L277" i="3"/>
  <c r="K604" i="3"/>
  <c r="J892" i="3"/>
  <c r="L608" i="3" s="1"/>
  <c r="J583" i="3"/>
  <c r="L583" i="3" s="1"/>
  <c r="J1214" i="3"/>
  <c r="J263" i="3"/>
  <c r="L263" i="3" s="1"/>
  <c r="K501" i="3"/>
  <c r="M911" i="3"/>
  <c r="M743" i="3"/>
  <c r="M490" i="3"/>
  <c r="K1293" i="3"/>
  <c r="M1293" i="3" s="1"/>
  <c r="M1187" i="3"/>
  <c r="L814" i="3"/>
  <c r="J139" i="3"/>
  <c r="L1256" i="3" s="1"/>
  <c r="L1209" i="3"/>
  <c r="L1090" i="3"/>
  <c r="K78" i="3"/>
  <c r="M78" i="3" s="1"/>
  <c r="K1210" i="3"/>
  <c r="L1033" i="3"/>
  <c r="J1005" i="3"/>
  <c r="L1005" i="3" s="1"/>
  <c r="N1005" i="3" s="1"/>
  <c r="L168" i="3"/>
  <c r="J1265" i="3"/>
  <c r="L1265" i="3" s="1"/>
  <c r="M755" i="3"/>
  <c r="J562" i="3"/>
  <c r="L455" i="3" s="1"/>
  <c r="K121" i="3"/>
  <c r="J505" i="3"/>
  <c r="L505" i="3" s="1"/>
  <c r="K723" i="3"/>
  <c r="K1008" i="3"/>
  <c r="K752" i="3"/>
  <c r="M66" i="3"/>
  <c r="M437" i="3"/>
  <c r="J40" i="3"/>
  <c r="J1045" i="3"/>
  <c r="L1045" i="3" s="1"/>
  <c r="L366" i="3"/>
  <c r="K984" i="3"/>
  <c r="J865" i="3"/>
  <c r="J886" i="3"/>
  <c r="L977" i="3" s="1"/>
  <c r="J690" i="3"/>
  <c r="L225" i="3" s="1"/>
  <c r="K547" i="3"/>
  <c r="K56" i="3"/>
  <c r="K179" i="3"/>
  <c r="J396" i="3"/>
  <c r="K240" i="3"/>
  <c r="M240" i="3" s="1"/>
  <c r="L761" i="3"/>
  <c r="N761" i="3" s="1"/>
  <c r="P761" i="3" s="1"/>
  <c r="R761" i="3" s="1"/>
  <c r="T761" i="3" s="1"/>
  <c r="G8" i="4"/>
  <c r="G40" i="4"/>
  <c r="G23" i="4"/>
  <c r="G4" i="4"/>
  <c r="G36" i="4"/>
  <c r="G19" i="4"/>
  <c r="G51" i="4"/>
  <c r="G67" i="4"/>
  <c r="G87" i="4"/>
  <c r="G119" i="4"/>
  <c r="G151" i="4"/>
  <c r="G64" i="4"/>
  <c r="G84" i="4"/>
  <c r="G116" i="4"/>
  <c r="G148" i="4"/>
  <c r="G13" i="4"/>
  <c r="G29" i="4"/>
  <c r="G45" i="4"/>
  <c r="G61" i="4"/>
  <c r="G77" i="4"/>
  <c r="G107" i="4"/>
  <c r="G139" i="4"/>
  <c r="G10" i="4"/>
  <c r="G26" i="4"/>
  <c r="G42" i="4"/>
  <c r="G58" i="4"/>
  <c r="G74" i="4"/>
  <c r="G104" i="4"/>
  <c r="G136" i="4"/>
  <c r="G172" i="4"/>
  <c r="G204" i="4"/>
  <c r="G240" i="4"/>
  <c r="G304" i="4"/>
  <c r="G161" i="4"/>
  <c r="G193" i="4"/>
  <c r="G225" i="4"/>
  <c r="G285" i="4"/>
  <c r="G351" i="4"/>
  <c r="G93" i="4"/>
  <c r="G109" i="4"/>
  <c r="G125" i="4"/>
  <c r="G141" i="4"/>
  <c r="G157" i="4"/>
  <c r="G184" i="4"/>
  <c r="G216" i="4"/>
  <c r="G264" i="4"/>
  <c r="G328" i="4"/>
  <c r="G82" i="4"/>
  <c r="G98" i="4"/>
  <c r="G114" i="4"/>
  <c r="G130" i="4"/>
  <c r="G146" i="4"/>
  <c r="G159" i="4"/>
  <c r="G189" i="4"/>
  <c r="G221" i="4"/>
  <c r="G277" i="4"/>
  <c r="G335" i="4"/>
  <c r="G170" i="4"/>
  <c r="G186" i="4"/>
  <c r="G202" i="4"/>
  <c r="G218" i="4"/>
  <c r="G236" i="4"/>
  <c r="G268" i="4"/>
  <c r="G300" i="4"/>
  <c r="G332" i="4"/>
  <c r="G167" i="4"/>
  <c r="G183" i="4"/>
  <c r="G199" i="4"/>
  <c r="G215" i="4"/>
  <c r="G231" i="4"/>
  <c r="G257" i="4"/>
  <c r="G289" i="4"/>
  <c r="G321" i="4"/>
  <c r="G383" i="4"/>
  <c r="G242" i="4"/>
  <c r="G258" i="4"/>
  <c r="G274" i="4"/>
  <c r="G290" i="4"/>
  <c r="G306" i="4"/>
  <c r="G322" i="4"/>
  <c r="G342" i="4"/>
  <c r="G378" i="4"/>
  <c r="G243" i="4"/>
  <c r="G259" i="4"/>
  <c r="G275" i="4"/>
  <c r="G291" i="4"/>
  <c r="G307" i="4"/>
  <c r="G323" i="4"/>
  <c r="G347" i="4"/>
  <c r="G375" i="4"/>
  <c r="G344" i="4"/>
  <c r="G360" i="4"/>
  <c r="G374" i="4"/>
  <c r="G337" i="4"/>
  <c r="G353" i="4"/>
  <c r="G369" i="4"/>
  <c r="G395" i="4"/>
  <c r="G388" i="4"/>
  <c r="G377" i="4"/>
  <c r="G393" i="4"/>
  <c r="G16" i="4"/>
  <c r="G48" i="4"/>
  <c r="G31" i="4"/>
  <c r="G12" i="4"/>
  <c r="G44" i="4"/>
  <c r="G27" i="4"/>
  <c r="G55" i="4"/>
  <c r="G71" i="4"/>
  <c r="G95" i="4"/>
  <c r="G127" i="4"/>
  <c r="G52" i="4"/>
  <c r="G68" i="4"/>
  <c r="G92" i="4"/>
  <c r="G124" i="4"/>
  <c r="G156" i="4"/>
  <c r="G17" i="4"/>
  <c r="G33" i="4"/>
  <c r="G49" i="4"/>
  <c r="G65" i="4"/>
  <c r="G83" i="4"/>
  <c r="G115" i="4"/>
  <c r="G147" i="4"/>
  <c r="G14" i="4"/>
  <c r="G30" i="4"/>
  <c r="G46" i="4"/>
  <c r="G62" i="4"/>
  <c r="G80" i="4"/>
  <c r="G112" i="4"/>
  <c r="G144" i="4"/>
  <c r="G180" i="4"/>
  <c r="G212" i="4"/>
  <c r="G256" i="4"/>
  <c r="G320" i="4"/>
  <c r="G169" i="4"/>
  <c r="G201" i="4"/>
  <c r="G237" i="4"/>
  <c r="G301" i="4"/>
  <c r="G81" i="4"/>
  <c r="G97" i="4"/>
  <c r="G113" i="4"/>
  <c r="G129" i="4"/>
  <c r="G145" i="4"/>
  <c r="G160" i="4"/>
  <c r="G192" i="4"/>
  <c r="G224" i="4"/>
  <c r="G280" i="4"/>
  <c r="G354" i="4"/>
  <c r="G86" i="4"/>
  <c r="G102" i="4"/>
  <c r="G118" i="4"/>
  <c r="G134" i="4"/>
  <c r="G150" i="4"/>
  <c r="G165" i="4"/>
  <c r="G197" i="4"/>
  <c r="G229" i="4"/>
  <c r="G293" i="4"/>
  <c r="G367" i="4"/>
  <c r="G174" i="4"/>
  <c r="G190" i="4"/>
  <c r="G206" i="4"/>
  <c r="G222" i="4"/>
  <c r="G244" i="4"/>
  <c r="G276" i="4"/>
  <c r="G308" i="4"/>
  <c r="G346" i="4"/>
  <c r="G171" i="4"/>
  <c r="G187" i="4"/>
  <c r="G203" i="4"/>
  <c r="G219" i="4"/>
  <c r="G233" i="4"/>
  <c r="G265" i="4"/>
  <c r="G297" i="4"/>
  <c r="G329" i="4"/>
  <c r="G399" i="4"/>
  <c r="G246" i="4"/>
  <c r="G262" i="4"/>
  <c r="G278" i="4"/>
  <c r="G294" i="4"/>
  <c r="G310" i="4"/>
  <c r="G326" i="4"/>
  <c r="G350" i="4"/>
  <c r="G394" i="4"/>
  <c r="G247" i="4"/>
  <c r="G263" i="4"/>
  <c r="G279" i="4"/>
  <c r="G295" i="4"/>
  <c r="G311" i="4"/>
  <c r="G327" i="4"/>
  <c r="G355" i="4"/>
  <c r="G391" i="4"/>
  <c r="G348" i="4"/>
  <c r="G364" i="4"/>
  <c r="G382" i="4"/>
  <c r="G341" i="4"/>
  <c r="G357" i="4"/>
  <c r="G373" i="4"/>
  <c r="G376" i="4"/>
  <c r="G392" i="4"/>
  <c r="G381" i="4"/>
  <c r="G397" i="4"/>
  <c r="G24" i="4"/>
  <c r="G7" i="4"/>
  <c r="G39" i="4"/>
  <c r="G20" i="4"/>
  <c r="G3" i="4"/>
  <c r="G35" i="4"/>
  <c r="G59" i="4"/>
  <c r="G75" i="4"/>
  <c r="G103" i="4"/>
  <c r="G135" i="4"/>
  <c r="G56" i="4"/>
  <c r="G72" i="4"/>
  <c r="G100" i="4"/>
  <c r="G132" i="4"/>
  <c r="G5" i="4"/>
  <c r="G21" i="4"/>
  <c r="G37" i="4"/>
  <c r="G53" i="4"/>
  <c r="G69" i="4"/>
  <c r="G91" i="4"/>
  <c r="G123" i="4"/>
  <c r="G155" i="4"/>
  <c r="G18" i="4"/>
  <c r="G34" i="4"/>
  <c r="G50" i="4"/>
  <c r="G66" i="4"/>
  <c r="G88" i="4"/>
  <c r="G120" i="4"/>
  <c r="G152" i="4"/>
  <c r="G188" i="4"/>
  <c r="G220" i="4"/>
  <c r="G272" i="4"/>
  <c r="G338" i="4"/>
  <c r="G177" i="4"/>
  <c r="G209" i="4"/>
  <c r="G253" i="4"/>
  <c r="G317" i="4"/>
  <c r="G85" i="4"/>
  <c r="G101" i="4"/>
  <c r="G117" i="4"/>
  <c r="G133" i="4"/>
  <c r="G149" i="4"/>
  <c r="G168" i="4"/>
  <c r="G200" i="4"/>
  <c r="G232" i="4"/>
  <c r="G296" i="4"/>
  <c r="G386" i="4"/>
  <c r="G90" i="4"/>
  <c r="G106" i="4"/>
  <c r="G122" i="4"/>
  <c r="G138" i="4"/>
  <c r="G154" i="4"/>
  <c r="G173" i="4"/>
  <c r="G205" i="4"/>
  <c r="G245" i="4"/>
  <c r="G309" i="4"/>
  <c r="G162" i="4"/>
  <c r="G178" i="4"/>
  <c r="G194" i="4"/>
  <c r="G210" i="4"/>
  <c r="G226" i="4"/>
  <c r="G252" i="4"/>
  <c r="G284" i="4"/>
  <c r="G316" i="4"/>
  <c r="G362" i="4"/>
  <c r="G175" i="4"/>
  <c r="G191" i="4"/>
  <c r="G207" i="4"/>
  <c r="G223" i="4"/>
  <c r="G241" i="4"/>
  <c r="G273" i="4"/>
  <c r="G305" i="4"/>
  <c r="G343" i="4"/>
  <c r="G234" i="4"/>
  <c r="G250" i="4"/>
  <c r="G266" i="4"/>
  <c r="G282" i="4"/>
  <c r="G298" i="4"/>
  <c r="G314" i="4"/>
  <c r="G330" i="4"/>
  <c r="G358" i="4"/>
  <c r="G235" i="4"/>
  <c r="G251" i="4"/>
  <c r="G267" i="4"/>
  <c r="G283" i="4"/>
  <c r="G299" i="4"/>
  <c r="G315" i="4"/>
  <c r="G331" i="4"/>
  <c r="G363" i="4"/>
  <c r="G336" i="4"/>
  <c r="G352" i="4"/>
  <c r="G368" i="4"/>
  <c r="G390" i="4"/>
  <c r="G345" i="4"/>
  <c r="G361" i="4"/>
  <c r="G379" i="4"/>
  <c r="G380" i="4"/>
  <c r="G396" i="4"/>
  <c r="G385" i="4"/>
  <c r="G401" i="4"/>
  <c r="G2" i="4"/>
  <c r="G32" i="4"/>
  <c r="G15" i="4"/>
  <c r="G47" i="4"/>
  <c r="G28" i="4"/>
  <c r="G11" i="4"/>
  <c r="G43" i="4"/>
  <c r="G63" i="4"/>
  <c r="G79" i="4"/>
  <c r="G111" i="4"/>
  <c r="G143" i="4"/>
  <c r="G60" i="4"/>
  <c r="G76" i="4"/>
  <c r="G108" i="4"/>
  <c r="G140" i="4"/>
  <c r="G9" i="4"/>
  <c r="G25" i="4"/>
  <c r="G41" i="4"/>
  <c r="G57" i="4"/>
  <c r="G73" i="4"/>
  <c r="G99" i="4"/>
  <c r="G131" i="4"/>
  <c r="G6" i="4"/>
  <c r="G22" i="4"/>
  <c r="G38" i="4"/>
  <c r="G54" i="4"/>
  <c r="G70" i="4"/>
  <c r="G96" i="4"/>
  <c r="G128" i="4"/>
  <c r="G164" i="4"/>
  <c r="G196" i="4"/>
  <c r="G228" i="4"/>
  <c r="G288" i="4"/>
  <c r="G370" i="4"/>
  <c r="G185" i="4"/>
  <c r="G217" i="4"/>
  <c r="G269" i="4"/>
  <c r="G333" i="4"/>
  <c r="G89" i="4"/>
  <c r="G105" i="4"/>
  <c r="G121" i="4"/>
  <c r="G137" i="4"/>
  <c r="G153" i="4"/>
  <c r="G176" i="4"/>
  <c r="G208" i="4"/>
  <c r="G248" i="4"/>
  <c r="G312" i="4"/>
  <c r="G78" i="4"/>
  <c r="G94" i="4"/>
  <c r="G110" i="4"/>
  <c r="G126" i="4"/>
  <c r="G142" i="4"/>
  <c r="G158" i="4"/>
  <c r="G181" i="4"/>
  <c r="G213" i="4"/>
  <c r="G261" i="4"/>
  <c r="G325" i="4"/>
  <c r="G166" i="4"/>
  <c r="G182" i="4"/>
  <c r="G198" i="4"/>
  <c r="G214" i="4"/>
  <c r="G230" i="4"/>
  <c r="G260" i="4"/>
  <c r="G292" i="4"/>
  <c r="G324" i="4"/>
  <c r="G163" i="4"/>
  <c r="G179" i="4"/>
  <c r="G195" i="4"/>
  <c r="G211" i="4"/>
  <c r="G227" i="4"/>
  <c r="G249" i="4"/>
  <c r="G281" i="4"/>
  <c r="G313" i="4"/>
  <c r="G359" i="4"/>
  <c r="G238" i="4"/>
  <c r="G254" i="4"/>
  <c r="G270" i="4"/>
  <c r="G286" i="4"/>
  <c r="G302" i="4"/>
  <c r="G318" i="4"/>
  <c r="G334" i="4"/>
  <c r="G366" i="4"/>
  <c r="G239" i="4"/>
  <c r="G255" i="4"/>
  <c r="G271" i="4"/>
  <c r="G287" i="4"/>
  <c r="G303" i="4"/>
  <c r="G319" i="4"/>
  <c r="G339" i="4"/>
  <c r="G371" i="4"/>
  <c r="G340" i="4"/>
  <c r="G356" i="4"/>
  <c r="G372" i="4"/>
  <c r="G398" i="4"/>
  <c r="G349" i="4"/>
  <c r="G365" i="4"/>
  <c r="G387" i="4"/>
  <c r="G384" i="4"/>
  <c r="G400" i="4"/>
  <c r="G389" i="4"/>
  <c r="L1241" i="3"/>
  <c r="M1241" i="3"/>
  <c r="L429" i="3"/>
  <c r="L816" i="3"/>
  <c r="N816" i="3" s="1"/>
  <c r="L182" i="3"/>
  <c r="M272" i="3"/>
  <c r="J62" i="3"/>
  <c r="L367" i="3" s="1"/>
  <c r="J6" i="3"/>
  <c r="J665" i="3"/>
  <c r="L665" i="3" s="1"/>
  <c r="J746" i="3"/>
  <c r="L746" i="3" s="1"/>
  <c r="K746" i="3"/>
  <c r="K1028" i="3"/>
  <c r="M202" i="3"/>
  <c r="M41" i="3"/>
  <c r="K427" i="3"/>
  <c r="M427" i="3" s="1"/>
  <c r="L110" i="3"/>
  <c r="J758" i="3"/>
  <c r="K299" i="3"/>
  <c r="K230" i="3"/>
  <c r="K906" i="3"/>
  <c r="J486" i="3"/>
  <c r="J558" i="3"/>
  <c r="L1267" i="3" s="1"/>
  <c r="K558" i="3"/>
  <c r="M1046" i="3" s="1"/>
  <c r="K73" i="3"/>
  <c r="K205" i="3"/>
  <c r="M1202" i="3" s="1"/>
  <c r="K717" i="3"/>
  <c r="M1169" i="3" s="1"/>
  <c r="M973" i="3"/>
  <c r="K584" i="3"/>
  <c r="K840" i="3"/>
  <c r="K1096" i="3"/>
  <c r="M1096" i="3" s="1"/>
  <c r="M401" i="3"/>
  <c r="K1271" i="3"/>
  <c r="M1271" i="3" s="1"/>
  <c r="L882" i="3"/>
  <c r="L1281" i="3"/>
  <c r="K636" i="3"/>
  <c r="N197" i="3"/>
  <c r="M1221" i="3"/>
  <c r="L320" i="3"/>
  <c r="J576" i="3"/>
  <c r="L576" i="3" s="1"/>
  <c r="K576" i="3"/>
  <c r="J1088" i="3"/>
  <c r="L593" i="3" s="1"/>
  <c r="J363" i="3"/>
  <c r="M318" i="3"/>
  <c r="K352" i="3"/>
  <c r="M608" i="3"/>
  <c r="J125" i="3"/>
  <c r="L673" i="3"/>
  <c r="J465" i="3"/>
  <c r="M464" i="3"/>
  <c r="K304" i="3"/>
  <c r="M304" i="3" s="1"/>
  <c r="J1170" i="3"/>
  <c r="L694" i="3"/>
  <c r="K67" i="3"/>
  <c r="K1031" i="3"/>
  <c r="L1287" i="3"/>
  <c r="L450" i="3"/>
  <c r="M706" i="3"/>
  <c r="L1087" i="3"/>
  <c r="J250" i="3"/>
  <c r="L250" i="3" s="1"/>
  <c r="L1177" i="3"/>
  <c r="J216" i="3"/>
  <c r="J115" i="3"/>
  <c r="K472" i="3"/>
  <c r="M703" i="3"/>
  <c r="K826" i="3"/>
  <c r="M826" i="3" s="1"/>
  <c r="J171" i="3"/>
  <c r="L171" i="3" s="1"/>
  <c r="N171" i="3" s="1"/>
  <c r="K315" i="3"/>
  <c r="M571" i="3"/>
  <c r="K827" i="3"/>
  <c r="M827" i="3" s="1"/>
  <c r="K566" i="3"/>
  <c r="M1078" i="3"/>
  <c r="L691" i="3"/>
  <c r="J638" i="3"/>
  <c r="M638" i="3" s="1"/>
  <c r="K216" i="3"/>
  <c r="K664" i="3"/>
  <c r="L353" i="3"/>
  <c r="L929" i="3"/>
  <c r="M476" i="3"/>
  <c r="K455" i="3"/>
  <c r="M455" i="3" s="1"/>
  <c r="J1154" i="3"/>
  <c r="K593" i="3"/>
  <c r="K1100" i="3"/>
  <c r="M1100" i="3" s="1"/>
  <c r="M1237" i="3"/>
  <c r="J244" i="3"/>
  <c r="L244" i="3" s="1"/>
  <c r="K1002" i="3"/>
  <c r="M1002" i="3" s="1"/>
  <c r="M279" i="3"/>
  <c r="K679" i="3"/>
  <c r="K210" i="3"/>
  <c r="J847" i="3"/>
  <c r="K847" i="3"/>
  <c r="J1103" i="3"/>
  <c r="K1103" i="3"/>
  <c r="L202" i="3"/>
  <c r="K458" i="3"/>
  <c r="J714" i="3"/>
  <c r="L714" i="3" s="1"/>
  <c r="K125" i="3"/>
  <c r="L425" i="3"/>
  <c r="K681" i="3"/>
  <c r="M681" i="3" s="1"/>
  <c r="K548" i="3"/>
  <c r="M548" i="3" s="1"/>
  <c r="K804" i="3"/>
  <c r="K590" i="3"/>
  <c r="M590" i="3" s="1"/>
  <c r="J1234" i="3"/>
  <c r="M1234" i="3" s="1"/>
  <c r="J795" i="3"/>
  <c r="L397" i="3" s="1"/>
  <c r="J877" i="3"/>
  <c r="J744" i="3"/>
  <c r="J614" i="3"/>
  <c r="L1145" i="3" s="1"/>
  <c r="N399" i="3"/>
  <c r="K991" i="3"/>
  <c r="K659" i="3"/>
  <c r="K1290" i="3"/>
  <c r="L731" i="3"/>
  <c r="K1163" i="3"/>
  <c r="M855" i="3"/>
  <c r="K82" i="3"/>
  <c r="M82" i="3" s="1"/>
  <c r="K1099" i="3"/>
  <c r="K582" i="3"/>
  <c r="M582" i="3" s="1"/>
  <c r="K838" i="3"/>
  <c r="M838" i="3" s="1"/>
  <c r="J55" i="3"/>
  <c r="J1091" i="3"/>
  <c r="L83" i="3" s="1"/>
  <c r="M446" i="3"/>
  <c r="J718" i="3"/>
  <c r="J379" i="3"/>
  <c r="L379" i="3" s="1"/>
  <c r="L974" i="3"/>
  <c r="K1270" i="3"/>
  <c r="M1270" i="3" s="1"/>
  <c r="K112" i="3"/>
  <c r="K621" i="3"/>
  <c r="M296" i="3"/>
  <c r="O296" i="3" s="1"/>
  <c r="K552" i="3"/>
  <c r="M552" i="3" s="1"/>
  <c r="L116" i="3"/>
  <c r="J881" i="3"/>
  <c r="J1137" i="3"/>
  <c r="L1137" i="3" s="1"/>
  <c r="L300" i="3"/>
  <c r="J556" i="3"/>
  <c r="K407" i="3"/>
  <c r="L855" i="3"/>
  <c r="J210" i="3"/>
  <c r="L210" i="3" s="1"/>
  <c r="N210" i="3" s="1"/>
  <c r="J458" i="3"/>
  <c r="L458" i="3" s="1"/>
  <c r="K466" i="3"/>
  <c r="J722" i="3"/>
  <c r="L722" i="3" s="1"/>
  <c r="K722" i="3"/>
  <c r="K100" i="3"/>
  <c r="M100" i="3" s="1"/>
  <c r="M673" i="3"/>
  <c r="L1185" i="3"/>
  <c r="K284" i="3"/>
  <c r="M284" i="3" s="1"/>
  <c r="M540" i="3"/>
  <c r="K796" i="3"/>
  <c r="K1052" i="3"/>
  <c r="L613" i="3"/>
  <c r="J869" i="3"/>
  <c r="J186" i="3"/>
  <c r="L563" i="3" s="1"/>
  <c r="L544" i="3"/>
  <c r="L1238" i="3"/>
  <c r="K1091" i="3"/>
  <c r="M1091" i="3" s="1"/>
  <c r="N1014" i="3"/>
  <c r="K49" i="3"/>
  <c r="M389" i="3"/>
  <c r="K1157" i="3"/>
  <c r="M1157" i="3" s="1"/>
  <c r="K256" i="3"/>
  <c r="M256" i="3" s="1"/>
  <c r="K832" i="3"/>
  <c r="K1088" i="3"/>
  <c r="L65" i="3"/>
  <c r="L713" i="3"/>
  <c r="L969" i="3"/>
  <c r="N969" i="3" s="1"/>
  <c r="K1225" i="3"/>
  <c r="J324" i="3"/>
  <c r="L932" i="3" s="1"/>
  <c r="J1251" i="3"/>
  <c r="J566" i="3"/>
  <c r="J299" i="3"/>
  <c r="L299" i="3" s="1"/>
  <c r="N299" i="3" s="1"/>
  <c r="L836" i="3"/>
  <c r="N836" i="3" s="1"/>
  <c r="K1137" i="3"/>
  <c r="K940" i="3"/>
  <c r="L693" i="3"/>
  <c r="K1205" i="3"/>
  <c r="K1045" i="3"/>
  <c r="M1045" i="3" s="1"/>
  <c r="L28" i="3"/>
  <c r="L1113" i="3"/>
  <c r="J1052" i="3"/>
  <c r="J1159" i="3"/>
  <c r="L1159" i="3" s="1"/>
  <c r="M721" i="3"/>
  <c r="N789" i="3"/>
  <c r="J784" i="3"/>
  <c r="J633" i="3"/>
  <c r="L633" i="3" s="1"/>
  <c r="K239" i="3"/>
  <c r="M239" i="3" s="1"/>
  <c r="K954" i="3"/>
  <c r="M954" i="3" s="1"/>
  <c r="L1083" i="3"/>
  <c r="M226" i="3"/>
  <c r="K866" i="3"/>
  <c r="M866" i="3" s="1"/>
  <c r="K874" i="3"/>
  <c r="K1122" i="3"/>
  <c r="J799" i="3"/>
  <c r="L799" i="3" s="1"/>
  <c r="L218" i="3"/>
  <c r="J794" i="3"/>
  <c r="L794" i="3" s="1"/>
  <c r="J1050" i="3"/>
  <c r="M1050" i="3" s="1"/>
  <c r="K17" i="3"/>
  <c r="M17" i="3" s="1"/>
  <c r="K185" i="3"/>
  <c r="K953" i="3"/>
  <c r="M473" i="3" s="1"/>
  <c r="K308" i="3"/>
  <c r="M820" i="3"/>
  <c r="J128" i="3"/>
  <c r="L312" i="3"/>
  <c r="L1080" i="3"/>
  <c r="N1080" i="3" s="1"/>
  <c r="K135" i="3"/>
  <c r="M135" i="3" s="1"/>
  <c r="K1087" i="3"/>
  <c r="J53" i="3"/>
  <c r="L53" i="3" s="1"/>
  <c r="K707" i="3"/>
  <c r="M707" i="3" s="1"/>
  <c r="J651" i="3"/>
  <c r="L870" i="3"/>
  <c r="K887" i="3"/>
  <c r="K339" i="3"/>
  <c r="M339" i="3" s="1"/>
  <c r="K98" i="3"/>
  <c r="M98" i="3" s="1"/>
  <c r="K603" i="3"/>
  <c r="K859" i="3"/>
  <c r="K1115" i="3"/>
  <c r="K342" i="3"/>
  <c r="M342" i="3" s="1"/>
  <c r="M598" i="3"/>
  <c r="J1194" i="3"/>
  <c r="J18" i="3"/>
  <c r="L18" i="3" s="1"/>
  <c r="L979" i="3"/>
  <c r="M462" i="3"/>
  <c r="M21" i="3"/>
  <c r="K128" i="3"/>
  <c r="M381" i="3"/>
  <c r="K888" i="3"/>
  <c r="M888" i="3" s="1"/>
  <c r="K1144" i="3"/>
  <c r="K449" i="3"/>
  <c r="K1217" i="3"/>
  <c r="L316" i="3"/>
  <c r="J828" i="3"/>
  <c r="L828" i="3" s="1"/>
  <c r="J1084" i="3"/>
  <c r="L1084" i="3" s="1"/>
  <c r="J167" i="3"/>
  <c r="M423" i="3"/>
  <c r="J999" i="3"/>
  <c r="L999" i="3" s="1"/>
  <c r="K999" i="3"/>
  <c r="K1255" i="3"/>
  <c r="K418" i="3"/>
  <c r="M418" i="3" s="1"/>
  <c r="M1186" i="3"/>
  <c r="M52" i="3"/>
  <c r="K369" i="3"/>
  <c r="K817" i="3"/>
  <c r="M817" i="3" s="1"/>
  <c r="J1201" i="3"/>
  <c r="L506" i="3" s="1"/>
  <c r="K748" i="3"/>
  <c r="K1132" i="3"/>
  <c r="J56" i="3"/>
  <c r="L129" i="3" s="1"/>
  <c r="J1077" i="3"/>
  <c r="K275" i="3"/>
  <c r="J1030" i="3"/>
  <c r="K917" i="3"/>
  <c r="M917" i="3" s="1"/>
  <c r="O917" i="3" s="1"/>
  <c r="J1232" i="3"/>
  <c r="J770" i="3"/>
  <c r="K529" i="3"/>
  <c r="M854" i="3" s="1"/>
  <c r="K942" i="3"/>
  <c r="J1076" i="3"/>
  <c r="L1076" i="3" s="1"/>
  <c r="K55" i="3"/>
  <c r="L335" i="3"/>
  <c r="N335" i="3" s="1"/>
  <c r="K42" i="3"/>
  <c r="K491" i="3"/>
  <c r="L34" i="3"/>
  <c r="L198" i="3"/>
  <c r="N198" i="3" s="1"/>
  <c r="M370" i="3"/>
  <c r="M580" i="3"/>
  <c r="M836" i="3"/>
  <c r="M1229" i="3"/>
  <c r="K559" i="3"/>
  <c r="M1023" i="3"/>
  <c r="K550" i="3"/>
  <c r="K806" i="3"/>
  <c r="M1062" i="3"/>
  <c r="K1251" i="3"/>
  <c r="J350" i="3"/>
  <c r="K350" i="3"/>
  <c r="J622" i="3"/>
  <c r="J959" i="3"/>
  <c r="L959" i="3" s="1"/>
  <c r="N959" i="3" s="1"/>
  <c r="J791" i="3"/>
  <c r="L791" i="3" s="1"/>
  <c r="J251" i="3"/>
  <c r="L878" i="3"/>
  <c r="M16" i="3"/>
  <c r="M525" i="3"/>
  <c r="K1037" i="3"/>
  <c r="K392" i="3"/>
  <c r="L247" i="3"/>
  <c r="N247" i="3" s="1"/>
  <c r="M68" i="3"/>
  <c r="M833" i="3"/>
  <c r="K1089" i="3"/>
  <c r="M1089" i="3" s="1"/>
  <c r="K188" i="3"/>
  <c r="K99" i="3"/>
  <c r="M99" i="3" s="1"/>
  <c r="L384" i="3"/>
  <c r="L139" i="3"/>
  <c r="N139" i="3" s="1"/>
  <c r="M293" i="3"/>
  <c r="M549" i="3"/>
  <c r="K805" i="3"/>
  <c r="M805" i="3" s="1"/>
  <c r="M1061" i="3"/>
  <c r="J1184" i="3"/>
  <c r="L1184" i="3" s="1"/>
  <c r="J739" i="3"/>
  <c r="L374" i="3" s="1"/>
  <c r="K1257" i="3"/>
  <c r="M930" i="3" s="1"/>
  <c r="L88" i="3"/>
  <c r="L720" i="3"/>
  <c r="N720" i="3" s="1"/>
  <c r="M1190" i="3"/>
  <c r="L820" i="3"/>
  <c r="N820" i="3" s="1"/>
  <c r="M575" i="3"/>
  <c r="M986" i="3"/>
  <c r="M574" i="3"/>
  <c r="J33" i="3"/>
  <c r="J90" i="3"/>
  <c r="J358" i="3"/>
  <c r="L1166" i="3" s="1"/>
  <c r="L838" i="3"/>
  <c r="K14" i="3"/>
  <c r="M759" i="3"/>
  <c r="K514" i="3"/>
  <c r="M1090" i="3"/>
  <c r="L45" i="3"/>
  <c r="L826" i="3"/>
  <c r="L1082" i="3"/>
  <c r="N1082" i="3" s="1"/>
  <c r="P1082" i="3" s="1"/>
  <c r="R1082" i="3" s="1"/>
  <c r="T1082" i="3" s="1"/>
  <c r="K217" i="3"/>
  <c r="M217" i="3" s="1"/>
  <c r="K852" i="3"/>
  <c r="J157" i="3"/>
  <c r="J669" i="3"/>
  <c r="M669" i="3" s="1"/>
  <c r="K1181" i="3"/>
  <c r="M1181" i="3" s="1"/>
  <c r="J536" i="3"/>
  <c r="L536" i="3" s="1"/>
  <c r="N536" i="3" s="1"/>
  <c r="J792" i="3"/>
  <c r="J1048" i="3"/>
  <c r="L1048" i="3" s="1"/>
  <c r="J1226" i="3"/>
  <c r="L273" i="3" s="1"/>
  <c r="J430" i="3"/>
  <c r="J1195" i="3"/>
  <c r="M1195" i="3" s="1"/>
  <c r="J1139" i="3"/>
  <c r="L811" i="3"/>
  <c r="J439" i="3"/>
  <c r="M439" i="3" s="1"/>
  <c r="M379" i="3"/>
  <c r="M891" i="3"/>
  <c r="K1147" i="3"/>
  <c r="K886" i="3"/>
  <c r="M886" i="3" s="1"/>
  <c r="L1011" i="3"/>
  <c r="N1011" i="3" s="1"/>
  <c r="L174" i="3"/>
  <c r="K430" i="3"/>
  <c r="K1246" i="3"/>
  <c r="K96" i="3"/>
  <c r="M96" i="3" s="1"/>
  <c r="K925" i="3"/>
  <c r="M925" i="3" s="1"/>
  <c r="K280" i="3"/>
  <c r="M280" i="3" s="1"/>
  <c r="K728" i="3"/>
  <c r="M728" i="3" s="1"/>
  <c r="M417" i="3"/>
  <c r="J711" i="3"/>
  <c r="K84" i="3"/>
  <c r="K332" i="3"/>
  <c r="M332" i="3" s="1"/>
  <c r="K355" i="3"/>
  <c r="K1141" i="3"/>
  <c r="M1141" i="3" s="1"/>
  <c r="K86" i="3"/>
  <c r="M86" i="3" s="1"/>
  <c r="K1066" i="3"/>
  <c r="M1066" i="3" s="1"/>
  <c r="K335" i="3"/>
  <c r="M335" i="3" s="1"/>
  <c r="O335" i="3" s="1"/>
  <c r="K1011" i="3"/>
  <c r="M1011" i="3" s="1"/>
  <c r="K522" i="3"/>
  <c r="K606" i="3"/>
  <c r="M1027" i="3" s="1"/>
  <c r="L19" i="3"/>
  <c r="M530" i="3"/>
  <c r="M914" i="3"/>
  <c r="L655" i="3"/>
  <c r="K1167" i="3"/>
  <c r="J266" i="3"/>
  <c r="L266" i="3" s="1"/>
  <c r="K266" i="3"/>
  <c r="L522" i="3"/>
  <c r="K47" i="3"/>
  <c r="M47" i="3" s="1"/>
  <c r="J489" i="3"/>
  <c r="K1001" i="3"/>
  <c r="K1124" i="3"/>
  <c r="M1124" i="3" s="1"/>
  <c r="K1227" i="3"/>
  <c r="M429" i="3"/>
  <c r="M618" i="3"/>
  <c r="L78" i="3"/>
  <c r="L98" i="3"/>
  <c r="J843" i="3"/>
  <c r="L843" i="3" s="1"/>
  <c r="M1291" i="3"/>
  <c r="K87" i="3"/>
  <c r="M139" i="3"/>
  <c r="M907" i="3"/>
  <c r="K390" i="3"/>
  <c r="M646" i="3"/>
  <c r="K902" i="3"/>
  <c r="K1158" i="3"/>
  <c r="J10" i="3"/>
  <c r="J447" i="3"/>
  <c r="L447" i="3" s="1"/>
  <c r="J323" i="3"/>
  <c r="L323" i="3" s="1"/>
  <c r="N323" i="3" s="1"/>
  <c r="K323" i="3"/>
  <c r="J643" i="3"/>
  <c r="J879" i="3"/>
  <c r="J9" i="3"/>
  <c r="J899" i="3"/>
  <c r="L1155" i="3"/>
  <c r="L510" i="3"/>
  <c r="L1038" i="3"/>
  <c r="K129" i="3"/>
  <c r="K173" i="3"/>
  <c r="M173" i="3" s="1"/>
  <c r="K749" i="3"/>
  <c r="M749" i="3" s="1"/>
  <c r="M1005" i="3"/>
  <c r="K360" i="3"/>
  <c r="K616" i="3"/>
  <c r="K872" i="3"/>
  <c r="K1128" i="3"/>
  <c r="M1128" i="3" s="1"/>
  <c r="N945" i="3"/>
  <c r="J364" i="3"/>
  <c r="J620" i="3"/>
  <c r="L214" i="3" s="1"/>
  <c r="J290" i="3"/>
  <c r="L290" i="3" s="1"/>
  <c r="L1132" i="3"/>
  <c r="N1132" i="3" s="1"/>
  <c r="L215" i="3"/>
  <c r="L1042" i="3"/>
  <c r="O1042" i="3" s="1"/>
  <c r="K117" i="3"/>
  <c r="K161" i="3"/>
  <c r="M993" i="3"/>
  <c r="M348" i="3"/>
  <c r="J165" i="3"/>
  <c r="L165" i="3" s="1"/>
  <c r="K165" i="3"/>
  <c r="J677" i="3"/>
  <c r="L677" i="3" s="1"/>
  <c r="J933" i="3"/>
  <c r="M1189" i="3"/>
  <c r="L1120" i="3"/>
  <c r="K227" i="3"/>
  <c r="J1235" i="3"/>
  <c r="J1203" i="3"/>
  <c r="M1118" i="3"/>
  <c r="M709" i="3"/>
  <c r="K965" i="3"/>
  <c r="L1221" i="3"/>
  <c r="K640" i="3"/>
  <c r="K896" i="3"/>
  <c r="M1152" i="3"/>
  <c r="L777" i="3"/>
  <c r="K1289" i="3"/>
  <c r="L388" i="3"/>
  <c r="J644" i="3"/>
  <c r="L1156" i="3"/>
  <c r="M1265" i="3"/>
  <c r="J176" i="3"/>
  <c r="K1262" i="3"/>
  <c r="M1262" i="3" s="1"/>
  <c r="K862" i="3"/>
  <c r="M862" i="3" s="1"/>
  <c r="L1094" i="3"/>
  <c r="K277" i="3"/>
  <c r="M277" i="3" s="1"/>
  <c r="K1109" i="3"/>
  <c r="J729" i="3"/>
  <c r="K412" i="3"/>
  <c r="M412" i="3" s="1"/>
  <c r="K1287" i="3"/>
  <c r="M1287" i="3" s="1"/>
  <c r="J1026" i="3"/>
  <c r="L623" i="3" s="1"/>
  <c r="J998" i="3"/>
  <c r="L998" i="3" s="1"/>
  <c r="K368" i="3"/>
  <c r="M368" i="3" s="1"/>
  <c r="K351" i="3"/>
  <c r="M1126" i="3" s="1"/>
  <c r="K218" i="3"/>
  <c r="M29" i="3" s="1"/>
  <c r="K1082" i="3"/>
  <c r="M59" i="3"/>
  <c r="K443" i="3"/>
  <c r="M443" i="3" s="1"/>
  <c r="K53" i="3"/>
  <c r="M53" i="3" s="1"/>
  <c r="O53" i="3" s="1"/>
  <c r="K711" i="3"/>
  <c r="M1127" i="3"/>
  <c r="K610" i="3"/>
  <c r="L102" i="3"/>
  <c r="J351" i="3"/>
  <c r="L351" i="3" s="1"/>
  <c r="N848" i="3" s="1"/>
  <c r="L863" i="3"/>
  <c r="K1183" i="3"/>
  <c r="M1183" i="3" s="1"/>
  <c r="L282" i="3"/>
  <c r="N894" i="3" s="1"/>
  <c r="J602" i="3"/>
  <c r="M602" i="3" s="1"/>
  <c r="J715" i="3"/>
  <c r="J1114" i="3"/>
  <c r="K249" i="3"/>
  <c r="L1273" i="3"/>
  <c r="N1273" i="3" s="1"/>
  <c r="P1273" i="3" s="1"/>
  <c r="R1273" i="3" s="1"/>
  <c r="T1273" i="3" s="1"/>
  <c r="K372" i="3"/>
  <c r="M372" i="3" s="1"/>
  <c r="M628" i="3"/>
  <c r="K884" i="3"/>
  <c r="M884" i="3" s="1"/>
  <c r="K1140" i="3"/>
  <c r="M32" i="3" s="1"/>
  <c r="J27" i="3"/>
  <c r="J701" i="3"/>
  <c r="J1021" i="3"/>
  <c r="L1021" i="3" s="1"/>
  <c r="K1277" i="3"/>
  <c r="J632" i="3"/>
  <c r="L1144" i="3"/>
  <c r="N1144" i="3" s="1"/>
  <c r="K54" i="3"/>
  <c r="K639" i="3"/>
  <c r="K650" i="3"/>
  <c r="K26" i="3"/>
  <c r="M947" i="3"/>
  <c r="L310" i="3"/>
  <c r="K503" i="3"/>
  <c r="K155" i="3"/>
  <c r="N411" i="3"/>
  <c r="K150" i="3"/>
  <c r="M904" i="3" s="1"/>
  <c r="J406" i="3"/>
  <c r="L406" i="3" s="1"/>
  <c r="M662" i="3"/>
  <c r="K918" i="3"/>
  <c r="M918" i="3" s="1"/>
  <c r="K1230" i="3"/>
  <c r="M1230" i="3" s="1"/>
  <c r="O1169" i="3" s="1"/>
  <c r="J531" i="3"/>
  <c r="L531" i="3" s="1"/>
  <c r="N531" i="3" s="1"/>
  <c r="J787" i="3"/>
  <c r="L1054" i="3"/>
  <c r="K27" i="3"/>
  <c r="K189" i="3"/>
  <c r="K765" i="3"/>
  <c r="M765" i="3" s="1"/>
  <c r="K952" i="3"/>
  <c r="J1208" i="3"/>
  <c r="J587" i="3"/>
  <c r="J4" i="3"/>
  <c r="L4" i="3" s="1"/>
  <c r="K1281" i="3"/>
  <c r="M1281" i="3" s="1"/>
  <c r="O1281" i="3" s="1"/>
  <c r="J380" i="3"/>
  <c r="L380" i="3" s="1"/>
  <c r="J1148" i="3"/>
  <c r="L1148" i="3" s="1"/>
  <c r="L231" i="3"/>
  <c r="K487" i="3"/>
  <c r="L807" i="3"/>
  <c r="J1063" i="3"/>
  <c r="L162" i="3"/>
  <c r="L503" i="3"/>
  <c r="N832" i="3" s="1"/>
  <c r="K482" i="3"/>
  <c r="J994" i="3"/>
  <c r="L994" i="3" s="1"/>
  <c r="K116" i="3"/>
  <c r="M116" i="3" s="1"/>
  <c r="L492" i="3"/>
  <c r="K876" i="3"/>
  <c r="L757" i="3"/>
  <c r="K1269" i="3"/>
  <c r="K496" i="3"/>
  <c r="M611" i="3"/>
  <c r="L1158" i="3"/>
  <c r="K149" i="3"/>
  <c r="K981" i="3"/>
  <c r="M981" i="3" s="1"/>
  <c r="M656" i="3"/>
  <c r="K409" i="3"/>
  <c r="M409" i="3" s="1"/>
  <c r="L921" i="3"/>
  <c r="L212" i="3"/>
  <c r="J1044" i="3"/>
  <c r="J336" i="3"/>
  <c r="L1293" i="3" s="1"/>
  <c r="L432" i="3"/>
  <c r="L124" i="3"/>
  <c r="L372" i="3"/>
  <c r="L1227" i="3"/>
  <c r="K75" i="3"/>
  <c r="M75" i="3" s="1"/>
  <c r="L599" i="3"/>
  <c r="K637" i="3"/>
  <c r="M637" i="3" s="1"/>
  <c r="K158" i="3"/>
  <c r="K1218" i="3"/>
  <c r="K735" i="3"/>
  <c r="M735" i="3" s="1"/>
  <c r="K622" i="3"/>
  <c r="J1130" i="3"/>
  <c r="K1130" i="3"/>
  <c r="M644" i="3"/>
  <c r="L648" i="3"/>
  <c r="N648" i="3" s="1"/>
  <c r="L904" i="3"/>
  <c r="M682" i="3"/>
  <c r="M486" i="3"/>
  <c r="L427" i="3"/>
  <c r="M683" i="3"/>
  <c r="O683" i="3" s="1"/>
  <c r="K939" i="3"/>
  <c r="M614" i="3"/>
  <c r="K483" i="3"/>
  <c r="M483" i="3" s="1"/>
  <c r="K414" i="3"/>
  <c r="M306" i="3" s="1"/>
  <c r="M396" i="3"/>
  <c r="J652" i="3"/>
  <c r="L652" i="3" s="1"/>
  <c r="K1228" i="3"/>
  <c r="M1228" i="3" s="1"/>
  <c r="L887" i="3"/>
  <c r="J1143" i="3"/>
  <c r="L1143" i="3" s="1"/>
  <c r="N1143" i="3" s="1"/>
  <c r="K1143" i="3"/>
  <c r="J242" i="3"/>
  <c r="J1043" i="3"/>
  <c r="L51" i="3" s="1"/>
  <c r="J615" i="3"/>
  <c r="L615" i="3" s="1"/>
  <c r="J754" i="3"/>
  <c r="L754" i="3" s="1"/>
  <c r="N754" i="3" s="1"/>
  <c r="L1010" i="3"/>
  <c r="M897" i="3"/>
  <c r="M252" i="3"/>
  <c r="K1020" i="3"/>
  <c r="L72" i="3"/>
  <c r="N72" i="3" s="1"/>
  <c r="J325" i="3"/>
  <c r="K1216" i="3"/>
  <c r="K927" i="3"/>
  <c r="M927" i="3" s="1"/>
  <c r="M499" i="3"/>
  <c r="M894" i="3"/>
  <c r="N315" i="3"/>
  <c r="K736" i="3"/>
  <c r="K420" i="3"/>
  <c r="M420" i="3" s="1"/>
  <c r="K1188" i="3"/>
  <c r="M1013" i="3"/>
  <c r="K38" i="3"/>
  <c r="K719" i="3"/>
  <c r="K698" i="3"/>
  <c r="M1107" i="3"/>
  <c r="M766" i="3"/>
  <c r="L1147" i="3"/>
  <c r="M391" i="3"/>
  <c r="K578" i="3"/>
  <c r="M578" i="3" s="1"/>
  <c r="K834" i="3"/>
  <c r="M834" i="3" s="1"/>
  <c r="J895" i="3"/>
  <c r="L895" i="3" s="1"/>
  <c r="K1215" i="3"/>
  <c r="J378" i="3"/>
  <c r="L378" i="3" s="1"/>
  <c r="N378" i="3" s="1"/>
  <c r="J890" i="3"/>
  <c r="L890" i="3" s="1"/>
  <c r="K890" i="3"/>
  <c r="L1146" i="3"/>
  <c r="M281" i="3"/>
  <c r="M537" i="3"/>
  <c r="M793" i="3"/>
  <c r="M660" i="3"/>
  <c r="J1172" i="3"/>
  <c r="L1172" i="3" s="1"/>
  <c r="L13" i="3"/>
  <c r="M477" i="3"/>
  <c r="J733" i="3"/>
  <c r="J334" i="3"/>
  <c r="L334" i="3" s="1"/>
  <c r="L344" i="3"/>
  <c r="J600" i="3"/>
  <c r="M600" i="3" s="1"/>
  <c r="J856" i="3"/>
  <c r="J94" i="3"/>
  <c r="L94" i="3" s="1"/>
  <c r="M31" i="3"/>
  <c r="L479" i="3"/>
  <c r="M1055" i="3"/>
  <c r="L23" i="3"/>
  <c r="K106" i="3"/>
  <c r="M106" i="3" s="1"/>
  <c r="K782" i="3"/>
  <c r="K475" i="3"/>
  <c r="M778" i="3" s="1"/>
  <c r="M567" i="3"/>
  <c r="K33" i="3"/>
  <c r="M114" i="3" s="1"/>
  <c r="L1211" i="3"/>
  <c r="M950" i="3"/>
  <c r="J58" i="3"/>
  <c r="L58" i="3" s="1"/>
  <c r="N58" i="3" s="1"/>
  <c r="K113" i="3"/>
  <c r="K605" i="3"/>
  <c r="M328" i="3" s="1"/>
  <c r="M1053" i="3"/>
  <c r="K920" i="3"/>
  <c r="M920" i="3" s="1"/>
  <c r="J156" i="3"/>
  <c r="L156" i="3" s="1"/>
  <c r="N156" i="3" s="1"/>
  <c r="K145" i="3"/>
  <c r="M145" i="3" s="1"/>
  <c r="K441" i="3"/>
  <c r="L628" i="3"/>
  <c r="M1282" i="3"/>
  <c r="L419" i="3"/>
  <c r="M1139" i="3"/>
  <c r="L150" i="3"/>
  <c r="M111" i="3"/>
  <c r="M151" i="3"/>
  <c r="L407" i="3"/>
  <c r="M903" i="3"/>
  <c r="J1239" i="3"/>
  <c r="J727" i="3"/>
  <c r="L727" i="3" s="1"/>
  <c r="M338" i="3"/>
  <c r="M1226" i="3"/>
  <c r="L975" i="3"/>
  <c r="K1231" i="3"/>
  <c r="M1231" i="3" s="1"/>
  <c r="J330" i="3"/>
  <c r="L330" i="3" s="1"/>
  <c r="K330" i="3"/>
  <c r="N586" i="3"/>
  <c r="L842" i="3"/>
  <c r="K1162" i="3"/>
  <c r="M1162" i="3" s="1"/>
  <c r="M297" i="3"/>
  <c r="K809" i="3"/>
  <c r="M1065" i="3"/>
  <c r="L420" i="3"/>
  <c r="N420" i="3" s="1"/>
  <c r="M932" i="3"/>
  <c r="M493" i="3"/>
  <c r="J1261" i="3"/>
  <c r="L1261" i="3" s="1"/>
  <c r="L360" i="3"/>
  <c r="N213" i="3" s="1"/>
  <c r="K6" i="3"/>
  <c r="M6" i="3" s="1"/>
  <c r="K623" i="3"/>
  <c r="K1151" i="3"/>
  <c r="M1151" i="3" s="1"/>
  <c r="K730" i="3"/>
  <c r="K10" i="3"/>
  <c r="M10" i="3" s="1"/>
  <c r="K1155" i="3"/>
  <c r="M814" i="3"/>
  <c r="N939" i="3"/>
  <c r="K583" i="3"/>
  <c r="M77" i="3"/>
  <c r="M203" i="3"/>
  <c r="J459" i="3"/>
  <c r="J822" i="3"/>
  <c r="M822" i="3" s="1"/>
  <c r="K715" i="3"/>
  <c r="M715" i="3" s="1"/>
  <c r="K971" i="3"/>
  <c r="M971" i="3" s="1"/>
  <c r="K198" i="3"/>
  <c r="M198" i="3" s="1"/>
  <c r="L454" i="3"/>
  <c r="N454" i="3" s="1"/>
  <c r="M710" i="3"/>
  <c r="M966" i="3"/>
  <c r="N1290" i="3"/>
  <c r="L387" i="3"/>
  <c r="N387" i="3" s="1"/>
  <c r="L707" i="3"/>
  <c r="N963" i="3"/>
  <c r="M1219" i="3"/>
  <c r="L846" i="3"/>
  <c r="N846" i="3" s="1"/>
  <c r="L515" i="3"/>
  <c r="N515" i="3" s="1"/>
  <c r="M57" i="3"/>
  <c r="K237" i="3"/>
  <c r="K168" i="3"/>
  <c r="M168" i="3" s="1"/>
  <c r="L424" i="3"/>
  <c r="N424" i="3" s="1"/>
  <c r="M936" i="3"/>
  <c r="L1192" i="3"/>
  <c r="N1192" i="3" s="1"/>
  <c r="P1192" i="3" s="1"/>
  <c r="R1192" i="3" s="1"/>
  <c r="T1192" i="3" s="1"/>
  <c r="J753" i="3"/>
  <c r="L753" i="3" s="1"/>
  <c r="N753" i="3" s="1"/>
  <c r="N1265" i="3"/>
  <c r="M428" i="3"/>
  <c r="K1239" i="3"/>
  <c r="M1239" i="3" s="1"/>
  <c r="L850" i="3"/>
  <c r="L1106" i="3"/>
  <c r="N696" i="3" s="1"/>
  <c r="M25" i="3"/>
  <c r="K545" i="3"/>
  <c r="M545" i="3" s="1"/>
  <c r="M801" i="3"/>
  <c r="K1057" i="3"/>
  <c r="K156" i="3"/>
  <c r="K924" i="3"/>
  <c r="M596" i="3" s="1"/>
  <c r="K1111" i="3"/>
  <c r="M1111" i="3" s="1"/>
  <c r="J1180" i="3"/>
  <c r="L35" i="3"/>
  <c r="N997" i="3"/>
  <c r="P997" i="3" s="1"/>
  <c r="R997" i="3" s="1"/>
  <c r="T997" i="3" s="1"/>
  <c r="L672" i="3"/>
  <c r="J928" i="3"/>
  <c r="L928" i="3" s="1"/>
  <c r="K1184" i="3"/>
  <c r="M1184" i="3" s="1"/>
  <c r="K739" i="3"/>
  <c r="L131" i="3"/>
  <c r="N1007" i="3" s="1"/>
  <c r="L1142" i="3"/>
  <c r="K8" i="3"/>
  <c r="M8" i="3" s="1"/>
  <c r="K261" i="3"/>
  <c r="M261" i="3" s="1"/>
  <c r="K517" i="3"/>
  <c r="M517" i="3" s="1"/>
  <c r="K773" i="3"/>
  <c r="K1029" i="3"/>
  <c r="K384" i="3"/>
  <c r="K960" i="3"/>
  <c r="L1216" i="3"/>
  <c r="L12" i="3"/>
  <c r="J521" i="3"/>
  <c r="L980" i="3" s="1"/>
  <c r="J1243" i="3"/>
  <c r="L1160" i="3" s="1"/>
  <c r="N1160" i="3" s="1"/>
  <c r="L1097" i="3"/>
  <c r="M452" i="3"/>
  <c r="L964" i="3"/>
  <c r="N964" i="3" s="1"/>
  <c r="P964" i="3" s="1"/>
  <c r="K1220" i="3"/>
  <c r="M1220" i="3" s="1"/>
  <c r="K753" i="3"/>
  <c r="M753" i="3" s="1"/>
  <c r="O753" i="3" s="1"/>
  <c r="K236" i="3"/>
  <c r="J79" i="3"/>
  <c r="L944" i="3"/>
  <c r="K1038" i="3"/>
  <c r="K1238" i="3"/>
  <c r="K341" i="3"/>
  <c r="M341" i="3" s="1"/>
  <c r="M725" i="3"/>
  <c r="L281" i="3"/>
  <c r="J276" i="3"/>
  <c r="L788" i="3"/>
  <c r="N63" i="3" s="1"/>
  <c r="L604" i="3"/>
  <c r="J386" i="3"/>
  <c r="L386" i="3" s="1"/>
  <c r="K140" i="3"/>
  <c r="M140" i="3" s="1"/>
  <c r="L341" i="3"/>
  <c r="N341" i="3" s="1"/>
  <c r="L208" i="3"/>
  <c r="N456" i="3" s="1"/>
  <c r="K1286" i="3"/>
  <c r="M1286" i="3" s="1"/>
  <c r="L496" i="3"/>
  <c r="J308" i="3"/>
  <c r="L1029" i="3" s="1"/>
  <c r="K43" i="3"/>
  <c r="M43" i="3" s="1"/>
  <c r="K671" i="3"/>
  <c r="M634" i="3"/>
  <c r="L1162" i="3"/>
  <c r="L451" i="3"/>
  <c r="K46" i="3"/>
  <c r="M46" i="3" s="1"/>
  <c r="K295" i="3"/>
  <c r="M823" i="3"/>
  <c r="L1191" i="3"/>
  <c r="N1191" i="3" s="1"/>
  <c r="P1191" i="3" s="1"/>
  <c r="R1191" i="3" s="1"/>
  <c r="T1191" i="3" s="1"/>
  <c r="K354" i="3"/>
  <c r="M674" i="3"/>
  <c r="K994" i="3"/>
  <c r="M994" i="3" s="1"/>
  <c r="L1262" i="3"/>
  <c r="J159" i="3"/>
  <c r="L159" i="3" s="1"/>
  <c r="K159" i="3"/>
  <c r="K415" i="3"/>
  <c r="J671" i="3"/>
  <c r="L671" i="3" s="1"/>
  <c r="K1247" i="3"/>
  <c r="L346" i="3"/>
  <c r="J666" i="3"/>
  <c r="L666" i="3" s="1"/>
  <c r="J922" i="3"/>
  <c r="K1178" i="3"/>
  <c r="M1178" i="3" s="1"/>
  <c r="M60" i="3"/>
  <c r="K569" i="3"/>
  <c r="M569" i="3" s="1"/>
  <c r="M825" i="3"/>
  <c r="M1081" i="3"/>
  <c r="K180" i="3"/>
  <c r="L436" i="3"/>
  <c r="K692" i="3"/>
  <c r="M692" i="3" s="1"/>
  <c r="M948" i="3"/>
  <c r="L105" i="3"/>
  <c r="L509" i="3"/>
  <c r="N509" i="3" s="1"/>
  <c r="L1085" i="3"/>
  <c r="K440" i="3"/>
  <c r="N952" i="3"/>
  <c r="K1208" i="3"/>
  <c r="M767" i="3"/>
  <c r="K170" i="3"/>
  <c r="M762" i="3"/>
  <c r="K195" i="3"/>
  <c r="M195" i="3" s="1"/>
  <c r="M206" i="3"/>
  <c r="M878" i="3"/>
  <c r="K395" i="3"/>
  <c r="K454" i="3"/>
  <c r="M454" i="3" s="1"/>
  <c r="K631" i="3"/>
  <c r="M631" i="3" s="1"/>
  <c r="K19" i="3"/>
  <c r="M19" i="3" s="1"/>
  <c r="K219" i="3"/>
  <c r="M219" i="3" s="1"/>
  <c r="L475" i="3"/>
  <c r="K731" i="3"/>
  <c r="K987" i="3"/>
  <c r="K214" i="3"/>
  <c r="L470" i="3"/>
  <c r="N470" i="3" s="1"/>
  <c r="K726" i="3"/>
  <c r="J107" i="3"/>
  <c r="L107" i="3" s="1"/>
  <c r="N107" i="3" s="1"/>
  <c r="J211" i="3"/>
  <c r="M211" i="3" s="1"/>
  <c r="J595" i="3"/>
  <c r="L851" i="3"/>
  <c r="N851" i="3" s="1"/>
  <c r="M1171" i="3"/>
  <c r="L862" i="3"/>
  <c r="L1118" i="3"/>
  <c r="K105" i="3"/>
  <c r="M105" i="3" s="1"/>
  <c r="M253" i="3"/>
  <c r="K509" i="3"/>
  <c r="M509" i="3" s="1"/>
  <c r="O509" i="3" s="1"/>
  <c r="K829" i="3"/>
  <c r="M481" i="3" s="1"/>
  <c r="K1149" i="3"/>
  <c r="M1149" i="3" s="1"/>
  <c r="K1016" i="3"/>
  <c r="J1272" i="3"/>
  <c r="L1272" i="3" s="1"/>
  <c r="N1272" i="3" s="1"/>
  <c r="L68" i="3"/>
  <c r="J321" i="3"/>
  <c r="L321" i="3" s="1"/>
  <c r="N321" i="3" s="1"/>
  <c r="L1089" i="3"/>
  <c r="N1089" i="3" s="1"/>
  <c r="P1089" i="3" s="1"/>
  <c r="R1089" i="3" s="1"/>
  <c r="T1089" i="3" s="1"/>
  <c r="L188" i="3"/>
  <c r="K444" i="3"/>
  <c r="M444" i="3" s="1"/>
  <c r="L956" i="3"/>
  <c r="K1212" i="3"/>
  <c r="J295" i="3"/>
  <c r="L551" i="3"/>
  <c r="L871" i="3"/>
  <c r="L546" i="3"/>
  <c r="J1058" i="3"/>
  <c r="L1058" i="3" s="1"/>
  <c r="N1058" i="3" s="1"/>
  <c r="K133" i="3"/>
  <c r="M133" i="3" s="1"/>
  <c r="K177" i="3"/>
  <c r="M177" i="3" s="1"/>
  <c r="K625" i="3"/>
  <c r="M625" i="3" s="1"/>
  <c r="K1009" i="3"/>
  <c r="K620" i="3"/>
  <c r="M620" i="3" s="1"/>
  <c r="L373" i="3"/>
  <c r="J885" i="3"/>
  <c r="J624" i="3"/>
  <c r="N1136" i="3"/>
  <c r="M915" i="3"/>
  <c r="L469" i="3"/>
  <c r="N469" i="3" s="1"/>
  <c r="L1237" i="3"/>
  <c r="L464" i="3"/>
  <c r="K720" i="3"/>
  <c r="M720" i="3" s="1"/>
  <c r="L853" i="3"/>
  <c r="L528" i="3"/>
  <c r="K867" i="3"/>
  <c r="M867" i="3" s="1"/>
  <c r="J249" i="3"/>
  <c r="L692" i="3"/>
  <c r="K685" i="3"/>
  <c r="K234" i="3"/>
  <c r="K298" i="3"/>
  <c r="M298" i="3" s="1"/>
  <c r="L603" i="3"/>
  <c r="K597" i="3"/>
  <c r="M597" i="3" s="1"/>
  <c r="M561" i="3"/>
  <c r="K289" i="3"/>
  <c r="K751" i="3"/>
  <c r="M613" i="3" s="1"/>
  <c r="K118" i="3"/>
  <c r="K175" i="3"/>
  <c r="M254" i="3"/>
  <c r="M599" i="3"/>
  <c r="K1015" i="3"/>
  <c r="M178" i="3"/>
  <c r="J434" i="3"/>
  <c r="J667" i="3"/>
  <c r="L667" i="3" s="1"/>
  <c r="K690" i="3"/>
  <c r="M946" i="3"/>
  <c r="L559" i="3"/>
  <c r="O12" i="3"/>
  <c r="J394" i="3"/>
  <c r="J1179" i="3"/>
  <c r="L1064" i="3" s="1"/>
  <c r="M1034" i="3"/>
  <c r="M675" i="3"/>
  <c r="M1134" i="3"/>
  <c r="J1115" i="3"/>
  <c r="J50" i="3"/>
  <c r="L50" i="3" s="1"/>
  <c r="J902" i="3"/>
  <c r="L902" i="3" s="1"/>
  <c r="K62" i="3"/>
  <c r="M193" i="3" s="1"/>
  <c r="K311" i="3"/>
  <c r="M311" i="3" s="1"/>
  <c r="K181" i="3"/>
  <c r="K242" i="3"/>
  <c r="K1043" i="3"/>
  <c r="M460" i="3" s="1"/>
  <c r="L498" i="3"/>
  <c r="M754" i="3"/>
  <c r="O754" i="3" s="1"/>
  <c r="K1010" i="3"/>
  <c r="K771" i="3"/>
  <c r="L118" i="3"/>
  <c r="L943" i="3"/>
  <c r="M1199" i="3"/>
  <c r="M1194" i="3"/>
  <c r="M76" i="3"/>
  <c r="M329" i="3"/>
  <c r="M841" i="3"/>
  <c r="M1097" i="3"/>
  <c r="K196" i="3"/>
  <c r="K995" i="3"/>
  <c r="M995" i="3" s="1"/>
  <c r="M708" i="3"/>
  <c r="K456" i="3"/>
  <c r="M788" i="3" s="1"/>
  <c r="J712" i="3"/>
  <c r="L712" i="3" s="1"/>
  <c r="N712" i="3" s="1"/>
  <c r="M1224" i="3"/>
  <c r="M799" i="3"/>
  <c r="K926" i="3"/>
  <c r="M926" i="3" s="1"/>
  <c r="N267" i="3"/>
  <c r="K1243" i="3"/>
  <c r="M704" i="3" s="1"/>
  <c r="M647" i="3"/>
  <c r="K235" i="3"/>
  <c r="M235" i="3" s="1"/>
  <c r="L491" i="3"/>
  <c r="M747" i="3"/>
  <c r="M678" i="3"/>
  <c r="L42" i="3"/>
  <c r="J291" i="3"/>
  <c r="L291" i="3" s="1"/>
  <c r="K291" i="3"/>
  <c r="L867" i="3"/>
  <c r="L1006" i="3"/>
  <c r="N1215" i="3" s="1"/>
  <c r="K141" i="3"/>
  <c r="M909" i="3"/>
  <c r="M264" i="3"/>
  <c r="M520" i="3"/>
  <c r="K1032" i="3"/>
  <c r="M1032" i="3" s="1"/>
  <c r="N1288" i="3"/>
  <c r="J849" i="3"/>
  <c r="L682" i="3" s="1"/>
  <c r="L1105" i="3"/>
  <c r="J716" i="3"/>
  <c r="L716" i="3" s="1"/>
  <c r="N716" i="3" s="1"/>
  <c r="N972" i="3"/>
  <c r="M1292" i="3"/>
  <c r="K1207" i="3"/>
  <c r="J1074" i="3"/>
  <c r="K39" i="3"/>
  <c r="M39" i="3" s="1"/>
  <c r="N1217" i="3"/>
  <c r="M316" i="3"/>
  <c r="M828" i="3"/>
  <c r="K1084" i="3"/>
  <c r="M1084" i="3" s="1"/>
  <c r="N389" i="3"/>
  <c r="J645" i="3"/>
  <c r="L645" i="3" s="1"/>
  <c r="L1157" i="3"/>
  <c r="J512" i="3"/>
  <c r="L512" i="3" s="1"/>
  <c r="J1258" i="3"/>
  <c r="J768" i="3"/>
  <c r="L876" i="3" s="1"/>
  <c r="L1024" i="3"/>
  <c r="N646" i="3" s="1"/>
  <c r="M1280" i="3"/>
  <c r="M691" i="3"/>
  <c r="M142" i="3"/>
  <c r="M104" i="3"/>
  <c r="J421" i="3"/>
  <c r="L421" i="3" s="1"/>
  <c r="M677" i="3"/>
  <c r="L1189" i="3"/>
  <c r="K288" i="3"/>
  <c r="M544" i="3"/>
  <c r="K800" i="3"/>
  <c r="M800" i="3" s="1"/>
  <c r="L1222" i="3"/>
  <c r="K1252" i="3"/>
  <c r="M1117" i="3"/>
  <c r="J117" i="3"/>
  <c r="L117" i="3" s="1"/>
  <c r="N609" i="3"/>
  <c r="J1116" i="3"/>
  <c r="L1116" i="3" s="1"/>
  <c r="N1116" i="3" s="1"/>
  <c r="K209" i="3"/>
  <c r="M209" i="3" s="1"/>
  <c r="O209" i="3" s="1"/>
  <c r="M268" i="3"/>
  <c r="J1040" i="3"/>
  <c r="L719" i="3" s="1"/>
  <c r="J127" i="3"/>
  <c r="L1269" i="3"/>
  <c r="N968" i="3" s="1"/>
  <c r="M1136" i="3"/>
  <c r="N185" i="3"/>
  <c r="M831" i="3"/>
  <c r="K858" i="3"/>
  <c r="M858" i="3" s="1"/>
  <c r="K387" i="3"/>
  <c r="M248" i="3" s="1"/>
  <c r="M270" i="3"/>
  <c r="O270" i="3" s="1"/>
  <c r="L539" i="3"/>
  <c r="N539" i="3" s="1"/>
  <c r="L582" i="3"/>
  <c r="N582" i="3" s="1"/>
  <c r="K71" i="3"/>
  <c r="M199" i="3"/>
  <c r="M967" i="3"/>
  <c r="M386" i="3"/>
  <c r="O386" i="3" s="1"/>
  <c r="M962" i="3"/>
  <c r="L1286" i="3"/>
  <c r="N1286" i="3" s="1"/>
  <c r="P1286" i="3" s="1"/>
  <c r="R1286" i="3" s="1"/>
  <c r="T1286" i="3" s="1"/>
  <c r="K1279" i="3"/>
  <c r="L954" i="3"/>
  <c r="N954" i="3" s="1"/>
  <c r="M1210" i="3"/>
  <c r="M92" i="3"/>
  <c r="M345" i="3"/>
  <c r="K601" i="3"/>
  <c r="K362" i="3"/>
  <c r="K212" i="3"/>
  <c r="M212" i="3" s="1"/>
  <c r="J468" i="3"/>
  <c r="L1271" i="3" s="1"/>
  <c r="N1271" i="3" s="1"/>
  <c r="J1263" i="3"/>
  <c r="M1263" i="3" s="1"/>
  <c r="K724" i="3"/>
  <c r="M724" i="3" s="1"/>
  <c r="L1236" i="3"/>
  <c r="L32" i="3"/>
  <c r="N889" i="3" s="1"/>
  <c r="P889" i="3" s="1"/>
  <c r="R889" i="3" s="1"/>
  <c r="T889" i="3" s="1"/>
  <c r="J285" i="3"/>
  <c r="L285" i="3" s="1"/>
  <c r="L541" i="3"/>
  <c r="N80" i="3" s="1"/>
  <c r="L797" i="3"/>
  <c r="L1053" i="3"/>
  <c r="N1053" i="3" s="1"/>
  <c r="M408" i="3"/>
  <c r="J664" i="3"/>
  <c r="J635" i="3"/>
  <c r="L920" i="3"/>
  <c r="K102" i="3"/>
  <c r="M591" i="3"/>
  <c r="O591" i="3" s="1"/>
  <c r="K1135" i="3"/>
  <c r="M714" i="3"/>
  <c r="L46" i="3"/>
  <c r="L571" i="3"/>
  <c r="K663" i="3"/>
  <c r="M663" i="3" s="1"/>
  <c r="M251" i="3"/>
  <c r="M507" i="3"/>
  <c r="K502" i="3"/>
  <c r="K758" i="3"/>
  <c r="M758" i="3" s="1"/>
  <c r="L1" i="3"/>
  <c r="J627" i="3"/>
  <c r="L627" i="3" s="1"/>
  <c r="L574" i="3"/>
  <c r="L1086" i="3"/>
  <c r="N1086" i="3" s="1"/>
  <c r="K13" i="3"/>
  <c r="M13" i="3" s="1"/>
  <c r="K221" i="3"/>
  <c r="M221" i="3" s="1"/>
  <c r="K733" i="3"/>
  <c r="K536" i="3"/>
  <c r="M536" i="3" s="1"/>
  <c r="O536" i="3" s="1"/>
  <c r="K1048" i="3"/>
  <c r="L284" i="3"/>
  <c r="N163" i="3" s="1"/>
  <c r="J327" i="3"/>
  <c r="J1031" i="3"/>
  <c r="L1031" i="3" s="1"/>
  <c r="L834" i="3"/>
  <c r="K1105" i="3"/>
  <c r="M1105" i="3" s="1"/>
  <c r="M908" i="3"/>
  <c r="K560" i="3"/>
  <c r="J1264" i="3"/>
  <c r="L1264" i="3" s="1"/>
  <c r="M1209" i="3"/>
  <c r="K607" i="3"/>
  <c r="L95" i="3"/>
  <c r="K563" i="3"/>
  <c r="M563" i="3" s="1"/>
  <c r="M334" i="3"/>
  <c r="L859" i="3"/>
  <c r="J246" i="3"/>
  <c r="J554" i="3"/>
  <c r="M215" i="3"/>
  <c r="M519" i="3"/>
  <c r="M983" i="3"/>
  <c r="K146" i="3"/>
  <c r="M146" i="3" s="1"/>
  <c r="K786" i="3"/>
  <c r="M786" i="3" s="1"/>
  <c r="N143" i="3"/>
  <c r="J783" i="3"/>
  <c r="L783" i="3" s="1"/>
  <c r="J1019" i="3"/>
  <c r="J271" i="3"/>
  <c r="L271" i="3" s="1"/>
  <c r="N271" i="3" s="1"/>
  <c r="K783" i="3"/>
  <c r="J138" i="3"/>
  <c r="L138" i="3" s="1"/>
  <c r="K138" i="3"/>
  <c r="K394" i="3"/>
  <c r="L650" i="3"/>
  <c r="J970" i="3"/>
  <c r="K970" i="3"/>
  <c r="M160" i="3" s="1"/>
  <c r="K1242" i="3"/>
  <c r="M1242" i="3" s="1"/>
  <c r="K108" i="3"/>
  <c r="K361" i="3"/>
  <c r="M361" i="3" s="1"/>
  <c r="K617" i="3"/>
  <c r="M873" i="3"/>
  <c r="M1129" i="3"/>
  <c r="K228" i="3"/>
  <c r="M228" i="3" s="1"/>
  <c r="O228" i="3" s="1"/>
  <c r="J484" i="3"/>
  <c r="M484" i="3" s="1"/>
  <c r="M996" i="3"/>
  <c r="J1252" i="3"/>
  <c r="J813" i="3"/>
  <c r="L813" i="3" s="1"/>
  <c r="N813" i="3" s="1"/>
  <c r="J680" i="3"/>
  <c r="L1025" i="3" s="1"/>
  <c r="K255" i="3"/>
  <c r="M255" i="3" s="1"/>
  <c r="M879" i="3"/>
  <c r="K378" i="3"/>
  <c r="K842" i="3"/>
  <c r="M147" i="3"/>
  <c r="K302" i="3"/>
  <c r="M974" i="3"/>
  <c r="L619" i="3"/>
  <c r="L1035" i="3"/>
  <c r="K406" i="3"/>
  <c r="M406" i="3" s="1"/>
  <c r="O406" i="3" s="1"/>
  <c r="K695" i="3"/>
  <c r="K18" i="3"/>
  <c r="M18" i="3" s="1"/>
  <c r="O18" i="3" s="1"/>
  <c r="K267" i="3"/>
  <c r="M267" i="3" s="1"/>
  <c r="O267" i="3" s="1"/>
  <c r="K523" i="3"/>
  <c r="M779" i="3"/>
  <c r="M1035" i="3"/>
  <c r="M262" i="3"/>
  <c r="K518" i="3"/>
  <c r="M174" i="3" s="1"/>
  <c r="M774" i="3"/>
  <c r="M1030" i="3"/>
  <c r="L195" i="3"/>
  <c r="N195" i="3" s="1"/>
  <c r="L771" i="3"/>
  <c r="L1027" i="3"/>
  <c r="M1283" i="3"/>
  <c r="L382" i="3"/>
  <c r="J910" i="3"/>
  <c r="L910" i="3" s="1"/>
  <c r="M1182" i="3"/>
  <c r="O1182" i="3" s="1"/>
  <c r="K48" i="3"/>
  <c r="M48" i="3" s="1"/>
  <c r="K301" i="3"/>
  <c r="M301" i="3" s="1"/>
  <c r="K557" i="3"/>
  <c r="M557" i="3" s="1"/>
  <c r="K1133" i="3"/>
  <c r="M1133" i="3" s="1"/>
  <c r="K232" i="3"/>
  <c r="M232" i="3" s="1"/>
  <c r="J488" i="3"/>
  <c r="L1270" i="3" s="1"/>
  <c r="K744" i="3"/>
  <c r="J305" i="3"/>
  <c r="L817" i="3"/>
  <c r="L1073" i="3"/>
  <c r="L236" i="3"/>
  <c r="M492" i="3"/>
  <c r="L748" i="3"/>
  <c r="J1004" i="3"/>
  <c r="L663" i="3"/>
  <c r="M402" i="3"/>
  <c r="J658" i="3"/>
  <c r="L658" i="3" s="1"/>
  <c r="K658" i="3"/>
  <c r="M705" i="3" s="1"/>
  <c r="K1170" i="3"/>
  <c r="K36" i="3"/>
  <c r="M36" i="3" s="1"/>
  <c r="M353" i="3"/>
  <c r="O353" i="3" s="1"/>
  <c r="M609" i="3"/>
  <c r="K865" i="3"/>
  <c r="M1121" i="3"/>
  <c r="M220" i="3"/>
  <c r="L293" i="3"/>
  <c r="N293" i="3" s="1"/>
  <c r="P293" i="3" s="1"/>
  <c r="R293" i="3" s="1"/>
  <c r="T293" i="3" s="1"/>
  <c r="J736" i="3"/>
  <c r="L736" i="3" s="1"/>
  <c r="K1248" i="3"/>
  <c r="M1248" i="3" s="1"/>
  <c r="K883" i="3"/>
  <c r="M1206" i="3"/>
  <c r="K72" i="3"/>
  <c r="M325" i="3"/>
  <c r="K581" i="3"/>
  <c r="M581" i="3" s="1"/>
  <c r="K837" i="3"/>
  <c r="M837" i="3" s="1"/>
  <c r="J448" i="3"/>
  <c r="K768" i="3"/>
  <c r="K1024" i="3"/>
  <c r="M1024" i="3" s="1"/>
  <c r="N1280" i="3"/>
  <c r="L76" i="3"/>
  <c r="J905" i="3"/>
  <c r="K1161" i="3"/>
  <c r="M1161" i="3" s="1"/>
  <c r="J260" i="3"/>
  <c r="L260" i="3" s="1"/>
  <c r="L1028" i="3"/>
  <c r="K1284" i="3"/>
  <c r="M1284" i="3" s="1"/>
  <c r="K881" i="3"/>
  <c r="M881" i="3" s="1"/>
  <c r="K812" i="3"/>
  <c r="M812" i="3" s="1"/>
  <c r="J181" i="3"/>
  <c r="L181" i="3" s="1"/>
  <c r="L1141" i="3"/>
  <c r="L560" i="3"/>
  <c r="N1129" i="3" s="1"/>
  <c r="J1072" i="3"/>
  <c r="L1072" i="3" s="1"/>
  <c r="K803" i="3"/>
  <c r="M88" i="3"/>
  <c r="K853" i="3"/>
  <c r="M853" i="3" s="1"/>
  <c r="M336" i="3"/>
  <c r="L109" i="3"/>
  <c r="N109" i="3" s="1"/>
  <c r="J985" i="3"/>
  <c r="L985" i="3" s="1"/>
  <c r="M404" i="3"/>
  <c r="L1108" i="3"/>
  <c r="L1095" i="3"/>
  <c r="N1095" i="3" s="1"/>
  <c r="L396" i="3"/>
  <c r="J533" i="3"/>
  <c r="J592" i="3"/>
  <c r="L592" i="3" s="1"/>
  <c r="K750" i="3"/>
  <c r="M750" i="3" s="1"/>
  <c r="K944" i="3"/>
  <c r="M944" i="3" s="1"/>
  <c r="O944" i="3" s="1"/>
  <c r="L500" i="3"/>
  <c r="N500" i="3" s="1"/>
  <c r="M134" i="3"/>
  <c r="K895" i="3"/>
  <c r="M895" i="3" s="1"/>
  <c r="M794" i="3"/>
  <c r="L71" i="3"/>
  <c r="N71" i="3" s="1"/>
  <c r="K643" i="3"/>
  <c r="M643" i="3" s="1"/>
  <c r="M654" i="3"/>
  <c r="L875" i="3"/>
  <c r="L774" i="3"/>
  <c r="N774" i="3" s="1"/>
  <c r="K359" i="3"/>
  <c r="M359" i="3" s="1"/>
  <c r="K919" i="3"/>
  <c r="L1255" i="3"/>
  <c r="N418" i="3"/>
  <c r="K738" i="3"/>
  <c r="M738" i="3" s="1"/>
  <c r="M1058" i="3"/>
  <c r="L31" i="3"/>
  <c r="L223" i="3"/>
  <c r="N223" i="3" s="1"/>
  <c r="K479" i="3"/>
  <c r="M479" i="3" s="1"/>
  <c r="L735" i="3"/>
  <c r="L1055" i="3"/>
  <c r="K410" i="3"/>
  <c r="M410" i="3" s="1"/>
  <c r="L730" i="3"/>
  <c r="K124" i="3"/>
  <c r="M124" i="3" s="1"/>
  <c r="M377" i="3"/>
  <c r="K633" i="3"/>
  <c r="M633" i="3" s="1"/>
  <c r="K889" i="3"/>
  <c r="M889" i="3" s="1"/>
  <c r="O889" i="3" s="1"/>
  <c r="M1145" i="3"/>
  <c r="K244" i="3"/>
  <c r="M244" i="3" s="1"/>
  <c r="O244" i="3" s="1"/>
  <c r="M500" i="3"/>
  <c r="M756" i="3"/>
  <c r="M1012" i="3"/>
  <c r="J1268" i="3"/>
  <c r="J442" i="3"/>
  <c r="N64" i="3"/>
  <c r="N317" i="3"/>
  <c r="J829" i="3"/>
  <c r="L1149" i="3"/>
  <c r="J504" i="3"/>
  <c r="J760" i="3"/>
  <c r="J1016" i="3"/>
  <c r="L1016" i="3" s="1"/>
  <c r="K1272" i="3"/>
  <c r="M1272" i="3" s="1"/>
  <c r="O1272" i="3" s="1"/>
  <c r="L431" i="3"/>
  <c r="K1007" i="3"/>
  <c r="M1007" i="3" s="1"/>
  <c r="O1007" i="3" s="1"/>
  <c r="K314" i="3"/>
  <c r="M314" i="3" s="1"/>
  <c r="K1146" i="3"/>
  <c r="M1146" i="3" s="1"/>
  <c r="O1146" i="3" s="1"/>
  <c r="K515" i="3"/>
  <c r="K366" i="3"/>
  <c r="M366" i="3" s="1"/>
  <c r="O366" i="3" s="1"/>
  <c r="J523" i="3"/>
  <c r="L523" i="3" s="1"/>
  <c r="L1067" i="3"/>
  <c r="N1067" i="3" s="1"/>
  <c r="L742" i="3"/>
  <c r="K34" i="3"/>
  <c r="M34" i="3" s="1"/>
  <c r="M283" i="3"/>
  <c r="O283" i="3" s="1"/>
  <c r="M539" i="3"/>
  <c r="K795" i="3"/>
  <c r="K1051" i="3"/>
  <c r="M1051" i="3" s="1"/>
  <c r="K278" i="3"/>
  <c r="M534" i="3"/>
  <c r="K790" i="3"/>
  <c r="M790" i="3" s="1"/>
  <c r="M1110" i="3"/>
  <c r="L103" i="3"/>
  <c r="L275" i="3"/>
  <c r="L659" i="3"/>
  <c r="L915" i="3"/>
  <c r="K1235" i="3"/>
  <c r="K398" i="3"/>
  <c r="M398" i="3" s="1"/>
  <c r="L926" i="3"/>
  <c r="N926" i="3" s="1"/>
  <c r="K1198" i="3"/>
  <c r="M1198" i="3" s="1"/>
  <c r="K64" i="3"/>
  <c r="M64" i="3" s="1"/>
  <c r="K317" i="3"/>
  <c r="M317" i="3" s="1"/>
  <c r="K573" i="3"/>
  <c r="M573" i="3" s="1"/>
  <c r="M893" i="3"/>
  <c r="J1213" i="3"/>
  <c r="L1013" i="3" s="1"/>
  <c r="M312" i="3"/>
  <c r="M568" i="3"/>
  <c r="K824" i="3"/>
  <c r="K1080" i="3"/>
  <c r="M1080" i="3" s="1"/>
  <c r="O1080" i="3" s="1"/>
  <c r="J37" i="3"/>
  <c r="L37" i="3" s="1"/>
  <c r="J132" i="3"/>
  <c r="L132" i="3" s="1"/>
  <c r="N132" i="3" s="1"/>
  <c r="L641" i="3"/>
  <c r="L897" i="3"/>
  <c r="L1153" i="3"/>
  <c r="L252" i="3"/>
  <c r="N252" i="3" s="1"/>
  <c r="L508" i="3"/>
  <c r="N764" i="3"/>
  <c r="K1276" i="3"/>
  <c r="M1276" i="3" s="1"/>
  <c r="O1276" i="3" s="1"/>
  <c r="L359" i="3"/>
  <c r="J679" i="3"/>
  <c r="L679" i="3" s="1"/>
  <c r="N679" i="3" s="1"/>
  <c r="L935" i="3"/>
  <c r="K1191" i="3"/>
  <c r="M1191" i="3" s="1"/>
  <c r="J354" i="3"/>
  <c r="J610" i="3"/>
  <c r="L1122" i="3"/>
  <c r="N1122" i="3" s="1"/>
  <c r="K69" i="3"/>
  <c r="M69" i="3" s="1"/>
  <c r="K305" i="3"/>
  <c r="M305" i="3" s="1"/>
  <c r="M689" i="3"/>
  <c r="M684" i="3"/>
  <c r="J5" i="3"/>
  <c r="L5" i="3" s="1"/>
  <c r="L501" i="3"/>
  <c r="M1200" i="3"/>
  <c r="K1123" i="3"/>
  <c r="L77" i="3"/>
  <c r="M97" i="3"/>
  <c r="K789" i="3"/>
  <c r="M789" i="3" s="1"/>
  <c r="K144" i="3"/>
  <c r="K528" i="3"/>
  <c r="M528" i="3" s="1"/>
  <c r="M784" i="3"/>
  <c r="K1104" i="3"/>
  <c r="L153" i="3"/>
  <c r="K1177" i="3"/>
  <c r="M1177" i="3" s="1"/>
  <c r="L532" i="3"/>
  <c r="N532" i="3" s="1"/>
  <c r="K450" i="3"/>
  <c r="M7" i="3" s="1"/>
  <c r="K273" i="3"/>
  <c r="M273" i="3" s="1"/>
  <c r="L981" i="3"/>
  <c r="J912" i="3"/>
  <c r="L912" i="3" s="1"/>
  <c r="K5" i="3"/>
  <c r="M119" i="3" s="1"/>
  <c r="M949" i="3"/>
  <c r="M1008" i="3"/>
  <c r="L377" i="3"/>
  <c r="N377" i="3" s="1"/>
  <c r="L884" i="3"/>
  <c r="K1018" i="3"/>
  <c r="M1018" i="3" s="1"/>
  <c r="M1086" i="3"/>
  <c r="L1291" i="3"/>
  <c r="N1291" i="3" s="1"/>
  <c r="M506" i="3"/>
  <c r="L966" i="3"/>
  <c r="K45" i="3"/>
  <c r="K103" i="3"/>
  <c r="M103" i="3" s="1"/>
  <c r="K938" i="3"/>
  <c r="M898" i="3"/>
  <c r="M258" i="3"/>
  <c r="L423" i="3"/>
  <c r="N423" i="3" s="1"/>
  <c r="J2" i="4" l="1"/>
  <c r="N1283" i="3"/>
  <c r="N1275" i="3"/>
  <c r="P1275" i="3" s="1"/>
  <c r="R1275" i="3" s="1"/>
  <c r="T1275" i="3" s="1"/>
  <c r="M1104" i="3"/>
  <c r="N1287" i="3"/>
  <c r="N1282" i="3"/>
  <c r="M1278" i="3"/>
  <c r="M1275" i="3"/>
  <c r="O1275" i="3" s="1"/>
  <c r="M1294" i="3"/>
  <c r="M1288" i="3"/>
  <c r="L1196" i="3"/>
  <c r="N1281" i="3"/>
  <c r="P1281" i="3" s="1"/>
  <c r="R1281" i="3" s="1"/>
  <c r="T1281" i="3" s="1"/>
  <c r="M541" i="3"/>
  <c r="O541" i="3" s="1"/>
  <c r="N853" i="3"/>
  <c r="L708" i="3"/>
  <c r="N755" i="3"/>
  <c r="M1170" i="3"/>
  <c r="N876" i="3"/>
  <c r="M603" i="3"/>
  <c r="M892" i="3"/>
  <c r="O1027" i="3"/>
  <c r="L706" i="3"/>
  <c r="L1233" i="3"/>
  <c r="N1233" i="3" s="1"/>
  <c r="M162" i="3"/>
  <c r="M1123" i="3"/>
  <c r="L1020" i="3"/>
  <c r="O312" i="3"/>
  <c r="M732" i="3"/>
  <c r="N382" i="3"/>
  <c r="O424" i="3"/>
  <c r="M617" i="3"/>
  <c r="M733" i="3"/>
  <c r="M502" i="3"/>
  <c r="O502" i="3" s="1"/>
  <c r="M62" i="3"/>
  <c r="M690" i="3"/>
  <c r="L253" i="3"/>
  <c r="N436" i="3"/>
  <c r="M830" i="3"/>
  <c r="L325" i="3"/>
  <c r="N887" i="3"/>
  <c r="M650" i="3"/>
  <c r="M1227" i="3"/>
  <c r="L1126" i="3"/>
  <c r="N1149" i="3" s="1"/>
  <c r="M1164" i="3"/>
  <c r="M859" i="3"/>
  <c r="M874" i="3"/>
  <c r="L1187" i="3"/>
  <c r="M213" i="3"/>
  <c r="M1028" i="3"/>
  <c r="L99" i="3"/>
  <c r="L47" i="3"/>
  <c r="N47" i="3" s="1"/>
  <c r="N466" i="3"/>
  <c r="N97" i="3"/>
  <c r="N1247" i="3"/>
  <c r="L219" i="3"/>
  <c r="L125" i="3"/>
  <c r="M1120" i="3"/>
  <c r="N759" i="3"/>
  <c r="L717" i="3"/>
  <c r="L59" i="3"/>
  <c r="N59" i="3" s="1"/>
  <c r="P59" i="3" s="1"/>
  <c r="R59" i="3" s="1"/>
  <c r="T59" i="3" s="1"/>
  <c r="L1069" i="3"/>
  <c r="N1222" i="3" s="1"/>
  <c r="O262" i="3"/>
  <c r="M384" i="3"/>
  <c r="O305" i="3"/>
  <c r="O500" i="3"/>
  <c r="L305" i="3"/>
  <c r="M1192" i="3"/>
  <c r="N1264" i="3"/>
  <c r="N920" i="3"/>
  <c r="M1279" i="3"/>
  <c r="M282" i="3"/>
  <c r="M1207" i="3"/>
  <c r="M81" i="3"/>
  <c r="N291" i="3"/>
  <c r="M289" i="3"/>
  <c r="N871" i="3"/>
  <c r="N955" i="3"/>
  <c r="M1208" i="3"/>
  <c r="N1085" i="3"/>
  <c r="M83" i="3"/>
  <c r="M236" i="3"/>
  <c r="M225" i="3"/>
  <c r="M164" i="3"/>
  <c r="M330" i="3"/>
  <c r="N479" i="3"/>
  <c r="O477" i="3"/>
  <c r="M1049" i="3"/>
  <c r="L704" i="3"/>
  <c r="N492" i="3"/>
  <c r="M1085" i="3"/>
  <c r="M51" i="3"/>
  <c r="L919" i="3"/>
  <c r="N122" i="3" s="1"/>
  <c r="M87" i="3"/>
  <c r="N685" i="3"/>
  <c r="M522" i="3"/>
  <c r="M350" i="3"/>
  <c r="M1217" i="3"/>
  <c r="M1267" i="3"/>
  <c r="L226" i="3"/>
  <c r="L675" i="3"/>
  <c r="L234" i="3"/>
  <c r="M642" i="3"/>
  <c r="O1136" i="3"/>
  <c r="O1177" i="3"/>
  <c r="N659" i="3"/>
  <c r="M727" i="3"/>
  <c r="L573" i="3"/>
  <c r="M234" i="3"/>
  <c r="N551" i="3"/>
  <c r="M1038" i="3"/>
  <c r="M1196" i="3"/>
  <c r="O1196" i="3" s="1"/>
  <c r="L318" i="3"/>
  <c r="N318" i="3" s="1"/>
  <c r="M698" i="3"/>
  <c r="P1144" i="3"/>
  <c r="N777" i="3"/>
  <c r="P777" i="3" s="1"/>
  <c r="R777" i="3" s="1"/>
  <c r="T777" i="3" s="1"/>
  <c r="L10" i="3"/>
  <c r="M1147" i="3"/>
  <c r="M972" i="3"/>
  <c r="M748" i="3"/>
  <c r="O1045" i="3"/>
  <c r="M1099" i="3"/>
  <c r="M1240" i="3"/>
  <c r="L800" i="3"/>
  <c r="L154" i="3"/>
  <c r="N154" i="3" s="1"/>
  <c r="M238" i="3"/>
  <c r="L357" i="3"/>
  <c r="N357" i="3" s="1"/>
  <c r="L831" i="3"/>
  <c r="M319" i="3"/>
  <c r="M1249" i="3"/>
  <c r="L805" i="3"/>
  <c r="N805" i="3" s="1"/>
  <c r="M278" i="3"/>
  <c r="M498" i="3"/>
  <c r="M102" i="3"/>
  <c r="O102" i="3" s="1"/>
  <c r="M811" i="3"/>
  <c r="M470" i="3"/>
  <c r="M601" i="3"/>
  <c r="M286" i="3"/>
  <c r="M1247" i="3"/>
  <c r="M326" i="3"/>
  <c r="M1269" i="3"/>
  <c r="M309" i="3"/>
  <c r="L711" i="3"/>
  <c r="L1151" i="3"/>
  <c r="N180" i="3" s="1"/>
  <c r="M1059" i="3"/>
  <c r="L192" i="3"/>
  <c r="N192" i="3" s="1"/>
  <c r="M192" i="3"/>
  <c r="N995" i="3"/>
  <c r="P995" i="3" s="1"/>
  <c r="R995" i="3" s="1"/>
  <c r="T995" i="3" s="1"/>
  <c r="N656" i="3"/>
  <c r="M713" i="3"/>
  <c r="O713" i="3" s="1"/>
  <c r="L365" i="3"/>
  <c r="M365" i="3"/>
  <c r="L914" i="3"/>
  <c r="N914" i="3" s="1"/>
  <c r="L835" i="3"/>
  <c r="N453" i="3"/>
  <c r="P1122" i="3"/>
  <c r="O1191" i="3"/>
  <c r="Q1191" i="3" s="1"/>
  <c r="S1191" i="3" s="1"/>
  <c r="U1191" i="3" s="1"/>
  <c r="L385" i="3"/>
  <c r="M824" i="3"/>
  <c r="M657" i="3"/>
  <c r="O1110" i="3"/>
  <c r="L829" i="3"/>
  <c r="L481" i="3"/>
  <c r="L442" i="3"/>
  <c r="N442" i="3" s="1"/>
  <c r="L1061" i="3"/>
  <c r="O479" i="3"/>
  <c r="N592" i="3"/>
  <c r="O581" i="3"/>
  <c r="M560" i="3"/>
  <c r="M101" i="3"/>
  <c r="M196" i="3"/>
  <c r="M204" i="3"/>
  <c r="L177" i="3"/>
  <c r="N177" i="3" s="1"/>
  <c r="L825" i="3"/>
  <c r="N445" i="3" s="1"/>
  <c r="L1180" i="3"/>
  <c r="N1180" i="3" s="1"/>
  <c r="M1057" i="3"/>
  <c r="M649" i="3"/>
  <c r="N727" i="3"/>
  <c r="N628" i="3"/>
  <c r="L1044" i="3"/>
  <c r="L653" i="3"/>
  <c r="L798" i="3"/>
  <c r="M923" i="3"/>
  <c r="O1005" i="3"/>
  <c r="L9" i="3"/>
  <c r="M9" i="3"/>
  <c r="M770" i="3"/>
  <c r="M201" i="3"/>
  <c r="L1059" i="3"/>
  <c r="L923" i="3"/>
  <c r="L483" i="3"/>
  <c r="N483" i="3" s="1"/>
  <c r="M144" i="3"/>
  <c r="O144" i="3" s="1"/>
  <c r="M816" i="3"/>
  <c r="O816" i="3" s="1"/>
  <c r="M782" i="3"/>
  <c r="M579" i="3"/>
  <c r="M497" i="3"/>
  <c r="M938" i="3"/>
  <c r="M187" i="3"/>
  <c r="N981" i="3"/>
  <c r="M1214" i="3"/>
  <c r="M397" i="3"/>
  <c r="L760" i="3"/>
  <c r="L577" i="3"/>
  <c r="L426" i="3"/>
  <c r="L1018" i="3"/>
  <c r="L254" i="3"/>
  <c r="M768" i="3"/>
  <c r="M798" i="3"/>
  <c r="M480" i="3"/>
  <c r="O492" i="3"/>
  <c r="N1027" i="3"/>
  <c r="N535" i="3"/>
  <c r="N619" i="3"/>
  <c r="O1192" i="3"/>
  <c r="L635" i="3"/>
  <c r="N635" i="3" s="1"/>
  <c r="L596" i="3"/>
  <c r="N596" i="3" s="1"/>
  <c r="L412" i="3"/>
  <c r="N412" i="3" s="1"/>
  <c r="M459" i="3"/>
  <c r="N345" i="3"/>
  <c r="M141" i="3"/>
  <c r="M555" i="3"/>
  <c r="M107" i="3"/>
  <c r="N253" i="3"/>
  <c r="P253" i="3" s="1"/>
  <c r="R253" i="3" s="1"/>
  <c r="T253" i="3" s="1"/>
  <c r="N1110" i="3"/>
  <c r="M730" i="3"/>
  <c r="M589" i="3"/>
  <c r="N719" i="3"/>
  <c r="M113" i="3"/>
  <c r="O166" i="3" s="1"/>
  <c r="M163" i="3"/>
  <c r="O80" i="3"/>
  <c r="L14" i="3"/>
  <c r="M711" i="3"/>
  <c r="M227" i="3"/>
  <c r="O227" i="3" s="1"/>
  <c r="M197" i="3"/>
  <c r="M313" i="3"/>
  <c r="P139" i="3"/>
  <c r="M148" i="3"/>
  <c r="M1222" i="3"/>
  <c r="L1259" i="3"/>
  <c r="M1259" i="3"/>
  <c r="N687" i="3"/>
  <c r="P1143" i="3" s="1"/>
  <c r="N831" i="3"/>
  <c r="L441" i="3"/>
  <c r="L38" i="3"/>
  <c r="M1213" i="3"/>
  <c r="L888" i="3"/>
  <c r="M919" i="3"/>
  <c r="M547" i="3"/>
  <c r="O617" i="3" s="1"/>
  <c r="L1252" i="3"/>
  <c r="N1252" i="3" s="1"/>
  <c r="L471" i="3"/>
  <c r="L246" i="3"/>
  <c r="N246" i="3" s="1"/>
  <c r="L634" i="3"/>
  <c r="L610" i="3"/>
  <c r="N610" i="3" s="1"/>
  <c r="L87" i="3"/>
  <c r="L1183" i="3"/>
  <c r="N742" i="3"/>
  <c r="P742" i="3" s="1"/>
  <c r="R742" i="3" s="1"/>
  <c r="T742" i="3" s="1"/>
  <c r="N288" i="3"/>
  <c r="M515" i="3"/>
  <c r="M257" i="3"/>
  <c r="L448" i="3"/>
  <c r="L507" i="3"/>
  <c r="M744" i="3"/>
  <c r="M1244" i="3"/>
  <c r="L970" i="3"/>
  <c r="L750" i="3"/>
  <c r="N750" i="3" s="1"/>
  <c r="L160" i="3"/>
  <c r="N1153" i="3" s="1"/>
  <c r="M71" i="3"/>
  <c r="M1223" i="3"/>
  <c r="O1223" i="3" s="1"/>
  <c r="Q1223" i="3" s="1"/>
  <c r="S1223" i="3" s="1"/>
  <c r="U1223" i="3" s="1"/>
  <c r="M387" i="3"/>
  <c r="O387" i="3" s="1"/>
  <c r="M1092" i="3"/>
  <c r="M451" i="3"/>
  <c r="M1015" i="3"/>
  <c r="O1015" i="3" s="1"/>
  <c r="M752" i="3"/>
  <c r="M382" i="3"/>
  <c r="M655" i="3"/>
  <c r="N475" i="3"/>
  <c r="O454" i="3"/>
  <c r="M440" i="3"/>
  <c r="M1125" i="3"/>
  <c r="M1238" i="3"/>
  <c r="M739" i="3"/>
  <c r="M374" i="3"/>
  <c r="O374" i="3" s="1"/>
  <c r="L69" i="3"/>
  <c r="L616" i="3"/>
  <c r="M475" i="3"/>
  <c r="M1254" i="3"/>
  <c r="L733" i="3"/>
  <c r="L723" i="3"/>
  <c r="L830" i="3"/>
  <c r="N830" i="3" s="1"/>
  <c r="N932" i="3"/>
  <c r="M487" i="3"/>
  <c r="L332" i="3"/>
  <c r="N332" i="3" s="1"/>
  <c r="L1199" i="3"/>
  <c r="L393" i="3"/>
  <c r="L152" i="3"/>
  <c r="M1114" i="3"/>
  <c r="M1109" i="3"/>
  <c r="M510" i="3"/>
  <c r="N1156" i="3"/>
  <c r="L55" i="3"/>
  <c r="N373" i="3" s="1"/>
  <c r="L860" i="3"/>
  <c r="L196" i="3"/>
  <c r="L204" i="3"/>
  <c r="N579" i="3"/>
  <c r="M1101" i="3"/>
  <c r="M857" i="3"/>
  <c r="L533" i="3"/>
  <c r="L20" i="3"/>
  <c r="M883" i="3"/>
  <c r="O198" i="3" s="1"/>
  <c r="M233" i="3"/>
  <c r="N658" i="3"/>
  <c r="L1079" i="3"/>
  <c r="L292" i="3"/>
  <c r="L189" i="3"/>
  <c r="M695" i="3"/>
  <c r="M35" i="3"/>
  <c r="M378" i="3"/>
  <c r="O378" i="3" s="1"/>
  <c r="O1129" i="3"/>
  <c r="M108" i="3"/>
  <c r="N650" i="3"/>
  <c r="M607" i="3"/>
  <c r="M74" i="3"/>
  <c r="N1031" i="3"/>
  <c r="P1031" i="3" s="1"/>
  <c r="M1048" i="3"/>
  <c r="O13" i="3"/>
  <c r="M1176" i="3"/>
  <c r="L127" i="3"/>
  <c r="L390" i="3"/>
  <c r="N390" i="3" s="1"/>
  <c r="M288" i="3"/>
  <c r="L1258" i="3"/>
  <c r="N838" i="3" s="1"/>
  <c r="L815" i="3"/>
  <c r="N1270" i="3" s="1"/>
  <c r="O828" i="3"/>
  <c r="O788" i="3"/>
  <c r="M808" i="3"/>
  <c r="O1034" i="3"/>
  <c r="N559" i="3"/>
  <c r="L434" i="3"/>
  <c r="N434" i="3" s="1"/>
  <c r="L909" i="3"/>
  <c r="M118" i="3"/>
  <c r="M1253" i="3"/>
  <c r="M565" i="3"/>
  <c r="M987" i="3"/>
  <c r="M535" i="3"/>
  <c r="O535" i="3" s="1"/>
  <c r="M395" i="3"/>
  <c r="M415" i="3"/>
  <c r="N788" i="3"/>
  <c r="P969" i="3" s="1"/>
  <c r="N1106" i="3"/>
  <c r="O936" i="3"/>
  <c r="M583" i="3"/>
  <c r="M1155" i="3"/>
  <c r="O1155" i="3" s="1"/>
  <c r="M441" i="3"/>
  <c r="O106" i="3"/>
  <c r="M38" i="3"/>
  <c r="P848" i="3"/>
  <c r="R848" i="3" s="1"/>
  <c r="T848" i="3" s="1"/>
  <c r="M1174" i="3"/>
  <c r="O557" i="3" s="1"/>
  <c r="M1020" i="3"/>
  <c r="O675" i="3" s="1"/>
  <c r="N51" i="3"/>
  <c r="O75" i="3"/>
  <c r="O611" i="3"/>
  <c r="L787" i="3"/>
  <c r="N787" i="3" s="1"/>
  <c r="L96" i="3"/>
  <c r="L763" i="3"/>
  <c r="L632" i="3"/>
  <c r="N632" i="3" s="1"/>
  <c r="P632" i="3" s="1"/>
  <c r="L178" i="3"/>
  <c r="L27" i="3"/>
  <c r="N27" i="3" s="1"/>
  <c r="L1193" i="3"/>
  <c r="L572" i="3"/>
  <c r="L715" i="3"/>
  <c r="N715" i="3" s="1"/>
  <c r="L112" i="3"/>
  <c r="M872" i="3"/>
  <c r="M527" i="3"/>
  <c r="L879" i="3"/>
  <c r="L413" i="3"/>
  <c r="N413" i="3" s="1"/>
  <c r="L261" i="3"/>
  <c r="O261" i="3" s="1"/>
  <c r="L906" i="3"/>
  <c r="L104" i="3"/>
  <c r="O104" i="3" s="1"/>
  <c r="O87" i="3"/>
  <c r="M868" i="3"/>
  <c r="M355" i="3"/>
  <c r="M367" i="3"/>
  <c r="M1108" i="3"/>
  <c r="N232" i="3"/>
  <c r="M514" i="3"/>
  <c r="M942" i="3"/>
  <c r="L566" i="3"/>
  <c r="N566" i="3" s="1"/>
  <c r="M832" i="3"/>
  <c r="N800" i="3"/>
  <c r="N613" i="3"/>
  <c r="L1150" i="3"/>
  <c r="M718" i="3"/>
  <c r="L744" i="3"/>
  <c r="N744" i="3" s="1"/>
  <c r="P744" i="3" s="1"/>
  <c r="R744" i="3" s="1"/>
  <c r="T744" i="3" s="1"/>
  <c r="L1244" i="3"/>
  <c r="N1244" i="3" s="1"/>
  <c r="L699" i="3"/>
  <c r="N699" i="3" s="1"/>
  <c r="M194" i="3"/>
  <c r="M349" i="3"/>
  <c r="L891" i="3"/>
  <c r="N891" i="3" s="1"/>
  <c r="L705" i="3"/>
  <c r="L766" i="3"/>
  <c r="L662" i="3"/>
  <c r="L1071" i="3"/>
  <c r="N273" i="3" s="1"/>
  <c r="M433" i="3"/>
  <c r="O311" i="3" s="1"/>
  <c r="M494" i="3"/>
  <c r="O494" i="3" s="1"/>
  <c r="N8" i="3"/>
  <c r="M274" i="3"/>
  <c r="L274" i="3"/>
  <c r="N274" i="3" s="1"/>
  <c r="M955" i="3"/>
  <c r="O955" i="3" s="1"/>
  <c r="L1107" i="3"/>
  <c r="N1107" i="3" s="1"/>
  <c r="L140" i="3"/>
  <c r="N140" i="3" s="1"/>
  <c r="L1277" i="3"/>
  <c r="M1260" i="3"/>
  <c r="M425" i="3"/>
  <c r="L36" i="3"/>
  <c r="L1174" i="3"/>
  <c r="N113" i="3"/>
  <c r="N875" i="3"/>
  <c r="M803" i="3"/>
  <c r="M307" i="3"/>
  <c r="L905" i="3"/>
  <c r="N74" i="3" s="1"/>
  <c r="L607" i="3"/>
  <c r="N607" i="3" s="1"/>
  <c r="N748" i="3"/>
  <c r="N817" i="3"/>
  <c r="O232" i="3"/>
  <c r="M518" i="3"/>
  <c r="L680" i="3"/>
  <c r="N680" i="3" s="1"/>
  <c r="L857" i="3"/>
  <c r="N857" i="3" s="1"/>
  <c r="L86" i="3"/>
  <c r="P813" i="3"/>
  <c r="M394" i="3"/>
  <c r="L554" i="3"/>
  <c r="O908" i="3"/>
  <c r="L327" i="3"/>
  <c r="L937" i="3"/>
  <c r="N937" i="3" s="1"/>
  <c r="P937" i="3" s="1"/>
  <c r="L762" i="3"/>
  <c r="P920" i="3"/>
  <c r="R920" i="3" s="1"/>
  <c r="T920" i="3" s="1"/>
  <c r="M362" i="3"/>
  <c r="O362" i="3" s="1"/>
  <c r="L1040" i="3"/>
  <c r="L410" i="3"/>
  <c r="N410" i="3" s="1"/>
  <c r="N1189" i="3"/>
  <c r="M63" i="3"/>
  <c r="O63" i="3" s="1"/>
  <c r="O995" i="3"/>
  <c r="O1199" i="3"/>
  <c r="L1179" i="3"/>
  <c r="N78" i="3" s="1"/>
  <c r="L111" i="3"/>
  <c r="L990" i="3"/>
  <c r="M751" i="3"/>
  <c r="M24" i="3"/>
  <c r="N603" i="3"/>
  <c r="N692" i="3"/>
  <c r="N188" i="3"/>
  <c r="N43" i="3"/>
  <c r="M726" i="3"/>
  <c r="O1184" i="3" s="1"/>
  <c r="M745" i="3"/>
  <c r="M731" i="3"/>
  <c r="M900" i="3"/>
  <c r="M170" i="3"/>
  <c r="O1220" i="3"/>
  <c r="N850" i="3"/>
  <c r="L1096" i="3"/>
  <c r="L1279" i="3"/>
  <c r="L540" i="3"/>
  <c r="M809" i="3"/>
  <c r="M208" i="3"/>
  <c r="M594" i="3"/>
  <c r="N150" i="3"/>
  <c r="M913" i="3"/>
  <c r="N23" i="3"/>
  <c r="N89" i="3"/>
  <c r="N1172" i="3"/>
  <c r="O537" i="3"/>
  <c r="N890" i="3"/>
  <c r="N895" i="3"/>
  <c r="P895" i="3" s="1"/>
  <c r="N1147" i="3"/>
  <c r="O1228" i="3"/>
  <c r="M171" i="3"/>
  <c r="L1008" i="3"/>
  <c r="L1063" i="3"/>
  <c r="N1063" i="3" s="1"/>
  <c r="L84" i="3"/>
  <c r="M290" i="3"/>
  <c r="O215" i="3" s="1"/>
  <c r="M896" i="3"/>
  <c r="N165" i="3"/>
  <c r="M1175" i="3"/>
  <c r="M1201" i="3"/>
  <c r="M616" i="3"/>
  <c r="N10" i="3"/>
  <c r="P10" i="3" s="1"/>
  <c r="M1001" i="3"/>
  <c r="M411" i="3"/>
  <c r="M172" i="3"/>
  <c r="O172" i="3" s="1"/>
  <c r="M821" i="3"/>
  <c r="O821" i="3" s="1"/>
  <c r="N517" i="3"/>
  <c r="M363" i="3"/>
  <c r="L167" i="3"/>
  <c r="M1087" i="3"/>
  <c r="O1087" i="3" s="1"/>
  <c r="M1137" i="3"/>
  <c r="M991" i="3"/>
  <c r="M780" i="3"/>
  <c r="N593" i="3"/>
  <c r="L558" i="3"/>
  <c r="L361" i="3"/>
  <c r="N361" i="3" s="1"/>
  <c r="L976" i="3"/>
  <c r="L709" i="3"/>
  <c r="O709" i="3" s="1"/>
  <c r="L194" i="3"/>
  <c r="N194" i="3" s="1"/>
  <c r="L349" i="3"/>
  <c r="L1135" i="3"/>
  <c r="N883" i="3"/>
  <c r="L120" i="3"/>
  <c r="N120" i="3" s="1"/>
  <c r="L984" i="3"/>
  <c r="L70" i="3"/>
  <c r="N70" i="3" s="1"/>
  <c r="M70" i="3"/>
  <c r="N675" i="3"/>
  <c r="L414" i="3"/>
  <c r="N414" i="3" s="1"/>
  <c r="L306" i="3"/>
  <c r="M463" i="3"/>
  <c r="M629" i="3"/>
  <c r="N39" i="3"/>
  <c r="N416" i="3"/>
  <c r="L1131" i="3"/>
  <c r="L1068" i="3"/>
  <c r="N1068" i="3" s="1"/>
  <c r="N4" i="3"/>
  <c r="M150" i="3"/>
  <c r="O530" i="3" s="1"/>
  <c r="Q530" i="3" s="1"/>
  <c r="M503" i="3"/>
  <c r="M1245" i="3"/>
  <c r="L729" i="3"/>
  <c r="M640" i="3"/>
  <c r="L1224" i="3"/>
  <c r="L82" i="3"/>
  <c r="L1195" i="3"/>
  <c r="L809" i="3"/>
  <c r="M392" i="3"/>
  <c r="O234" i="3" s="1"/>
  <c r="M275" i="3"/>
  <c r="L130" i="3"/>
  <c r="M1205" i="3"/>
  <c r="M109" i="3"/>
  <c r="L965" i="3"/>
  <c r="N965" i="3" s="1"/>
  <c r="M901" i="3"/>
  <c r="M723" i="3"/>
  <c r="N1256" i="3"/>
  <c r="N75" i="3"/>
  <c r="M1153" i="3"/>
  <c r="M357" i="3"/>
  <c r="O357" i="3" s="1"/>
  <c r="L391" i="3"/>
  <c r="M769" i="3"/>
  <c r="M737" i="3"/>
  <c r="O325" i="3" s="1"/>
  <c r="L844" i="3"/>
  <c r="N844" i="3" s="1"/>
  <c r="L161" i="3"/>
  <c r="N161" i="3" s="1"/>
  <c r="M956" i="3"/>
  <c r="P466" i="3"/>
  <c r="L1001" i="3"/>
  <c r="L772" i="3"/>
  <c r="M772" i="3"/>
  <c r="L309" i="3"/>
  <c r="L631" i="3"/>
  <c r="N631" i="3" s="1"/>
  <c r="L678" i="3"/>
  <c r="N678" i="3" s="1"/>
  <c r="L146" i="3"/>
  <c r="N146" i="3" s="1"/>
  <c r="L1249" i="3"/>
  <c r="N374" i="3"/>
  <c r="L2" i="3"/>
  <c r="L548" i="3"/>
  <c r="N548" i="3" s="1"/>
  <c r="L741" i="3"/>
  <c r="M741" i="3"/>
  <c r="L1257" i="3"/>
  <c r="L930" i="3"/>
  <c r="L732" i="3"/>
  <c r="L767" i="3"/>
  <c r="N767" i="3" s="1"/>
  <c r="L428" i="3"/>
  <c r="N428" i="3" s="1"/>
  <c r="L946" i="3"/>
  <c r="L983" i="3"/>
  <c r="N983" i="3" s="1"/>
  <c r="L443" i="3"/>
  <c r="L868" i="3"/>
  <c r="N200" i="3" s="1"/>
  <c r="L462" i="3"/>
  <c r="L597" i="3"/>
  <c r="M383" i="3"/>
  <c r="N530" i="3"/>
  <c r="M999" i="3"/>
  <c r="M887" i="3"/>
  <c r="O397" i="3" s="1"/>
  <c r="N794" i="3"/>
  <c r="M1122" i="3"/>
  <c r="L784" i="3"/>
  <c r="N544" i="3"/>
  <c r="L847" i="3"/>
  <c r="L115" i="3"/>
  <c r="N182" i="3" s="1"/>
  <c r="L11" i="3"/>
  <c r="N11" i="3" s="1"/>
  <c r="M818" i="3"/>
  <c r="N576" i="3"/>
  <c r="M584" i="3"/>
  <c r="L486" i="3"/>
  <c r="L6" i="3"/>
  <c r="M785" i="3"/>
  <c r="N263" i="3"/>
  <c r="M604" i="3"/>
  <c r="M93" i="3"/>
  <c r="M191" i="3"/>
  <c r="L438" i="3"/>
  <c r="N438" i="3" s="1"/>
  <c r="M982" i="3"/>
  <c r="L1022" i="3"/>
  <c r="N1022" i="3" s="1"/>
  <c r="L588" i="3"/>
  <c r="N982" i="3"/>
  <c r="N137" i="3"/>
  <c r="L279" i="3"/>
  <c r="N279" i="3" s="1"/>
  <c r="L962" i="3"/>
  <c r="N962" i="3" s="1"/>
  <c r="M676" i="3"/>
  <c r="L402" i="3"/>
  <c r="O402" i="3" s="1"/>
  <c r="L518" i="3"/>
  <c r="L775" i="3"/>
  <c r="M513" i="3"/>
  <c r="O513" i="3" s="1"/>
  <c r="L93" i="3"/>
  <c r="N93" i="3" s="1"/>
  <c r="P755" i="3" s="1"/>
  <c r="L135" i="3"/>
  <c r="N834" i="3" s="1"/>
  <c r="L676" i="3"/>
  <c r="N676" i="3" s="1"/>
  <c r="P389" i="3" s="1"/>
  <c r="R389" i="3" s="1"/>
  <c r="T389" i="3" s="1"/>
  <c r="L1206" i="3"/>
  <c r="L728" i="3"/>
  <c r="L1111" i="3"/>
  <c r="N1240" i="3" s="1"/>
  <c r="L1133" i="3"/>
  <c r="M880" i="3"/>
  <c r="L837" i="3"/>
  <c r="L24" i="3"/>
  <c r="N24" i="3" s="1"/>
  <c r="M467" i="3"/>
  <c r="M740" i="3"/>
  <c r="L91" i="3"/>
  <c r="N281" i="3" s="1"/>
  <c r="L179" i="3"/>
  <c r="N491" i="3" s="1"/>
  <c r="M1" i="3"/>
  <c r="L480" i="3"/>
  <c r="N131" i="3" s="1"/>
  <c r="L289" i="3"/>
  <c r="O289" i="3" s="1"/>
  <c r="L721" i="3"/>
  <c r="N721" i="3" s="1"/>
  <c r="M1165" i="3"/>
  <c r="O1165" i="3" s="1"/>
  <c r="L241" i="3"/>
  <c r="L1202" i="3"/>
  <c r="N1202" i="3" s="1"/>
  <c r="O891" i="3"/>
  <c r="M1257" i="3"/>
  <c r="L251" i="3"/>
  <c r="O251" i="3" s="1"/>
  <c r="M806" i="3"/>
  <c r="O836" i="3"/>
  <c r="M491" i="3"/>
  <c r="M55" i="3"/>
  <c r="L770" i="3"/>
  <c r="N707" i="3" s="1"/>
  <c r="N828" i="3"/>
  <c r="L128" i="3"/>
  <c r="O874" i="3"/>
  <c r="N1113" i="3"/>
  <c r="N65" i="3"/>
  <c r="N300" i="3"/>
  <c r="N974" i="3"/>
  <c r="M804" i="3"/>
  <c r="M315" i="3"/>
  <c r="O526" i="3" s="1"/>
  <c r="O304" i="3"/>
  <c r="M352" i="3"/>
  <c r="L363" i="3"/>
  <c r="L758" i="3"/>
  <c r="N746" i="3"/>
  <c r="L278" i="3"/>
  <c r="L40" i="3"/>
  <c r="M121" i="3"/>
  <c r="L1214" i="3"/>
  <c r="N1123" i="3"/>
  <c r="L409" i="3"/>
  <c r="N409" i="3" s="1"/>
  <c r="M1193" i="3"/>
  <c r="N467" i="3"/>
  <c r="L193" i="3"/>
  <c r="N957" i="3"/>
  <c r="P957" i="3" s="1"/>
  <c r="L756" i="3"/>
  <c r="L1250" i="3"/>
  <c r="M619" i="3"/>
  <c r="M337" i="3"/>
  <c r="O337" i="3" s="1"/>
  <c r="Q337" i="3" s="1"/>
  <c r="N333" i="3"/>
  <c r="N1228" i="3"/>
  <c r="L752" i="3"/>
  <c r="M916" i="3"/>
  <c r="L1230" i="3"/>
  <c r="N1230" i="3" s="1"/>
  <c r="L594" i="3"/>
  <c r="N594" i="3" s="1"/>
  <c r="M969" i="3"/>
  <c r="L495" i="3"/>
  <c r="M247" i="3"/>
  <c r="L21" i="3"/>
  <c r="N641" i="3" s="1"/>
  <c r="L203" i="3"/>
  <c r="N203" i="3" s="1"/>
  <c r="N173" i="3"/>
  <c r="P173" i="3" s="1"/>
  <c r="N960" i="3"/>
  <c r="L1100" i="3"/>
  <c r="N1100" i="3" s="1"/>
  <c r="L1260" i="3"/>
  <c r="L580" i="3"/>
  <c r="N580" i="3" s="1"/>
  <c r="P585" i="3"/>
  <c r="N1175" i="3"/>
  <c r="M154" i="3"/>
  <c r="O154" i="3" s="1"/>
  <c r="L49" i="3"/>
  <c r="N49" i="3" s="1"/>
  <c r="M22" i="3"/>
  <c r="L1060" i="3"/>
  <c r="N1060" i="3" s="1"/>
  <c r="M1017" i="3"/>
  <c r="L940" i="3"/>
  <c r="N940" i="3" s="1"/>
  <c r="L301" i="3"/>
  <c r="N301" i="3" s="1"/>
  <c r="P301" i="3" s="1"/>
  <c r="M699" i="3"/>
  <c r="O699" i="3" s="1"/>
  <c r="M85" i="3"/>
  <c r="L243" i="3"/>
  <c r="N426" i="3" s="1"/>
  <c r="L375" i="3"/>
  <c r="L145" i="3"/>
  <c r="O145" i="3" s="1"/>
  <c r="L845" i="3"/>
  <c r="L239" i="3"/>
  <c r="N239" i="3" s="1"/>
  <c r="P239" i="3" s="1"/>
  <c r="N599" i="3"/>
  <c r="N124" i="3"/>
  <c r="M496" i="3"/>
  <c r="M482" i="3"/>
  <c r="N807" i="3"/>
  <c r="M27" i="3"/>
  <c r="O27" i="3" s="1"/>
  <c r="M155" i="3"/>
  <c r="M457" i="3"/>
  <c r="M1277" i="3"/>
  <c r="M1140" i="3"/>
  <c r="O277" i="3"/>
  <c r="M965" i="3"/>
  <c r="M165" i="3"/>
  <c r="O165" i="3" s="1"/>
  <c r="N1151" i="3"/>
  <c r="N215" i="3"/>
  <c r="M1158" i="3"/>
  <c r="M1167" i="3"/>
  <c r="O280" i="3"/>
  <c r="M1246" i="3"/>
  <c r="O1246" i="3" s="1"/>
  <c r="N811" i="3"/>
  <c r="O1090" i="3"/>
  <c r="N791" i="3"/>
  <c r="L1030" i="3"/>
  <c r="N1030" i="3" s="1"/>
  <c r="L499" i="3"/>
  <c r="O499" i="3" s="1"/>
  <c r="M1132" i="3"/>
  <c r="M369" i="3"/>
  <c r="O369" i="3" s="1"/>
  <c r="M1144" i="3"/>
  <c r="N947" i="3"/>
  <c r="M1088" i="3"/>
  <c r="N1238" i="3"/>
  <c r="M796" i="3"/>
  <c r="M466" i="3"/>
  <c r="O466" i="3" s="1"/>
  <c r="Q466" i="3" s="1"/>
  <c r="M407" i="3"/>
  <c r="M659" i="3"/>
  <c r="L614" i="3"/>
  <c r="N482" i="3" s="1"/>
  <c r="L686" i="3"/>
  <c r="O548" i="3"/>
  <c r="L1103" i="3"/>
  <c r="M1266" i="3"/>
  <c r="M688" i="3"/>
  <c r="L861" i="3"/>
  <c r="M717" i="3"/>
  <c r="N583" i="3"/>
  <c r="M474" i="3"/>
  <c r="M570" i="3"/>
  <c r="O570" i="3" s="1"/>
  <c r="L578" i="3"/>
  <c r="N578" i="3" s="1"/>
  <c r="M1003" i="3"/>
  <c r="M1036" i="3"/>
  <c r="O1036" i="3" s="1"/>
  <c r="L740" i="3"/>
  <c r="N740" i="3" s="1"/>
  <c r="N172" i="3"/>
  <c r="L538" i="3"/>
  <c r="N538" i="3" s="1"/>
  <c r="P538" i="3" s="1"/>
  <c r="M588" i="3"/>
  <c r="L670" i="3"/>
  <c r="L700" i="3"/>
  <c r="N700" i="3" s="1"/>
  <c r="N1017" i="3"/>
  <c r="P1017" i="3" s="1"/>
  <c r="R1017" i="3" s="1"/>
  <c r="T1017" i="3" s="1"/>
  <c r="L220" i="3"/>
  <c r="N397" i="3" s="1"/>
  <c r="P397" i="3" s="1"/>
  <c r="P477" i="3"/>
  <c r="R477" i="3" s="1"/>
  <c r="T477" i="3" s="1"/>
  <c r="L782" i="3"/>
  <c r="N782" i="3" s="1"/>
  <c r="L497" i="3"/>
  <c r="N1105" i="3" s="1"/>
  <c r="L749" i="3"/>
  <c r="O749" i="3" s="1"/>
  <c r="P337" i="3"/>
  <c r="L779" i="3"/>
  <c r="L1207" i="3"/>
  <c r="O1207" i="3" s="1"/>
  <c r="L1070" i="3"/>
  <c r="L1109" i="3"/>
  <c r="L1173" i="3"/>
  <c r="N942" i="3" s="1"/>
  <c r="L1231" i="3"/>
  <c r="N1231" i="3" s="1"/>
  <c r="L331" i="3"/>
  <c r="L1057" i="3"/>
  <c r="N1057" i="3" s="1"/>
  <c r="L649" i="3"/>
  <c r="N649" i="3" s="1"/>
  <c r="P649" i="3" s="1"/>
  <c r="R649" i="3" s="1"/>
  <c r="T649" i="3" s="1"/>
  <c r="L640" i="3"/>
  <c r="M333" i="3"/>
  <c r="M860" i="3"/>
  <c r="L684" i="3"/>
  <c r="L1242" i="3"/>
  <c r="L569" i="3"/>
  <c r="L950" i="3"/>
  <c r="N1155" i="3" s="1"/>
  <c r="M445" i="3"/>
  <c r="O445" i="3" s="1"/>
  <c r="N589" i="3"/>
  <c r="L48" i="3"/>
  <c r="N207" i="3"/>
  <c r="M1106" i="3"/>
  <c r="O800" i="3" s="1"/>
  <c r="M1047" i="3"/>
  <c r="O316" i="3" s="1"/>
  <c r="N370" i="3"/>
  <c r="N158" i="3"/>
  <c r="L525" i="3"/>
  <c r="M5" i="3"/>
  <c r="O5" i="3" s="1"/>
  <c r="O1280" i="3"/>
  <c r="M572" i="3"/>
  <c r="O572" i="3" s="1"/>
  <c r="M1258" i="3"/>
  <c r="O19" i="3" s="1"/>
  <c r="O692" i="3"/>
  <c r="O1247" i="3"/>
  <c r="M1143" i="3"/>
  <c r="O1143" i="3" s="1"/>
  <c r="P232" i="3"/>
  <c r="R232" i="3" s="1"/>
  <c r="T232" i="3" s="1"/>
  <c r="L201" i="3"/>
  <c r="O201" i="3" s="1"/>
  <c r="L996" i="3"/>
  <c r="M988" i="3"/>
  <c r="N859" i="3"/>
  <c r="P859" i="3" s="1"/>
  <c r="P947" i="3"/>
  <c r="M40" i="3"/>
  <c r="M845" i="3"/>
  <c r="M263" i="3"/>
  <c r="L342" i="3"/>
  <c r="N1279" i="3"/>
  <c r="L268" i="3"/>
  <c r="O996" i="3"/>
  <c r="M671" i="3"/>
  <c r="O28" i="3"/>
  <c r="L1114" i="3"/>
  <c r="L1026" i="3"/>
  <c r="N1026" i="3" s="1"/>
  <c r="M899" i="3"/>
  <c r="L865" i="3"/>
  <c r="L781" i="3"/>
  <c r="L989" i="3"/>
  <c r="N989" i="3" s="1"/>
  <c r="L1032" i="3"/>
  <c r="N1032" i="3" s="1"/>
  <c r="M137" i="3"/>
  <c r="O1256" i="3" s="1"/>
  <c r="L155" i="3"/>
  <c r="O97" i="3"/>
  <c r="N565" i="3"/>
  <c r="M72" i="3"/>
  <c r="M523" i="3"/>
  <c r="L383" i="3"/>
  <c r="N383" i="3" s="1"/>
  <c r="O705" i="3"/>
  <c r="M291" i="3"/>
  <c r="M773" i="3"/>
  <c r="O545" i="3" s="1"/>
  <c r="N928" i="3"/>
  <c r="O1085" i="3"/>
  <c r="M430" i="3"/>
  <c r="M722" i="3"/>
  <c r="M576" i="3"/>
  <c r="O576" i="3" s="1"/>
  <c r="M558" i="3"/>
  <c r="O451" i="3" s="1"/>
  <c r="M505" i="3"/>
  <c r="N1284" i="3"/>
  <c r="P1284" i="3" s="1"/>
  <c r="R1284" i="3" s="1"/>
  <c r="T1284" i="3" s="1"/>
  <c r="M839" i="3"/>
  <c r="O799" i="3" s="1"/>
  <c r="O900" i="3"/>
  <c r="O463" i="3"/>
  <c r="O1193" i="3"/>
  <c r="N821" i="3"/>
  <c r="N1293" i="3"/>
  <c r="P1293" i="3" s="1"/>
  <c r="R1293" i="3" s="1"/>
  <c r="T1293" i="3" s="1"/>
  <c r="O1293" i="3"/>
  <c r="L354" i="3"/>
  <c r="N354" i="3" s="1"/>
  <c r="L190" i="3"/>
  <c r="N190" i="3" s="1"/>
  <c r="M45" i="3"/>
  <c r="M20" i="3"/>
  <c r="O20" i="3" s="1"/>
  <c r="M344" i="3"/>
  <c r="O344" i="3" s="1"/>
  <c r="M1073" i="3"/>
  <c r="O1073" i="3" s="1"/>
  <c r="M1235" i="3"/>
  <c r="M1102" i="3"/>
  <c r="O278" i="3"/>
  <c r="O7" i="3"/>
  <c r="M865" i="3"/>
  <c r="M781" i="3"/>
  <c r="L1004" i="3"/>
  <c r="N1004" i="3" s="1"/>
  <c r="M1004" i="3"/>
  <c r="M302" i="3"/>
  <c r="M1054" i="3"/>
  <c r="L664" i="3"/>
  <c r="L841" i="3"/>
  <c r="N841" i="3" s="1"/>
  <c r="L264" i="3"/>
  <c r="L468" i="3"/>
  <c r="L991" i="3"/>
  <c r="N127" i="3"/>
  <c r="M1252" i="3"/>
  <c r="O1252" i="3" s="1"/>
  <c r="L1074" i="3"/>
  <c r="L474" i="3"/>
  <c r="L849" i="3"/>
  <c r="N88" i="3" s="1"/>
  <c r="M849" i="3"/>
  <c r="L790" i="3"/>
  <c r="N68" i="3" s="1"/>
  <c r="N1165" i="3"/>
  <c r="O76" i="3"/>
  <c r="M1010" i="3"/>
  <c r="M1068" i="3"/>
  <c r="O1068" i="3" s="1"/>
  <c r="M242" i="3"/>
  <c r="M403" i="3"/>
  <c r="O706" i="3" s="1"/>
  <c r="L394" i="3"/>
  <c r="N394" i="3" s="1"/>
  <c r="M777" i="3"/>
  <c r="O777" i="3" s="1"/>
  <c r="M175" i="3"/>
  <c r="O561" i="3"/>
  <c r="L624" i="3"/>
  <c r="M624" i="3"/>
  <c r="M1016" i="3"/>
  <c r="L595" i="3"/>
  <c r="L725" i="3"/>
  <c r="L238" i="3"/>
  <c r="N238" i="3" s="1"/>
  <c r="L922" i="3"/>
  <c r="N922" i="3" s="1"/>
  <c r="N671" i="3"/>
  <c r="N1262" i="3"/>
  <c r="P1262" i="3" s="1"/>
  <c r="R1262" i="3" s="1"/>
  <c r="T1262" i="3" s="1"/>
  <c r="L276" i="3"/>
  <c r="L1140" i="3"/>
  <c r="N208" i="3" s="1"/>
  <c r="L79" i="3"/>
  <c r="N79" i="3" s="1"/>
  <c r="M79" i="3"/>
  <c r="L521" i="3"/>
  <c r="L1062" i="3"/>
  <c r="N1062" i="3" s="1"/>
  <c r="L147" i="3"/>
  <c r="L258" i="3"/>
  <c r="N227" i="3" s="1"/>
  <c r="L1125" i="3"/>
  <c r="M237" i="3"/>
  <c r="O237" i="3" s="1"/>
  <c r="O932" i="3"/>
  <c r="O44" i="3"/>
  <c r="L1239" i="3"/>
  <c r="N1239" i="3" s="1"/>
  <c r="P1239" i="3" s="1"/>
  <c r="O830" i="3"/>
  <c r="M1072" i="3"/>
  <c r="O203" i="3" s="1"/>
  <c r="O913" i="3"/>
  <c r="O1053" i="3"/>
  <c r="N819" i="3"/>
  <c r="P819" i="3" s="1"/>
  <c r="N1211" i="3"/>
  <c r="L856" i="3"/>
  <c r="N856" i="3" s="1"/>
  <c r="L1248" i="3"/>
  <c r="N1248" i="3" s="1"/>
  <c r="L199" i="3"/>
  <c r="N199" i="3" s="1"/>
  <c r="P199" i="3" s="1"/>
  <c r="L221" i="3"/>
  <c r="N221" i="3" s="1"/>
  <c r="O660" i="3"/>
  <c r="M719" i="3"/>
  <c r="O719" i="3" s="1"/>
  <c r="N1190" i="3"/>
  <c r="P1190" i="3" s="1"/>
  <c r="R1190" i="3" s="1"/>
  <c r="T1190" i="3" s="1"/>
  <c r="O894" i="3"/>
  <c r="M1216" i="3"/>
  <c r="O1216" i="3" s="1"/>
  <c r="M37" i="3"/>
  <c r="O37" i="3" s="1"/>
  <c r="O589" i="3"/>
  <c r="M414" i="3"/>
  <c r="O1198" i="3" s="1"/>
  <c r="O483" i="3"/>
  <c r="M870" i="3"/>
  <c r="O431" i="3" s="1"/>
  <c r="M939" i="3"/>
  <c r="O131" i="3"/>
  <c r="M622" i="3"/>
  <c r="M1168" i="3"/>
  <c r="M158" i="3"/>
  <c r="O158" i="3" s="1"/>
  <c r="N432" i="3"/>
  <c r="N1025" i="3"/>
  <c r="M696" i="3"/>
  <c r="N310" i="3"/>
  <c r="P659" i="3" s="1"/>
  <c r="R659" i="3" s="1"/>
  <c r="T659" i="3" s="1"/>
  <c r="M639" i="3"/>
  <c r="O391" i="3" s="1"/>
  <c r="O628" i="3"/>
  <c r="L858" i="3"/>
  <c r="O1183" i="3"/>
  <c r="O290" i="3"/>
  <c r="M351" i="3"/>
  <c r="N998" i="3"/>
  <c r="M661" i="3"/>
  <c r="M421" i="3"/>
  <c r="O421" i="3" s="1"/>
  <c r="M1116" i="3"/>
  <c r="O1116" i="3" s="1"/>
  <c r="M161" i="3"/>
  <c r="L364" i="3"/>
  <c r="N364" i="3" s="1"/>
  <c r="M364" i="3"/>
  <c r="O616" i="3"/>
  <c r="N510" i="3"/>
  <c r="M902" i="3"/>
  <c r="N98" i="3"/>
  <c r="P98" i="3" s="1"/>
  <c r="R98" i="3" s="1"/>
  <c r="T98" i="3" s="1"/>
  <c r="O618" i="3"/>
  <c r="N1064" i="3"/>
  <c r="P853" i="3" s="1"/>
  <c r="O1227" i="3"/>
  <c r="M356" i="3"/>
  <c r="L489" i="3"/>
  <c r="N489" i="3" s="1"/>
  <c r="P489" i="3" s="1"/>
  <c r="R489" i="3" s="1"/>
  <c r="T489" i="3" s="1"/>
  <c r="M489" i="3"/>
  <c r="N22" i="3"/>
  <c r="O274" i="3"/>
  <c r="N950" i="3"/>
  <c r="M606" i="3"/>
  <c r="O978" i="3" s="1"/>
  <c r="M436" i="3"/>
  <c r="O436" i="3" s="1"/>
  <c r="O332" i="3"/>
  <c r="L1139" i="3"/>
  <c r="N1139" i="3" s="1"/>
  <c r="L217" i="3"/>
  <c r="N217" i="3" s="1"/>
  <c r="L1226" i="3"/>
  <c r="N1226" i="3" s="1"/>
  <c r="M413" i="3"/>
  <c r="O413" i="3" s="1"/>
  <c r="M852" i="3"/>
  <c r="M729" i="3"/>
  <c r="N990" i="3"/>
  <c r="M14" i="3"/>
  <c r="L90" i="3"/>
  <c r="N90" i="3" s="1"/>
  <c r="M90" i="3"/>
  <c r="L67" i="3"/>
  <c r="N419" i="3" s="1"/>
  <c r="N100" i="3"/>
  <c r="M861" i="3"/>
  <c r="M672" i="3"/>
  <c r="O672" i="3" s="1"/>
  <c r="M1285" i="3"/>
  <c r="N261" i="3"/>
  <c r="O1089" i="3"/>
  <c r="Q1089" i="3" s="1"/>
  <c r="S1089" i="3" s="1"/>
  <c r="U1089" i="3" s="1"/>
  <c r="O68" i="3"/>
  <c r="M1160" i="3"/>
  <c r="M1251" i="3"/>
  <c r="M1131" i="3"/>
  <c r="M559" i="3"/>
  <c r="O559" i="3" s="1"/>
  <c r="N717" i="3"/>
  <c r="M495" i="3"/>
  <c r="M951" i="3"/>
  <c r="M687" i="3"/>
  <c r="M42" i="3"/>
  <c r="O42" i="3" s="1"/>
  <c r="M1173" i="3"/>
  <c r="O208" i="3"/>
  <c r="M432" i="3"/>
  <c r="O418" i="3"/>
  <c r="M632" i="3"/>
  <c r="O632" i="3" s="1"/>
  <c r="O598" i="3"/>
  <c r="O603" i="3"/>
  <c r="O707" i="3"/>
  <c r="O820" i="3"/>
  <c r="M697" i="3"/>
  <c r="L1050" i="3"/>
  <c r="N1050" i="3" s="1"/>
  <c r="L29" i="3"/>
  <c r="N29" i="3" s="1"/>
  <c r="O1122" i="3"/>
  <c r="O226" i="3"/>
  <c r="M127" i="3"/>
  <c r="O127" i="3" s="1"/>
  <c r="Q127" i="3" s="1"/>
  <c r="N1187" i="3"/>
  <c r="N304" i="3"/>
  <c r="O721" i="3"/>
  <c r="O1157" i="3"/>
  <c r="L1056" i="3"/>
  <c r="L869" i="3"/>
  <c r="L248" i="3"/>
  <c r="O248" i="3" s="1"/>
  <c r="L1049" i="3"/>
  <c r="N1049" i="3" s="1"/>
  <c r="L568" i="3"/>
  <c r="L1210" i="3"/>
  <c r="N417" i="3"/>
  <c r="L151" i="3"/>
  <c r="N151" i="3" s="1"/>
  <c r="M941" i="3"/>
  <c r="O1270" i="3"/>
  <c r="N55" i="3"/>
  <c r="M331" i="3"/>
  <c r="N1000" i="3"/>
  <c r="M292" i="3"/>
  <c r="N425" i="3"/>
  <c r="N714" i="3"/>
  <c r="M210" i="3"/>
  <c r="M30" i="3"/>
  <c r="L1154" i="3"/>
  <c r="N929" i="3"/>
  <c r="M216" i="3"/>
  <c r="O1078" i="3"/>
  <c r="M1083" i="3"/>
  <c r="O286" i="3"/>
  <c r="L216" i="3"/>
  <c r="L3" i="3"/>
  <c r="N349" i="3"/>
  <c r="M921" i="3"/>
  <c r="P1287" i="3"/>
  <c r="R1287" i="3" s="1"/>
  <c r="T1287" i="3" s="1"/>
  <c r="L465" i="3"/>
  <c r="N465" i="3" s="1"/>
  <c r="N673" i="3"/>
  <c r="P673" i="3" s="1"/>
  <c r="N125" i="3"/>
  <c r="O163" i="3"/>
  <c r="M380" i="3"/>
  <c r="N461" i="3"/>
  <c r="O1187" i="3"/>
  <c r="O811" i="3"/>
  <c r="O775" i="3"/>
  <c r="N907" i="3"/>
  <c r="O41" i="3"/>
  <c r="M905" i="3"/>
  <c r="O905" i="3" s="1"/>
  <c r="M65" i="3"/>
  <c r="M426" i="3"/>
  <c r="M931" i="3"/>
  <c r="O931" i="3" s="1"/>
  <c r="M1264" i="3"/>
  <c r="O1264" i="3" s="1"/>
  <c r="N2" i="3"/>
  <c r="M546" i="3"/>
  <c r="M1040" i="3"/>
  <c r="N734" i="3"/>
  <c r="L504" i="3"/>
  <c r="M504" i="3"/>
  <c r="L229" i="3"/>
  <c r="L1119" i="3"/>
  <c r="N464" i="3" s="1"/>
  <c r="P464" i="3" s="1"/>
  <c r="O893" i="3"/>
  <c r="N905" i="3"/>
  <c r="N160" i="3"/>
  <c r="O160" i="3"/>
  <c r="O48" i="3"/>
  <c r="O1008" i="3"/>
  <c r="M450" i="3"/>
  <c r="O450" i="3" s="1"/>
  <c r="N501" i="3"/>
  <c r="P1058" i="3" s="1"/>
  <c r="N935" i="3"/>
  <c r="N833" i="3"/>
  <c r="N309" i="3"/>
  <c r="N898" i="3"/>
  <c r="O573" i="3"/>
  <c r="N915" i="3"/>
  <c r="N996" i="3"/>
  <c r="O1051" i="3"/>
  <c r="N523" i="3"/>
  <c r="N636" i="3"/>
  <c r="M300" i="3"/>
  <c r="O300" i="3" s="1"/>
  <c r="L992" i="3"/>
  <c r="N992" i="3" s="1"/>
  <c r="O609" i="3"/>
  <c r="M1000" i="3"/>
  <c r="O1000" i="3" s="1"/>
  <c r="O1133" i="3"/>
  <c r="O147" i="3"/>
  <c r="M783" i="3"/>
  <c r="O783" i="3" s="1"/>
  <c r="O1048" i="3"/>
  <c r="O212" i="3"/>
  <c r="L639" i="3"/>
  <c r="N639" i="3" s="1"/>
  <c r="P185" i="3"/>
  <c r="R185" i="3" s="1"/>
  <c r="T185" i="3" s="1"/>
  <c r="O268" i="3"/>
  <c r="L108" i="3"/>
  <c r="N108" i="3" s="1"/>
  <c r="O544" i="3"/>
  <c r="L768" i="3"/>
  <c r="L988" i="3"/>
  <c r="L697" i="3"/>
  <c r="N697" i="3" s="1"/>
  <c r="N449" i="3"/>
  <c r="N818" i="3"/>
  <c r="P818" i="3" s="1"/>
  <c r="R818" i="3" s="1"/>
  <c r="T818" i="3" s="1"/>
  <c r="M1243" i="3"/>
  <c r="O326" i="3" s="1"/>
  <c r="M524" i="3"/>
  <c r="M456" i="3"/>
  <c r="M373" i="3"/>
  <c r="O373" i="3" s="1"/>
  <c r="L269" i="3"/>
  <c r="N269" i="3" s="1"/>
  <c r="P269" i="3" s="1"/>
  <c r="O1097" i="3"/>
  <c r="M1079" i="3"/>
  <c r="L1115" i="3"/>
  <c r="N924" i="3" s="1"/>
  <c r="L297" i="3"/>
  <c r="N297" i="3" s="1"/>
  <c r="P297" i="3" s="1"/>
  <c r="R297" i="3" s="1"/>
  <c r="T297" i="3" s="1"/>
  <c r="L205" i="3"/>
  <c r="N205" i="3" s="1"/>
  <c r="M521" i="3"/>
  <c r="N667" i="3"/>
  <c r="O599" i="3"/>
  <c r="M685" i="3"/>
  <c r="O685" i="3" s="1"/>
  <c r="L885" i="3"/>
  <c r="N885" i="3" s="1"/>
  <c r="M885" i="3"/>
  <c r="M1009" i="3"/>
  <c r="O1009" i="3" s="1"/>
  <c r="L295" i="3"/>
  <c r="N295" i="3" s="1"/>
  <c r="L606" i="3"/>
  <c r="N987" i="3" s="1"/>
  <c r="P987" i="3" s="1"/>
  <c r="L211" i="3"/>
  <c r="N211" i="3" s="1"/>
  <c r="L119" i="3"/>
  <c r="O767" i="3"/>
  <c r="P696" i="3"/>
  <c r="R696" i="3" s="1"/>
  <c r="T696" i="3" s="1"/>
  <c r="M180" i="3"/>
  <c r="O180" i="3" s="1"/>
  <c r="N666" i="3"/>
  <c r="O994" i="3"/>
  <c r="O823" i="3"/>
  <c r="N166" i="3"/>
  <c r="L308" i="3"/>
  <c r="L993" i="3"/>
  <c r="N993" i="3" s="1"/>
  <c r="L802" i="3"/>
  <c r="N802" i="3" s="1"/>
  <c r="O341" i="3"/>
  <c r="O452" i="3"/>
  <c r="M595" i="3"/>
  <c r="O595" i="3" s="1"/>
  <c r="N672" i="3"/>
  <c r="P672" i="3" s="1"/>
  <c r="R672" i="3" s="1"/>
  <c r="T672" i="3" s="1"/>
  <c r="O1111" i="3"/>
  <c r="M156" i="3"/>
  <c r="O156" i="3" s="1"/>
  <c r="O225" i="3"/>
  <c r="M1069" i="3"/>
  <c r="O1069" i="3" s="1"/>
  <c r="O77" i="3"/>
  <c r="N237" i="3"/>
  <c r="P237" i="3" s="1"/>
  <c r="R237" i="3" s="1"/>
  <c r="T237" i="3" s="1"/>
  <c r="O1162" i="3"/>
  <c r="N598" i="3"/>
  <c r="O1139" i="3"/>
  <c r="M605" i="3"/>
  <c r="O57" i="3" s="1"/>
  <c r="M346" i="3"/>
  <c r="M33" i="3"/>
  <c r="O174" i="3" s="1"/>
  <c r="L600" i="3"/>
  <c r="L519" i="3"/>
  <c r="N519" i="3" s="1"/>
  <c r="N13" i="3"/>
  <c r="P13" i="3" s="1"/>
  <c r="R13" i="3" s="1"/>
  <c r="T13" i="3" s="1"/>
  <c r="N404" i="3"/>
  <c r="M890" i="3"/>
  <c r="O890" i="3" s="1"/>
  <c r="M1215" i="3"/>
  <c r="N219" i="3"/>
  <c r="M856" i="3"/>
  <c r="N44" i="3"/>
  <c r="M508" i="3"/>
  <c r="O508" i="3" s="1"/>
  <c r="N187" i="3"/>
  <c r="P187" i="3" s="1"/>
  <c r="L1043" i="3"/>
  <c r="N612" i="3" s="1"/>
  <c r="L967" i="3"/>
  <c r="L376" i="3"/>
  <c r="L460" i="3"/>
  <c r="N460" i="3" s="1"/>
  <c r="O396" i="3"/>
  <c r="M551" i="3"/>
  <c r="O551" i="3" s="1"/>
  <c r="O682" i="3"/>
  <c r="M1130" i="3"/>
  <c r="N815" i="3"/>
  <c r="O735" i="3"/>
  <c r="M945" i="3"/>
  <c r="O945" i="3" s="1"/>
  <c r="L738" i="3"/>
  <c r="N738" i="3" s="1"/>
  <c r="N1148" i="3"/>
  <c r="L587" i="3"/>
  <c r="L303" i="3"/>
  <c r="L689" i="3"/>
  <c r="N689" i="3" s="1"/>
  <c r="N440" i="3"/>
  <c r="M189" i="3"/>
  <c r="M1070" i="3"/>
  <c r="O1230" i="3"/>
  <c r="O155" i="3"/>
  <c r="M26" i="3"/>
  <c r="M54" i="3"/>
  <c r="O54" i="3" s="1"/>
  <c r="O1277" i="3"/>
  <c r="O372" i="3"/>
  <c r="M249" i="3"/>
  <c r="O59" i="3"/>
  <c r="Q59" i="3" s="1"/>
  <c r="S59" i="3" s="1"/>
  <c r="U59" i="3" s="1"/>
  <c r="M1204" i="3"/>
  <c r="P263" i="3"/>
  <c r="L176" i="3"/>
  <c r="M176" i="3"/>
  <c r="O168" i="3" s="1"/>
  <c r="M1289" i="3"/>
  <c r="M320" i="3"/>
  <c r="O320" i="3" s="1"/>
  <c r="N1120" i="3"/>
  <c r="O1189" i="3"/>
  <c r="O993" i="3"/>
  <c r="M117" i="3"/>
  <c r="O117" i="3" s="1"/>
  <c r="N919" i="3"/>
  <c r="L133" i="3"/>
  <c r="N133" i="3" s="1"/>
  <c r="M360" i="3"/>
  <c r="O360" i="3" s="1"/>
  <c r="M851" i="3"/>
  <c r="N879" i="3"/>
  <c r="N447" i="3"/>
  <c r="P447" i="3" s="1"/>
  <c r="O646" i="3"/>
  <c r="M651" i="3"/>
  <c r="M1071" i="3"/>
  <c r="N1257" i="3"/>
  <c r="O233" i="3"/>
  <c r="N522" i="3"/>
  <c r="P522" i="3" s="1"/>
  <c r="N1182" i="3"/>
  <c r="P1182" i="3" s="1"/>
  <c r="R1182" i="3" s="1"/>
  <c r="T1182" i="3" s="1"/>
  <c r="O807" i="3"/>
  <c r="N502" i="3"/>
  <c r="O522" i="3"/>
  <c r="N953" i="3"/>
  <c r="P953" i="3" s="1"/>
  <c r="N1126" i="3"/>
  <c r="O417" i="3"/>
  <c r="L702" i="3"/>
  <c r="N866" i="3" s="1"/>
  <c r="L439" i="3"/>
  <c r="O439" i="3" s="1"/>
  <c r="L903" i="3"/>
  <c r="L1218" i="3"/>
  <c r="L157" i="3"/>
  <c r="N157" i="3" s="1"/>
  <c r="L473" i="3"/>
  <c r="N826" i="3"/>
  <c r="P826" i="3" s="1"/>
  <c r="R826" i="3" s="1"/>
  <c r="T826" i="3" s="1"/>
  <c r="M1095" i="3"/>
  <c r="O1095" i="3" s="1"/>
  <c r="L33" i="3"/>
  <c r="N174" i="3" s="1"/>
  <c r="L601" i="3"/>
  <c r="O601" i="3" s="1"/>
  <c r="L114" i="3"/>
  <c r="L1285" i="3"/>
  <c r="N1285" i="3" s="1"/>
  <c r="P1240" i="3"/>
  <c r="R1240" i="3" s="1"/>
  <c r="T1240" i="3" s="1"/>
  <c r="O1257" i="3"/>
  <c r="L739" i="3"/>
  <c r="N739" i="3" s="1"/>
  <c r="O293" i="3"/>
  <c r="L896" i="3"/>
  <c r="N896" i="3" s="1"/>
  <c r="N1029" i="3"/>
  <c r="N444" i="3"/>
  <c r="N823" i="3"/>
  <c r="P823" i="3" s="1"/>
  <c r="R823" i="3" s="1"/>
  <c r="T823" i="3" s="1"/>
  <c r="N588" i="3"/>
  <c r="M465" i="3"/>
  <c r="O904" i="3"/>
  <c r="M1037" i="3"/>
  <c r="O549" i="3" s="1"/>
  <c r="N878" i="3"/>
  <c r="L622" i="3"/>
  <c r="L1168" i="3"/>
  <c r="L60" i="3"/>
  <c r="O60" i="3" s="1"/>
  <c r="L724" i="3"/>
  <c r="L941" i="3"/>
  <c r="N941" i="3" s="1"/>
  <c r="P318" i="3" s="1"/>
  <c r="L1046" i="3"/>
  <c r="L520" i="3"/>
  <c r="M875" i="3"/>
  <c r="O875" i="3" s="1"/>
  <c r="M935" i="3"/>
  <c r="O935" i="3" s="1"/>
  <c r="M461" i="3"/>
  <c r="O969" i="3"/>
  <c r="N455" i="3"/>
  <c r="P455" i="3" s="1"/>
  <c r="M371" i="3"/>
  <c r="O371" i="3" s="1"/>
  <c r="M143" i="3"/>
  <c r="O143" i="3" s="1"/>
  <c r="Q143" i="3" s="1"/>
  <c r="L971" i="3"/>
  <c r="N971" i="3" s="1"/>
  <c r="M207" i="3"/>
  <c r="O207" i="3" s="1"/>
  <c r="M529" i="3"/>
  <c r="L1077" i="3"/>
  <c r="M1077" i="3"/>
  <c r="M1255" i="3"/>
  <c r="O853" i="3" s="1"/>
  <c r="M449" i="3"/>
  <c r="O449" i="3" s="1"/>
  <c r="N1277" i="3"/>
  <c r="O462" i="3"/>
  <c r="N18" i="3"/>
  <c r="P18" i="3" s="1"/>
  <c r="R18" i="3" s="1"/>
  <c r="T18" i="3" s="1"/>
  <c r="O342" i="3"/>
  <c r="O98" i="3"/>
  <c r="L651" i="3"/>
  <c r="L642" i="3"/>
  <c r="N144" i="3" s="1"/>
  <c r="P144" i="3" s="1"/>
  <c r="N53" i="3"/>
  <c r="O135" i="3"/>
  <c r="N128" i="3"/>
  <c r="L543" i="3"/>
  <c r="N543" i="3" s="1"/>
  <c r="P543" i="3" s="1"/>
  <c r="R543" i="3" s="1"/>
  <c r="T543" i="3" s="1"/>
  <c r="M1063" i="3"/>
  <c r="M422" i="3"/>
  <c r="O422" i="3" s="1"/>
  <c r="L30" i="3"/>
  <c r="N30" i="3" s="1"/>
  <c r="N1159" i="3"/>
  <c r="O411" i="3"/>
  <c r="L1251" i="3"/>
  <c r="N1251" i="3" s="1"/>
  <c r="L786" i="3"/>
  <c r="N786" i="3" s="1"/>
  <c r="N713" i="3"/>
  <c r="M1022" i="3"/>
  <c r="O1022" i="3" s="1"/>
  <c r="P800" i="3"/>
  <c r="R800" i="3" s="1"/>
  <c r="T800" i="3" s="1"/>
  <c r="M1052" i="3"/>
  <c r="O100" i="3"/>
  <c r="N1111" i="3"/>
  <c r="P1068" i="3"/>
  <c r="N1137" i="3"/>
  <c r="O552" i="3"/>
  <c r="M621" i="3"/>
  <c r="O1012" i="3" s="1"/>
  <c r="L1091" i="3"/>
  <c r="N1091" i="3" s="1"/>
  <c r="M1094" i="3"/>
  <c r="M1290" i="3"/>
  <c r="O1290" i="3" s="1"/>
  <c r="Q1290" i="3" s="1"/>
  <c r="N614" i="3"/>
  <c r="P614" i="3" s="1"/>
  <c r="N112" i="3"/>
  <c r="O590" i="3"/>
  <c r="Q590" i="3" s="1"/>
  <c r="M169" i="3"/>
  <c r="O169" i="3" s="1"/>
  <c r="Q753" i="3" s="1"/>
  <c r="M458" i="3"/>
  <c r="O458" i="3" s="1"/>
  <c r="M847" i="3"/>
  <c r="L478" i="3"/>
  <c r="O863" i="3"/>
  <c r="O688" i="3"/>
  <c r="O1100" i="3"/>
  <c r="N226" i="3"/>
  <c r="N339" i="3"/>
  <c r="M797" i="3"/>
  <c r="N691" i="3"/>
  <c r="M791" i="3"/>
  <c r="O791" i="3" s="1"/>
  <c r="M627" i="3"/>
  <c r="O703" i="3"/>
  <c r="L1117" i="3"/>
  <c r="N1117" i="3" s="1"/>
  <c r="M532" i="3"/>
  <c r="O532" i="3" s="1"/>
  <c r="N703" i="3"/>
  <c r="M1026" i="3"/>
  <c r="O1026" i="3" s="1"/>
  <c r="M1031" i="3"/>
  <c r="N214" i="3"/>
  <c r="M531" i="3"/>
  <c r="O531" i="3" s="1"/>
  <c r="M943" i="3"/>
  <c r="O943" i="3" s="1"/>
  <c r="N1200" i="3"/>
  <c r="O464" i="3"/>
  <c r="N1090" i="3"/>
  <c r="N25" i="3"/>
  <c r="L681" i="3"/>
  <c r="M864" i="3"/>
  <c r="O814" i="3" s="1"/>
  <c r="P1282" i="3"/>
  <c r="R1282" i="3" s="1"/>
  <c r="T1282" i="3" s="1"/>
  <c r="N363" i="3"/>
  <c r="M1148" i="3"/>
  <c r="O1148" i="3" s="1"/>
  <c r="O257" i="3"/>
  <c r="L626" i="3"/>
  <c r="N1061" i="3" s="1"/>
  <c r="P1061" i="3" s="1"/>
  <c r="N913" i="3"/>
  <c r="M205" i="3"/>
  <c r="O205" i="3" s="1"/>
  <c r="M241" i="3"/>
  <c r="O558" i="3"/>
  <c r="N931" i="3"/>
  <c r="M1274" i="3"/>
  <c r="M906" i="3"/>
  <c r="M984" i="3"/>
  <c r="O984" i="3" s="1"/>
  <c r="M179" i="3"/>
  <c r="O179" i="3" s="1"/>
  <c r="M670" i="3"/>
  <c r="O670" i="3" s="1"/>
  <c r="O555" i="3"/>
  <c r="N758" i="3"/>
  <c r="P758" i="3" s="1"/>
  <c r="O649" i="3"/>
  <c r="Q649" i="3" s="1"/>
  <c r="S649" i="3" s="1"/>
  <c r="U649" i="3" s="1"/>
  <c r="N1002" i="3"/>
  <c r="L170" i="3"/>
  <c r="L175" i="3"/>
  <c r="N175" i="3" s="1"/>
  <c r="P175" i="3" s="1"/>
  <c r="M562" i="3"/>
  <c r="M375" i="3"/>
  <c r="O375" i="3" s="1"/>
  <c r="M122" i="3"/>
  <c r="O122" i="3" s="1"/>
  <c r="O1120" i="3"/>
  <c r="O755" i="3"/>
  <c r="N1166" i="3"/>
  <c r="P1166" i="3" s="1"/>
  <c r="M716" i="3"/>
  <c r="O716" i="3" s="1"/>
  <c r="M512" i="3"/>
  <c r="N277" i="3"/>
  <c r="M615" i="3"/>
  <c r="O615" i="3" s="1"/>
  <c r="N243" i="3"/>
  <c r="P243" i="3" s="1"/>
  <c r="R243" i="3" s="1"/>
  <c r="T243" i="3" s="1"/>
  <c r="L1213" i="3"/>
  <c r="N1213" i="3" s="1"/>
  <c r="L564" i="3"/>
  <c r="O784" i="3"/>
  <c r="O790" i="3"/>
  <c r="M795" i="3"/>
  <c r="O938" i="3" s="1"/>
  <c r="M405" i="3"/>
  <c r="O334" i="3" s="1"/>
  <c r="N573" i="3"/>
  <c r="L1268" i="3"/>
  <c r="L490" i="3"/>
  <c r="O377" i="3"/>
  <c r="O919" i="3"/>
  <c r="N396" i="3"/>
  <c r="N260" i="3"/>
  <c r="N76" i="3"/>
  <c r="P805" i="3"/>
  <c r="O220" i="3"/>
  <c r="M658" i="3"/>
  <c r="O658" i="3" s="1"/>
  <c r="Q658" i="3" s="1"/>
  <c r="N305" i="3"/>
  <c r="N771" i="3"/>
  <c r="N804" i="3"/>
  <c r="M842" i="3"/>
  <c r="O394" i="3"/>
  <c r="N1" i="3"/>
  <c r="M1135" i="3"/>
  <c r="O724" i="3"/>
  <c r="O1113" i="3"/>
  <c r="O345" i="3"/>
  <c r="M442" i="3"/>
  <c r="O1114" i="3"/>
  <c r="O1117" i="3"/>
  <c r="N1006" i="3"/>
  <c r="N867" i="3"/>
  <c r="O778" i="3"/>
  <c r="O841" i="3"/>
  <c r="N498" i="3"/>
  <c r="P498" i="3" s="1"/>
  <c r="R498" i="3" s="1"/>
  <c r="T498" i="3" s="1"/>
  <c r="O383" i="3"/>
  <c r="M388" i="3"/>
  <c r="O388" i="3" s="1"/>
  <c r="M1212" i="3"/>
  <c r="O966" i="3" s="1"/>
  <c r="M2" i="3"/>
  <c r="P188" i="3"/>
  <c r="R188" i="3" s="1"/>
  <c r="T188" i="3" s="1"/>
  <c r="O1149" i="3"/>
  <c r="O105" i="3"/>
  <c r="M214" i="3"/>
  <c r="O214" i="3" s="1"/>
  <c r="O219" i="3"/>
  <c r="O195" i="3"/>
  <c r="Q195" i="3" s="1"/>
  <c r="M271" i="3"/>
  <c r="O271" i="3" s="1"/>
  <c r="O948" i="3"/>
  <c r="O1081" i="3"/>
  <c r="M159" i="3"/>
  <c r="O159" i="3" s="1"/>
  <c r="M295" i="3"/>
  <c r="O295" i="3" s="1"/>
  <c r="N1216" i="3"/>
  <c r="P1216" i="3" s="1"/>
  <c r="R1216" i="3" s="1"/>
  <c r="T1216" i="3" s="1"/>
  <c r="N708" i="3"/>
  <c r="P708" i="3" s="1"/>
  <c r="M1029" i="3"/>
  <c r="M416" i="3"/>
  <c r="O416" i="3" s="1"/>
  <c r="M924" i="3"/>
  <c r="M347" i="3"/>
  <c r="M680" i="3"/>
  <c r="O915" i="3" s="1"/>
  <c r="M813" i="3"/>
  <c r="O813" i="3" s="1"/>
  <c r="Q813" i="3" s="1"/>
  <c r="L822" i="3"/>
  <c r="L1127" i="3"/>
  <c r="N388" i="3" s="1"/>
  <c r="L657" i="3"/>
  <c r="N657" i="3" s="1"/>
  <c r="P657" i="3" s="1"/>
  <c r="R657" i="3" s="1"/>
  <c r="T657" i="3" s="1"/>
  <c r="O583" i="3"/>
  <c r="P1005" i="3"/>
  <c r="R1005" i="3" s="1"/>
  <c r="T1005" i="3" s="1"/>
  <c r="O1231" i="3"/>
  <c r="O920" i="3"/>
  <c r="M157" i="3"/>
  <c r="O69" i="3" s="1"/>
  <c r="M694" i="3"/>
  <c r="O567" i="3"/>
  <c r="Q567" i="3" s="1"/>
  <c r="S567" i="3" s="1"/>
  <c r="U567" i="3" s="1"/>
  <c r="M586" i="3"/>
  <c r="N1267" i="3"/>
  <c r="O281" i="3"/>
  <c r="P890" i="3"/>
  <c r="R890" i="3" s="1"/>
  <c r="T890" i="3" s="1"/>
  <c r="M1154" i="3"/>
  <c r="M1159" i="3"/>
  <c r="O1159" i="3" s="1"/>
  <c r="N1045" i="3"/>
  <c r="M989" i="3"/>
  <c r="O420" i="3"/>
  <c r="M992" i="3"/>
  <c r="M869" i="3"/>
  <c r="N837" i="3"/>
  <c r="P837" i="3" s="1"/>
  <c r="N1276" i="3"/>
  <c r="O252" i="3"/>
  <c r="O385" i="3"/>
  <c r="L242" i="3"/>
  <c r="N242" i="3" s="1"/>
  <c r="L403" i="3"/>
  <c r="L1039" i="3"/>
  <c r="N1039" i="3" s="1"/>
  <c r="L562" i="3"/>
  <c r="N562" i="3" s="1"/>
  <c r="M358" i="3"/>
  <c r="M734" i="3"/>
  <c r="O734" i="3" s="1"/>
  <c r="N904" i="3"/>
  <c r="P904" i="3" s="1"/>
  <c r="N201" i="3"/>
  <c r="N781" i="3"/>
  <c r="L1130" i="3"/>
  <c r="L1134" i="3"/>
  <c r="N1134" i="3" s="1"/>
  <c r="M1218" i="3"/>
  <c r="O1218" i="3" s="1"/>
  <c r="N372" i="3"/>
  <c r="L336" i="3"/>
  <c r="O336" i="3" s="1"/>
  <c r="L892" i="3"/>
  <c r="L1205" i="3"/>
  <c r="O981" i="3"/>
  <c r="O482" i="3"/>
  <c r="L1208" i="3"/>
  <c r="L647" i="3"/>
  <c r="N1028" i="3" s="1"/>
  <c r="M184" i="3"/>
  <c r="O184" i="3" s="1"/>
  <c r="M115" i="3"/>
  <c r="L235" i="3"/>
  <c r="N235" i="3" s="1"/>
  <c r="O650" i="3"/>
  <c r="N1021" i="3"/>
  <c r="O1140" i="3"/>
  <c r="O89" i="3"/>
  <c r="L602" i="3"/>
  <c r="N602" i="3" s="1"/>
  <c r="P602" i="3" s="1"/>
  <c r="L886" i="3"/>
  <c r="L690" i="3"/>
  <c r="N690" i="3" s="1"/>
  <c r="P690" i="3" s="1"/>
  <c r="O930" i="3"/>
  <c r="O711" i="3"/>
  <c r="O1195" i="3"/>
  <c r="M1082" i="3"/>
  <c r="O1082" i="3" s="1"/>
  <c r="O1273" i="3"/>
  <c r="Q1273" i="3" s="1"/>
  <c r="S1273" i="3" s="1"/>
  <c r="U1273" i="3" s="1"/>
  <c r="M1041" i="3"/>
  <c r="O1041" i="3" s="1"/>
  <c r="O412" i="3"/>
  <c r="M912" i="3"/>
  <c r="O912" i="3" s="1"/>
  <c r="N1094" i="3"/>
  <c r="O197" i="3"/>
  <c r="L1203" i="3"/>
  <c r="M1203" i="3"/>
  <c r="L1101" i="3"/>
  <c r="L864" i="3"/>
  <c r="L933" i="3"/>
  <c r="M933" i="3"/>
  <c r="N1042" i="3"/>
  <c r="M471" i="3"/>
  <c r="O471" i="3" s="1"/>
  <c r="M1261" i="3"/>
  <c r="O1261" i="3" s="1"/>
  <c r="M129" i="3"/>
  <c r="O129" i="3" s="1"/>
  <c r="L643" i="3"/>
  <c r="L356" i="3"/>
  <c r="N356" i="3" s="1"/>
  <c r="M390" i="3"/>
  <c r="O390" i="3" s="1"/>
  <c r="O1291" i="3"/>
  <c r="M511" i="3"/>
  <c r="O1001" i="3"/>
  <c r="M266" i="3"/>
  <c r="N655" i="3"/>
  <c r="O914" i="3"/>
  <c r="M343" i="3"/>
  <c r="M1179" i="3"/>
  <c r="O1011" i="3"/>
  <c r="M1039" i="3"/>
  <c r="O1039" i="3" s="1"/>
  <c r="L313" i="3"/>
  <c r="N313" i="3" s="1"/>
  <c r="O355" i="3"/>
  <c r="M84" i="3"/>
  <c r="O485" i="3" s="1"/>
  <c r="Q304" i="3" s="1"/>
  <c r="N36" i="3"/>
  <c r="N499" i="3"/>
  <c r="M630" i="3"/>
  <c r="O630" i="3" s="1"/>
  <c r="Q500" i="3" s="1"/>
  <c r="M635" i="3"/>
  <c r="L430" i="3"/>
  <c r="O430" i="3" s="1"/>
  <c r="L15" i="3"/>
  <c r="L654" i="3"/>
  <c r="L433" i="3"/>
  <c r="M975" i="3"/>
  <c r="O975" i="3" s="1"/>
  <c r="L792" i="3"/>
  <c r="L925" i="3"/>
  <c r="N925" i="3" s="1"/>
  <c r="P925" i="3" s="1"/>
  <c r="M340" i="3"/>
  <c r="O340" i="3" s="1"/>
  <c r="O217" i="3"/>
  <c r="N570" i="3"/>
  <c r="O770" i="3"/>
  <c r="O759" i="3"/>
  <c r="L358" i="3"/>
  <c r="L1164" i="3"/>
  <c r="N135" i="3" s="1"/>
  <c r="P135" i="3" s="1"/>
  <c r="R135" i="3" s="1"/>
  <c r="T135" i="3" s="1"/>
  <c r="O1190" i="3"/>
  <c r="M792" i="3"/>
  <c r="N1124" i="3"/>
  <c r="P1124" i="3" s="1"/>
  <c r="R1124" i="3" s="1"/>
  <c r="T1124" i="3" s="1"/>
  <c r="O1061" i="3"/>
  <c r="O35" i="3"/>
  <c r="O963" i="3"/>
  <c r="N640" i="3"/>
  <c r="P640" i="3" s="1"/>
  <c r="R640" i="3" s="1"/>
  <c r="T640" i="3" s="1"/>
  <c r="L773" i="3"/>
  <c r="O773" i="3" s="1"/>
  <c r="L1212" i="3"/>
  <c r="N966" i="3" s="1"/>
  <c r="O99" i="3"/>
  <c r="N209" i="3"/>
  <c r="M648" i="3"/>
  <c r="O762" i="3" s="1"/>
  <c r="M550" i="3"/>
  <c r="M554" i="3"/>
  <c r="N1066" i="3"/>
  <c r="N1071" i="3"/>
  <c r="P1071" i="3" s="1"/>
  <c r="R1071" i="3" s="1"/>
  <c r="T1071" i="3" s="1"/>
  <c r="O370" i="3"/>
  <c r="N1167" i="3"/>
  <c r="M245" i="3"/>
  <c r="N770" i="3"/>
  <c r="L1232" i="3"/>
  <c r="N1145" i="3" s="1"/>
  <c r="P1145" i="3" s="1"/>
  <c r="M1232" i="3"/>
  <c r="O1145" i="3" s="1"/>
  <c r="L1201" i="3"/>
  <c r="L927" i="3"/>
  <c r="O927" i="3" s="1"/>
  <c r="O999" i="3"/>
  <c r="N1084" i="3"/>
  <c r="O1217" i="3"/>
  <c r="O1144" i="3"/>
  <c r="L142" i="3"/>
  <c r="L1194" i="3"/>
  <c r="L1121" i="3"/>
  <c r="N1121" i="3" s="1"/>
  <c r="M1115" i="3"/>
  <c r="O9" i="3" s="1"/>
  <c r="O339" i="3"/>
  <c r="N21" i="3"/>
  <c r="P21" i="3" s="1"/>
  <c r="M308" i="3"/>
  <c r="O308" i="3" s="1"/>
  <c r="M802" i="3"/>
  <c r="O802" i="3" s="1"/>
  <c r="M185" i="3"/>
  <c r="O185" i="3" s="1"/>
  <c r="Q185" i="3" s="1"/>
  <c r="S185" i="3" s="1"/>
  <c r="U185" i="3" s="1"/>
  <c r="L287" i="3"/>
  <c r="N360" i="3" s="1"/>
  <c r="O866" i="3"/>
  <c r="Q713" i="3" s="1"/>
  <c r="O954" i="3"/>
  <c r="N784" i="3"/>
  <c r="L1052" i="3"/>
  <c r="L329" i="3"/>
  <c r="L737" i="3"/>
  <c r="L17" i="3"/>
  <c r="N17" i="3" s="1"/>
  <c r="L1092" i="3"/>
  <c r="N1092" i="3" s="1"/>
  <c r="P1092" i="3" s="1"/>
  <c r="P580" i="3"/>
  <c r="L324" i="3"/>
  <c r="L698" i="3"/>
  <c r="N698" i="3" s="1"/>
  <c r="O832" i="3"/>
  <c r="Q832" i="3" s="1"/>
  <c r="M136" i="3"/>
  <c r="O1091" i="3"/>
  <c r="P544" i="3"/>
  <c r="R544" i="3" s="1"/>
  <c r="T544" i="3" s="1"/>
  <c r="O796" i="3"/>
  <c r="M929" i="3"/>
  <c r="O929" i="3" s="1"/>
  <c r="M1250" i="3"/>
  <c r="L881" i="3"/>
  <c r="O365" i="3"/>
  <c r="N379" i="3"/>
  <c r="P379" i="3" s="1"/>
  <c r="R379" i="3" s="1"/>
  <c r="T379" i="3" s="1"/>
  <c r="O838" i="3"/>
  <c r="M843" i="3"/>
  <c r="O843" i="3" s="1"/>
  <c r="O855" i="3"/>
  <c r="L877" i="3"/>
  <c r="N1176" i="3" s="1"/>
  <c r="P648" i="3" s="1"/>
  <c r="M877" i="3"/>
  <c r="O164" i="3" s="1"/>
  <c r="L322" i="3"/>
  <c r="L795" i="3"/>
  <c r="L405" i="3"/>
  <c r="M937" i="3"/>
  <c r="O731" i="3" s="1"/>
  <c r="M125" i="3"/>
  <c r="O125" i="3" s="1"/>
  <c r="Q125" i="3" s="1"/>
  <c r="N202" i="3"/>
  <c r="N847" i="3"/>
  <c r="P847" i="3" s="1"/>
  <c r="O1106" i="3"/>
  <c r="Q1106" i="3" s="1"/>
  <c r="M679" i="3"/>
  <c r="M787" i="3"/>
  <c r="M757" i="3"/>
  <c r="O757" i="3" s="1"/>
  <c r="O204" i="3"/>
  <c r="O455" i="3"/>
  <c r="Q455" i="3" s="1"/>
  <c r="M285" i="3"/>
  <c r="O285" i="3" s="1"/>
  <c r="L638" i="3"/>
  <c r="N638" i="3" s="1"/>
  <c r="M435" i="3"/>
  <c r="O379" i="3" s="1"/>
  <c r="Q379" i="3" s="1"/>
  <c r="S379" i="3" s="1"/>
  <c r="U379" i="3" s="1"/>
  <c r="M566" i="3"/>
  <c r="O571" i="3"/>
  <c r="M11" i="3"/>
  <c r="O223" i="3"/>
  <c r="M472" i="3"/>
  <c r="L1186" i="3"/>
  <c r="N1186" i="3" s="1"/>
  <c r="M276" i="3"/>
  <c r="O276" i="3" s="1"/>
  <c r="M153" i="3"/>
  <c r="N506" i="3"/>
  <c r="M447" i="3"/>
  <c r="O447" i="3" s="1"/>
  <c r="Q447" i="3" s="1"/>
  <c r="O263" i="3"/>
  <c r="L415" i="3"/>
  <c r="N178" i="3" s="1"/>
  <c r="M1180" i="3"/>
  <c r="O1180" i="3" s="1"/>
  <c r="O425" i="3"/>
  <c r="O608" i="3"/>
  <c r="O741" i="3"/>
  <c r="O318" i="3"/>
  <c r="L1088" i="3"/>
  <c r="N266" i="3" s="1"/>
  <c r="P266" i="3" s="1"/>
  <c r="R266" i="3" s="1"/>
  <c r="T266" i="3" s="1"/>
  <c r="N320" i="3"/>
  <c r="M453" i="3"/>
  <c r="O453" i="3" s="1"/>
  <c r="O1025" i="3"/>
  <c r="M4" i="3"/>
  <c r="O4" i="3" s="1"/>
  <c r="O1271" i="3"/>
  <c r="L780" i="3"/>
  <c r="O401" i="3"/>
  <c r="M840" i="3"/>
  <c r="O840" i="3" s="1"/>
  <c r="M73" i="3"/>
  <c r="N558" i="3"/>
  <c r="P558" i="3" s="1"/>
  <c r="R558" i="3" s="1"/>
  <c r="T558" i="3" s="1"/>
  <c r="M998" i="3"/>
  <c r="O998" i="3" s="1"/>
  <c r="M230" i="3"/>
  <c r="M1006" i="3"/>
  <c r="M110" i="3"/>
  <c r="M299" i="3"/>
  <c r="N110" i="3"/>
  <c r="P110" i="3" s="1"/>
  <c r="O202" i="3"/>
  <c r="M260" i="3"/>
  <c r="O260" i="3" s="1"/>
  <c r="M393" i="3"/>
  <c r="M746" i="3"/>
  <c r="O746" i="3" s="1"/>
  <c r="O306" i="3"/>
  <c r="M1098" i="3"/>
  <c r="O1098" i="3" s="1"/>
  <c r="L62" i="3"/>
  <c r="N62" i="3" s="1"/>
  <c r="L343" i="3"/>
  <c r="N343" i="3" s="1"/>
  <c r="P343" i="3" s="1"/>
  <c r="R343" i="3" s="1"/>
  <c r="T343" i="3" s="1"/>
  <c r="L26" i="3"/>
  <c r="N26" i="3" s="1"/>
  <c r="N880" i="3"/>
  <c r="P962" i="3"/>
  <c r="R962" i="3" s="1"/>
  <c r="T962" i="3" s="1"/>
  <c r="N241" i="3"/>
  <c r="O1222" i="3"/>
  <c r="M665" i="3"/>
  <c r="M652" i="3"/>
  <c r="O652" i="3" s="1"/>
  <c r="N429" i="3"/>
  <c r="P413" i="3" s="1"/>
  <c r="O1241" i="3"/>
  <c r="M468" i="3"/>
  <c r="M434" i="3"/>
  <c r="P1291" i="3"/>
  <c r="O738" i="3"/>
  <c r="O359" i="3"/>
  <c r="O654" i="3"/>
  <c r="O404" i="3"/>
  <c r="O883" i="3"/>
  <c r="O988" i="3"/>
  <c r="O1121" i="3"/>
  <c r="P658" i="3"/>
  <c r="N236" i="3"/>
  <c r="N270" i="3"/>
  <c r="N542" i="3"/>
  <c r="N977" i="3"/>
  <c r="L488" i="3"/>
  <c r="N31" i="3" s="1"/>
  <c r="L801" i="3"/>
  <c r="O801" i="3" s="1"/>
  <c r="L1245" i="3"/>
  <c r="N34" i="3" s="1"/>
  <c r="P34" i="3" s="1"/>
  <c r="R34" i="3" s="1"/>
  <c r="T34" i="3" s="1"/>
  <c r="L61" i="3"/>
  <c r="O301" i="3"/>
  <c r="O774" i="3"/>
  <c r="O974" i="3"/>
  <c r="Q974" i="3" s="1"/>
  <c r="L484" i="3"/>
  <c r="N484" i="3" s="1"/>
  <c r="L348" i="3"/>
  <c r="O348" i="3" s="1"/>
  <c r="M970" i="3"/>
  <c r="M138" i="3"/>
  <c r="L1019" i="3"/>
  <c r="N1019" i="3" s="1"/>
  <c r="M1019" i="3"/>
  <c r="N284" i="3"/>
  <c r="L1263" i="3"/>
  <c r="L92" i="3"/>
  <c r="N1016" i="3" s="1"/>
  <c r="P1016" i="3" s="1"/>
  <c r="L134" i="3"/>
  <c r="O71" i="3"/>
  <c r="O858" i="3"/>
  <c r="M1268" i="3"/>
  <c r="O1268" i="3" s="1"/>
  <c r="N1269" i="3"/>
  <c r="O469" i="3"/>
  <c r="N706" i="3"/>
  <c r="O1254" i="3"/>
  <c r="M961" i="3"/>
  <c r="O961" i="3" s="1"/>
  <c r="O264" i="3"/>
  <c r="O291" i="3"/>
  <c r="N682" i="3"/>
  <c r="M771" i="3"/>
  <c r="O804" i="3" s="1"/>
  <c r="M501" i="3"/>
  <c r="M1043" i="3"/>
  <c r="O1043" i="3" s="1"/>
  <c r="M376" i="3"/>
  <c r="M181" i="3"/>
  <c r="O438" i="3"/>
  <c r="M1033" i="3"/>
  <c r="O946" i="3"/>
  <c r="O95" i="3"/>
  <c r="L249" i="3"/>
  <c r="L852" i="3"/>
  <c r="N930" i="3" s="1"/>
  <c r="M829" i="3"/>
  <c r="O1211" i="3" s="1"/>
  <c r="N1118" i="3"/>
  <c r="O395" i="3"/>
  <c r="O1208" i="3"/>
  <c r="N184" i="3"/>
  <c r="P184" i="3" s="1"/>
  <c r="M354" i="3"/>
  <c r="O354" i="3" s="1"/>
  <c r="Q354" i="3" s="1"/>
  <c r="M190" i="3"/>
  <c r="O190" i="3" s="1"/>
  <c r="O46" i="3"/>
  <c r="O671" i="3"/>
  <c r="O1286" i="3"/>
  <c r="Q1286" i="3" s="1"/>
  <c r="S1286" i="3" s="1"/>
  <c r="U1286" i="3" s="1"/>
  <c r="O83" i="3"/>
  <c r="L1243" i="3"/>
  <c r="L524" i="3"/>
  <c r="N524" i="3" s="1"/>
  <c r="M960" i="3"/>
  <c r="O960" i="3" s="1"/>
  <c r="N35" i="3"/>
  <c r="P247" i="3" s="1"/>
  <c r="P424" i="3"/>
  <c r="P846" i="3"/>
  <c r="L459" i="3"/>
  <c r="N406" i="3" s="1"/>
  <c r="L710" i="3"/>
  <c r="M623" i="3"/>
  <c r="N616" i="3"/>
  <c r="N749" i="3"/>
  <c r="P586" i="3"/>
  <c r="R586" i="3" s="1"/>
  <c r="T586" i="3" s="1"/>
  <c r="O1226" i="3"/>
  <c r="Q1226" i="3" s="1"/>
  <c r="P727" i="3"/>
  <c r="R727" i="3" s="1"/>
  <c r="T727" i="3" s="1"/>
  <c r="O151" i="3"/>
  <c r="O1282" i="3"/>
  <c r="Q1282" i="3" s="1"/>
  <c r="S1282" i="3" s="1"/>
  <c r="U1282" i="3" s="1"/>
  <c r="O441" i="3"/>
  <c r="O113" i="3"/>
  <c r="O1055" i="3"/>
  <c r="N575" i="3"/>
  <c r="O834" i="3"/>
  <c r="M871" i="3"/>
  <c r="O871" i="3" s="1"/>
  <c r="O470" i="3"/>
  <c r="M1188" i="3"/>
  <c r="O428" i="3" s="1"/>
  <c r="M130" i="3"/>
  <c r="L1065" i="3"/>
  <c r="M736" i="3"/>
  <c r="O736" i="3" s="1"/>
  <c r="M448" i="3"/>
  <c r="O1020" i="3"/>
  <c r="Q1155" i="3" s="1"/>
  <c r="M132" i="3"/>
  <c r="O132" i="3" s="1"/>
  <c r="L529" i="3"/>
  <c r="N529" i="3" s="1"/>
  <c r="M712" i="3"/>
  <c r="O712" i="3" s="1"/>
  <c r="N686" i="3"/>
  <c r="O1126" i="3"/>
  <c r="O171" i="3"/>
  <c r="N1099" i="3"/>
  <c r="M243" i="3"/>
  <c r="O577" i="3" s="1"/>
  <c r="N1289" i="3"/>
  <c r="P874" i="3"/>
  <c r="P831" i="3"/>
  <c r="M149" i="3"/>
  <c r="O149" i="3" s="1"/>
  <c r="O496" i="3"/>
  <c r="M876" i="3"/>
  <c r="O876" i="3" s="1"/>
  <c r="Q876" i="3" s="1"/>
  <c r="M977" i="3"/>
  <c r="O977" i="3" s="1"/>
  <c r="O116" i="3"/>
  <c r="O487" i="3"/>
  <c r="Q1281" i="3"/>
  <c r="S1281" i="3" s="1"/>
  <c r="U1281" i="3" s="1"/>
  <c r="M952" i="3"/>
  <c r="O952" i="3" s="1"/>
  <c r="O765" i="3"/>
  <c r="M667" i="3"/>
  <c r="O667" i="3" s="1"/>
  <c r="O503" i="3"/>
  <c r="M686" i="3"/>
  <c r="L701" i="3"/>
  <c r="N1083" i="3" s="1"/>
  <c r="L516" i="3"/>
  <c r="L265" i="3"/>
  <c r="M701" i="3"/>
  <c r="O884" i="3"/>
  <c r="M761" i="3"/>
  <c r="O761" i="3" s="1"/>
  <c r="Q761" i="3" s="1"/>
  <c r="S761" i="3" s="1"/>
  <c r="U761" i="3" s="1"/>
  <c r="N1114" i="3"/>
  <c r="N282" i="3"/>
  <c r="N351" i="3"/>
  <c r="P351" i="3" s="1"/>
  <c r="R351" i="3" s="1"/>
  <c r="T351" i="3" s="1"/>
  <c r="M610" i="3"/>
  <c r="O610" i="3" s="1"/>
  <c r="M231" i="3"/>
  <c r="O825" i="3" s="1"/>
  <c r="O443" i="3"/>
  <c r="M218" i="3"/>
  <c r="O1262" i="3" s="1"/>
  <c r="Q1262" i="3" s="1"/>
  <c r="S1262" i="3" s="1"/>
  <c r="U1262" i="3" s="1"/>
  <c r="M844" i="3"/>
  <c r="M1014" i="3"/>
  <c r="O457" i="3" s="1"/>
  <c r="O368" i="3"/>
  <c r="L644" i="3"/>
  <c r="N644" i="3" s="1"/>
  <c r="O51" i="3"/>
  <c r="L1235" i="3"/>
  <c r="L1102" i="3"/>
  <c r="L121" i="3"/>
  <c r="L620" i="3"/>
  <c r="N87" i="3" s="1"/>
  <c r="L873" i="3"/>
  <c r="O433" i="3"/>
  <c r="L899" i="3"/>
  <c r="N899" i="3" s="1"/>
  <c r="P899" i="3" s="1"/>
  <c r="R899" i="3" s="1"/>
  <c r="T899" i="3" s="1"/>
  <c r="M323" i="3"/>
  <c r="O323" i="3" s="1"/>
  <c r="O1158" i="3"/>
  <c r="N1163" i="3"/>
  <c r="O139" i="3"/>
  <c r="M612" i="3"/>
  <c r="M399" i="3"/>
  <c r="O399" i="3" s="1"/>
  <c r="Q399" i="3" s="1"/>
  <c r="M94" i="3"/>
  <c r="N19" i="3"/>
  <c r="M58" i="3"/>
  <c r="O58" i="3" s="1"/>
  <c r="O86" i="3"/>
  <c r="O728" i="3"/>
  <c r="O310" i="3"/>
  <c r="O367" i="3"/>
  <c r="L669" i="3"/>
  <c r="N669" i="3" s="1"/>
  <c r="M985" i="3"/>
  <c r="O985" i="3" s="1"/>
  <c r="M327" i="3"/>
  <c r="O327" i="3" s="1"/>
  <c r="N1003" i="3"/>
  <c r="O972" i="3"/>
  <c r="O1185" i="3"/>
  <c r="M152" i="3"/>
  <c r="O152" i="3" s="1"/>
  <c r="N868" i="3"/>
  <c r="P868" i="3" s="1"/>
  <c r="N233" i="3"/>
  <c r="P233" i="3" s="1"/>
  <c r="M928" i="3"/>
  <c r="O928" i="3" s="1"/>
  <c r="Q928" i="3" s="1"/>
  <c r="O805" i="3"/>
  <c r="O956" i="3"/>
  <c r="M188" i="3"/>
  <c r="M1093" i="3"/>
  <c r="O1093" i="3" s="1"/>
  <c r="M934" i="3"/>
  <c r="O934" i="3" s="1"/>
  <c r="Q934" i="3" s="1"/>
  <c r="M321" i="3"/>
  <c r="O321" i="3" s="1"/>
  <c r="O1233" i="3"/>
  <c r="O392" i="3"/>
  <c r="M269" i="3"/>
  <c r="O269" i="3" s="1"/>
  <c r="L350" i="3"/>
  <c r="N350" i="3" s="1"/>
  <c r="O294" i="3"/>
  <c r="N398" i="3"/>
  <c r="O1023" i="3"/>
  <c r="N840" i="3"/>
  <c r="L973" i="3"/>
  <c r="N431" i="3" s="1"/>
  <c r="M324" i="3"/>
  <c r="O324" i="3" s="1"/>
  <c r="N457" i="3"/>
  <c r="N810" i="3"/>
  <c r="L751" i="3"/>
  <c r="O1138" i="3"/>
  <c r="M666" i="3"/>
  <c r="O666" i="3" s="1"/>
  <c r="M543" i="3"/>
  <c r="O543" i="3" s="1"/>
  <c r="Q543" i="3" s="1"/>
  <c r="O491" i="3"/>
  <c r="M592" i="3"/>
  <c r="O275" i="3"/>
  <c r="L56" i="3"/>
  <c r="L839" i="3"/>
  <c r="M56" i="3"/>
  <c r="L785" i="3"/>
  <c r="O817" i="3"/>
  <c r="N999" i="3"/>
  <c r="P999" i="3" s="1"/>
  <c r="R999" i="3" s="1"/>
  <c r="T999" i="3" s="1"/>
  <c r="N961" i="3"/>
  <c r="P961" i="3" s="1"/>
  <c r="M128" i="3"/>
  <c r="O128" i="3" s="1"/>
  <c r="N979" i="3"/>
  <c r="O854" i="3"/>
  <c r="O859" i="3"/>
  <c r="O887" i="3"/>
  <c r="N494" i="3"/>
  <c r="L637" i="3"/>
  <c r="M1076" i="3"/>
  <c r="O1076" i="3" s="1"/>
  <c r="M953" i="3"/>
  <c r="N218" i="3"/>
  <c r="P1189" i="3" s="1"/>
  <c r="R1189" i="3" s="1"/>
  <c r="T1189" i="3" s="1"/>
  <c r="N916" i="3"/>
  <c r="P916" i="3" s="1"/>
  <c r="R916" i="3" s="1"/>
  <c r="T916" i="3" s="1"/>
  <c r="M167" i="3"/>
  <c r="O167" i="3" s="1"/>
  <c r="M846" i="3"/>
  <c r="O846" i="3" s="1"/>
  <c r="M1172" i="3"/>
  <c r="O1172" i="3" s="1"/>
  <c r="M533" i="3"/>
  <c r="O533" i="3" s="1"/>
  <c r="N688" i="3"/>
  <c r="P688" i="3" s="1"/>
  <c r="M940" i="3"/>
  <c r="M1225" i="3"/>
  <c r="O1225" i="3" s="1"/>
  <c r="O256" i="3"/>
  <c r="M49" i="3"/>
  <c r="L186" i="3"/>
  <c r="M186" i="3"/>
  <c r="O888" i="3" s="1"/>
  <c r="L553" i="3"/>
  <c r="L745" i="3"/>
  <c r="N512" i="3" s="1"/>
  <c r="L224" i="3"/>
  <c r="N153" i="3" s="1"/>
  <c r="N104" i="3"/>
  <c r="O540" i="3"/>
  <c r="N458" i="3"/>
  <c r="O407" i="3"/>
  <c r="L556" i="3"/>
  <c r="N1204" i="3" s="1"/>
  <c r="P1204" i="3" s="1"/>
  <c r="L1047" i="3"/>
  <c r="N316" i="3" s="1"/>
  <c r="M556" i="3"/>
  <c r="O923" i="3" s="1"/>
  <c r="L625" i="3"/>
  <c r="N625" i="3" s="1"/>
  <c r="O1064" i="3"/>
  <c r="M112" i="3"/>
  <c r="O112" i="3" s="1"/>
  <c r="L718" i="3"/>
  <c r="L547" i="3"/>
  <c r="N259" i="3"/>
  <c r="O582" i="3"/>
  <c r="M587" i="3"/>
  <c r="O587" i="3" s="1"/>
  <c r="M1163" i="3"/>
  <c r="M488" i="3"/>
  <c r="L621" i="3"/>
  <c r="N1254" i="3" s="1"/>
  <c r="L1234" i="3"/>
  <c r="O1234" i="3" s="1"/>
  <c r="L776" i="3"/>
  <c r="N1078" i="3" s="1"/>
  <c r="O681" i="3"/>
  <c r="N1034" i="3"/>
  <c r="M1103" i="3"/>
  <c r="O1103" i="3" s="1"/>
  <c r="N591" i="3"/>
  <c r="O850" i="3"/>
  <c r="O279" i="3"/>
  <c r="L126" i="3"/>
  <c r="N244" i="3"/>
  <c r="P244" i="3" s="1"/>
  <c r="M593" i="3"/>
  <c r="O593" i="3" s="1"/>
  <c r="O476" i="3"/>
  <c r="M664" i="3"/>
  <c r="O1242" i="3" s="1"/>
  <c r="O32" i="3"/>
  <c r="M246" i="3"/>
  <c r="O246" i="3" s="1"/>
  <c r="O826" i="3"/>
  <c r="N115" i="3"/>
  <c r="P115" i="3" s="1"/>
  <c r="L605" i="3"/>
  <c r="M1044" i="3"/>
  <c r="O1044" i="3" s="1"/>
  <c r="N1177" i="3"/>
  <c r="O109" i="3"/>
  <c r="N250" i="3"/>
  <c r="P250" i="3" s="1"/>
  <c r="N450" i="3"/>
  <c r="M67" i="3"/>
  <c r="L1170" i="3"/>
  <c r="N1170" i="3" s="1"/>
  <c r="P1170" i="3" s="1"/>
  <c r="M922" i="3"/>
  <c r="O922" i="3" s="1"/>
  <c r="M1166" i="3"/>
  <c r="M693" i="3"/>
  <c r="O693" i="3" s="1"/>
  <c r="O588" i="3"/>
  <c r="P1057" i="3"/>
  <c r="R1057" i="3" s="1"/>
  <c r="T1057" i="3" s="1"/>
  <c r="N169" i="3"/>
  <c r="M819" i="3"/>
  <c r="O819" i="3" s="1"/>
  <c r="Q819" i="3" s="1"/>
  <c r="M636" i="3"/>
  <c r="O636" i="3" s="1"/>
  <c r="O769" i="3"/>
  <c r="N1138" i="3"/>
  <c r="P1138" i="3" s="1"/>
  <c r="R1138" i="3" s="1"/>
  <c r="T1138" i="3" s="1"/>
  <c r="N1015" i="3"/>
  <c r="O584" i="3"/>
  <c r="O717" i="3"/>
  <c r="N1070" i="3"/>
  <c r="P1070" i="3" s="1"/>
  <c r="M742" i="3"/>
  <c r="O742" i="3" s="1"/>
  <c r="Q742" i="3" s="1"/>
  <c r="S742" i="3" s="1"/>
  <c r="U742" i="3" s="1"/>
  <c r="M50" i="3"/>
  <c r="O50" i="3" s="1"/>
  <c r="L230" i="3"/>
  <c r="M222" i="3"/>
  <c r="O222" i="3" s="1"/>
  <c r="M959" i="3"/>
  <c r="O959" i="3" s="1"/>
  <c r="O1028" i="3"/>
  <c r="O137" i="3"/>
  <c r="P746" i="3"/>
  <c r="M1074" i="3"/>
  <c r="O1074" i="3" s="1"/>
  <c r="M15" i="3"/>
  <c r="O15" i="3" s="1"/>
  <c r="M542" i="3"/>
  <c r="O542" i="3" s="1"/>
  <c r="M910" i="3"/>
  <c r="O910" i="3" s="1"/>
  <c r="M250" i="3"/>
  <c r="O272" i="3"/>
  <c r="M1021" i="3"/>
  <c r="O1021" i="3" s="1"/>
  <c r="Q1021" i="3" s="1"/>
  <c r="M1236" i="3"/>
  <c r="O1236" i="3" s="1"/>
  <c r="P11" i="3"/>
  <c r="M760" i="3"/>
  <c r="O760" i="3" s="1"/>
  <c r="N1241" i="3"/>
  <c r="M645" i="3"/>
  <c r="O645" i="3" s="1"/>
  <c r="Q887" i="3" l="1"/>
  <c r="O297" i="3"/>
  <c r="Q297" i="3" s="1"/>
  <c r="S297" i="3" s="1"/>
  <c r="U297" i="3" s="1"/>
  <c r="O1239" i="3"/>
  <c r="O177" i="3"/>
  <c r="O192" i="3"/>
  <c r="O797" i="3"/>
  <c r="O1142" i="3"/>
  <c r="N278" i="3"/>
  <c r="P278" i="3" s="1"/>
  <c r="R278" i="3" s="1"/>
  <c r="T278" i="3" s="1"/>
  <c r="N103" i="3"/>
  <c r="Q1275" i="3"/>
  <c r="S1275" i="3" s="1"/>
  <c r="U1275" i="3" s="1"/>
  <c r="O352" i="3"/>
  <c r="O284" i="3"/>
  <c r="Q826" i="3"/>
  <c r="S826" i="3" s="1"/>
  <c r="U826" i="3" s="1"/>
  <c r="O657" i="3"/>
  <c r="O970" i="3"/>
  <c r="P738" i="3"/>
  <c r="O488" i="3"/>
  <c r="Q1233" i="3"/>
  <c r="O612" i="3"/>
  <c r="Q828" i="3" s="1"/>
  <c r="O181" i="3"/>
  <c r="O468" i="3"/>
  <c r="O566" i="3"/>
  <c r="Q566" i="3" s="1"/>
  <c r="O495" i="3"/>
  <c r="Q542" i="3"/>
  <c r="O315" i="3"/>
  <c r="O592" i="3"/>
  <c r="R648" i="3"/>
  <c r="P1006" i="3"/>
  <c r="O1031" i="3"/>
  <c r="N1010" i="3"/>
  <c r="P1010" i="3" s="1"/>
  <c r="R1010" i="3" s="1"/>
  <c r="T1010" i="3" s="1"/>
  <c r="N783" i="3"/>
  <c r="Q800" i="3"/>
  <c r="N99" i="3"/>
  <c r="R250" i="3"/>
  <c r="T250" i="3" s="1"/>
  <c r="Q774" i="3"/>
  <c r="Q449" i="3"/>
  <c r="O74" i="3"/>
  <c r="Q1211" i="3"/>
  <c r="P211" i="3"/>
  <c r="O624" i="3"/>
  <c r="P1105" i="3"/>
  <c r="P409" i="3"/>
  <c r="O732" i="3"/>
  <c r="N902" i="3"/>
  <c r="N1141" i="3"/>
  <c r="O684" i="3"/>
  <c r="O596" i="3"/>
  <c r="N1038" i="3"/>
  <c r="N234" i="3"/>
  <c r="P418" i="3" s="1"/>
  <c r="N581" i="3"/>
  <c r="Q581" i="3" s="1"/>
  <c r="O1013" i="3"/>
  <c r="O1033" i="3"/>
  <c r="P880" i="3"/>
  <c r="O550" i="3"/>
  <c r="O739" i="3"/>
  <c r="P1257" i="3"/>
  <c r="P88" i="3"/>
  <c r="R88" i="3" s="1"/>
  <c r="T88" i="3" s="1"/>
  <c r="O631" i="3"/>
  <c r="O36" i="3"/>
  <c r="P273" i="3"/>
  <c r="R273" i="3" s="1"/>
  <c r="T273" i="3" s="1"/>
  <c r="O146" i="3"/>
  <c r="N956" i="3"/>
  <c r="P956" i="3" s="1"/>
  <c r="R956" i="3" s="1"/>
  <c r="T956" i="3" s="1"/>
  <c r="O47" i="3"/>
  <c r="O1067" i="3"/>
  <c r="Q952" i="3"/>
  <c r="O1049" i="3"/>
  <c r="Q1049" i="3" s="1"/>
  <c r="P26" i="3"/>
  <c r="O110" i="3"/>
  <c r="O1250" i="3"/>
  <c r="P966" i="3"/>
  <c r="R966" i="3" s="1"/>
  <c r="T966" i="3" s="1"/>
  <c r="N9" i="3"/>
  <c r="Q227" i="3"/>
  <c r="O758" i="3"/>
  <c r="N855" i="3"/>
  <c r="P1233" i="3" s="1"/>
  <c r="O191" i="3"/>
  <c r="O1175" i="3"/>
  <c r="N1069" i="3"/>
  <c r="P1069" i="3" s="1"/>
  <c r="R1069" i="3" s="1"/>
  <c r="T1069" i="3" s="1"/>
  <c r="N138" i="3"/>
  <c r="P138" i="3" s="1"/>
  <c r="R138" i="3" s="1"/>
  <c r="T138" i="3" s="1"/>
  <c r="N1013" i="3"/>
  <c r="P774" i="3"/>
  <c r="O953" i="3"/>
  <c r="Q953" i="3" s="1"/>
  <c r="O1050" i="3"/>
  <c r="O317" i="3"/>
  <c r="O253" i="3"/>
  <c r="Q592" i="3"/>
  <c r="O23" i="3"/>
  <c r="O188" i="3"/>
  <c r="Q188" i="3" s="1"/>
  <c r="S188" i="3" s="1"/>
  <c r="U188" i="3" s="1"/>
  <c r="O794" i="3"/>
  <c r="O43" i="3"/>
  <c r="O880" i="3"/>
  <c r="Q880" i="3" s="1"/>
  <c r="O94" i="3"/>
  <c r="O1123" i="3"/>
  <c r="O862" i="3"/>
  <c r="O243" i="3"/>
  <c r="Q113" i="3"/>
  <c r="O623" i="3"/>
  <c r="O527" i="3"/>
  <c r="O501" i="3"/>
  <c r="O1147" i="3"/>
  <c r="O748" i="3"/>
  <c r="Q748" i="3" s="1"/>
  <c r="O613" i="3"/>
  <c r="Q613" i="3" s="1"/>
  <c r="O236" i="3"/>
  <c r="N348" i="3"/>
  <c r="P348" i="3" s="1"/>
  <c r="O434" i="3"/>
  <c r="O173" i="3"/>
  <c r="O299" i="3"/>
  <c r="Q299" i="3" s="1"/>
  <c r="O515" i="3"/>
  <c r="Q998" i="3"/>
  <c r="Q1180" i="3"/>
  <c r="O11" i="3"/>
  <c r="O239" i="3"/>
  <c r="O435" i="3"/>
  <c r="Q1080" i="3" s="1"/>
  <c r="O16" i="3"/>
  <c r="O877" i="3"/>
  <c r="O1176" i="3"/>
  <c r="N881" i="3"/>
  <c r="N508" i="3"/>
  <c r="P378" i="3"/>
  <c r="P894" i="3"/>
  <c r="N1194" i="3"/>
  <c r="O1201" i="3"/>
  <c r="N422" i="3"/>
  <c r="N369" i="3"/>
  <c r="O245" i="3"/>
  <c r="O565" i="3"/>
  <c r="O720" i="3"/>
  <c r="O619" i="3"/>
  <c r="Q853" i="3" s="1"/>
  <c r="N773" i="3"/>
  <c r="P259" i="3" s="1"/>
  <c r="N85" i="3"/>
  <c r="N545" i="3"/>
  <c r="Q1061" i="3"/>
  <c r="O574" i="3"/>
  <c r="O1179" i="3"/>
  <c r="O408" i="3"/>
  <c r="O604" i="3"/>
  <c r="N864" i="3"/>
  <c r="P864" i="3" s="1"/>
  <c r="N814" i="3"/>
  <c r="P814" i="3" s="1"/>
  <c r="R814" i="3" s="1"/>
  <c r="T814" i="3" s="1"/>
  <c r="O918" i="3"/>
  <c r="O992" i="3"/>
  <c r="Q992" i="3" s="1"/>
  <c r="O1024" i="3"/>
  <c r="Q699" i="3"/>
  <c r="R708" i="3"/>
  <c r="T708" i="3" s="1"/>
  <c r="O1171" i="3"/>
  <c r="Q383" i="3"/>
  <c r="O1018" i="3"/>
  <c r="N170" i="3"/>
  <c r="N1093" i="3"/>
  <c r="Q791" i="3"/>
  <c r="O389" i="3"/>
  <c r="O1063" i="3"/>
  <c r="Q1063" i="3" s="1"/>
  <c r="O568" i="3"/>
  <c r="Q596" i="3" s="1"/>
  <c r="P53" i="3"/>
  <c r="R53" i="3" s="1"/>
  <c r="T53" i="3" s="1"/>
  <c r="P16" i="3"/>
  <c r="R1233" i="3"/>
  <c r="P594" i="3"/>
  <c r="P484" i="3"/>
  <c r="P638" i="3"/>
  <c r="R638" i="3" s="1"/>
  <c r="T638" i="3" s="1"/>
  <c r="N334" i="3"/>
  <c r="P334" i="3" s="1"/>
  <c r="R334" i="3" s="1"/>
  <c r="T334" i="3" s="1"/>
  <c r="N50" i="3"/>
  <c r="P50" i="3" s="1"/>
  <c r="R50" i="3" s="1"/>
  <c r="T50" i="3" s="1"/>
  <c r="Q339" i="3"/>
  <c r="N142" i="3"/>
  <c r="N975" i="3"/>
  <c r="P975" i="3" s="1"/>
  <c r="R975" i="3" s="1"/>
  <c r="T975" i="3" s="1"/>
  <c r="N1164" i="3"/>
  <c r="P1164" i="3" s="1"/>
  <c r="N1035" i="3"/>
  <c r="P1035" i="3" s="1"/>
  <c r="R1035" i="3" s="1"/>
  <c r="T1035" i="3" s="1"/>
  <c r="Q89" i="3"/>
  <c r="Q499" i="3"/>
  <c r="O347" i="3"/>
  <c r="O1156" i="3"/>
  <c r="Q1156" i="3" s="1"/>
  <c r="O1066" i="3"/>
  <c r="O442" i="3"/>
  <c r="Q442" i="3" s="1"/>
  <c r="O475" i="3"/>
  <c r="O103" i="3"/>
  <c r="P169" i="3"/>
  <c r="P753" i="3"/>
  <c r="P974" i="3"/>
  <c r="N101" i="3"/>
  <c r="N407" i="3"/>
  <c r="N1261" i="3"/>
  <c r="P1261" i="3" s="1"/>
  <c r="R1261" i="3" s="1"/>
  <c r="T1261" i="3" s="1"/>
  <c r="N617" i="3"/>
  <c r="Q617" i="3" s="1"/>
  <c r="N1158" i="3"/>
  <c r="N888" i="3"/>
  <c r="O250" i="3"/>
  <c r="O1086" i="3"/>
  <c r="Q959" i="3"/>
  <c r="Q636" i="3"/>
  <c r="N605" i="3"/>
  <c r="P591" i="3" s="1"/>
  <c r="R591" i="3" s="1"/>
  <c r="T591" i="3" s="1"/>
  <c r="N1023" i="3"/>
  <c r="O49" i="3"/>
  <c r="Q49" i="3" s="1"/>
  <c r="O118" i="3"/>
  <c r="O940" i="3"/>
  <c r="O82" i="3"/>
  <c r="N637" i="3"/>
  <c r="N5" i="3"/>
  <c r="P1137" i="3" s="1"/>
  <c r="R1137" i="3" s="1"/>
  <c r="T1137" i="3" s="1"/>
  <c r="Q859" i="3"/>
  <c r="N751" i="3"/>
  <c r="P751" i="3" s="1"/>
  <c r="N757" i="3"/>
  <c r="P757" i="3" s="1"/>
  <c r="R757" i="3" s="1"/>
  <c r="T757" i="3" s="1"/>
  <c r="Q805" i="3"/>
  <c r="O1014" i="3"/>
  <c r="Q1014" i="3" s="1"/>
  <c r="O585" i="3"/>
  <c r="O1167" i="3"/>
  <c r="P1114" i="3"/>
  <c r="P49" i="3"/>
  <c r="N1183" i="3"/>
  <c r="Q657" i="3"/>
  <c r="S657" i="3" s="1"/>
  <c r="U657" i="3" s="1"/>
  <c r="O958" i="3"/>
  <c r="O986" i="3"/>
  <c r="N1065" i="3"/>
  <c r="N943" i="3"/>
  <c r="Q470" i="3"/>
  <c r="N615" i="3"/>
  <c r="P615" i="3" s="1"/>
  <c r="R615" i="3" s="1"/>
  <c r="T615" i="3" s="1"/>
  <c r="N290" i="3"/>
  <c r="P290" i="3" s="1"/>
  <c r="Q1239" i="3"/>
  <c r="O829" i="3"/>
  <c r="O446" i="3"/>
  <c r="N852" i="3"/>
  <c r="N732" i="3"/>
  <c r="P732" i="3" s="1"/>
  <c r="N231" i="3"/>
  <c r="O376" i="3"/>
  <c r="O793" i="3"/>
  <c r="O730" i="3"/>
  <c r="O665" i="3"/>
  <c r="O1006" i="3"/>
  <c r="Q1006" i="3" s="1"/>
  <c r="O575" i="3"/>
  <c r="O1118" i="3"/>
  <c r="O714" i="3"/>
  <c r="O73" i="3"/>
  <c r="Q73" i="3" s="1"/>
  <c r="S73" i="3" s="1"/>
  <c r="U73" i="3" s="1"/>
  <c r="O1244" i="3"/>
  <c r="Q1244" i="3" s="1"/>
  <c r="O787" i="3"/>
  <c r="O1266" i="3"/>
  <c r="O136" i="3"/>
  <c r="N737" i="3"/>
  <c r="N722" i="3"/>
  <c r="P722" i="3" s="1"/>
  <c r="R722" i="3" s="1"/>
  <c r="T722" i="3" s="1"/>
  <c r="N325" i="3"/>
  <c r="P325" i="3" s="1"/>
  <c r="R325" i="3" s="1"/>
  <c r="T325" i="3" s="1"/>
  <c r="O1115" i="3"/>
  <c r="O1141" i="3"/>
  <c r="O381" i="3"/>
  <c r="N897" i="3"/>
  <c r="P897" i="3" s="1"/>
  <c r="R897" i="3" s="1"/>
  <c r="T897" i="3" s="1"/>
  <c r="N862" i="3"/>
  <c r="P862" i="3" s="1"/>
  <c r="N358" i="3"/>
  <c r="P358" i="3" s="1"/>
  <c r="Q914" i="3"/>
  <c r="O511" i="3"/>
  <c r="Q1172" i="3" s="1"/>
  <c r="N643" i="3"/>
  <c r="N384" i="3"/>
  <c r="P384" i="3" s="1"/>
  <c r="R384" i="3" s="1"/>
  <c r="T384" i="3" s="1"/>
  <c r="O933" i="3"/>
  <c r="O1203" i="3"/>
  <c r="O115" i="3"/>
  <c r="O182" i="3"/>
  <c r="O1174" i="3"/>
  <c r="O989" i="3"/>
  <c r="O586" i="3"/>
  <c r="O1104" i="3"/>
  <c r="O924" i="3"/>
  <c r="O8" i="3"/>
  <c r="Q8" i="3" s="1"/>
  <c r="O634" i="3"/>
  <c r="N520" i="3"/>
  <c r="P520" i="3" s="1"/>
  <c r="R520" i="3" s="1"/>
  <c r="T520" i="3" s="1"/>
  <c r="N275" i="3"/>
  <c r="P387" i="3" s="1"/>
  <c r="O520" i="3"/>
  <c r="Q520" i="3" s="1"/>
  <c r="S520" i="3" s="1"/>
  <c r="U520" i="3" s="1"/>
  <c r="N60" i="3"/>
  <c r="P60" i="3" s="1"/>
  <c r="N353" i="3"/>
  <c r="Q353" i="3" s="1"/>
  <c r="N1073" i="3"/>
  <c r="P1073" i="3" s="1"/>
  <c r="Q293" i="3"/>
  <c r="S293" i="3" s="1"/>
  <c r="U293" i="3" s="1"/>
  <c r="P707" i="3"/>
  <c r="O1166" i="3"/>
  <c r="O93" i="3"/>
  <c r="O1163" i="3"/>
  <c r="O708" i="3"/>
  <c r="O957" i="3"/>
  <c r="Q321" i="3"/>
  <c r="R1170" i="3"/>
  <c r="T1170" i="3" s="1"/>
  <c r="Q109" i="3"/>
  <c r="O1267" i="3"/>
  <c r="N148" i="3"/>
  <c r="N778" i="3"/>
  <c r="Q112" i="3"/>
  <c r="R688" i="3"/>
  <c r="T688" i="3" s="1"/>
  <c r="O17" i="3"/>
  <c r="N824" i="3"/>
  <c r="P824" i="3" s="1"/>
  <c r="R824" i="3" s="1"/>
  <c r="T824" i="3" s="1"/>
  <c r="P810" i="3"/>
  <c r="R810" i="3" s="1"/>
  <c r="T810" i="3" s="1"/>
  <c r="O1164" i="3"/>
  <c r="Q1164" i="3" s="1"/>
  <c r="O3" i="3"/>
  <c r="O844" i="3"/>
  <c r="Q844" i="3" s="1"/>
  <c r="O444" i="3"/>
  <c r="O686" i="3"/>
  <c r="Q686" i="3" s="1"/>
  <c r="Q75" i="3"/>
  <c r="Q1136" i="3"/>
  <c r="Q132" i="3"/>
  <c r="O130" i="3"/>
  <c r="Q871" i="3"/>
  <c r="O1046" i="3"/>
  <c r="P1272" i="3"/>
  <c r="O329" i="3"/>
  <c r="O39" i="3"/>
  <c r="Q39" i="3" s="1"/>
  <c r="P120" i="3"/>
  <c r="N1088" i="3"/>
  <c r="N765" i="3"/>
  <c r="N415" i="3"/>
  <c r="N42" i="3"/>
  <c r="O679" i="3"/>
  <c r="Q679" i="3" s="1"/>
  <c r="N329" i="3"/>
  <c r="N362" i="3"/>
  <c r="N927" i="3"/>
  <c r="N212" i="3"/>
  <c r="P178" i="3" s="1"/>
  <c r="R178" i="3" s="1"/>
  <c r="T178" i="3" s="1"/>
  <c r="O554" i="3"/>
  <c r="O809" i="3"/>
  <c r="O648" i="3"/>
  <c r="O837" i="3"/>
  <c r="N803" i="3"/>
  <c r="N451" i="3"/>
  <c r="N796" i="3"/>
  <c r="Q796" i="3" s="1"/>
  <c r="N311" i="3"/>
  <c r="P311" i="3" s="1"/>
  <c r="O635" i="3"/>
  <c r="O349" i="3"/>
  <c r="N933" i="3"/>
  <c r="P933" i="3" s="1"/>
  <c r="N181" i="3"/>
  <c r="N886" i="3"/>
  <c r="N476" i="3"/>
  <c r="P476" i="3" s="1"/>
  <c r="N1146" i="3"/>
  <c r="N1169" i="3"/>
  <c r="Q1169" i="3" s="1"/>
  <c r="N1205" i="3"/>
  <c r="P1205" i="3" s="1"/>
  <c r="N159" i="3"/>
  <c r="N1059" i="3"/>
  <c r="N403" i="3"/>
  <c r="O680" i="3"/>
  <c r="Q680" i="3" s="1"/>
  <c r="O983" i="3"/>
  <c r="Q1113" i="3"/>
  <c r="N114" i="3"/>
  <c r="P72" i="3" s="1"/>
  <c r="R72" i="3" s="1"/>
  <c r="T72" i="3" s="1"/>
  <c r="N245" i="3"/>
  <c r="P245" i="3" s="1"/>
  <c r="P1136" i="3"/>
  <c r="N376" i="3"/>
  <c r="N793" i="3"/>
  <c r="N600" i="3"/>
  <c r="P666" i="3"/>
  <c r="O1079" i="3"/>
  <c r="P2" i="3"/>
  <c r="P1049" i="3"/>
  <c r="R1049" i="3" s="1"/>
  <c r="T1049" i="3" s="1"/>
  <c r="O21" i="3"/>
  <c r="O951" i="3"/>
  <c r="P1025" i="3"/>
  <c r="Q278" i="3"/>
  <c r="S278" i="3" s="1"/>
  <c r="U278" i="3" s="1"/>
  <c r="O72" i="3"/>
  <c r="Q1256" i="3"/>
  <c r="N525" i="3"/>
  <c r="N272" i="3"/>
  <c r="O333" i="3"/>
  <c r="P740" i="3"/>
  <c r="P333" i="3"/>
  <c r="R11" i="3" s="1"/>
  <c r="N756" i="3"/>
  <c r="N262" i="3"/>
  <c r="N40" i="3"/>
  <c r="P1113" i="3"/>
  <c r="O740" i="3"/>
  <c r="P1036" i="3"/>
  <c r="R1036" i="3" s="1"/>
  <c r="T1036" i="3" s="1"/>
  <c r="N256" i="3"/>
  <c r="N772" i="3"/>
  <c r="P772" i="3" s="1"/>
  <c r="O901" i="3"/>
  <c r="N1054" i="3"/>
  <c r="P1054" i="3" s="1"/>
  <c r="R1054" i="3" s="1"/>
  <c r="T1054" i="3" s="1"/>
  <c r="P70" i="3"/>
  <c r="N976" i="3"/>
  <c r="N319" i="3"/>
  <c r="Q1175" i="3"/>
  <c r="N1227" i="3"/>
  <c r="O594" i="3"/>
  <c r="P857" i="3"/>
  <c r="O538" i="3"/>
  <c r="Q538" i="3" s="1"/>
  <c r="S538" i="3" s="1"/>
  <c r="N129" i="3"/>
  <c r="P129" i="3" s="1"/>
  <c r="N863" i="3"/>
  <c r="P863" i="3" s="1"/>
  <c r="R863" i="3" s="1"/>
  <c r="T863" i="3" s="1"/>
  <c r="N763" i="3"/>
  <c r="O763" i="3"/>
  <c r="Q378" i="3"/>
  <c r="N1079" i="3"/>
  <c r="O756" i="3"/>
  <c r="N371" i="3"/>
  <c r="P371" i="3" s="1"/>
  <c r="R371" i="3" s="1"/>
  <c r="N196" i="3"/>
  <c r="O752" i="3"/>
  <c r="O962" i="3"/>
  <c r="N507" i="3"/>
  <c r="P507" i="3" s="1"/>
  <c r="O507" i="3"/>
  <c r="P1252" i="3"/>
  <c r="N359" i="3"/>
  <c r="P359" i="3" s="1"/>
  <c r="R359" i="3" s="1"/>
  <c r="T359" i="3" s="1"/>
  <c r="N441" i="3"/>
  <c r="Q441" i="3" s="1"/>
  <c r="N1259" i="3"/>
  <c r="Q1192" i="3"/>
  <c r="S1192" i="3" s="1"/>
  <c r="U1192" i="3" s="1"/>
  <c r="O497" i="3"/>
  <c r="N901" i="3"/>
  <c r="P901" i="3" s="1"/>
  <c r="N798" i="3"/>
  <c r="N123" i="3"/>
  <c r="P628" i="3"/>
  <c r="R628" i="3" s="1"/>
  <c r="T628" i="3" s="1"/>
  <c r="O282" i="3"/>
  <c r="N385" i="3"/>
  <c r="P385" i="3" s="1"/>
  <c r="R385" i="3" s="1"/>
  <c r="T385" i="3" s="1"/>
  <c r="O895" i="3"/>
  <c r="Q895" i="3" s="1"/>
  <c r="Q755" i="3"/>
  <c r="N681" i="3"/>
  <c r="P226" i="3"/>
  <c r="R226" i="3" s="1"/>
  <c r="T226" i="3" s="1"/>
  <c r="P383" i="3"/>
  <c r="O1071" i="3"/>
  <c r="P919" i="3"/>
  <c r="R919" i="3" s="1"/>
  <c r="T919" i="3" s="1"/>
  <c r="O1204" i="3"/>
  <c r="R738" i="3"/>
  <c r="T738" i="3" s="1"/>
  <c r="N967" i="3"/>
  <c r="P967" i="3" s="1"/>
  <c r="R967" i="3" s="1"/>
  <c r="T967" i="3" s="1"/>
  <c r="N283" i="3"/>
  <c r="O81" i="3"/>
  <c r="N487" i="3"/>
  <c r="P487" i="3" s="1"/>
  <c r="R487" i="3" s="1"/>
  <c r="T487" i="3" s="1"/>
  <c r="P833" i="3"/>
  <c r="R833" i="3" s="1"/>
  <c r="T833" i="3" s="1"/>
  <c r="P734" i="3"/>
  <c r="R734" i="3" s="1"/>
  <c r="T734" i="3" s="1"/>
  <c r="O65" i="3"/>
  <c r="P461" i="3"/>
  <c r="R461" i="3" s="1"/>
  <c r="T461" i="3" s="1"/>
  <c r="P125" i="3"/>
  <c r="O292" i="3"/>
  <c r="P417" i="3"/>
  <c r="N248" i="3"/>
  <c r="P248" i="3" s="1"/>
  <c r="Q721" i="3"/>
  <c r="O861" i="3"/>
  <c r="O90" i="3"/>
  <c r="O729" i="3"/>
  <c r="P221" i="3"/>
  <c r="Q509" i="3"/>
  <c r="O781" i="3"/>
  <c r="P928" i="3"/>
  <c r="P1032" i="3"/>
  <c r="R1032" i="3" s="1"/>
  <c r="T1032" i="3" s="1"/>
  <c r="N684" i="3"/>
  <c r="P684" i="3" s="1"/>
  <c r="Q1036" i="3"/>
  <c r="S1036" i="3" s="1"/>
  <c r="U1036" i="3" s="1"/>
  <c r="N861" i="3"/>
  <c r="P861" i="3" s="1"/>
  <c r="Q548" i="3"/>
  <c r="O580" i="3"/>
  <c r="O409" i="3"/>
  <c r="Q409" i="3" s="1"/>
  <c r="N845" i="3"/>
  <c r="O1017" i="3"/>
  <c r="N1260" i="3"/>
  <c r="P467" i="3"/>
  <c r="P1123" i="3"/>
  <c r="O467" i="3"/>
  <c r="N505" i="3"/>
  <c r="P1014" i="3"/>
  <c r="N597" i="3"/>
  <c r="P597" i="3" s="1"/>
  <c r="R597" i="3" s="1"/>
  <c r="T597" i="3" s="1"/>
  <c r="P374" i="3"/>
  <c r="P844" i="3"/>
  <c r="P75" i="3"/>
  <c r="N366" i="3"/>
  <c r="O640" i="3"/>
  <c r="N367" i="3"/>
  <c r="Q367" i="3" s="1"/>
  <c r="N285" i="3"/>
  <c r="N327" i="3"/>
  <c r="P680" i="3"/>
  <c r="R680" i="3" s="1"/>
  <c r="T680" i="3" s="1"/>
  <c r="P411" i="3"/>
  <c r="R411" i="3" s="1"/>
  <c r="T411" i="3" s="1"/>
  <c r="N427" i="3"/>
  <c r="P427" i="3" s="1"/>
  <c r="N330" i="3"/>
  <c r="N854" i="3"/>
  <c r="P854" i="3" s="1"/>
  <c r="O987" i="3"/>
  <c r="O815" i="3"/>
  <c r="Q734" i="3" s="1"/>
  <c r="O1161" i="3"/>
  <c r="N860" i="3"/>
  <c r="P539" i="3" s="1"/>
  <c r="O510" i="3"/>
  <c r="O715" i="3"/>
  <c r="N69" i="3"/>
  <c r="O1238" i="3"/>
  <c r="O1084" i="3"/>
  <c r="O733" i="3"/>
  <c r="N970" i="3"/>
  <c r="P1132" i="3" s="1"/>
  <c r="N1197" i="3"/>
  <c r="P1197" i="3" s="1"/>
  <c r="N958" i="3"/>
  <c r="N986" i="3"/>
  <c r="O528" i="3"/>
  <c r="Q671" i="3" s="1"/>
  <c r="N634" i="3"/>
  <c r="N985" i="3"/>
  <c r="O700" i="3"/>
  <c r="O107" i="3"/>
  <c r="Q139" i="3" s="1"/>
  <c r="O831" i="3"/>
  <c r="N1072" i="3"/>
  <c r="P1072" i="3" s="1"/>
  <c r="R1072" i="3" s="1"/>
  <c r="T1072" i="3" s="1"/>
  <c r="O1214" i="3"/>
  <c r="O579" i="3"/>
  <c r="Q579" i="3" s="1"/>
  <c r="N604" i="3"/>
  <c r="N95" i="3"/>
  <c r="P95" i="3" s="1"/>
  <c r="O976" i="3"/>
  <c r="O1124" i="3"/>
  <c r="O1057" i="3"/>
  <c r="Q1057" i="3" s="1"/>
  <c r="O196" i="3"/>
  <c r="N736" i="3"/>
  <c r="P736" i="3" s="1"/>
  <c r="R736" i="3" s="1"/>
  <c r="T736" i="3" s="1"/>
  <c r="P442" i="3"/>
  <c r="P252" i="3"/>
  <c r="O789" i="3"/>
  <c r="Q789" i="3" s="1"/>
  <c r="N365" i="3"/>
  <c r="P365" i="3" s="1"/>
  <c r="R365" i="3" s="1"/>
  <c r="T365" i="3" s="1"/>
  <c r="N1087" i="3"/>
  <c r="N730" i="3"/>
  <c r="O1135" i="3"/>
  <c r="Q919" i="3"/>
  <c r="S919" i="3" s="1"/>
  <c r="U919" i="3" s="1"/>
  <c r="Q1120" i="3"/>
  <c r="P363" i="3"/>
  <c r="R363" i="3" s="1"/>
  <c r="T363" i="3" s="1"/>
  <c r="Q943" i="3"/>
  <c r="Q935" i="3"/>
  <c r="N116" i="3"/>
  <c r="N225" i="3"/>
  <c r="P225" i="3" s="1"/>
  <c r="P1029" i="3"/>
  <c r="O851" i="3"/>
  <c r="N176" i="3"/>
  <c r="N168" i="3"/>
  <c r="P168" i="3" s="1"/>
  <c r="O1070" i="3"/>
  <c r="P598" i="3"/>
  <c r="P885" i="3"/>
  <c r="Q609" i="3"/>
  <c r="P131" i="3"/>
  <c r="R131" i="3" s="1"/>
  <c r="T131" i="3" s="1"/>
  <c r="O518" i="3"/>
  <c r="O380" i="3"/>
  <c r="R673" i="3"/>
  <c r="T673" i="3" s="1"/>
  <c r="N1154" i="3"/>
  <c r="P1000" i="3"/>
  <c r="Q418" i="3"/>
  <c r="P717" i="3"/>
  <c r="O1062" i="3"/>
  <c r="Q1062" i="3" s="1"/>
  <c r="P100" i="3"/>
  <c r="Q1227" i="3"/>
  <c r="P432" i="3"/>
  <c r="O414" i="3"/>
  <c r="Q414" i="3" s="1"/>
  <c r="Q894" i="3"/>
  <c r="P989" i="3"/>
  <c r="P1211" i="3"/>
  <c r="S1211" i="3" s="1"/>
  <c r="O1072" i="3"/>
  <c r="O258" i="3"/>
  <c r="N936" i="3"/>
  <c r="P238" i="3"/>
  <c r="R238" i="3" s="1"/>
  <c r="T238" i="3" s="1"/>
  <c r="O1016" i="3"/>
  <c r="N264" i="3"/>
  <c r="N994" i="3"/>
  <c r="R859" i="3"/>
  <c r="T859" i="3" s="1"/>
  <c r="N1173" i="3"/>
  <c r="R538" i="3"/>
  <c r="T538" i="3" s="1"/>
  <c r="O1003" i="3"/>
  <c r="P791" i="3"/>
  <c r="R791" i="3" s="1"/>
  <c r="N843" i="3"/>
  <c r="P843" i="3" s="1"/>
  <c r="P1100" i="3"/>
  <c r="R957" i="3"/>
  <c r="T957" i="3" s="1"/>
  <c r="N222" i="3"/>
  <c r="N1214" i="3"/>
  <c r="P1214" i="3" s="1"/>
  <c r="R1214" i="3" s="1"/>
  <c r="T1214" i="3" s="1"/>
  <c r="N1185" i="3"/>
  <c r="N251" i="3"/>
  <c r="P251" i="3" s="1"/>
  <c r="O96" i="3"/>
  <c r="P721" i="3"/>
  <c r="O982" i="3"/>
  <c r="Q982" i="3" s="1"/>
  <c r="N462" i="3"/>
  <c r="P462" i="3" s="1"/>
  <c r="P983" i="3"/>
  <c r="P965" i="3"/>
  <c r="N130" i="3"/>
  <c r="O1265" i="3"/>
  <c r="P194" i="3"/>
  <c r="P78" i="3"/>
  <c r="R78" i="3" s="1"/>
  <c r="T78" i="3" s="1"/>
  <c r="Q1228" i="3"/>
  <c r="O578" i="3"/>
  <c r="N1142" i="3"/>
  <c r="P1142" i="3" s="1"/>
  <c r="Q995" i="3"/>
  <c r="S995" i="3" s="1"/>
  <c r="U995" i="3" s="1"/>
  <c r="P607" i="3"/>
  <c r="R904" i="3" s="1"/>
  <c r="T904" i="3" s="1"/>
  <c r="N557" i="3"/>
  <c r="Q557" i="3" s="1"/>
  <c r="N1174" i="3"/>
  <c r="P1174" i="3" s="1"/>
  <c r="N908" i="3"/>
  <c r="N630" i="3"/>
  <c r="O868" i="3"/>
  <c r="O200" i="3"/>
  <c r="N96" i="3"/>
  <c r="P90" i="3" s="1"/>
  <c r="P1106" i="3"/>
  <c r="R1106" i="3" s="1"/>
  <c r="T1106" i="3" s="1"/>
  <c r="O597" i="3"/>
  <c r="Q597" i="3" s="1"/>
  <c r="O695" i="3"/>
  <c r="O857" i="3"/>
  <c r="P579" i="3"/>
  <c r="N1199" i="3"/>
  <c r="N733" i="3"/>
  <c r="P733" i="3" s="1"/>
  <c r="R733" i="3" s="1"/>
  <c r="T733" i="3" s="1"/>
  <c r="N513" i="3"/>
  <c r="P513" i="3" s="1"/>
  <c r="Q374" i="3"/>
  <c r="N105" i="3"/>
  <c r="P105" i="3" s="1"/>
  <c r="O1105" i="3"/>
  <c r="O361" i="3"/>
  <c r="P1129" i="3"/>
  <c r="O539" i="3"/>
  <c r="P246" i="3"/>
  <c r="R246" i="3" s="1"/>
  <c r="T246" i="3" s="1"/>
  <c r="O273" i="3"/>
  <c r="Q273" i="3" s="1"/>
  <c r="S273" i="3" s="1"/>
  <c r="U273" i="3" s="1"/>
  <c r="N677" i="3"/>
  <c r="P677" i="3" s="1"/>
  <c r="O678" i="3"/>
  <c r="Q678" i="3" s="1"/>
  <c r="O798" i="3"/>
  <c r="O123" i="3"/>
  <c r="N381" i="3"/>
  <c r="P381" i="3" s="1"/>
  <c r="O782" i="3"/>
  <c r="Q782" i="3" s="1"/>
  <c r="N496" i="3"/>
  <c r="N653" i="3"/>
  <c r="P1180" i="3"/>
  <c r="O410" i="3"/>
  <c r="N481" i="3"/>
  <c r="P450" i="3" s="1"/>
  <c r="N835" i="3"/>
  <c r="P835" i="3" s="1"/>
  <c r="O835" i="3"/>
  <c r="O704" i="3"/>
  <c r="Q716" i="3"/>
  <c r="O627" i="3"/>
  <c r="Q1100" i="3"/>
  <c r="P112" i="3"/>
  <c r="O1094" i="3"/>
  <c r="O964" i="3"/>
  <c r="Q964" i="3" s="1"/>
  <c r="Q1022" i="3"/>
  <c r="P234" i="3"/>
  <c r="Q875" i="3"/>
  <c r="P588" i="3"/>
  <c r="R588" i="3" s="1"/>
  <c r="T588" i="3" s="1"/>
  <c r="P896" i="3"/>
  <c r="N1218" i="3"/>
  <c r="O189" i="3"/>
  <c r="O656" i="3"/>
  <c r="P460" i="3"/>
  <c r="P44" i="3"/>
  <c r="O1215" i="3"/>
  <c r="P519" i="3"/>
  <c r="N988" i="3"/>
  <c r="Q212" i="3"/>
  <c r="O546" i="3"/>
  <c r="Q1078" i="3"/>
  <c r="N825" i="3"/>
  <c r="P655" i="3" s="1"/>
  <c r="Q1122" i="3"/>
  <c r="O696" i="3"/>
  <c r="Q696" i="3" s="1"/>
  <c r="Q158" i="3"/>
  <c r="R199" i="3"/>
  <c r="T199" i="3" s="1"/>
  <c r="N147" i="3"/>
  <c r="P79" i="3"/>
  <c r="N725" i="3"/>
  <c r="P725" i="3" s="1"/>
  <c r="R725" i="3" s="1"/>
  <c r="T725" i="3" s="1"/>
  <c r="N577" i="3"/>
  <c r="P577" i="3" s="1"/>
  <c r="R577" i="3" s="1"/>
  <c r="T577" i="3" s="1"/>
  <c r="P127" i="3"/>
  <c r="R127" i="3" s="1"/>
  <c r="T127" i="3" s="1"/>
  <c r="Q1073" i="3"/>
  <c r="P190" i="3"/>
  <c r="Q451" i="3"/>
  <c r="P1279" i="3"/>
  <c r="O40" i="3"/>
  <c r="Q40" i="3" s="1"/>
  <c r="N872" i="3"/>
  <c r="P872" i="3" s="1"/>
  <c r="R115" i="3" s="1"/>
  <c r="T115" i="3" s="1"/>
  <c r="P172" i="3"/>
  <c r="R172" i="3" s="1"/>
  <c r="T172" i="3" s="1"/>
  <c r="P578" i="3"/>
  <c r="O525" i="3"/>
  <c r="N375" i="3"/>
  <c r="O22" i="3"/>
  <c r="O247" i="3"/>
  <c r="N193" i="3"/>
  <c r="P193" i="3" s="1"/>
  <c r="N694" i="3"/>
  <c r="P694" i="3" s="1"/>
  <c r="P1202" i="3"/>
  <c r="N289" i="3"/>
  <c r="N91" i="3"/>
  <c r="P1004" i="3" s="1"/>
  <c r="N775" i="3"/>
  <c r="P775" i="3" s="1"/>
  <c r="R775" i="3" s="1"/>
  <c r="T775" i="3" s="1"/>
  <c r="P438" i="3"/>
  <c r="R438" i="3" s="1"/>
  <c r="T438" i="3" s="1"/>
  <c r="P530" i="3"/>
  <c r="P548" i="3"/>
  <c r="R548" i="3" s="1"/>
  <c r="N948" i="3"/>
  <c r="P948" i="3" s="1"/>
  <c r="R948" i="3" s="1"/>
  <c r="T948" i="3" s="1"/>
  <c r="N731" i="3"/>
  <c r="P731" i="3" s="1"/>
  <c r="R731" i="3" s="1"/>
  <c r="T731" i="3" s="1"/>
  <c r="N1195" i="3"/>
  <c r="P1195" i="3" s="1"/>
  <c r="R585" i="3" s="1"/>
  <c r="N82" i="3"/>
  <c r="P82" i="3" s="1"/>
  <c r="N729" i="3"/>
  <c r="O772" i="3"/>
  <c r="N189" i="3"/>
  <c r="O70" i="3"/>
  <c r="Q172" i="3"/>
  <c r="N1008" i="3"/>
  <c r="P1008" i="3" s="1"/>
  <c r="R1008" i="3" s="1"/>
  <c r="T1008" i="3" s="1"/>
  <c r="P150" i="3"/>
  <c r="O24" i="3"/>
  <c r="Q24" i="3" s="1"/>
  <c r="N1179" i="3"/>
  <c r="N1171" i="3"/>
  <c r="N408" i="3"/>
  <c r="P408" i="3" s="1"/>
  <c r="R408" i="3" s="1"/>
  <c r="T408" i="3" s="1"/>
  <c r="N554" i="3"/>
  <c r="P554" i="3" s="1"/>
  <c r="R554" i="3" s="1"/>
  <c r="T554" i="3" s="1"/>
  <c r="P74" i="3"/>
  <c r="N1001" i="3"/>
  <c r="Q1001" i="3" s="1"/>
  <c r="O872" i="3"/>
  <c r="P51" i="3"/>
  <c r="O1038" i="3"/>
  <c r="O193" i="3"/>
  <c r="Q1129" i="3"/>
  <c r="N292" i="3"/>
  <c r="N533" i="3"/>
  <c r="P533" i="3" s="1"/>
  <c r="R533" i="3" s="1"/>
  <c r="T533" i="3" s="1"/>
  <c r="N204" i="3"/>
  <c r="P204" i="3" s="1"/>
  <c r="R204" i="3" s="1"/>
  <c r="T204" i="3" s="1"/>
  <c r="O1107" i="3"/>
  <c r="O1151" i="3"/>
  <c r="N546" i="3"/>
  <c r="P546" i="3" s="1"/>
  <c r="R546" i="3" s="1"/>
  <c r="T546" i="3" s="1"/>
  <c r="N534" i="3"/>
  <c r="N663" i="3"/>
  <c r="P663" i="3" s="1"/>
  <c r="R663" i="3" s="1"/>
  <c r="T663" i="3" s="1"/>
  <c r="N884" i="3"/>
  <c r="P884" i="3" s="1"/>
  <c r="N38" i="3"/>
  <c r="P38" i="3" s="1"/>
  <c r="N1024" i="3"/>
  <c r="P1024" i="3" s="1"/>
  <c r="N760" i="3"/>
  <c r="P132" i="3"/>
  <c r="N46" i="3"/>
  <c r="N923" i="3"/>
  <c r="N1044" i="3"/>
  <c r="P339" i="3" s="1"/>
  <c r="N528" i="3"/>
  <c r="P528" i="3" s="1"/>
  <c r="N118" i="3"/>
  <c r="P118" i="3" s="1"/>
  <c r="R118" i="3" s="1"/>
  <c r="T118" i="3" s="1"/>
  <c r="N829" i="3"/>
  <c r="P109" i="3" s="1"/>
  <c r="N446" i="3"/>
  <c r="P446" i="3" s="1"/>
  <c r="N918" i="3"/>
  <c r="P918" i="3" s="1"/>
  <c r="O824" i="3"/>
  <c r="O140" i="3"/>
  <c r="Q140" i="3" s="1"/>
  <c r="O750" i="3"/>
  <c r="O673" i="3"/>
  <c r="P1015" i="3"/>
  <c r="O1221" i="3"/>
  <c r="O659" i="3"/>
  <c r="Q659" i="3" s="1"/>
  <c r="S659" i="3" s="1"/>
  <c r="U659" i="3" s="1"/>
  <c r="N1221" i="3"/>
  <c r="P1221" i="3" s="1"/>
  <c r="O701" i="3"/>
  <c r="Q189" i="3" s="1"/>
  <c r="O1279" i="3"/>
  <c r="P1084" i="3"/>
  <c r="P697" i="3"/>
  <c r="P108" i="3"/>
  <c r="N912" i="3"/>
  <c r="O909" i="3"/>
  <c r="Q794" i="3" s="1"/>
  <c r="O727" i="3"/>
  <c r="N547" i="3"/>
  <c r="O56" i="3"/>
  <c r="Q954" i="3"/>
  <c r="N1196" i="3"/>
  <c r="P277" i="3"/>
  <c r="O903" i="3"/>
  <c r="O1004" i="3"/>
  <c r="Q1005" i="3"/>
  <c r="S1005" i="3" s="1"/>
  <c r="U1005" i="3" s="1"/>
  <c r="O153" i="3"/>
  <c r="Q1039" i="3"/>
  <c r="O822" i="3"/>
  <c r="Q996" i="3"/>
  <c r="P565" i="3"/>
  <c r="P1256" i="3"/>
  <c r="Q348" i="3"/>
  <c r="O1153" i="3"/>
  <c r="Q1153" i="3" s="1"/>
  <c r="O1209" i="3"/>
  <c r="Q866" i="3" s="1"/>
  <c r="Q912" i="3"/>
  <c r="O358" i="3"/>
  <c r="O364" i="3"/>
  <c r="O111" i="3"/>
  <c r="O747" i="3"/>
  <c r="N705" i="3"/>
  <c r="P705" i="3" s="1"/>
  <c r="R705" i="3" s="1"/>
  <c r="T705" i="3" s="1"/>
  <c r="N495" i="3"/>
  <c r="N268" i="3"/>
  <c r="Q268" i="3" s="1"/>
  <c r="O1032" i="3"/>
  <c r="Q1032" i="3" s="1"/>
  <c r="Q357" i="3"/>
  <c r="Q107" i="3"/>
  <c r="Q1087" i="3"/>
  <c r="P431" i="3"/>
  <c r="P227" i="3"/>
  <c r="R227" i="3" s="1"/>
  <c r="T227" i="3" s="1"/>
  <c r="Q284" i="3"/>
  <c r="Q515" i="3"/>
  <c r="Q317" i="3"/>
  <c r="N230" i="3"/>
  <c r="N66" i="3"/>
  <c r="P66" i="3" s="1"/>
  <c r="R66" i="3" s="1"/>
  <c r="T66" i="3" s="1"/>
  <c r="N240" i="3"/>
  <c r="N743" i="3"/>
  <c r="P743" i="3" s="1"/>
  <c r="N437" i="3"/>
  <c r="N726" i="3"/>
  <c r="P726" i="3" s="1"/>
  <c r="R726" i="3" s="1"/>
  <c r="N776" i="3"/>
  <c r="P776" i="3" s="1"/>
  <c r="O776" i="3"/>
  <c r="Q770" i="3" s="1"/>
  <c r="N1047" i="3"/>
  <c r="O1047" i="3"/>
  <c r="N745" i="3"/>
  <c r="O745" i="3"/>
  <c r="N1104" i="3"/>
  <c r="O514" i="3"/>
  <c r="Q667" i="3"/>
  <c r="N503" i="3"/>
  <c r="O186" i="3"/>
  <c r="O980" i="3"/>
  <c r="N56" i="3"/>
  <c r="N514" i="3"/>
  <c r="P514" i="3" s="1"/>
  <c r="R514" i="3" s="1"/>
  <c r="T514" i="3" s="1"/>
  <c r="N1109" i="3"/>
  <c r="N827" i="3"/>
  <c r="N338" i="3"/>
  <c r="P338" i="3" s="1"/>
  <c r="R338" i="3" s="1"/>
  <c r="T338" i="3" s="1"/>
  <c r="N766" i="3"/>
  <c r="Q1138" i="3"/>
  <c r="S1138" i="3" s="1"/>
  <c r="U1138" i="3" s="1"/>
  <c r="Q612" i="3"/>
  <c r="N1102" i="3"/>
  <c r="P281" i="3" s="1"/>
  <c r="N392" i="3"/>
  <c r="N516" i="3"/>
  <c r="P516" i="3" s="1"/>
  <c r="O516" i="3"/>
  <c r="O498" i="3"/>
  <c r="Q498" i="3" s="1"/>
  <c r="S498" i="3" s="1"/>
  <c r="U498" i="3" s="1"/>
  <c r="O1188" i="3"/>
  <c r="O120" i="3"/>
  <c r="N1243" i="3"/>
  <c r="N326" i="3"/>
  <c r="P326" i="3" s="1"/>
  <c r="N1249" i="3"/>
  <c r="O1178" i="3"/>
  <c r="Q1126" i="3" s="1"/>
  <c r="Q829" i="3"/>
  <c r="O779" i="3"/>
  <c r="N61" i="3"/>
  <c r="O61" i="3"/>
  <c r="O480" i="3"/>
  <c r="Q1007" i="3" s="1"/>
  <c r="Q404" i="3"/>
  <c r="Q1241" i="3"/>
  <c r="Q110" i="3"/>
  <c r="O472" i="3"/>
  <c r="O1260" i="3"/>
  <c r="Q1260" i="3" s="1"/>
  <c r="Q285" i="3"/>
  <c r="Q855" i="3"/>
  <c r="N324" i="3"/>
  <c r="N661" i="3"/>
  <c r="N779" i="3"/>
  <c r="N1224" i="3"/>
  <c r="N298" i="3"/>
  <c r="N1037" i="3"/>
  <c r="P893" i="3"/>
  <c r="R893" i="3" s="1"/>
  <c r="T893" i="3" s="1"/>
  <c r="Q999" i="3"/>
  <c r="S999" i="3" s="1"/>
  <c r="U999" i="3" s="1"/>
  <c r="Q619" i="3"/>
  <c r="Q570" i="3"/>
  <c r="N433" i="3"/>
  <c r="P959" i="3" s="1"/>
  <c r="R959" i="3" s="1"/>
  <c r="N179" i="3"/>
  <c r="P512" i="3" s="1"/>
  <c r="N670" i="3"/>
  <c r="N984" i="3"/>
  <c r="N683" i="3"/>
  <c r="P1066" i="3" s="1"/>
  <c r="O266" i="3"/>
  <c r="Q266" i="3" s="1"/>
  <c r="O429" i="3"/>
  <c r="P1042" i="3"/>
  <c r="R1042" i="3" s="1"/>
  <c r="T1042" i="3" s="1"/>
  <c r="P934" i="3"/>
  <c r="R934" i="3" s="1"/>
  <c r="T934" i="3" s="1"/>
  <c r="P1093" i="3"/>
  <c r="P1196" i="3"/>
  <c r="R1196" i="3" s="1"/>
  <c r="T1196" i="3" s="1"/>
  <c r="Q115" i="3"/>
  <c r="N336" i="3"/>
  <c r="P336" i="3" s="1"/>
  <c r="R336" i="3" s="1"/>
  <c r="T336" i="3" s="1"/>
  <c r="N342" i="3"/>
  <c r="P342" i="3" s="1"/>
  <c r="R342" i="3" s="1"/>
  <c r="T342" i="3" s="1"/>
  <c r="N608" i="3"/>
  <c r="N155" i="3"/>
  <c r="P155" i="3" s="1"/>
  <c r="R155" i="3" s="1"/>
  <c r="T155" i="3" s="1"/>
  <c r="P1134" i="3"/>
  <c r="Q252" i="3"/>
  <c r="Q420" i="3"/>
  <c r="O698" i="3"/>
  <c r="Q920" i="3"/>
  <c r="S920" i="3" s="1"/>
  <c r="U920" i="3" s="1"/>
  <c r="Q1231" i="3"/>
  <c r="O1219" i="3"/>
  <c r="S1057" i="3"/>
  <c r="U1057" i="3" s="1"/>
  <c r="Q1149" i="3"/>
  <c r="O1212" i="3"/>
  <c r="Q453" i="3" s="1"/>
  <c r="N1237" i="3"/>
  <c r="O751" i="3"/>
  <c r="O1134" i="3"/>
  <c r="Q1134" i="3" s="1"/>
  <c r="S1134" i="3" s="1"/>
  <c r="R16" i="3"/>
  <c r="T16" i="3" s="1"/>
  <c r="Q1003" i="3"/>
  <c r="N645" i="3"/>
  <c r="P645" i="3" s="1"/>
  <c r="R645" i="3" s="1"/>
  <c r="T645" i="3" s="1"/>
  <c r="O288" i="3"/>
  <c r="Q288" i="3" s="1"/>
  <c r="O842" i="3"/>
  <c r="O1030" i="3"/>
  <c r="S658" i="3"/>
  <c r="O881" i="3"/>
  <c r="O1058" i="3"/>
  <c r="Q1058" i="3" s="1"/>
  <c r="N490" i="3"/>
  <c r="O490" i="3"/>
  <c r="P981" i="3"/>
  <c r="O512" i="3"/>
  <c r="Q512" i="3" s="1"/>
  <c r="P1002" i="3"/>
  <c r="P687" i="3"/>
  <c r="R813" i="3" s="1"/>
  <c r="O906" i="3"/>
  <c r="O845" i="3"/>
  <c r="Q845" i="3" s="1"/>
  <c r="O148" i="3"/>
  <c r="O505" i="3"/>
  <c r="O241" i="3"/>
  <c r="N626" i="3"/>
  <c r="P626" i="3" s="1"/>
  <c r="O626" i="3"/>
  <c r="Q1031" i="3"/>
  <c r="O1088" i="3"/>
  <c r="Q1088" i="3" s="1"/>
  <c r="P128" i="3"/>
  <c r="R128" i="3" s="1"/>
  <c r="T128" i="3" s="1"/>
  <c r="N651" i="3"/>
  <c r="P651" i="3" s="1"/>
  <c r="R651" i="3" s="1"/>
  <c r="T651" i="3" s="1"/>
  <c r="N307" i="3"/>
  <c r="P307" i="3" s="1"/>
  <c r="O1255" i="3"/>
  <c r="Q370" i="3" s="1"/>
  <c r="N1077" i="3"/>
  <c r="N220" i="3"/>
  <c r="O806" i="3"/>
  <c r="N622" i="3"/>
  <c r="N569" i="3"/>
  <c r="P569" i="3" s="1"/>
  <c r="R569" i="3" s="1"/>
  <c r="T569" i="3" s="1"/>
  <c r="N352" i="3"/>
  <c r="P352" i="3" s="1"/>
  <c r="R352" i="3" s="1"/>
  <c r="O465" i="3"/>
  <c r="Q465" i="3" s="1"/>
  <c r="Q349" i="3"/>
  <c r="N33" i="3"/>
  <c r="P398" i="3" s="1"/>
  <c r="N1098" i="3"/>
  <c r="P1098" i="3" s="1"/>
  <c r="R1098" i="3" s="1"/>
  <c r="N471" i="3"/>
  <c r="P471" i="3" s="1"/>
  <c r="N1206" i="3"/>
  <c r="P1206" i="3" s="1"/>
  <c r="N1274" i="3"/>
  <c r="N1048" i="3"/>
  <c r="P685" i="3"/>
  <c r="R685" i="3" s="1"/>
  <c r="T685" i="3" s="1"/>
  <c r="O896" i="3"/>
  <c r="P715" i="3"/>
  <c r="R715" i="3" s="1"/>
  <c r="T715" i="3" s="1"/>
  <c r="Q1277" i="3"/>
  <c r="Q155" i="3"/>
  <c r="N587" i="3"/>
  <c r="N674" i="3"/>
  <c r="O309" i="3"/>
  <c r="Q309" i="3" s="1"/>
  <c r="O1130" i="3"/>
  <c r="N1043" i="3"/>
  <c r="N1209" i="3"/>
  <c r="P1209" i="3" s="1"/>
  <c r="R1209" i="3" s="1"/>
  <c r="T1209" i="3" s="1"/>
  <c r="P219" i="3"/>
  <c r="O33" i="3"/>
  <c r="Q369" i="3" s="1"/>
  <c r="O605" i="3"/>
  <c r="Q605" i="3" s="1"/>
  <c r="N308" i="3"/>
  <c r="Q180" i="3"/>
  <c r="N119" i="3"/>
  <c r="P160" i="3" s="1"/>
  <c r="O119" i="3"/>
  <c r="Q719" i="3" s="1"/>
  <c r="Q1009" i="3"/>
  <c r="P667" i="3"/>
  <c r="O456" i="3"/>
  <c r="Q456" i="3" s="1"/>
  <c r="O1259" i="3"/>
  <c r="O235" i="3"/>
  <c r="Q235" i="3" s="1"/>
  <c r="P375" i="3"/>
  <c r="R375" i="3" s="1"/>
  <c r="T375" i="3" s="1"/>
  <c r="N768" i="3"/>
  <c r="N1246" i="3"/>
  <c r="P782" i="3" s="1"/>
  <c r="R782" i="3" s="1"/>
  <c r="T782" i="3" s="1"/>
  <c r="Q1176" i="3"/>
  <c r="O786" i="3"/>
  <c r="Q1182" i="3"/>
  <c r="S1182" i="3" s="1"/>
  <c r="U1182" i="3" s="1"/>
  <c r="P1271" i="3"/>
  <c r="R1271" i="3" s="1"/>
  <c r="T1271" i="3" s="1"/>
  <c r="P883" i="3"/>
  <c r="P583" i="3"/>
  <c r="O689" i="3"/>
  <c r="O898" i="3"/>
  <c r="O1248" i="3"/>
  <c r="Q1248" i="3" s="1"/>
  <c r="N229" i="3"/>
  <c r="P229" i="3" s="1"/>
  <c r="O229" i="3"/>
  <c r="Q1264" i="3"/>
  <c r="O426" i="3"/>
  <c r="Q426" i="3" s="1"/>
  <c r="N486" i="3"/>
  <c r="P486" i="3" s="1"/>
  <c r="R486" i="3" s="1"/>
  <c r="T486" i="3" s="1"/>
  <c r="O921" i="3"/>
  <c r="O1002" i="3"/>
  <c r="Q1002" i="3" s="1"/>
  <c r="N1103" i="3"/>
  <c r="P1103" i="3" s="1"/>
  <c r="N312" i="3"/>
  <c r="N572" i="3"/>
  <c r="P124" i="3" s="1"/>
  <c r="O432" i="3"/>
  <c r="Q432" i="3" s="1"/>
  <c r="O1092" i="3"/>
  <c r="Q1092" i="3" s="1"/>
  <c r="S1092" i="3" s="1"/>
  <c r="O1131" i="3"/>
  <c r="Q316" i="3" s="1"/>
  <c r="O1160" i="3"/>
  <c r="O997" i="3"/>
  <c r="Q93" i="3"/>
  <c r="Q90" i="3"/>
  <c r="N45" i="3"/>
  <c r="P1019" i="3" s="1"/>
  <c r="R1019" i="3" s="1"/>
  <c r="P22" i="3"/>
  <c r="Q22" i="3"/>
  <c r="O902" i="3"/>
  <c r="Q902" i="3" s="1"/>
  <c r="O1287" i="3"/>
  <c r="Q1287" i="3" s="1"/>
  <c r="S1287" i="3" s="1"/>
  <c r="U1287" i="3" s="1"/>
  <c r="Q290" i="3"/>
  <c r="S290" i="3" s="1"/>
  <c r="N162" i="3"/>
  <c r="P162" i="3" s="1"/>
  <c r="R162" i="3" s="1"/>
  <c r="T162" i="3" s="1"/>
  <c r="R1174" i="3"/>
  <c r="T1174" i="3" s="1"/>
  <c r="N14" i="3"/>
  <c r="P14" i="3" s="1"/>
  <c r="R14" i="3" s="1"/>
  <c r="T14" i="3" s="1"/>
  <c r="N652" i="3"/>
  <c r="P652" i="3" s="1"/>
  <c r="Q1216" i="3"/>
  <c r="S1216" i="3" s="1"/>
  <c r="U1216" i="3" s="1"/>
  <c r="Q793" i="3"/>
  <c r="O10" i="3"/>
  <c r="Q10" i="3" s="1"/>
  <c r="Q966" i="3"/>
  <c r="P1062" i="3"/>
  <c r="O725" i="3"/>
  <c r="Q725" i="3" s="1"/>
  <c r="S725" i="3" s="1"/>
  <c r="U725" i="3" s="1"/>
  <c r="O878" i="3"/>
  <c r="Q878" i="3" s="1"/>
  <c r="O175" i="3"/>
  <c r="Q175" i="3" s="1"/>
  <c r="O1010" i="3"/>
  <c r="Q1010" i="3" s="1"/>
  <c r="S1010" i="3" s="1"/>
  <c r="U1010" i="3" s="1"/>
  <c r="O259" i="3"/>
  <c r="Q259" i="3" s="1"/>
  <c r="O187" i="3"/>
  <c r="Q187" i="3" s="1"/>
  <c r="O849" i="3"/>
  <c r="Q394" i="3" s="1"/>
  <c r="O677" i="3"/>
  <c r="Q677" i="3" s="1"/>
  <c r="P101" i="3"/>
  <c r="R101" i="3" s="1"/>
  <c r="T101" i="3" s="1"/>
  <c r="N797" i="3"/>
  <c r="P797" i="3" s="1"/>
  <c r="O221" i="3"/>
  <c r="Q221" i="3" s="1"/>
  <c r="S221" i="3" s="1"/>
  <c r="O1054" i="3"/>
  <c r="Q1054" i="3" s="1"/>
  <c r="O302" i="3"/>
  <c r="N560" i="3"/>
  <c r="P560" i="3" s="1"/>
  <c r="O1102" i="3"/>
  <c r="Q128" i="3" s="1"/>
  <c r="O882" i="3"/>
  <c r="O162" i="3"/>
  <c r="O64" i="3"/>
  <c r="O818" i="3"/>
  <c r="Q818" i="3" s="1"/>
  <c r="S818" i="3" s="1"/>
  <c r="U818" i="3" s="1"/>
  <c r="O328" i="3"/>
  <c r="P821" i="3"/>
  <c r="R821" i="3" s="1"/>
  <c r="T821" i="3" s="1"/>
  <c r="O1" i="3"/>
  <c r="O899" i="3"/>
  <c r="Q899" i="3" s="1"/>
  <c r="S899" i="3" s="1"/>
  <c r="U899" i="3" s="1"/>
  <c r="O114" i="3"/>
  <c r="O669" i="3"/>
  <c r="O460" i="3"/>
  <c r="Q460" i="3" s="1"/>
  <c r="S460" i="3" s="1"/>
  <c r="O1213" i="3"/>
  <c r="P218" i="3"/>
  <c r="R218" i="3" s="1"/>
  <c r="T218" i="3" s="1"/>
  <c r="P362" i="3"/>
  <c r="R362" i="3" s="1"/>
  <c r="T362" i="3" s="1"/>
  <c r="N620" i="3"/>
  <c r="N228" i="3"/>
  <c r="Q250" i="3"/>
  <c r="Q352" i="3"/>
  <c r="O67" i="3"/>
  <c r="Q163" i="3" s="1"/>
  <c r="O629" i="3"/>
  <c r="Q390" i="3" s="1"/>
  <c r="N621" i="3"/>
  <c r="N1012" i="3"/>
  <c r="P1012" i="3" s="1"/>
  <c r="R1012" i="3" s="1"/>
  <c r="T1012" i="3" s="1"/>
  <c r="N511" i="3"/>
  <c r="P511" i="3" s="1"/>
  <c r="N331" i="3"/>
  <c r="Q645" i="3"/>
  <c r="S645" i="3" s="1"/>
  <c r="U645" i="3" s="1"/>
  <c r="N718" i="3"/>
  <c r="N20" i="3"/>
  <c r="P20" i="3" s="1"/>
  <c r="R20" i="3" s="1"/>
  <c r="T20" i="3" s="1"/>
  <c r="O556" i="3"/>
  <c r="O1294" i="3"/>
  <c r="N224" i="3"/>
  <c r="P224" i="3" s="1"/>
  <c r="R224" i="3" s="1"/>
  <c r="O224" i="3"/>
  <c r="N186" i="3"/>
  <c r="N980" i="3"/>
  <c r="P980" i="3" s="1"/>
  <c r="R980" i="3" s="1"/>
  <c r="T980" i="3" s="1"/>
  <c r="N52" i="3"/>
  <c r="P52" i="3" s="1"/>
  <c r="N662" i="3"/>
  <c r="P662" i="3" s="1"/>
  <c r="R662" i="3" s="1"/>
  <c r="T662" i="3" s="1"/>
  <c r="N1152" i="3"/>
  <c r="P1152" i="3" s="1"/>
  <c r="R1152" i="3" s="1"/>
  <c r="T1152" i="3" s="1"/>
  <c r="Q846" i="3"/>
  <c r="N785" i="3"/>
  <c r="P785" i="3" s="1"/>
  <c r="R785" i="3" s="1"/>
  <c r="T785" i="3" s="1"/>
  <c r="O785" i="3"/>
  <c r="N973" i="3"/>
  <c r="N1207" i="3"/>
  <c r="O363" i="3"/>
  <c r="Q392" i="3"/>
  <c r="O1108" i="3"/>
  <c r="P1163" i="3"/>
  <c r="R1163" i="3" s="1"/>
  <c r="T1163" i="3" s="1"/>
  <c r="N873" i="3"/>
  <c r="N1033" i="3"/>
  <c r="P1033" i="3" s="1"/>
  <c r="N1235" i="3"/>
  <c r="N452" i="3"/>
  <c r="P452" i="3" s="1"/>
  <c r="R452" i="3" s="1"/>
  <c r="T452" i="3" s="1"/>
  <c r="O218" i="3"/>
  <c r="Q1189" i="3" s="1"/>
  <c r="S1189" i="3" s="1"/>
  <c r="U1189" i="3" s="1"/>
  <c r="O916" i="3"/>
  <c r="Q916" i="3" s="1"/>
  <c r="S916" i="3" s="1"/>
  <c r="U916" i="3" s="1"/>
  <c r="N701" i="3"/>
  <c r="P701" i="3" s="1"/>
  <c r="N328" i="3"/>
  <c r="Q503" i="3"/>
  <c r="O448" i="3"/>
  <c r="N710" i="3"/>
  <c r="P215" i="3" s="1"/>
  <c r="N978" i="3"/>
  <c r="N1198" i="3"/>
  <c r="N249" i="3"/>
  <c r="P249" i="3" s="1"/>
  <c r="N946" i="3"/>
  <c r="Q95" i="3"/>
  <c r="O1258" i="3"/>
  <c r="Q1085" i="3" s="1"/>
  <c r="O771" i="3"/>
  <c r="O1059" i="3"/>
  <c r="N134" i="3"/>
  <c r="P134" i="3" s="1"/>
  <c r="N92" i="3"/>
  <c r="P92" i="3" s="1"/>
  <c r="R92" i="3" s="1"/>
  <c r="T92" i="3" s="1"/>
  <c r="N391" i="3"/>
  <c r="P391" i="3" s="1"/>
  <c r="N951" i="3"/>
  <c r="P951" i="3" s="1"/>
  <c r="R951" i="3" s="1"/>
  <c r="N136" i="3"/>
  <c r="P136" i="3" s="1"/>
  <c r="R136" i="3" s="1"/>
  <c r="T136" i="3" s="1"/>
  <c r="N627" i="3"/>
  <c r="Q9" i="3"/>
  <c r="O138" i="3"/>
  <c r="Q138" i="3" s="1"/>
  <c r="S138" i="3" s="1"/>
  <c r="U138" i="3" s="1"/>
  <c r="N1245" i="3"/>
  <c r="O1245" i="3"/>
  <c r="Q883" i="3"/>
  <c r="O1284" i="3"/>
  <c r="Q1284" i="3" s="1"/>
  <c r="S1284" i="3" s="1"/>
  <c r="U1284" i="3" s="1"/>
  <c r="Q1222" i="3"/>
  <c r="O393" i="3"/>
  <c r="N780" i="3"/>
  <c r="P780" i="3" s="1"/>
  <c r="R780" i="3" s="1"/>
  <c r="N54" i="3"/>
  <c r="P54" i="3" s="1"/>
  <c r="O780" i="3"/>
  <c r="N1225" i="3"/>
  <c r="P1225" i="3" s="1"/>
  <c r="Q263" i="3"/>
  <c r="Q153" i="3"/>
  <c r="Q223" i="3"/>
  <c r="P202" i="3"/>
  <c r="N405" i="3"/>
  <c r="P361" i="3" s="1"/>
  <c r="N623" i="3"/>
  <c r="N877" i="3"/>
  <c r="P609" i="3" s="1"/>
  <c r="R609" i="3" s="1"/>
  <c r="T609" i="3" s="1"/>
  <c r="N949" i="3"/>
  <c r="Q929" i="3"/>
  <c r="N1052" i="3"/>
  <c r="P1052" i="3" s="1"/>
  <c r="N865" i="3"/>
  <c r="P865" i="3" s="1"/>
  <c r="N435" i="3"/>
  <c r="Q802" i="3"/>
  <c r="P1121" i="3"/>
  <c r="R1121" i="3" s="1"/>
  <c r="T1121" i="3" s="1"/>
  <c r="Q1144" i="3"/>
  <c r="O1186" i="3"/>
  <c r="O1232" i="3"/>
  <c r="Q207" i="3" s="1"/>
  <c r="Q580" i="3"/>
  <c r="P209" i="3"/>
  <c r="R209" i="3" s="1"/>
  <c r="T209" i="3" s="1"/>
  <c r="P590" i="3"/>
  <c r="R590" i="3" s="1"/>
  <c r="T590" i="3" s="1"/>
  <c r="N1212" i="3"/>
  <c r="N86" i="3"/>
  <c r="P86" i="3" s="1"/>
  <c r="N563" i="3"/>
  <c r="P563" i="3" s="1"/>
  <c r="Q35" i="3"/>
  <c r="O792" i="3"/>
  <c r="N654" i="3"/>
  <c r="P654" i="3" s="1"/>
  <c r="R654" i="3" s="1"/>
  <c r="P313" i="3"/>
  <c r="R313" i="3" s="1"/>
  <c r="T313" i="3" s="1"/>
  <c r="O343" i="3"/>
  <c r="Q343" i="3" s="1"/>
  <c r="S343" i="3" s="1"/>
  <c r="U343" i="3" s="1"/>
  <c r="O1128" i="3"/>
  <c r="Q275" i="3" s="1"/>
  <c r="O737" i="3"/>
  <c r="Q737" i="3" s="1"/>
  <c r="N1203" i="3"/>
  <c r="N164" i="3"/>
  <c r="N493" i="3"/>
  <c r="P493" i="3" s="1"/>
  <c r="Q930" i="3"/>
  <c r="N647" i="3"/>
  <c r="P647" i="3" s="1"/>
  <c r="N443" i="3"/>
  <c r="Q482" i="3"/>
  <c r="N921" i="3"/>
  <c r="P921" i="3" s="1"/>
  <c r="P372" i="3"/>
  <c r="R372" i="3" s="1"/>
  <c r="T372" i="3" s="1"/>
  <c r="P593" i="3"/>
  <c r="R593" i="3" s="1"/>
  <c r="T593" i="3" s="1"/>
  <c r="N1130" i="3"/>
  <c r="N255" i="3"/>
  <c r="P1116" i="3" s="1"/>
  <c r="P1059" i="3"/>
  <c r="R1059" i="3" s="1"/>
  <c r="T1059" i="3" s="1"/>
  <c r="O766" i="3"/>
  <c r="N344" i="3"/>
  <c r="O694" i="3"/>
  <c r="O848" i="3"/>
  <c r="Q848" i="3" s="1"/>
  <c r="S848" i="3" s="1"/>
  <c r="U848" i="3" s="1"/>
  <c r="N842" i="3"/>
  <c r="P842" i="3" s="1"/>
  <c r="Q1151" i="3"/>
  <c r="N1127" i="3"/>
  <c r="P1127" i="3" s="1"/>
  <c r="R1127" i="3" s="1"/>
  <c r="T1127" i="3" s="1"/>
  <c r="N1250" i="3"/>
  <c r="P1250" i="3" s="1"/>
  <c r="R1250" i="3" s="1"/>
  <c r="T1250" i="3" s="1"/>
  <c r="Q739" i="3"/>
  <c r="O674" i="3"/>
  <c r="O625" i="3"/>
  <c r="Q625" i="3" s="1"/>
  <c r="O867" i="3"/>
  <c r="O254" i="3"/>
  <c r="O1224" i="3"/>
  <c r="O1292" i="3"/>
  <c r="N1258" i="3"/>
  <c r="Q1114" i="3"/>
  <c r="S1114" i="3" s="1"/>
  <c r="Q345" i="3"/>
  <c r="N152" i="3"/>
  <c r="Q1105" i="3"/>
  <c r="O873" i="3"/>
  <c r="P804" i="3"/>
  <c r="R804" i="3" s="1"/>
  <c r="T804" i="3" s="1"/>
  <c r="O744" i="3"/>
  <c r="N448" i="3"/>
  <c r="N735" i="3"/>
  <c r="N1268" i="3"/>
  <c r="Q1268" i="3" s="1"/>
  <c r="N806" i="3"/>
  <c r="P806" i="3" s="1"/>
  <c r="R806" i="3" s="1"/>
  <c r="T806" i="3" s="1"/>
  <c r="Q727" i="3"/>
  <c r="S727" i="3" s="1"/>
  <c r="U727" i="3" s="1"/>
  <c r="O949" i="3"/>
  <c r="Q615" i="3"/>
  <c r="S615" i="3" s="1"/>
  <c r="U615" i="3" s="1"/>
  <c r="N6" i="3"/>
  <c r="P6" i="3" s="1"/>
  <c r="R6" i="3" s="1"/>
  <c r="T6" i="3" s="1"/>
  <c r="O562" i="3"/>
  <c r="Q562" i="3" s="1"/>
  <c r="Q670" i="3"/>
  <c r="O1274" i="3"/>
  <c r="O85" i="3"/>
  <c r="Q1026" i="3"/>
  <c r="O827" i="3"/>
  <c r="Q827" i="3" s="1"/>
  <c r="Q688" i="3"/>
  <c r="S688" i="3" s="1"/>
  <c r="U688" i="3" s="1"/>
  <c r="O847" i="3"/>
  <c r="Q847" i="3" s="1"/>
  <c r="S847" i="3" s="1"/>
  <c r="Q100" i="3"/>
  <c r="P713" i="3"/>
  <c r="N693" i="3"/>
  <c r="N633" i="3"/>
  <c r="P633" i="3" s="1"/>
  <c r="Q874" i="3"/>
  <c r="Q135" i="3"/>
  <c r="S135" i="3" s="1"/>
  <c r="U135" i="3" s="1"/>
  <c r="Q98" i="3"/>
  <c r="S98" i="3" s="1"/>
  <c r="U98" i="3" s="1"/>
  <c r="P1277" i="3"/>
  <c r="O52" i="3"/>
  <c r="O461" i="3"/>
  <c r="Q461" i="3" s="1"/>
  <c r="S461" i="3" s="1"/>
  <c r="U461" i="3" s="1"/>
  <c r="O419" i="3"/>
  <c r="Q419" i="3" s="1"/>
  <c r="N724" i="3"/>
  <c r="P724" i="3" s="1"/>
  <c r="R724" i="3" s="1"/>
  <c r="T724" i="3" s="1"/>
  <c r="N473" i="3"/>
  <c r="P473" i="3" s="1"/>
  <c r="R473" i="3" s="1"/>
  <c r="T473" i="3" s="1"/>
  <c r="O473" i="3"/>
  <c r="O886" i="3"/>
  <c r="Q886" i="3" s="1"/>
  <c r="Q1071" i="3"/>
  <c r="S1071" i="3" s="1"/>
  <c r="U1071" i="3" s="1"/>
  <c r="Q320" i="3"/>
  <c r="O249" i="3"/>
  <c r="O150" i="3"/>
  <c r="Q150" i="3" s="1"/>
  <c r="P769" i="3"/>
  <c r="O637" i="3"/>
  <c r="O614" i="3"/>
  <c r="Q614" i="3" s="1"/>
  <c r="P1171" i="3"/>
  <c r="R1171" i="3" s="1"/>
  <c r="T1171" i="3" s="1"/>
  <c r="O856" i="3"/>
  <c r="O655" i="3"/>
  <c r="Q655" i="3" s="1"/>
  <c r="O78" i="3"/>
  <c r="P404" i="3"/>
  <c r="R404" i="3" s="1"/>
  <c r="T404" i="3" s="1"/>
  <c r="O31" i="3"/>
  <c r="Q31" i="3" s="1"/>
  <c r="Q156" i="3"/>
  <c r="Q236" i="3"/>
  <c r="N1162" i="3"/>
  <c r="O415" i="3"/>
  <c r="O206" i="3"/>
  <c r="P321" i="3"/>
  <c r="O885" i="3"/>
  <c r="Q885" i="3" s="1"/>
  <c r="Q685" i="3"/>
  <c r="S685" i="3" s="1"/>
  <c r="U685" i="3" s="1"/>
  <c r="Q708" i="3"/>
  <c r="N1157" i="3"/>
  <c r="O142" i="3"/>
  <c r="Q831" i="3"/>
  <c r="S831" i="3" s="1"/>
  <c r="Q962" i="3"/>
  <c r="S962" i="3" s="1"/>
  <c r="U962" i="3" s="1"/>
  <c r="Q714" i="3"/>
  <c r="Q13" i="3"/>
  <c r="S13" i="3" s="1"/>
  <c r="U13" i="3" s="1"/>
  <c r="O607" i="3"/>
  <c r="Q783" i="3"/>
  <c r="P992" i="3"/>
  <c r="R992" i="3" s="1"/>
  <c r="T992" i="3" s="1"/>
  <c r="N1055" i="3"/>
  <c r="P998" i="3" s="1"/>
  <c r="O314" i="3"/>
  <c r="Q573" i="3"/>
  <c r="O1206" i="3"/>
  <c r="O504" i="3"/>
  <c r="O911" i="3"/>
  <c r="O398" i="3"/>
  <c r="Q398" i="3" s="1"/>
  <c r="O1040" i="3"/>
  <c r="N665" i="3"/>
  <c r="P665" i="3" s="1"/>
  <c r="Q65" i="3"/>
  <c r="P465" i="3"/>
  <c r="R465" i="3" s="1"/>
  <c r="T465" i="3" s="1"/>
  <c r="O1083" i="3"/>
  <c r="Q277" i="3" s="1"/>
  <c r="P1154" i="3"/>
  <c r="R1154" i="3" s="1"/>
  <c r="T1154" i="3" s="1"/>
  <c r="O331" i="3"/>
  <c r="O764" i="3"/>
  <c r="O481" i="3"/>
  <c r="Q1270" i="3"/>
  <c r="N1210" i="3"/>
  <c r="P1210" i="3" s="1"/>
  <c r="N869" i="3"/>
  <c r="N400" i="3"/>
  <c r="N540" i="3"/>
  <c r="P540" i="3" s="1"/>
  <c r="R540" i="3" s="1"/>
  <c r="T540" i="3" s="1"/>
  <c r="N762" i="3"/>
  <c r="N723" i="3"/>
  <c r="P723" i="3" s="1"/>
  <c r="N584" i="3"/>
  <c r="O1137" i="3"/>
  <c r="Q1137" i="3" s="1"/>
  <c r="Q239" i="3"/>
  <c r="Q226" i="3"/>
  <c r="O423" i="3"/>
  <c r="Q423" i="3" s="1"/>
  <c r="Q208" i="3"/>
  <c r="O687" i="3"/>
  <c r="O1240" i="3"/>
  <c r="O1285" i="3"/>
  <c r="P720" i="3"/>
  <c r="Q729" i="3"/>
  <c r="Q332" i="3"/>
  <c r="O606" i="3"/>
  <c r="Q1167" i="3"/>
  <c r="O356" i="3"/>
  <c r="P323" i="3"/>
  <c r="R323" i="3" s="1"/>
  <c r="Q616" i="3"/>
  <c r="O161" i="3"/>
  <c r="Q161" i="3" s="1"/>
  <c r="Q1265" i="3"/>
  <c r="N102" i="3"/>
  <c r="S696" i="3"/>
  <c r="U696" i="3" s="1"/>
  <c r="P994" i="3"/>
  <c r="O1168" i="3"/>
  <c r="Q131" i="3"/>
  <c r="Q1053" i="3"/>
  <c r="O330" i="3"/>
  <c r="Q330" i="3" s="1"/>
  <c r="O493" i="3"/>
  <c r="N1125" i="3"/>
  <c r="P1125" i="3" s="1"/>
  <c r="O1125" i="3"/>
  <c r="N521" i="3"/>
  <c r="P154" i="3" s="1"/>
  <c r="N668" i="3"/>
  <c r="N83" i="3"/>
  <c r="P83" i="3" s="1"/>
  <c r="N183" i="3"/>
  <c r="P183" i="3" s="1"/>
  <c r="R183" i="3" s="1"/>
  <c r="T183" i="3" s="1"/>
  <c r="N1253" i="3"/>
  <c r="N1140" i="3"/>
  <c r="P1140" i="3" s="1"/>
  <c r="N355" i="3"/>
  <c r="P355" i="3" s="1"/>
  <c r="R355" i="3" s="1"/>
  <c r="T355" i="3" s="1"/>
  <c r="N624" i="3"/>
  <c r="Q624" i="3" s="1"/>
  <c r="Q1015" i="3"/>
  <c r="S1015" i="3" s="1"/>
  <c r="O403" i="3"/>
  <c r="O926" i="3"/>
  <c r="O141" i="3"/>
  <c r="N849" i="3"/>
  <c r="N149" i="3"/>
  <c r="N808" i="3"/>
  <c r="N302" i="3"/>
  <c r="P302" i="3" s="1"/>
  <c r="N1135" i="3"/>
  <c r="S800" i="3"/>
  <c r="U800" i="3" s="1"/>
  <c r="O967" i="3"/>
  <c r="Q967" i="3" s="1"/>
  <c r="S967" i="3" s="1"/>
  <c r="U967" i="3" s="1"/>
  <c r="N991" i="3"/>
  <c r="N296" i="3"/>
  <c r="N401" i="3"/>
  <c r="N1266" i="3"/>
  <c r="P1266" i="3" s="1"/>
  <c r="N571" i="3"/>
  <c r="P571" i="3" s="1"/>
  <c r="Q983" i="3"/>
  <c r="O865" i="3"/>
  <c r="Q865" i="3" s="1"/>
  <c r="O1235" i="3"/>
  <c r="Q1235" i="3" s="1"/>
  <c r="Q344" i="3"/>
  <c r="Q1145" i="3"/>
  <c r="N77" i="3"/>
  <c r="P77" i="3" s="1"/>
  <c r="R77" i="3" s="1"/>
  <c r="T77" i="3" s="1"/>
  <c r="O211" i="3"/>
  <c r="Q211" i="3" s="1"/>
  <c r="Q1293" i="3"/>
  <c r="S1293" i="3" s="1"/>
  <c r="U1293" i="3" s="1"/>
  <c r="N1096" i="3"/>
  <c r="O1150" i="3"/>
  <c r="O808" i="3"/>
  <c r="P605" i="3"/>
  <c r="R605" i="3" s="1"/>
  <c r="T605" i="3" s="1"/>
  <c r="Q1225" i="3"/>
  <c r="Q56" i="3"/>
  <c r="Q701" i="3"/>
  <c r="P616" i="3"/>
  <c r="N459" i="3"/>
  <c r="N286" i="3"/>
  <c r="P286" i="3" s="1"/>
  <c r="R286" i="3" s="1"/>
  <c r="T286" i="3" s="1"/>
  <c r="N402" i="3"/>
  <c r="N741" i="3"/>
  <c r="P741" i="3" s="1"/>
  <c r="Q960" i="3"/>
  <c r="O298" i="3"/>
  <c r="Q298" i="3" s="1"/>
  <c r="O178" i="3"/>
  <c r="Q178" i="3" s="1"/>
  <c r="P682" i="3"/>
  <c r="R682" i="3" s="1"/>
  <c r="T682" i="3" s="1"/>
  <c r="O647" i="3"/>
  <c r="N1263" i="3"/>
  <c r="N368" i="3"/>
  <c r="P368" i="3" s="1"/>
  <c r="Q591" i="3"/>
  <c r="S591" i="3" s="1"/>
  <c r="U591" i="3" s="1"/>
  <c r="Q733" i="3"/>
  <c r="S733" i="3" s="1"/>
  <c r="U733" i="3" s="1"/>
  <c r="N801" i="3"/>
  <c r="P801" i="3" s="1"/>
  <c r="N527" i="3"/>
  <c r="P527" i="3" s="1"/>
  <c r="Q192" i="3"/>
  <c r="P429" i="3"/>
  <c r="P960" i="3"/>
  <c r="R960" i="3" s="1"/>
  <c r="T960" i="3" s="1"/>
  <c r="P241" i="3"/>
  <c r="R241" i="3" s="1"/>
  <c r="T241" i="3" s="1"/>
  <c r="O230" i="3"/>
  <c r="O240" i="3"/>
  <c r="O437" i="3"/>
  <c r="O743" i="3"/>
  <c r="O66" i="3"/>
  <c r="Q66" i="3" s="1"/>
  <c r="S66" i="3" s="1"/>
  <c r="O973" i="3"/>
  <c r="Q1271" i="3"/>
  <c r="S1271" i="3" s="1"/>
  <c r="U1271" i="3" s="1"/>
  <c r="Q608" i="3"/>
  <c r="Q706" i="3"/>
  <c r="Q11" i="3"/>
  <c r="Q435" i="3"/>
  <c r="N795" i="3"/>
  <c r="P795" i="3" s="1"/>
  <c r="N938" i="3"/>
  <c r="R245" i="3"/>
  <c r="P784" i="3"/>
  <c r="R784" i="3" s="1"/>
  <c r="T784" i="3" s="1"/>
  <c r="Q308" i="3"/>
  <c r="P1194" i="3"/>
  <c r="R1194" i="3" s="1"/>
  <c r="T1194" i="3" s="1"/>
  <c r="N1232" i="3"/>
  <c r="P881" i="3" s="1"/>
  <c r="R881" i="3" s="1"/>
  <c r="N314" i="3"/>
  <c r="P314" i="3" s="1"/>
  <c r="N395" i="3"/>
  <c r="P1167" i="3"/>
  <c r="R1167" i="3" s="1"/>
  <c r="O1229" i="3"/>
  <c r="O350" i="3"/>
  <c r="Q350" i="3" s="1"/>
  <c r="N792" i="3"/>
  <c r="P792" i="3" s="1"/>
  <c r="R792" i="3" s="1"/>
  <c r="T792" i="3" s="1"/>
  <c r="N15" i="3"/>
  <c r="P15" i="3" s="1"/>
  <c r="R15" i="3" s="1"/>
  <c r="T15" i="3" s="1"/>
  <c r="Q630" i="3"/>
  <c r="P36" i="3"/>
  <c r="P158" i="3"/>
  <c r="P643" i="3"/>
  <c r="R643" i="3" s="1"/>
  <c r="T643" i="3" s="1"/>
  <c r="Q197" i="3"/>
  <c r="Q1082" i="3"/>
  <c r="S1082" i="3" s="1"/>
  <c r="U1082" i="3" s="1"/>
  <c r="Q650" i="3"/>
  <c r="N1208" i="3"/>
  <c r="Q1208" i="3" s="1"/>
  <c r="N257" i="3"/>
  <c r="P257" i="3" s="1"/>
  <c r="R257" i="3" s="1"/>
  <c r="T257" i="3" s="1"/>
  <c r="N552" i="3"/>
  <c r="N660" i="3"/>
  <c r="P660" i="3" s="1"/>
  <c r="R660" i="3" s="1"/>
  <c r="T660" i="3" s="1"/>
  <c r="O644" i="3"/>
  <c r="Q644" i="3" s="1"/>
  <c r="P242" i="3"/>
  <c r="O869" i="3"/>
  <c r="Q915" i="3" s="1"/>
  <c r="O400" i="3"/>
  <c r="Q400" i="3" s="1"/>
  <c r="O723" i="3"/>
  <c r="Q1159" i="3"/>
  <c r="Q586" i="3"/>
  <c r="S586" i="3" s="1"/>
  <c r="U586" i="3" s="1"/>
  <c r="Q494" i="3"/>
  <c r="Q814" i="3"/>
  <c r="S814" i="3" s="1"/>
  <c r="U814" i="3" s="1"/>
  <c r="N822" i="3"/>
  <c r="N1081" i="3"/>
  <c r="P1081" i="3" s="1"/>
  <c r="N48" i="3"/>
  <c r="P48" i="3" s="1"/>
  <c r="N900" i="3"/>
  <c r="P900" i="3" s="1"/>
  <c r="N1193" i="3"/>
  <c r="P1193" i="3" s="1"/>
  <c r="R1193" i="3" s="1"/>
  <c r="T1193" i="3" s="1"/>
  <c r="N463" i="3"/>
  <c r="P463" i="3" s="1"/>
  <c r="R463" i="3" s="1"/>
  <c r="T463" i="3" s="1"/>
  <c r="N1097" i="3"/>
  <c r="P1097" i="3" s="1"/>
  <c r="P496" i="3"/>
  <c r="R496" i="3" s="1"/>
  <c r="T496" i="3" s="1"/>
  <c r="Q159" i="3"/>
  <c r="Q778" i="3"/>
  <c r="O691" i="3"/>
  <c r="Q1117" i="3"/>
  <c r="O199" i="3"/>
  <c r="Q199" i="3" s="1"/>
  <c r="S199" i="3" s="1"/>
  <c r="U199" i="3" s="1"/>
  <c r="Q1135" i="3"/>
  <c r="O560" i="3"/>
  <c r="P305" i="3"/>
  <c r="Q220" i="3"/>
  <c r="O803" i="3"/>
  <c r="P573" i="3"/>
  <c r="R573" i="3" s="1"/>
  <c r="T573" i="3" s="1"/>
  <c r="O405" i="3"/>
  <c r="Q405" i="3" s="1"/>
  <c r="Q784" i="3"/>
  <c r="N564" i="3"/>
  <c r="O564" i="3"/>
  <c r="Q122" i="3"/>
  <c r="O427" i="3"/>
  <c r="Q427" i="3" s="1"/>
  <c r="Q179" i="3"/>
  <c r="P931" i="3"/>
  <c r="O1096" i="3"/>
  <c r="Q1148" i="3"/>
  <c r="Q703" i="3"/>
  <c r="P691" i="3"/>
  <c r="R691" i="3" s="1"/>
  <c r="T691" i="3" s="1"/>
  <c r="O1099" i="3"/>
  <c r="Q1099" i="3" s="1"/>
  <c r="O621" i="3"/>
  <c r="Q621" i="3" s="1"/>
  <c r="P786" i="3"/>
  <c r="R786" i="3" s="1"/>
  <c r="T786" i="3" s="1"/>
  <c r="Q342" i="3"/>
  <c r="S342" i="3" s="1"/>
  <c r="U342" i="3" s="1"/>
  <c r="O529" i="3"/>
  <c r="Q529" i="3" s="1"/>
  <c r="O1037" i="3"/>
  <c r="Q963" i="3" s="1"/>
  <c r="O968" i="3"/>
  <c r="Q968" i="3" s="1"/>
  <c r="O676" i="3"/>
  <c r="Q676" i="3" s="1"/>
  <c r="O1060" i="3"/>
  <c r="Q1060" i="3" s="1"/>
  <c r="P739" i="3"/>
  <c r="Q1095" i="3"/>
  <c r="P157" i="3"/>
  <c r="N903" i="3"/>
  <c r="N41" i="3"/>
  <c r="P41" i="3" s="1"/>
  <c r="R41" i="3" s="1"/>
  <c r="N702" i="3"/>
  <c r="O702" i="3"/>
  <c r="Q1139" i="3" s="1"/>
  <c r="O638" i="3"/>
  <c r="Q993" i="3"/>
  <c r="O1289" i="3"/>
  <c r="O1288" i="3"/>
  <c r="O91" i="3"/>
  <c r="Q91" i="3" s="1"/>
  <c r="O860" i="3"/>
  <c r="Q860" i="3" s="1"/>
  <c r="Q372" i="3"/>
  <c r="O26" i="3"/>
  <c r="Q26" i="3" s="1"/>
  <c r="Q1230" i="3"/>
  <c r="P689" i="3"/>
  <c r="P1148" i="3"/>
  <c r="R1148" i="3" s="1"/>
  <c r="T1148" i="3" s="1"/>
  <c r="Q735" i="3"/>
  <c r="Q682" i="3"/>
  <c r="S682" i="3" s="1"/>
  <c r="U682" i="3" s="1"/>
  <c r="Q80" i="3"/>
  <c r="O38" i="3"/>
  <c r="Q38" i="3" s="1"/>
  <c r="Q1215" i="3"/>
  <c r="O950" i="3"/>
  <c r="Q1252" i="3" s="1"/>
  <c r="Q1111" i="3"/>
  <c r="O384" i="3"/>
  <c r="N944" i="3"/>
  <c r="P802" i="3"/>
  <c r="R802" i="3" s="1"/>
  <c r="T802" i="3" s="1"/>
  <c r="P166" i="3"/>
  <c r="R166" i="3" s="1"/>
  <c r="T166" i="3" s="1"/>
  <c r="N606" i="3"/>
  <c r="N81" i="3"/>
  <c r="Q444" i="3"/>
  <c r="Q118" i="3"/>
  <c r="S118" i="3" s="1"/>
  <c r="U118" i="3" s="1"/>
  <c r="O521" i="3"/>
  <c r="Q521" i="3" s="1"/>
  <c r="S953" i="3" s="1"/>
  <c r="O668" i="3"/>
  <c r="Q668" i="3" s="1"/>
  <c r="O1253" i="3"/>
  <c r="Q1253" i="3" s="1"/>
  <c r="O183" i="3"/>
  <c r="Q183" i="3" s="1"/>
  <c r="S183" i="3" s="1"/>
  <c r="U183" i="3" s="1"/>
  <c r="N1115" i="3"/>
  <c r="Q1115" i="3" s="1"/>
  <c r="N84" i="3"/>
  <c r="P84" i="3" s="1"/>
  <c r="R84" i="3" s="1"/>
  <c r="T84" i="3" s="1"/>
  <c r="Q1199" i="3"/>
  <c r="O524" i="3"/>
  <c r="Q524" i="3" s="1"/>
  <c r="P449" i="3"/>
  <c r="R449" i="3" s="1"/>
  <c r="T449" i="3" s="1"/>
  <c r="P550" i="3"/>
  <c r="R550" i="3" s="1"/>
  <c r="T550" i="3" s="1"/>
  <c r="N421" i="3"/>
  <c r="P421" i="3" s="1"/>
  <c r="N541" i="3"/>
  <c r="P1151" i="3" s="1"/>
  <c r="R1151" i="3" s="1"/>
  <c r="T1151" i="3" s="1"/>
  <c r="Q334" i="3"/>
  <c r="S334" i="3" s="1"/>
  <c r="U334" i="3" s="1"/>
  <c r="O255" i="3"/>
  <c r="P1141" i="3"/>
  <c r="R1141" i="3" s="1"/>
  <c r="T1141" i="3" s="1"/>
  <c r="O633" i="3"/>
  <c r="P996" i="3"/>
  <c r="O1200" i="3"/>
  <c r="Q1008" i="3"/>
  <c r="O1283" i="3"/>
  <c r="Q1283" i="3" s="1"/>
  <c r="Q1272" i="3"/>
  <c r="O124" i="3"/>
  <c r="Q124" i="3" s="1"/>
  <c r="N504" i="3"/>
  <c r="P504" i="3" s="1"/>
  <c r="N911" i="3"/>
  <c r="P423" i="3"/>
  <c r="R423" i="3" s="1"/>
  <c r="T423" i="3" s="1"/>
  <c r="Q546" i="3"/>
  <c r="Q905" i="3"/>
  <c r="N3" i="3"/>
  <c r="P3" i="3" s="1"/>
  <c r="R3" i="3" s="1"/>
  <c r="T3" i="3" s="1"/>
  <c r="O1237" i="3"/>
  <c r="Q1237" i="3" s="1"/>
  <c r="O30" i="3"/>
  <c r="Q30" i="3" s="1"/>
  <c r="P425" i="3"/>
  <c r="Q326" i="3"/>
  <c r="O941" i="3"/>
  <c r="O722" i="3"/>
  <c r="N568" i="3"/>
  <c r="N294" i="3"/>
  <c r="N1133" i="3"/>
  <c r="P1133" i="3" s="1"/>
  <c r="N1056" i="3"/>
  <c r="P1056" i="3" s="1"/>
  <c r="O1056" i="3"/>
  <c r="O1205" i="3"/>
  <c r="Q1205" i="3" s="1"/>
  <c r="S1205" i="3" s="1"/>
  <c r="O697" i="3"/>
  <c r="Q707" i="3"/>
  <c r="Q21" i="3"/>
  <c r="O1173" i="3"/>
  <c r="Q1173" i="3" s="1"/>
  <c r="Q951" i="3"/>
  <c r="Q559" i="3"/>
  <c r="O1251" i="3"/>
  <c r="Q68" i="3"/>
  <c r="Q861" i="3"/>
  <c r="Q575" i="3"/>
  <c r="O14" i="3"/>
  <c r="Q14" i="3" s="1"/>
  <c r="O852" i="3"/>
  <c r="Q1246" i="3"/>
  <c r="Q1141" i="3"/>
  <c r="O965" i="3"/>
  <c r="Q965" i="3" s="1"/>
  <c r="O351" i="3"/>
  <c r="Q171" i="3" s="1"/>
  <c r="O639" i="3"/>
  <c r="Q639" i="3" s="1"/>
  <c r="O1269" i="3"/>
  <c r="Q1269" i="3" s="1"/>
  <c r="O622" i="3"/>
  <c r="Q850" i="3" s="1"/>
  <c r="O939" i="3"/>
  <c r="Q939" i="3" s="1"/>
  <c r="Q589" i="3"/>
  <c r="O897" i="3"/>
  <c r="Q897" i="3" s="1"/>
  <c r="Q913" i="3"/>
  <c r="Q44" i="3"/>
  <c r="Q203" i="3"/>
  <c r="Q168" i="3"/>
  <c r="N258" i="3"/>
  <c r="N518" i="3"/>
  <c r="N809" i="3"/>
  <c r="P809" i="3" s="1"/>
  <c r="R809" i="3" s="1"/>
  <c r="T809" i="3" s="1"/>
  <c r="O79" i="3"/>
  <c r="Q79" i="3" s="1"/>
  <c r="N276" i="3"/>
  <c r="N1292" i="3"/>
  <c r="P1292" i="3" s="1"/>
  <c r="R1292" i="3" s="1"/>
  <c r="T1292" i="3" s="1"/>
  <c r="N1131" i="3"/>
  <c r="N812" i="3"/>
  <c r="P812" i="3" s="1"/>
  <c r="R812" i="3" s="1"/>
  <c r="N393" i="3"/>
  <c r="P393" i="3" s="1"/>
  <c r="R393" i="3" s="1"/>
  <c r="T393" i="3" s="1"/>
  <c r="N472" i="3"/>
  <c r="P472" i="3" s="1"/>
  <c r="P451" i="3"/>
  <c r="P922" i="3"/>
  <c r="P952" i="3"/>
  <c r="R952" i="3" s="1"/>
  <c r="T952" i="3" s="1"/>
  <c r="N595" i="3"/>
  <c r="P595" i="3" s="1"/>
  <c r="N728" i="3"/>
  <c r="Q728" i="3" s="1"/>
  <c r="O133" i="3"/>
  <c r="Q133" i="3" s="1"/>
  <c r="O101" i="3"/>
  <c r="Q101" i="3" s="1"/>
  <c r="O690" i="3"/>
  <c r="Q690" i="3" s="1"/>
  <c r="S690" i="3" s="1"/>
  <c r="O242" i="3"/>
  <c r="Q219" i="3" s="1"/>
  <c r="P1165" i="3"/>
  <c r="R1165" i="3" s="1"/>
  <c r="N474" i="3"/>
  <c r="N340" i="3"/>
  <c r="O474" i="3"/>
  <c r="P1023" i="3"/>
  <c r="R1023" i="3" s="1"/>
  <c r="T1023" i="3" s="1"/>
  <c r="N468" i="3"/>
  <c r="N254" i="3"/>
  <c r="N1128" i="3"/>
  <c r="P1128" i="3" s="1"/>
  <c r="R1128" i="3" s="1"/>
  <c r="T1128" i="3" s="1"/>
  <c r="Q502" i="3"/>
  <c r="P656" i="3"/>
  <c r="Q1042" i="3"/>
  <c r="S1042" i="3" s="1"/>
  <c r="U1042" i="3" s="1"/>
  <c r="O523" i="3"/>
  <c r="Q523" i="3" s="1"/>
  <c r="O134" i="3"/>
  <c r="Q134" i="3" s="1"/>
  <c r="Q889" i="3"/>
  <c r="S889" i="3" s="1"/>
  <c r="U889" i="3" s="1"/>
  <c r="Q20" i="3"/>
  <c r="S20" i="3" s="1"/>
  <c r="U20" i="3" s="1"/>
  <c r="Q5" i="3"/>
  <c r="O382" i="3"/>
  <c r="Q382" i="3" s="1"/>
  <c r="N1018" i="3"/>
  <c r="N1150" i="3"/>
  <c r="P1150" i="3" s="1"/>
  <c r="P1270" i="3"/>
  <c r="R1270" i="3" s="1"/>
  <c r="T1270" i="3" s="1"/>
  <c r="O484" i="3"/>
  <c r="Q484" i="3" s="1"/>
  <c r="O664" i="3"/>
  <c r="O1278" i="3"/>
  <c r="O1075" i="3"/>
  <c r="Q496" i="3"/>
  <c r="S496" i="3" s="1"/>
  <c r="U496" i="3" s="1"/>
  <c r="Q834" i="3"/>
  <c r="N94" i="3"/>
  <c r="Q15" i="3"/>
  <c r="Q769" i="3"/>
  <c r="S769" i="3" s="1"/>
  <c r="N126" i="3"/>
  <c r="N145" i="3"/>
  <c r="O126" i="3"/>
  <c r="N611" i="3"/>
  <c r="N752" i="3"/>
  <c r="Q1103" i="3"/>
  <c r="N1234" i="3"/>
  <c r="N561" i="3"/>
  <c r="N7" i="3"/>
  <c r="P7" i="3" s="1"/>
  <c r="R7" i="3" s="1"/>
  <c r="N57" i="3"/>
  <c r="Q1064" i="3"/>
  <c r="N556" i="3"/>
  <c r="P256" i="3" s="1"/>
  <c r="R256" i="3" s="1"/>
  <c r="T256" i="3" s="1"/>
  <c r="N1294" i="3"/>
  <c r="P1294" i="3" s="1"/>
  <c r="N553" i="3"/>
  <c r="P553" i="3" s="1"/>
  <c r="O553" i="3"/>
  <c r="P930" i="3"/>
  <c r="N839" i="3"/>
  <c r="N909" i="3"/>
  <c r="N1041" i="3"/>
  <c r="P1041" i="3" s="1"/>
  <c r="R1041" i="3" s="1"/>
  <c r="N747" i="3"/>
  <c r="N111" i="3"/>
  <c r="O839" i="3"/>
  <c r="O942" i="3"/>
  <c r="Q942" i="3" s="1"/>
  <c r="P457" i="3"/>
  <c r="R457" i="3" s="1"/>
  <c r="P350" i="3"/>
  <c r="O547" i="3"/>
  <c r="Q310" i="3"/>
  <c r="N711" i="3"/>
  <c r="P711" i="3" s="1"/>
  <c r="R711" i="3" s="1"/>
  <c r="T711" i="3" s="1"/>
  <c r="Q872" i="3"/>
  <c r="N121" i="3"/>
  <c r="P121" i="3" s="1"/>
  <c r="R121" i="3" s="1"/>
  <c r="T121" i="3" s="1"/>
  <c r="O121" i="3"/>
  <c r="O1109" i="3"/>
  <c r="Q1109" i="3" s="1"/>
  <c r="O231" i="3"/>
  <c r="Q526" i="3" s="1"/>
  <c r="O979" i="3"/>
  <c r="Q979" i="3" s="1"/>
  <c r="O810" i="3"/>
  <c r="Q810" i="3" s="1"/>
  <c r="S810" i="3" s="1"/>
  <c r="U810" i="3" s="1"/>
  <c r="N265" i="3"/>
  <c r="P265" i="3" s="1"/>
  <c r="R265" i="3" s="1"/>
  <c r="T265" i="3" s="1"/>
  <c r="O265" i="3"/>
  <c r="O662" i="3"/>
  <c r="Q662" i="3" s="1"/>
  <c r="S662" i="3" s="1"/>
  <c r="U662" i="3" s="1"/>
  <c r="Q149" i="3"/>
  <c r="P529" i="3"/>
  <c r="R529" i="3" s="1"/>
  <c r="T529" i="3" s="1"/>
  <c r="Q164" i="3"/>
  <c r="Q623" i="3"/>
  <c r="P35" i="3"/>
  <c r="R35" i="3" s="1"/>
  <c r="T35" i="3" s="1"/>
  <c r="P1161" i="3"/>
  <c r="P524" i="3"/>
  <c r="Q510" i="3"/>
  <c r="Q19" i="3"/>
  <c r="Q946" i="3"/>
  <c r="Q1043" i="3"/>
  <c r="Q961" i="3"/>
  <c r="Q1254" i="3"/>
  <c r="Q469" i="3"/>
  <c r="Q71" i="3"/>
  <c r="O92" i="3"/>
  <c r="Q92" i="3" s="1"/>
  <c r="S92" i="3" s="1"/>
  <c r="U92" i="3" s="1"/>
  <c r="N32" i="3"/>
  <c r="P32" i="3" s="1"/>
  <c r="R32" i="3" s="1"/>
  <c r="T32" i="3" s="1"/>
  <c r="O1019" i="3"/>
  <c r="N488" i="3"/>
  <c r="P488" i="3" s="1"/>
  <c r="R488" i="3" s="1"/>
  <c r="T488" i="3" s="1"/>
  <c r="N480" i="3"/>
  <c r="Q336" i="3"/>
  <c r="Q654" i="3"/>
  <c r="Q1177" i="3"/>
  <c r="Q468" i="3"/>
  <c r="Q652" i="3"/>
  <c r="Q840" i="3"/>
  <c r="Q4" i="3"/>
  <c r="Q425" i="3"/>
  <c r="S425" i="3" s="1"/>
  <c r="S447" i="3"/>
  <c r="P1186" i="3"/>
  <c r="R1186" i="3" s="1"/>
  <c r="T1186" i="3" s="1"/>
  <c r="Q757" i="3"/>
  <c r="O937" i="3"/>
  <c r="Q371" i="3" s="1"/>
  <c r="S371" i="3" s="1"/>
  <c r="O1202" i="3"/>
  <c r="Q1202" i="3" s="1"/>
  <c r="O319" i="3"/>
  <c r="Q319" i="3" s="1"/>
  <c r="O194" i="3"/>
  <c r="Q194" i="3" s="1"/>
  <c r="S194" i="3" s="1"/>
  <c r="O1197" i="3"/>
  <c r="Q1197" i="3" s="1"/>
  <c r="N322" i="3"/>
  <c r="P322" i="3" s="1"/>
  <c r="N537" i="3"/>
  <c r="O322" i="3"/>
  <c r="R462" i="3"/>
  <c r="T462" i="3" s="1"/>
  <c r="P698" i="3"/>
  <c r="O238" i="3"/>
  <c r="Q238" i="3" s="1"/>
  <c r="N287" i="3"/>
  <c r="O287" i="3"/>
  <c r="Q282" i="3" s="1"/>
  <c r="P142" i="3"/>
  <c r="R142" i="3" s="1"/>
  <c r="T142" i="3" s="1"/>
  <c r="N1201" i="3"/>
  <c r="N1220" i="3"/>
  <c r="N106" i="3"/>
  <c r="R1066" i="3"/>
  <c r="T1066" i="3" s="1"/>
  <c r="N1184" i="3"/>
  <c r="P820" i="3"/>
  <c r="Q975" i="3"/>
  <c r="S975" i="3" s="1"/>
  <c r="U975" i="3" s="1"/>
  <c r="N430" i="3"/>
  <c r="Q430" i="3" s="1"/>
  <c r="N906" i="3"/>
  <c r="O84" i="3"/>
  <c r="Q84" i="3" s="1"/>
  <c r="S84" i="3" s="1"/>
  <c r="U84" i="3" s="1"/>
  <c r="Q868" i="3"/>
  <c r="Q471" i="3"/>
  <c r="N1101" i="3"/>
  <c r="N497" i="3"/>
  <c r="O1101" i="3"/>
  <c r="Q640" i="3"/>
  <c r="S640" i="3" s="1"/>
  <c r="U640" i="3" s="1"/>
  <c r="Q412" i="3"/>
  <c r="Q1140" i="3"/>
  <c r="S1140" i="3" s="1"/>
  <c r="P235" i="3"/>
  <c r="N380" i="3"/>
  <c r="P380" i="3" s="1"/>
  <c r="R380" i="3" s="1"/>
  <c r="T380" i="3" s="1"/>
  <c r="N892" i="3"/>
  <c r="P892" i="3" s="1"/>
  <c r="R892" i="3" s="1"/>
  <c r="T892" i="3" s="1"/>
  <c r="O892" i="3"/>
  <c r="Q1218" i="3"/>
  <c r="O486" i="3"/>
  <c r="Q486" i="3" s="1"/>
  <c r="P562" i="3"/>
  <c r="R562" i="3" s="1"/>
  <c r="T562" i="3" s="1"/>
  <c r="N704" i="3"/>
  <c r="S992" i="3"/>
  <c r="U992" i="3" s="1"/>
  <c r="O1154" i="3"/>
  <c r="Q1154" i="3" s="1"/>
  <c r="O157" i="3"/>
  <c r="O338" i="3"/>
  <c r="Q338" i="3" s="1"/>
  <c r="S338" i="3" s="1"/>
  <c r="U338" i="3" s="1"/>
  <c r="Q583" i="3"/>
  <c r="O25" i="3"/>
  <c r="Q25" i="3" s="1"/>
  <c r="O1029" i="3"/>
  <c r="Q1029" i="3" s="1"/>
  <c r="N346" i="3"/>
  <c r="O440" i="3"/>
  <c r="Q440" i="3" s="1"/>
  <c r="Q105" i="3"/>
  <c r="O2" i="3"/>
  <c r="Q2" i="3" s="1"/>
  <c r="S2" i="3" s="1"/>
  <c r="Q1034" i="3"/>
  <c r="Q841" i="3"/>
  <c r="O653" i="3"/>
  <c r="Q653" i="3" s="1"/>
  <c r="Q1084" i="3"/>
  <c r="Q104" i="3"/>
  <c r="Q209" i="3"/>
  <c r="S209" i="3" s="1"/>
  <c r="U209" i="3" s="1"/>
  <c r="Q724" i="3"/>
  <c r="S724" i="3" s="1"/>
  <c r="U724" i="3" s="1"/>
  <c r="Q536" i="3"/>
  <c r="O563" i="3"/>
  <c r="O1035" i="3"/>
  <c r="Q1035" i="3" s="1"/>
  <c r="S1035" i="3" s="1"/>
  <c r="U1035" i="3" s="1"/>
  <c r="N910" i="3"/>
  <c r="P910" i="3" s="1"/>
  <c r="Q492" i="3"/>
  <c r="N1108" i="3"/>
  <c r="P1108" i="3" s="1"/>
  <c r="R1108" i="3" s="1"/>
  <c r="T1108" i="3" s="1"/>
  <c r="Q244" i="3"/>
  <c r="O795" i="3"/>
  <c r="N37" i="3"/>
  <c r="P37" i="3" s="1"/>
  <c r="R37" i="3" s="1"/>
  <c r="T37" i="3" s="1"/>
  <c r="P532" i="3"/>
  <c r="O506" i="3"/>
  <c r="Q506" i="3" s="1"/>
  <c r="P1213" i="3"/>
  <c r="Q984" i="3"/>
  <c r="Q558" i="3"/>
  <c r="S558" i="3" s="1"/>
  <c r="U558" i="3" s="1"/>
  <c r="P913" i="3"/>
  <c r="R913" i="3" s="1"/>
  <c r="T913" i="3" s="1"/>
  <c r="N709" i="3"/>
  <c r="O864" i="3"/>
  <c r="Q464" i="3"/>
  <c r="Q532" i="3"/>
  <c r="Q627" i="3"/>
  <c r="Q797" i="3"/>
  <c r="P353" i="3"/>
  <c r="P63" i="3"/>
  <c r="P557" i="3"/>
  <c r="R557" i="3" s="1"/>
  <c r="T557" i="3" s="1"/>
  <c r="P617" i="3"/>
  <c r="R617" i="3" s="1"/>
  <c r="T617" i="3" s="1"/>
  <c r="N478" i="3"/>
  <c r="O478" i="3"/>
  <c r="Q169" i="3"/>
  <c r="O991" i="3"/>
  <c r="P1111" i="3"/>
  <c r="R1111" i="3" s="1"/>
  <c r="T1111" i="3" s="1"/>
  <c r="O1052" i="3"/>
  <c r="Q1052" i="3" s="1"/>
  <c r="P1251" i="3"/>
  <c r="R1251" i="3" s="1"/>
  <c r="T1251" i="3" s="1"/>
  <c r="N28" i="3"/>
  <c r="P1021" i="3" s="1"/>
  <c r="R1021" i="3" s="1"/>
  <c r="T1021" i="3" s="1"/>
  <c r="N642" i="3"/>
  <c r="P642" i="3" s="1"/>
  <c r="O642" i="3"/>
  <c r="Q116" i="3" s="1"/>
  <c r="N167" i="3"/>
  <c r="P167" i="3" s="1"/>
  <c r="R167" i="3" s="1"/>
  <c r="T167" i="3" s="1"/>
  <c r="O1077" i="3"/>
  <c r="Q1077" i="3" s="1"/>
  <c r="N1076" i="3"/>
  <c r="Q969" i="3"/>
  <c r="N1046" i="3"/>
  <c r="P1046" i="3" s="1"/>
  <c r="N1168" i="3"/>
  <c r="P1168" i="3" s="1"/>
  <c r="Q904" i="3"/>
  <c r="O833" i="3"/>
  <c r="Q833" i="3" s="1"/>
  <c r="S833" i="3" s="1"/>
  <c r="U833" i="3" s="1"/>
  <c r="O718" i="3"/>
  <c r="Q718" i="3" s="1"/>
  <c r="Q1257" i="3"/>
  <c r="Q821" i="3"/>
  <c r="N601" i="3"/>
  <c r="P502" i="3" s="1"/>
  <c r="R502" i="3" s="1"/>
  <c r="T502" i="3" s="1"/>
  <c r="N549" i="3"/>
  <c r="Q549" i="3" s="1"/>
  <c r="N306" i="3"/>
  <c r="P306" i="3" s="1"/>
  <c r="R306" i="3" s="1"/>
  <c r="T306" i="3" s="1"/>
  <c r="Q1090" i="3"/>
  <c r="O1181" i="3"/>
  <c r="N439" i="3"/>
  <c r="N191" i="3"/>
  <c r="N1051" i="3"/>
  <c r="P1051" i="3" s="1"/>
  <c r="R1051" i="3" s="1"/>
  <c r="T1051" i="3" s="1"/>
  <c r="O925" i="3"/>
  <c r="Q925" i="3" s="1"/>
  <c r="S925" i="3" s="1"/>
  <c r="Q1066" i="3"/>
  <c r="Q1124" i="3"/>
  <c r="S1124" i="3" s="1"/>
  <c r="U1124" i="3" s="1"/>
  <c r="O651" i="3"/>
  <c r="Q651" i="3" s="1"/>
  <c r="S651" i="3" s="1"/>
  <c r="U651" i="3" s="1"/>
  <c r="O307" i="3"/>
  <c r="O176" i="3"/>
  <c r="O1127" i="3"/>
  <c r="Q1127" i="3" s="1"/>
  <c r="S1127" i="3" s="1"/>
  <c r="U1127" i="3" s="1"/>
  <c r="Q1070" i="3"/>
  <c r="S1070" i="3" s="1"/>
  <c r="N303" i="3"/>
  <c r="P364" i="3" s="1"/>
  <c r="O303" i="3"/>
  <c r="N280" i="3"/>
  <c r="P212" i="3"/>
  <c r="R212" i="3" s="1"/>
  <c r="T212" i="3" s="1"/>
  <c r="P815" i="3"/>
  <c r="R815" i="3" s="1"/>
  <c r="T815" i="3" s="1"/>
  <c r="Q551" i="3"/>
  <c r="O641" i="3"/>
  <c r="Q641" i="3" s="1"/>
  <c r="Q1050" i="3"/>
  <c r="Q890" i="3"/>
  <c r="S890" i="3" s="1"/>
  <c r="U890" i="3" s="1"/>
  <c r="Q475" i="3"/>
  <c r="O346" i="3"/>
  <c r="Q69" i="3" s="1"/>
  <c r="O710" i="3"/>
  <c r="Q215" i="3" s="1"/>
  <c r="Q1069" i="3"/>
  <c r="S1069" i="3" s="1"/>
  <c r="U1069" i="3" s="1"/>
  <c r="N12" i="3"/>
  <c r="P1226" i="3" s="1"/>
  <c r="R1226" i="3" s="1"/>
  <c r="T1226" i="3" s="1"/>
  <c r="Q341" i="3"/>
  <c r="P993" i="3"/>
  <c r="R993" i="3" s="1"/>
  <c r="T993" i="3" s="1"/>
  <c r="Q823" i="3"/>
  <c r="S823" i="3" s="1"/>
  <c r="U823" i="3" s="1"/>
  <c r="O313" i="3"/>
  <c r="Q253" i="3"/>
  <c r="S253" i="3" s="1"/>
  <c r="U253" i="3" s="1"/>
  <c r="P295" i="3"/>
  <c r="R295" i="3" s="1"/>
  <c r="T295" i="3" s="1"/>
  <c r="Q599" i="3"/>
  <c r="P205" i="3"/>
  <c r="R205" i="3" s="1"/>
  <c r="T205" i="3" s="1"/>
  <c r="O62" i="3"/>
  <c r="Q62" i="3" s="1"/>
  <c r="O1194" i="3"/>
  <c r="Q1194" i="3" s="1"/>
  <c r="Q373" i="3"/>
  <c r="O1243" i="3"/>
  <c r="O1249" i="3"/>
  <c r="Q1249" i="3" s="1"/>
  <c r="Q544" i="3"/>
  <c r="S544" i="3" s="1"/>
  <c r="U544" i="3" s="1"/>
  <c r="N1040" i="3"/>
  <c r="P1040" i="3" s="1"/>
  <c r="R1040" i="3" s="1"/>
  <c r="T1040" i="3" s="1"/>
  <c r="P1259" i="3"/>
  <c r="R1259" i="3" s="1"/>
  <c r="T1259" i="3" s="1"/>
  <c r="P954" i="3"/>
  <c r="O663" i="3"/>
  <c r="O519" i="3"/>
  <c r="Q519" i="3" s="1"/>
  <c r="S519" i="3" s="1"/>
  <c r="O108" i="3"/>
  <c r="Q108" i="3" s="1"/>
  <c r="O768" i="3"/>
  <c r="Q768" i="3" s="1"/>
  <c r="O88" i="3"/>
  <c r="N1255" i="3"/>
  <c r="O34" i="3"/>
  <c r="Q34" i="3" s="1"/>
  <c r="S34" i="3" s="1"/>
  <c r="U34" i="3" s="1"/>
  <c r="P915" i="3"/>
  <c r="N1020" i="3"/>
  <c r="P935" i="3"/>
  <c r="R935" i="3" s="1"/>
  <c r="T935" i="3" s="1"/>
  <c r="P832" i="3"/>
  <c r="R832" i="3" s="1"/>
  <c r="T832" i="3" s="1"/>
  <c r="P555" i="3"/>
  <c r="P1009" i="3"/>
  <c r="R1009" i="3" s="1"/>
  <c r="T1009" i="3" s="1"/>
  <c r="P367" i="3"/>
  <c r="Q1086" i="3"/>
  <c r="Q48" i="3"/>
  <c r="P905" i="3"/>
  <c r="Q893" i="3"/>
  <c r="N1119" i="3"/>
  <c r="P1183" i="3" s="1"/>
  <c r="O1119" i="3"/>
  <c r="Q1183" i="3" s="1"/>
  <c r="O534" i="3"/>
  <c r="Q534" i="3" s="1"/>
  <c r="Q431" i="3"/>
  <c r="S431" i="3" s="1"/>
  <c r="Q811" i="3"/>
  <c r="N882" i="3"/>
  <c r="N216" i="3"/>
  <c r="P216" i="3" s="1"/>
  <c r="N1112" i="3"/>
  <c r="P1112" i="3" s="1"/>
  <c r="R1112" i="3" s="1"/>
  <c r="T1112" i="3" s="1"/>
  <c r="O216" i="3"/>
  <c r="O1112" i="3"/>
  <c r="O210" i="3"/>
  <c r="Q210" i="3" s="1"/>
  <c r="Q292" i="3"/>
  <c r="P55" i="3"/>
  <c r="R417" i="3"/>
  <c r="T417" i="3" s="1"/>
  <c r="Q1157" i="3"/>
  <c r="O213" i="3"/>
  <c r="Q213" i="3" s="1"/>
  <c r="P1187" i="3"/>
  <c r="N799" i="3"/>
  <c r="Q820" i="3"/>
  <c r="N870" i="3"/>
  <c r="P870" i="3" s="1"/>
  <c r="Q632" i="3"/>
  <c r="O1132" i="3"/>
  <c r="Q1132" i="3" s="1"/>
  <c r="S1132" i="3" s="1"/>
  <c r="O55" i="3"/>
  <c r="Q295" i="3" s="1"/>
  <c r="Q74" i="3"/>
  <c r="S74" i="3" s="1"/>
  <c r="Q16" i="3"/>
  <c r="S16" i="3" s="1"/>
  <c r="U16" i="3" s="1"/>
  <c r="Q672" i="3"/>
  <c r="S672" i="3" s="1"/>
  <c r="U672" i="3" s="1"/>
  <c r="N67" i="3"/>
  <c r="N1219" i="3"/>
  <c r="P1219" i="3" s="1"/>
  <c r="R1219" i="3" s="1"/>
  <c r="N629" i="3"/>
  <c r="P629" i="3" s="1"/>
  <c r="R629" i="3" s="1"/>
  <c r="T629" i="3" s="1"/>
  <c r="N1229" i="3"/>
  <c r="P214" i="3" s="1"/>
  <c r="R214" i="3" s="1"/>
  <c r="T214" i="3" s="1"/>
  <c r="N206" i="3"/>
  <c r="P206" i="3" s="1"/>
  <c r="R206" i="3" s="1"/>
  <c r="T206" i="3" s="1"/>
  <c r="P990" i="3"/>
  <c r="Q413" i="3"/>
  <c r="S413" i="3" s="1"/>
  <c r="O29" i="3"/>
  <c r="Q436" i="3"/>
  <c r="Q274" i="3"/>
  <c r="O489" i="3"/>
  <c r="Q489" i="3" s="1"/>
  <c r="S489" i="3" s="1"/>
  <c r="U489" i="3" s="1"/>
  <c r="P1064" i="3"/>
  <c r="O907" i="3"/>
  <c r="Q907" i="3" s="1"/>
  <c r="Q421" i="3"/>
  <c r="O1152" i="3"/>
  <c r="Q1152" i="3" s="1"/>
  <c r="S1152" i="3" s="1"/>
  <c r="U1152" i="3" s="1"/>
  <c r="O661" i="3"/>
  <c r="Q53" i="3"/>
  <c r="S53" i="3" s="1"/>
  <c r="U53" i="3" s="1"/>
  <c r="N858" i="3"/>
  <c r="P858" i="3" s="1"/>
  <c r="R858" i="3" s="1"/>
  <c r="T858" i="3" s="1"/>
  <c r="N485" i="3"/>
  <c r="O947" i="3"/>
  <c r="Q947" i="3" s="1"/>
  <c r="P798" i="3"/>
  <c r="R798" i="3" s="1"/>
  <c r="T798" i="3" s="1"/>
  <c r="P1227" i="3"/>
  <c r="O870" i="3"/>
  <c r="P456" i="3"/>
  <c r="P192" i="3"/>
  <c r="R192" i="3" s="1"/>
  <c r="T192" i="3" s="1"/>
  <c r="P1146" i="3"/>
  <c r="P479" i="3"/>
  <c r="R479" i="3" s="1"/>
  <c r="T479" i="3" s="1"/>
  <c r="Q1072" i="3"/>
  <c r="S1072" i="3" s="1"/>
  <c r="U1072" i="3" s="1"/>
  <c r="O1065" i="3"/>
  <c r="Q656" i="3" s="1"/>
  <c r="O6" i="3"/>
  <c r="O971" i="3"/>
  <c r="Q971" i="3" s="1"/>
  <c r="O517" i="3"/>
  <c r="Q517" i="3" s="1"/>
  <c r="P147" i="3"/>
  <c r="N386" i="3"/>
  <c r="O569" i="3"/>
  <c r="Q569" i="3" s="1"/>
  <c r="S569" i="3" s="1"/>
  <c r="U569" i="3" s="1"/>
  <c r="O170" i="3"/>
  <c r="O726" i="3"/>
  <c r="Q726" i="3" s="1"/>
  <c r="O620" i="3"/>
  <c r="Q720" i="3"/>
  <c r="S720" i="3" s="1"/>
  <c r="Q561" i="3"/>
  <c r="Q777" i="3"/>
  <c r="S777" i="3" s="1"/>
  <c r="U777" i="3" s="1"/>
  <c r="Q1068" i="3"/>
  <c r="N790" i="3"/>
  <c r="N1074" i="3"/>
  <c r="P1074" i="3" s="1"/>
  <c r="N1178" i="3"/>
  <c r="O459" i="3"/>
  <c r="Q838" i="3" s="1"/>
  <c r="N117" i="3"/>
  <c r="Q270" i="3"/>
  <c r="O1210" i="3"/>
  <c r="Q1210" i="3" s="1"/>
  <c r="S1210" i="3" s="1"/>
  <c r="N1236" i="3"/>
  <c r="P1236" i="3" s="1"/>
  <c r="R1236" i="3" s="1"/>
  <c r="T1236" i="3" s="1"/>
  <c r="N664" i="3"/>
  <c r="P664" i="3" s="1"/>
  <c r="N1181" i="3"/>
  <c r="P1181" i="3" s="1"/>
  <c r="N1075" i="3"/>
  <c r="P1075" i="3" s="1"/>
  <c r="N1242" i="3"/>
  <c r="N1278" i="3"/>
  <c r="P1278" i="3" s="1"/>
  <c r="N574" i="3"/>
  <c r="P574" i="3" s="1"/>
  <c r="O602" i="3"/>
  <c r="Q602" i="3" s="1"/>
  <c r="P783" i="3"/>
  <c r="R783" i="3" s="1"/>
  <c r="T783" i="3" s="1"/>
  <c r="O879" i="3"/>
  <c r="Q879" i="3" s="1"/>
  <c r="Q232" i="3"/>
  <c r="O1170" i="3"/>
  <c r="Q1170" i="3" s="1"/>
  <c r="S1170" i="3" s="1"/>
  <c r="O812" i="3"/>
  <c r="Q812" i="3" s="1"/>
  <c r="O643" i="3"/>
  <c r="Q824" i="3"/>
  <c r="S824" i="3" s="1"/>
  <c r="U824" i="3" s="1"/>
  <c r="O45" i="3"/>
  <c r="Q45" i="3" s="1"/>
  <c r="O990" i="3"/>
  <c r="Q990" i="3" s="1"/>
  <c r="Q103" i="3"/>
  <c r="P189" i="3"/>
  <c r="Q201" i="3"/>
  <c r="O1263" i="3"/>
  <c r="Q1263" i="3" s="1"/>
  <c r="Q397" i="3"/>
  <c r="O600" i="3"/>
  <c r="Q900" i="3"/>
  <c r="Q700" i="3"/>
  <c r="S952" i="3" l="1"/>
  <c r="U952" i="3" s="1"/>
  <c r="Q144" i="3"/>
  <c r="Q162" i="3"/>
  <c r="Q1047" i="3"/>
  <c r="S374" i="3"/>
  <c r="Q193" i="3"/>
  <c r="Q490" i="3"/>
  <c r="P644" i="3"/>
  <c r="S644" i="3" s="1"/>
  <c r="Q666" i="3"/>
  <c r="Q50" i="3"/>
  <c r="S50" i="3" s="1"/>
  <c r="U50" i="3" s="1"/>
  <c r="Q564" i="3"/>
  <c r="S250" i="3"/>
  <c r="U250" i="3" s="1"/>
  <c r="Q61" i="3"/>
  <c r="P1109" i="3"/>
  <c r="R1109" i="3" s="1"/>
  <c r="T1109" i="3" s="1"/>
  <c r="Q918" i="3"/>
  <c r="S918" i="3" s="1"/>
  <c r="Q835" i="3"/>
  <c r="Q256" i="3"/>
  <c r="R397" i="3"/>
  <c r="T397" i="3" s="1"/>
  <c r="S580" i="3"/>
  <c r="Q763" i="3"/>
  <c r="R139" i="3"/>
  <c r="T139" i="3" s="1"/>
  <c r="S656" i="3"/>
  <c r="Q600" i="3"/>
  <c r="S947" i="3"/>
  <c r="R472" i="3"/>
  <c r="T472" i="3" s="1"/>
  <c r="S397" i="3"/>
  <c r="U397" i="3" s="1"/>
  <c r="S1109" i="3"/>
  <c r="U1109" i="3" s="1"/>
  <c r="R339" i="3"/>
  <c r="R530" i="3"/>
  <c r="Q147" i="3"/>
  <c r="R1122" i="3"/>
  <c r="T1122" i="3" s="1"/>
  <c r="R1257" i="3"/>
  <c r="T1257" i="3" s="1"/>
  <c r="Q956" i="3"/>
  <c r="S956" i="3" s="1"/>
  <c r="U956" i="3" s="1"/>
  <c r="Q170" i="3"/>
  <c r="Q550" i="3"/>
  <c r="P151" i="3"/>
  <c r="R151" i="3" s="1"/>
  <c r="T151" i="3" s="1"/>
  <c r="P703" i="3"/>
  <c r="Q1243" i="3"/>
  <c r="Q635" i="3"/>
  <c r="P1076" i="3"/>
  <c r="R1239" i="3" s="1"/>
  <c r="T1239" i="3" s="1"/>
  <c r="P89" i="3"/>
  <c r="R89" i="3" s="1"/>
  <c r="T89" i="3" s="1"/>
  <c r="P1201" i="3"/>
  <c r="R1201" i="3" s="1"/>
  <c r="T1201" i="3" s="1"/>
  <c r="P30" i="3"/>
  <c r="R30" i="3" s="1"/>
  <c r="T30" i="3" s="1"/>
  <c r="P304" i="3"/>
  <c r="P518" i="3"/>
  <c r="R518" i="3" s="1"/>
  <c r="T518" i="3" s="1"/>
  <c r="P875" i="3"/>
  <c r="R875" i="3" s="1"/>
  <c r="T875" i="3" s="1"/>
  <c r="S44" i="3"/>
  <c r="Q87" i="3"/>
  <c r="Q852" i="3"/>
  <c r="Q315" i="3"/>
  <c r="P1159" i="3"/>
  <c r="R1159" i="3" s="1"/>
  <c r="T1159" i="3" s="1"/>
  <c r="P288" i="3"/>
  <c r="R288" i="3" s="1"/>
  <c r="T288" i="3" s="1"/>
  <c r="Q384" i="3"/>
  <c r="Q545" i="3"/>
  <c r="Q638" i="3"/>
  <c r="S638" i="3" s="1"/>
  <c r="U638" i="3" s="1"/>
  <c r="Q903" i="3"/>
  <c r="S427" i="3"/>
  <c r="Q723" i="3"/>
  <c r="Q240" i="3"/>
  <c r="Q137" i="3"/>
  <c r="S178" i="3"/>
  <c r="U178" i="3" s="1"/>
  <c r="Q1193" i="3"/>
  <c r="S1193" i="3" s="1"/>
  <c r="U1193" i="3" s="1"/>
  <c r="S211" i="3"/>
  <c r="P849" i="3"/>
  <c r="R849" i="3" s="1"/>
  <c r="T849" i="3" s="1"/>
  <c r="P394" i="3"/>
  <c r="P1253" i="3"/>
  <c r="P695" i="3"/>
  <c r="R695" i="3" s="1"/>
  <c r="Q356" i="3"/>
  <c r="Q687" i="3"/>
  <c r="Q1143" i="3"/>
  <c r="S1143" i="3" s="1"/>
  <c r="P762" i="3"/>
  <c r="P871" i="3"/>
  <c r="R871" i="3" s="1"/>
  <c r="T871" i="3" s="1"/>
  <c r="P80" i="3"/>
  <c r="R80" i="3" s="1"/>
  <c r="T80" i="3" s="1"/>
  <c r="P1264" i="3"/>
  <c r="R1264" i="3" s="1"/>
  <c r="T1264" i="3" s="1"/>
  <c r="R1210" i="3"/>
  <c r="T1210" i="3" s="1"/>
  <c r="Q1163" i="3"/>
  <c r="S398" i="3"/>
  <c r="S708" i="3"/>
  <c r="U708" i="3" s="1"/>
  <c r="Q1204" i="3"/>
  <c r="Q233" i="3"/>
  <c r="Q85" i="3"/>
  <c r="Q744" i="3"/>
  <c r="S744" i="3" s="1"/>
  <c r="U744" i="3" s="1"/>
  <c r="Q246" i="3"/>
  <c r="S246" i="3" s="1"/>
  <c r="U246" i="3" s="1"/>
  <c r="Q365" i="3"/>
  <c r="Q1028" i="3"/>
  <c r="R647" i="3"/>
  <c r="T647" i="3" s="1"/>
  <c r="T339" i="3"/>
  <c r="Q247" i="3"/>
  <c r="S139" i="3"/>
  <c r="U139" i="3" s="1"/>
  <c r="Q181" i="3"/>
  <c r="S232" i="3"/>
  <c r="U232" i="3" s="1"/>
  <c r="S543" i="3"/>
  <c r="U543" i="3" s="1"/>
  <c r="Q643" i="3"/>
  <c r="S643" i="3" s="1"/>
  <c r="U643" i="3" s="1"/>
  <c r="Q773" i="3"/>
  <c r="P517" i="3"/>
  <c r="P714" i="3"/>
  <c r="R714" i="3" s="1"/>
  <c r="T714" i="3" s="1"/>
  <c r="P65" i="3"/>
  <c r="R65" i="3" s="1"/>
  <c r="T65" i="3" s="1"/>
  <c r="P575" i="3"/>
  <c r="R575" i="3" s="1"/>
  <c r="T575" i="3" s="1"/>
  <c r="Q29" i="3"/>
  <c r="Q417" i="3"/>
  <c r="P641" i="3"/>
  <c r="R641" i="3" s="1"/>
  <c r="P370" i="3"/>
  <c r="R370" i="3" s="1"/>
  <c r="T370" i="3" s="1"/>
  <c r="Q176" i="3"/>
  <c r="Q323" i="3"/>
  <c r="Q97" i="3"/>
  <c r="Q864" i="3"/>
  <c r="S101" i="3" s="1"/>
  <c r="U101" i="3" s="1"/>
  <c r="Q438" i="3"/>
  <c r="S438" i="3" s="1"/>
  <c r="U438" i="3" s="1"/>
  <c r="Q563" i="3"/>
  <c r="S563" i="3" s="1"/>
  <c r="Q830" i="3"/>
  <c r="Q547" i="3"/>
  <c r="Q945" i="3"/>
  <c r="Q217" i="3"/>
  <c r="P126" i="3"/>
  <c r="P17" i="3"/>
  <c r="R17" i="3" s="1"/>
  <c r="T17" i="3" s="1"/>
  <c r="P856" i="3"/>
  <c r="R856" i="3" s="1"/>
  <c r="T856" i="3" s="1"/>
  <c r="P1" i="3"/>
  <c r="R1" i="3" s="1"/>
  <c r="T1" i="3" s="1"/>
  <c r="P94" i="3"/>
  <c r="P492" i="3"/>
  <c r="P1175" i="3"/>
  <c r="P636" i="3"/>
  <c r="P388" i="3"/>
  <c r="R388" i="3" s="1"/>
  <c r="T388" i="3" s="1"/>
  <c r="P878" i="3"/>
  <c r="S14" i="3"/>
  <c r="U14" i="3" s="1"/>
  <c r="Q1251" i="3"/>
  <c r="S1008" i="3"/>
  <c r="U1008" i="3" s="1"/>
  <c r="S26" i="3"/>
  <c r="R157" i="3"/>
  <c r="T157" i="3" s="1"/>
  <c r="R969" i="3"/>
  <c r="T969" i="3" s="1"/>
  <c r="R175" i="3"/>
  <c r="T175" i="3" s="1"/>
  <c r="R874" i="3"/>
  <c r="T874" i="3" s="1"/>
  <c r="R337" i="3"/>
  <c r="T337" i="3" s="1"/>
  <c r="Q458" i="3"/>
  <c r="R1097" i="3"/>
  <c r="T1097" i="3" s="1"/>
  <c r="P938" i="3"/>
  <c r="P349" i="3"/>
  <c r="R349" i="3" s="1"/>
  <c r="T349" i="3" s="1"/>
  <c r="Q58" i="3"/>
  <c r="Q582" i="3"/>
  <c r="Q141" i="3"/>
  <c r="Q428" i="3"/>
  <c r="R720" i="3"/>
  <c r="T720" i="3" s="1"/>
  <c r="R1068" i="3"/>
  <c r="T1068" i="3" s="1"/>
  <c r="S1137" i="3"/>
  <c r="U1137" i="3" s="1"/>
  <c r="S65" i="3"/>
  <c r="U65" i="3" s="1"/>
  <c r="Q856" i="3"/>
  <c r="S277" i="3"/>
  <c r="P693" i="3"/>
  <c r="R693" i="3" s="1"/>
  <c r="T693" i="3" s="1"/>
  <c r="Q1224" i="3"/>
  <c r="R1052" i="3"/>
  <c r="T1052" i="3" s="1"/>
  <c r="P623" i="3"/>
  <c r="P1265" i="3"/>
  <c r="R1265" i="3" s="1"/>
  <c r="T1265" i="3" s="1"/>
  <c r="P789" i="3"/>
  <c r="R789" i="3" s="1"/>
  <c r="T789" i="3" s="1"/>
  <c r="S466" i="3"/>
  <c r="Q923" i="3"/>
  <c r="Q988" i="3"/>
  <c r="Q1185" i="3"/>
  <c r="R387" i="3"/>
  <c r="T387" i="3" s="1"/>
  <c r="R259" i="3"/>
  <c r="T259" i="3" s="1"/>
  <c r="P790" i="3"/>
  <c r="R790" i="3" s="1"/>
  <c r="T790" i="3" s="1"/>
  <c r="P979" i="3"/>
  <c r="R979" i="3" s="1"/>
  <c r="T979" i="3" s="1"/>
  <c r="P165" i="3"/>
  <c r="R165" i="3" s="1"/>
  <c r="T165" i="3" s="1"/>
  <c r="U720" i="3"/>
  <c r="Q661" i="3"/>
  <c r="S1252" i="3" s="1"/>
  <c r="Q99" i="3"/>
  <c r="Q759" i="3"/>
  <c r="Q279" i="3"/>
  <c r="Q675" i="3"/>
  <c r="P1242" i="3"/>
  <c r="P793" i="3"/>
  <c r="R793" i="3" s="1"/>
  <c r="T793" i="3" s="1"/>
  <c r="S1068" i="3"/>
  <c r="U1068" i="3" s="1"/>
  <c r="Q620" i="3"/>
  <c r="Q1013" i="3"/>
  <c r="Q6" i="3"/>
  <c r="S6" i="3" s="1"/>
  <c r="U6" i="3" s="1"/>
  <c r="R1227" i="3"/>
  <c r="T1227" i="3" s="1"/>
  <c r="R847" i="3"/>
  <c r="T847" i="3" s="1"/>
  <c r="P485" i="3"/>
  <c r="R485" i="3" s="1"/>
  <c r="T485" i="3" s="1"/>
  <c r="P1241" i="3"/>
  <c r="R1241" i="3" s="1"/>
  <c r="T1241" i="3" s="1"/>
  <c r="P31" i="3"/>
  <c r="R31" i="3" s="1"/>
  <c r="T31" i="3" s="1"/>
  <c r="Q216" i="3"/>
  <c r="S216" i="3" s="1"/>
  <c r="P8" i="3"/>
  <c r="R8" i="3" s="1"/>
  <c r="T8" i="3" s="1"/>
  <c r="P1020" i="3"/>
  <c r="P907" i="3"/>
  <c r="P1155" i="3"/>
  <c r="Q88" i="3"/>
  <c r="S88" i="3" s="1"/>
  <c r="U88" i="3" s="1"/>
  <c r="Q663" i="3"/>
  <c r="S663" i="3" s="1"/>
  <c r="U663" i="3" s="1"/>
  <c r="Q177" i="3"/>
  <c r="S1194" i="3"/>
  <c r="U1194" i="3" s="1"/>
  <c r="Q851" i="3"/>
  <c r="R1213" i="3"/>
  <c r="T1213" i="3" s="1"/>
  <c r="S868" i="3"/>
  <c r="Q888" i="3"/>
  <c r="P1018" i="3"/>
  <c r="R1018" i="3" s="1"/>
  <c r="P1095" i="3"/>
  <c r="R1095" i="3" s="1"/>
  <c r="T1095" i="3" s="1"/>
  <c r="P236" i="3"/>
  <c r="R236" i="3" s="1"/>
  <c r="T236" i="3" s="1"/>
  <c r="P592" i="3"/>
  <c r="R592" i="3" s="1"/>
  <c r="T592" i="3" s="1"/>
  <c r="P748" i="3"/>
  <c r="P613" i="3"/>
  <c r="P24" i="3"/>
  <c r="R24" i="3" s="1"/>
  <c r="T24" i="3" s="1"/>
  <c r="S219" i="3"/>
  <c r="S575" i="3"/>
  <c r="U575" i="3" s="1"/>
  <c r="Q722" i="3"/>
  <c r="S722" i="3" s="1"/>
  <c r="U722" i="3" s="1"/>
  <c r="S546" i="3"/>
  <c r="U546" i="3" s="1"/>
  <c r="Q1200" i="3"/>
  <c r="Q51" i="3"/>
  <c r="S51" i="3" s="1"/>
  <c r="Q715" i="3"/>
  <c r="S715" i="3" s="1"/>
  <c r="U715" i="3" s="1"/>
  <c r="S80" i="3"/>
  <c r="U80" i="3" s="1"/>
  <c r="P702" i="3"/>
  <c r="R702" i="3" s="1"/>
  <c r="T702" i="3" s="1"/>
  <c r="P867" i="3"/>
  <c r="R1081" i="3" s="1"/>
  <c r="T1081" i="3" s="1"/>
  <c r="P1139" i="3"/>
  <c r="R1139" i="3" s="1"/>
  <c r="T1139" i="3" s="1"/>
  <c r="S1095" i="3"/>
  <c r="Q560" i="3"/>
  <c r="S560" i="3" s="1"/>
  <c r="Q555" i="3"/>
  <c r="Q691" i="3"/>
  <c r="S30" i="3" s="1"/>
  <c r="U30" i="3" s="1"/>
  <c r="Q174" i="3"/>
  <c r="Q684" i="3"/>
  <c r="Q1016" i="3"/>
  <c r="P552" i="3"/>
  <c r="P515" i="3"/>
  <c r="R314" i="3"/>
  <c r="T314" i="3" s="1"/>
  <c r="Q743" i="3"/>
  <c r="S743" i="3" s="1"/>
  <c r="Q360" i="3"/>
  <c r="P1096" i="3"/>
  <c r="S1145" i="3"/>
  <c r="P401" i="3"/>
  <c r="P475" i="3"/>
  <c r="R475" i="3" s="1"/>
  <c r="P1188" i="3"/>
  <c r="P898" i="3"/>
  <c r="R898" i="3" s="1"/>
  <c r="T898" i="3" s="1"/>
  <c r="Q926" i="3"/>
  <c r="P584" i="3"/>
  <c r="R584" i="3" s="1"/>
  <c r="T584" i="3" s="1"/>
  <c r="R665" i="3"/>
  <c r="T665" i="3" s="1"/>
  <c r="P1055" i="3"/>
  <c r="Q142" i="3"/>
  <c r="Q1093" i="3"/>
  <c r="S1093" i="3" s="1"/>
  <c r="S885" i="3"/>
  <c r="P1162" i="3"/>
  <c r="P1153" i="3"/>
  <c r="R1153" i="3" s="1"/>
  <c r="T1153" i="3" s="1"/>
  <c r="S150" i="3"/>
  <c r="P1212" i="3"/>
  <c r="R1212" i="3" s="1"/>
  <c r="T1212" i="3" s="1"/>
  <c r="P453" i="3"/>
  <c r="S370" i="3"/>
  <c r="U370" i="3" s="1"/>
  <c r="Q46" i="3"/>
  <c r="R90" i="3"/>
  <c r="T90" i="3" s="1"/>
  <c r="R1070" i="3"/>
  <c r="T1070" i="3" s="1"/>
  <c r="U1210" i="3"/>
  <c r="P1178" i="3"/>
  <c r="P1126" i="3"/>
  <c r="S1126" i="3" s="1"/>
  <c r="Q1065" i="3"/>
  <c r="P1119" i="3"/>
  <c r="P87" i="3"/>
  <c r="R915" i="3"/>
  <c r="T915" i="3" s="1"/>
  <c r="U1070" i="3"/>
  <c r="Q478" i="3"/>
  <c r="S532" i="3"/>
  <c r="Q157" i="3"/>
  <c r="S969" i="3" s="1"/>
  <c r="U969" i="3" s="1"/>
  <c r="Q593" i="3"/>
  <c r="P287" i="3"/>
  <c r="P213" i="3"/>
  <c r="S213" i="3" s="1"/>
  <c r="P282" i="3"/>
  <c r="Q1187" i="3"/>
  <c r="S757" i="3"/>
  <c r="U757" i="3" s="1"/>
  <c r="P480" i="3"/>
  <c r="R857" i="3" s="1"/>
  <c r="T857" i="3" s="1"/>
  <c r="P941" i="3"/>
  <c r="R941" i="3" s="1"/>
  <c r="T941" i="3" s="1"/>
  <c r="P1007" i="3"/>
  <c r="P1118" i="3"/>
  <c r="R1118" i="3" s="1"/>
  <c r="T1118" i="3" s="1"/>
  <c r="R1161" i="3"/>
  <c r="T1161" i="3" s="1"/>
  <c r="S1226" i="3"/>
  <c r="U1226" i="3" s="1"/>
  <c r="R350" i="3"/>
  <c r="T350" i="3" s="1"/>
  <c r="Q1234" i="3"/>
  <c r="S1014" i="3" s="1"/>
  <c r="P208" i="3"/>
  <c r="R208" i="3" s="1"/>
  <c r="T208" i="3" s="1"/>
  <c r="Q126" i="3"/>
  <c r="S126" i="3" s="1"/>
  <c r="S502" i="3"/>
  <c r="U502" i="3" s="1"/>
  <c r="P1131" i="3"/>
  <c r="R1146" i="3" s="1"/>
  <c r="P316" i="3"/>
  <c r="S861" i="3"/>
  <c r="Q697" i="3"/>
  <c r="S697" i="3" s="1"/>
  <c r="Q123" i="3"/>
  <c r="Q941" i="3"/>
  <c r="Q1025" i="3"/>
  <c r="Q318" i="3"/>
  <c r="Q255" i="3"/>
  <c r="Q1116" i="3"/>
  <c r="Q1091" i="3"/>
  <c r="P81" i="3"/>
  <c r="Q950" i="3"/>
  <c r="Q803" i="3"/>
  <c r="Q166" i="3"/>
  <c r="R368" i="3"/>
  <c r="T368" i="3" s="1"/>
  <c r="R741" i="3"/>
  <c r="T741" i="3" s="1"/>
  <c r="S128" i="3"/>
  <c r="U128" i="3" s="1"/>
  <c r="P19" i="3"/>
  <c r="P1248" i="3"/>
  <c r="R1248" i="3" s="1"/>
  <c r="T1248" i="3" s="1"/>
  <c r="Q403" i="3"/>
  <c r="R1140" i="3"/>
  <c r="T1140" i="3" s="1"/>
  <c r="R409" i="3"/>
  <c r="T409" i="3" s="1"/>
  <c r="Q1240" i="3"/>
  <c r="S1240" i="3" s="1"/>
  <c r="U1240" i="3" s="1"/>
  <c r="Q1196" i="3"/>
  <c r="R723" i="3"/>
  <c r="T723" i="3" s="1"/>
  <c r="Q1206" i="3"/>
  <c r="S1206" i="3" s="1"/>
  <c r="S714" i="3"/>
  <c r="U714" i="3" s="1"/>
  <c r="S236" i="3"/>
  <c r="U236" i="3" s="1"/>
  <c r="Q78" i="3"/>
  <c r="S78" i="3" s="1"/>
  <c r="U78" i="3" s="1"/>
  <c r="Q52" i="3"/>
  <c r="S52" i="3" s="1"/>
  <c r="S874" i="3"/>
  <c r="U874" i="3" s="1"/>
  <c r="P448" i="3"/>
  <c r="R448" i="3" s="1"/>
  <c r="T448" i="3" s="1"/>
  <c r="P551" i="3"/>
  <c r="R551" i="3" s="1"/>
  <c r="T551" i="3" s="1"/>
  <c r="Q1174" i="3"/>
  <c r="P443" i="3"/>
  <c r="P631" i="3"/>
  <c r="P678" i="3"/>
  <c r="P140" i="3"/>
  <c r="R140" i="3" s="1"/>
  <c r="T140" i="3" s="1"/>
  <c r="R124" i="3"/>
  <c r="R160" i="3"/>
  <c r="T160" i="3" s="1"/>
  <c r="P735" i="3"/>
  <c r="R735" i="3" s="1"/>
  <c r="T735" i="3" s="1"/>
  <c r="Q873" i="3"/>
  <c r="P344" i="3"/>
  <c r="R344" i="3" s="1"/>
  <c r="T344" i="3" s="1"/>
  <c r="P435" i="3"/>
  <c r="R905" i="3" s="1"/>
  <c r="T905" i="3" s="1"/>
  <c r="P1080" i="3"/>
  <c r="R1080" i="3" s="1"/>
  <c r="T1080" i="3" s="1"/>
  <c r="R391" i="3"/>
  <c r="T391" i="3" s="1"/>
  <c r="R215" i="3"/>
  <c r="T215" i="3" s="1"/>
  <c r="R701" i="3"/>
  <c r="T701" i="3" s="1"/>
  <c r="P331" i="3"/>
  <c r="R331" i="3" s="1"/>
  <c r="T331" i="3" s="1"/>
  <c r="Q64" i="3"/>
  <c r="S175" i="3"/>
  <c r="U175" i="3" s="1"/>
  <c r="Q618" i="3"/>
  <c r="P308" i="3"/>
  <c r="R308" i="3" s="1"/>
  <c r="T308" i="3" s="1"/>
  <c r="P612" i="3"/>
  <c r="Q148" i="3"/>
  <c r="Q751" i="3"/>
  <c r="S751" i="3" s="1"/>
  <c r="Q324" i="3"/>
  <c r="S652" i="3" s="1"/>
  <c r="P679" i="3"/>
  <c r="R679" i="3" s="1"/>
  <c r="T679" i="3" s="1"/>
  <c r="S348" i="3"/>
  <c r="Q673" i="3"/>
  <c r="S673" i="3" s="1"/>
  <c r="U673" i="3" s="1"/>
  <c r="P1228" i="3"/>
  <c r="R1228" i="3" s="1"/>
  <c r="P509" i="3"/>
  <c r="R509" i="3" s="1"/>
  <c r="T509" i="3" s="1"/>
  <c r="P536" i="3"/>
  <c r="R536" i="3" s="1"/>
  <c r="T536" i="3" s="1"/>
  <c r="R1279" i="3"/>
  <c r="T1279" i="3" s="1"/>
  <c r="R79" i="3"/>
  <c r="S1122" i="3"/>
  <c r="U1122" i="3" s="1"/>
  <c r="P923" i="3"/>
  <c r="R923" i="3" s="1"/>
  <c r="T923" i="3" s="1"/>
  <c r="P1090" i="3"/>
  <c r="R1090" i="3" s="1"/>
  <c r="T1090" i="3" s="1"/>
  <c r="P653" i="3"/>
  <c r="Q361" i="3"/>
  <c r="S361" i="3" s="1"/>
  <c r="R579" i="3"/>
  <c r="P630" i="3"/>
  <c r="R630" i="3" s="1"/>
  <c r="T630" i="3" s="1"/>
  <c r="P500" i="3"/>
  <c r="R983" i="3"/>
  <c r="T983" i="3" s="1"/>
  <c r="R1100" i="3"/>
  <c r="T1100" i="3" s="1"/>
  <c r="P1173" i="3"/>
  <c r="P1160" i="3"/>
  <c r="R1160" i="3" s="1"/>
  <c r="T1160" i="3" s="1"/>
  <c r="P936" i="3"/>
  <c r="R936" i="3" s="1"/>
  <c r="T936" i="3" s="1"/>
  <c r="Q936" i="3"/>
  <c r="R989" i="3"/>
  <c r="T989" i="3" s="1"/>
  <c r="Q775" i="3"/>
  <c r="S775" i="3" s="1"/>
  <c r="U775" i="3" s="1"/>
  <c r="S609" i="3"/>
  <c r="U609" i="3" s="1"/>
  <c r="Q225" i="3"/>
  <c r="Q522" i="3"/>
  <c r="P116" i="3"/>
  <c r="R116" i="3" s="1"/>
  <c r="T116" i="3" s="1"/>
  <c r="Q462" i="3"/>
  <c r="S462" i="3" s="1"/>
  <c r="Q196" i="3"/>
  <c r="Q1214" i="3"/>
  <c r="S1214" i="3" s="1"/>
  <c r="U1214" i="3" s="1"/>
  <c r="P986" i="3"/>
  <c r="R986" i="3" s="1"/>
  <c r="T986" i="3" s="1"/>
  <c r="R427" i="3"/>
  <c r="T427" i="3" s="1"/>
  <c r="R374" i="3"/>
  <c r="T374" i="3" s="1"/>
  <c r="Q467" i="3"/>
  <c r="P929" i="3"/>
  <c r="P283" i="3"/>
  <c r="R283" i="3" s="1"/>
  <c r="T283" i="3" s="1"/>
  <c r="Q283" i="3"/>
  <c r="S707" i="3" s="1"/>
  <c r="P1120" i="3"/>
  <c r="R1120" i="3" s="1"/>
  <c r="P681" i="3"/>
  <c r="R681" i="3" s="1"/>
  <c r="T681" i="3" s="1"/>
  <c r="Q507" i="3"/>
  <c r="U538" i="3"/>
  <c r="P976" i="3"/>
  <c r="R976" i="3" s="1"/>
  <c r="R772" i="3"/>
  <c r="T772" i="3" s="1"/>
  <c r="R740" i="3"/>
  <c r="T740" i="3" s="1"/>
  <c r="P525" i="3"/>
  <c r="Q72" i="3"/>
  <c r="S72" i="3" s="1"/>
  <c r="U72" i="3" s="1"/>
  <c r="R666" i="3"/>
  <c r="T666" i="3" s="1"/>
  <c r="S1113" i="3"/>
  <c r="R1205" i="3"/>
  <c r="T1205" i="3" s="1"/>
  <c r="P886" i="3"/>
  <c r="Q129" i="3"/>
  <c r="S129" i="3" s="1"/>
  <c r="P803" i="3"/>
  <c r="P64" i="3"/>
  <c r="R64" i="3" s="1"/>
  <c r="T64" i="3" s="1"/>
  <c r="P770" i="3"/>
  <c r="R770" i="3" s="1"/>
  <c r="T770" i="3" s="1"/>
  <c r="P1088" i="3"/>
  <c r="R1088" i="3" s="1"/>
  <c r="T1088" i="3" s="1"/>
  <c r="P1011" i="3"/>
  <c r="R1011" i="3" s="1"/>
  <c r="T1011" i="3" s="1"/>
  <c r="Q329" i="3"/>
  <c r="S132" i="3"/>
  <c r="Q487" i="3"/>
  <c r="S487" i="3" s="1"/>
  <c r="U487" i="3" s="1"/>
  <c r="R644" i="3"/>
  <c r="T644" i="3" s="1"/>
  <c r="P284" i="3"/>
  <c r="R284" i="3" s="1"/>
  <c r="T284" i="3" s="1"/>
  <c r="P1028" i="3"/>
  <c r="R1028" i="3" s="1"/>
  <c r="Q933" i="3"/>
  <c r="R862" i="3"/>
  <c r="T862" i="3" s="1"/>
  <c r="P320" i="3"/>
  <c r="R320" i="3" s="1"/>
  <c r="T320" i="3" s="1"/>
  <c r="P231" i="3"/>
  <c r="P526" i="3"/>
  <c r="S1049" i="3"/>
  <c r="U1049" i="3" s="1"/>
  <c r="Q1067" i="3"/>
  <c r="Q325" i="3"/>
  <c r="S325" i="3" s="1"/>
  <c r="U325" i="3" s="1"/>
  <c r="Q385" i="3"/>
  <c r="S385" i="3" s="1"/>
  <c r="U385" i="3" s="1"/>
  <c r="P706" i="3"/>
  <c r="Q736" i="3"/>
  <c r="S736" i="3" s="1"/>
  <c r="U736" i="3" s="1"/>
  <c r="R594" i="3"/>
  <c r="T594" i="3" s="1"/>
  <c r="Q717" i="3"/>
  <c r="S1061" i="3"/>
  <c r="P369" i="3"/>
  <c r="Q173" i="3"/>
  <c r="S173" i="3" s="1"/>
  <c r="R233" i="3"/>
  <c r="T233" i="3" s="1"/>
  <c r="S592" i="3"/>
  <c r="U592" i="3" s="1"/>
  <c r="P1013" i="3"/>
  <c r="R1013" i="3" s="1"/>
  <c r="T1013" i="3" s="1"/>
  <c r="P1258" i="3"/>
  <c r="R54" i="3" s="1"/>
  <c r="T54" i="3" s="1"/>
  <c r="P1085" i="3"/>
  <c r="R1085" i="3" s="1"/>
  <c r="T1085" i="3" s="1"/>
  <c r="Q867" i="3"/>
  <c r="Q766" i="3"/>
  <c r="Q754" i="3"/>
  <c r="R563" i="3"/>
  <c r="T563" i="3" s="1"/>
  <c r="Q785" i="3"/>
  <c r="S785" i="3" s="1"/>
  <c r="U785" i="3" s="1"/>
  <c r="Q1213" i="3"/>
  <c r="S162" i="3"/>
  <c r="U162" i="3" s="1"/>
  <c r="Q781" i="3"/>
  <c r="S90" i="3"/>
  <c r="U90" i="3" s="1"/>
  <c r="Q1259" i="3"/>
  <c r="S1088" i="3"/>
  <c r="U1088" i="3" s="1"/>
  <c r="S512" i="3"/>
  <c r="S1058" i="3"/>
  <c r="P1237" i="3"/>
  <c r="R1134" i="3"/>
  <c r="T1134" i="3" s="1"/>
  <c r="S266" i="3"/>
  <c r="U266" i="3" s="1"/>
  <c r="P827" i="3"/>
  <c r="R827" i="3" s="1"/>
  <c r="T827" i="3" s="1"/>
  <c r="P240" i="3"/>
  <c r="R240" i="3" s="1"/>
  <c r="T240" i="3" s="1"/>
  <c r="P137" i="3"/>
  <c r="R431" i="3"/>
  <c r="T431" i="3" s="1"/>
  <c r="Q358" i="3"/>
  <c r="Q1004" i="3"/>
  <c r="Q457" i="3"/>
  <c r="Q1279" i="3"/>
  <c r="P760" i="3"/>
  <c r="R760" i="3" s="1"/>
  <c r="T760" i="3" s="1"/>
  <c r="S24" i="3"/>
  <c r="U24" i="3" s="1"/>
  <c r="Q525" i="3"/>
  <c r="Q628" i="3"/>
  <c r="S628" i="3" s="1"/>
  <c r="U628" i="3" s="1"/>
  <c r="R460" i="3"/>
  <c r="T460" i="3" s="1"/>
  <c r="S964" i="3"/>
  <c r="Q857" i="3"/>
  <c r="P908" i="3"/>
  <c r="R908" i="3" s="1"/>
  <c r="T908" i="3" s="1"/>
  <c r="Q908" i="3"/>
  <c r="R1024" i="3"/>
  <c r="T1024" i="3" s="1"/>
  <c r="P176" i="3"/>
  <c r="R176" i="3" s="1"/>
  <c r="T176" i="3" s="1"/>
  <c r="P97" i="3"/>
  <c r="R97" i="3" s="1"/>
  <c r="P866" i="3"/>
  <c r="R866" i="3" s="1"/>
  <c r="T866" i="3" s="1"/>
  <c r="P730" i="3"/>
  <c r="R730" i="3" s="1"/>
  <c r="T730" i="3" s="1"/>
  <c r="R252" i="3"/>
  <c r="T252" i="3" s="1"/>
  <c r="P177" i="3"/>
  <c r="R177" i="3" s="1"/>
  <c r="T177" i="3" s="1"/>
  <c r="R95" i="3"/>
  <c r="T95" i="3" s="1"/>
  <c r="P958" i="3"/>
  <c r="R958" i="3" s="1"/>
  <c r="T958" i="3" s="1"/>
  <c r="R1123" i="3"/>
  <c r="T1123" i="3" s="1"/>
  <c r="Q1017" i="3"/>
  <c r="S1017" i="3" s="1"/>
  <c r="U1017" i="3" s="1"/>
  <c r="P1231" i="3"/>
  <c r="S1231" i="3" s="1"/>
  <c r="R221" i="3"/>
  <c r="T221" i="3" s="1"/>
  <c r="Q248" i="3"/>
  <c r="S248" i="3" s="1"/>
  <c r="Q375" i="3"/>
  <c r="S38" i="3" s="1"/>
  <c r="P1156" i="3"/>
  <c r="R1156" i="3" s="1"/>
  <c r="T1156" i="3" s="1"/>
  <c r="P1079" i="3"/>
  <c r="R70" i="3"/>
  <c r="T70" i="3" s="1"/>
  <c r="Q333" i="3"/>
  <c r="S333" i="3" s="1"/>
  <c r="P354" i="3"/>
  <c r="Q1142" i="3"/>
  <c r="S1142" i="3" s="1"/>
  <c r="P600" i="3"/>
  <c r="R600" i="3" s="1"/>
  <c r="T600" i="3" s="1"/>
  <c r="Q234" i="3"/>
  <c r="P133" i="3"/>
  <c r="R133" i="3" s="1"/>
  <c r="Q948" i="3"/>
  <c r="Q1195" i="3"/>
  <c r="S1195" i="3" s="1"/>
  <c r="P329" i="3"/>
  <c r="R329" i="3" s="1"/>
  <c r="T329" i="3" s="1"/>
  <c r="S871" i="3"/>
  <c r="U871" i="3" s="1"/>
  <c r="S666" i="3"/>
  <c r="U666" i="3" s="1"/>
  <c r="Q17" i="3"/>
  <c r="S17" i="3" s="1"/>
  <c r="U17" i="3" s="1"/>
  <c r="R707" i="3"/>
  <c r="P1091" i="3"/>
  <c r="R1091" i="3" s="1"/>
  <c r="Q989" i="3"/>
  <c r="Q730" i="3"/>
  <c r="R732" i="3"/>
  <c r="T732" i="3" s="1"/>
  <c r="Q958" i="3"/>
  <c r="R1114" i="3"/>
  <c r="T1114" i="3" s="1"/>
  <c r="R751" i="3"/>
  <c r="T751" i="3" s="1"/>
  <c r="P637" i="3"/>
  <c r="R637" i="3" s="1"/>
  <c r="T637" i="3" s="1"/>
  <c r="P469" i="3"/>
  <c r="R469" i="3" s="1"/>
  <c r="T469" i="3" s="1"/>
  <c r="P699" i="3"/>
  <c r="S959" i="3"/>
  <c r="R1016" i="3"/>
  <c r="T1016" i="3" s="1"/>
  <c r="Q977" i="3"/>
  <c r="Q732" i="3"/>
  <c r="S732" i="3" s="1"/>
  <c r="P499" i="3"/>
  <c r="R499" i="3" s="1"/>
  <c r="T499" i="3" s="1"/>
  <c r="Q577" i="3"/>
  <c r="S577" i="3" s="1"/>
  <c r="U577" i="3" s="1"/>
  <c r="P1003" i="3"/>
  <c r="Q760" i="3"/>
  <c r="S760" i="3" s="1"/>
  <c r="U760" i="3" s="1"/>
  <c r="Q389" i="3"/>
  <c r="S389" i="3" s="1"/>
  <c r="U389" i="3" s="1"/>
  <c r="Q1171" i="3"/>
  <c r="S1171" i="3" s="1"/>
  <c r="U1171" i="3" s="1"/>
  <c r="Q1261" i="3"/>
  <c r="S1261" i="3" s="1"/>
  <c r="U1261" i="3" s="1"/>
  <c r="P545" i="3"/>
  <c r="R545" i="3" s="1"/>
  <c r="T545" i="3" s="1"/>
  <c r="P422" i="3"/>
  <c r="R422" i="3" s="1"/>
  <c r="T422" i="3" s="1"/>
  <c r="R894" i="3"/>
  <c r="T894" i="3" s="1"/>
  <c r="Q731" i="3"/>
  <c r="S731" i="3" s="1"/>
  <c r="S1080" i="3"/>
  <c r="U1080" i="3" s="1"/>
  <c r="Q301" i="3"/>
  <c r="R831" i="3"/>
  <c r="T831" i="3" s="1"/>
  <c r="Q1123" i="3"/>
  <c r="S1123" i="3" s="1"/>
  <c r="U1123" i="3" s="1"/>
  <c r="Q269" i="3"/>
  <c r="S1120" i="3" s="1"/>
  <c r="U1120" i="3" s="1"/>
  <c r="R1145" i="3"/>
  <c r="T1145" i="3" s="1"/>
  <c r="P1245" i="3"/>
  <c r="S95" i="3"/>
  <c r="P873" i="3"/>
  <c r="Q363" i="3"/>
  <c r="S363" i="3" s="1"/>
  <c r="U363" i="3" s="1"/>
  <c r="P1267" i="3"/>
  <c r="U460" i="3"/>
  <c r="Q1" i="3"/>
  <c r="S1" i="3" s="1"/>
  <c r="U1" i="3" s="1"/>
  <c r="S259" i="3"/>
  <c r="U259" i="3" s="1"/>
  <c r="R1103" i="3"/>
  <c r="T1103" i="3" s="1"/>
  <c r="S1248" i="3"/>
  <c r="U1248" i="3" s="1"/>
  <c r="R883" i="3"/>
  <c r="T883" i="3" s="1"/>
  <c r="P119" i="3"/>
  <c r="R119" i="3" s="1"/>
  <c r="T119" i="3" s="1"/>
  <c r="P719" i="3"/>
  <c r="Q896" i="3"/>
  <c r="S896" i="3" s="1"/>
  <c r="Q241" i="3"/>
  <c r="Q881" i="3"/>
  <c r="S115" i="3"/>
  <c r="U115" i="3" s="1"/>
  <c r="Q120" i="3"/>
  <c r="T726" i="3"/>
  <c r="R348" i="3"/>
  <c r="P912" i="3"/>
  <c r="R912" i="3" s="1"/>
  <c r="S140" i="3"/>
  <c r="U140" i="3" s="1"/>
  <c r="R150" i="3"/>
  <c r="P510" i="3"/>
  <c r="P825" i="3"/>
  <c r="R825" i="3" s="1"/>
  <c r="T825" i="3" s="1"/>
  <c r="S875" i="3"/>
  <c r="U875" i="3" s="1"/>
  <c r="P180" i="3"/>
  <c r="R180" i="3" s="1"/>
  <c r="S782" i="3"/>
  <c r="U782" i="3" s="1"/>
  <c r="Q539" i="3"/>
  <c r="S539" i="3" s="1"/>
  <c r="Q695" i="3"/>
  <c r="R194" i="3"/>
  <c r="T194" i="3" s="1"/>
  <c r="P222" i="3"/>
  <c r="S418" i="3"/>
  <c r="R1029" i="3"/>
  <c r="T1029" i="3" s="1"/>
  <c r="R442" i="3"/>
  <c r="T442" i="3" s="1"/>
  <c r="P634" i="3"/>
  <c r="R1197" i="3"/>
  <c r="T1197" i="3" s="1"/>
  <c r="R539" i="3"/>
  <c r="R467" i="3"/>
  <c r="T467" i="3" s="1"/>
  <c r="R684" i="3"/>
  <c r="T684" i="3" s="1"/>
  <c r="Q863" i="3"/>
  <c r="S863" i="3" s="1"/>
  <c r="U863" i="3" s="1"/>
  <c r="P196" i="3"/>
  <c r="P40" i="3"/>
  <c r="P589" i="3"/>
  <c r="S589" i="3" s="1"/>
  <c r="P309" i="3"/>
  <c r="R309" i="3" s="1"/>
  <c r="T309" i="3" s="1"/>
  <c r="Q251" i="3"/>
  <c r="S251" i="3" s="1"/>
  <c r="R1136" i="3"/>
  <c r="T1136" i="3" s="1"/>
  <c r="P201" i="3"/>
  <c r="R201" i="3" s="1"/>
  <c r="T201" i="3" s="1"/>
  <c r="P181" i="3"/>
  <c r="R181" i="3" s="1"/>
  <c r="T181" i="3" s="1"/>
  <c r="Q1011" i="3"/>
  <c r="S1011" i="3" s="1"/>
  <c r="U1011" i="3" s="1"/>
  <c r="Q554" i="3"/>
  <c r="S554" i="3" s="1"/>
  <c r="U554" i="3" s="1"/>
  <c r="P927" i="3"/>
  <c r="R927" i="3" s="1"/>
  <c r="T927" i="3" s="1"/>
  <c r="P470" i="3"/>
  <c r="R470" i="3" s="1"/>
  <c r="T470" i="3" s="1"/>
  <c r="P716" i="3"/>
  <c r="R716" i="3" s="1"/>
  <c r="T716" i="3" s="1"/>
  <c r="P811" i="3"/>
  <c r="R811" i="3" s="1"/>
  <c r="T811" i="3" s="1"/>
  <c r="P1269" i="3"/>
  <c r="R1269" i="3" s="1"/>
  <c r="T1269" i="3" s="1"/>
  <c r="P778" i="3"/>
  <c r="P1099" i="3"/>
  <c r="R1099" i="3" s="1"/>
  <c r="T1099" i="3" s="1"/>
  <c r="Q957" i="3"/>
  <c r="S957" i="3" s="1"/>
  <c r="U957" i="3" s="1"/>
  <c r="Q311" i="3"/>
  <c r="S311" i="3" s="1"/>
  <c r="R358" i="3"/>
  <c r="T358" i="3" s="1"/>
  <c r="Q381" i="3"/>
  <c r="S381" i="3" s="1"/>
  <c r="P852" i="3"/>
  <c r="P315" i="3"/>
  <c r="P943" i="3"/>
  <c r="R943" i="3" s="1"/>
  <c r="T943" i="3" s="1"/>
  <c r="Q190" i="3"/>
  <c r="P888" i="3"/>
  <c r="R888" i="3" s="1"/>
  <c r="T888" i="3" s="1"/>
  <c r="R169" i="3"/>
  <c r="T169" i="3" s="1"/>
  <c r="S442" i="3"/>
  <c r="Q347" i="3"/>
  <c r="Q477" i="3"/>
  <c r="S477" i="3" s="1"/>
  <c r="U477" i="3" s="1"/>
  <c r="S89" i="3"/>
  <c r="U89" i="3" s="1"/>
  <c r="P570" i="3"/>
  <c r="S339" i="3"/>
  <c r="P170" i="3"/>
  <c r="R170" i="3" s="1"/>
  <c r="T170" i="3" s="1"/>
  <c r="P851" i="3"/>
  <c r="R851" i="3" s="1"/>
  <c r="T851" i="3" s="1"/>
  <c r="Q565" i="3"/>
  <c r="S1106" i="3"/>
  <c r="U1106" i="3" s="1"/>
  <c r="Q260" i="3"/>
  <c r="Q359" i="3"/>
  <c r="S359" i="3" s="1"/>
  <c r="U359" i="3" s="1"/>
  <c r="Q884" i="3"/>
  <c r="S884" i="3" s="1"/>
  <c r="Q1023" i="3"/>
  <c r="S1023" i="3" s="1"/>
  <c r="U1023" i="3" s="1"/>
  <c r="Q533" i="3"/>
  <c r="S533" i="3" s="1"/>
  <c r="U533" i="3" s="1"/>
  <c r="Q681" i="3"/>
  <c r="P1078" i="3"/>
  <c r="R1078" i="3" s="1"/>
  <c r="P405" i="3"/>
  <c r="R758" i="3" s="1"/>
  <c r="T758" i="3" s="1"/>
  <c r="P787" i="3"/>
  <c r="T780" i="3"/>
  <c r="Q1059" i="3"/>
  <c r="Q669" i="3"/>
  <c r="S1054" i="3"/>
  <c r="U1054" i="3" s="1"/>
  <c r="Q997" i="3"/>
  <c r="S997" i="3" s="1"/>
  <c r="U997" i="3" s="1"/>
  <c r="Q18" i="3"/>
  <c r="S18" i="3" s="1"/>
  <c r="U18" i="3" s="1"/>
  <c r="S1264" i="3"/>
  <c r="U1264" i="3" s="1"/>
  <c r="Q898" i="3"/>
  <c r="Q505" i="3"/>
  <c r="R687" i="3"/>
  <c r="T687" i="3" s="1"/>
  <c r="S288" i="3"/>
  <c r="U288" i="3" s="1"/>
  <c r="P608" i="3"/>
  <c r="R608" i="3" s="1"/>
  <c r="T608" i="3" s="1"/>
  <c r="P759" i="3"/>
  <c r="R759" i="3" s="1"/>
  <c r="T759" i="3" s="1"/>
  <c r="P99" i="3"/>
  <c r="R99" i="3" s="1"/>
  <c r="T99" i="3" s="1"/>
  <c r="S1241" i="3"/>
  <c r="U1241" i="3" s="1"/>
  <c r="P61" i="3"/>
  <c r="R61" i="3" s="1"/>
  <c r="P1249" i="3"/>
  <c r="Q1188" i="3"/>
  <c r="P392" i="3"/>
  <c r="R392" i="3" s="1"/>
  <c r="T392" i="3" s="1"/>
  <c r="P581" i="3"/>
  <c r="P766" i="3"/>
  <c r="R766" i="3" s="1"/>
  <c r="T766" i="3" s="1"/>
  <c r="P754" i="3"/>
  <c r="R754" i="3" s="1"/>
  <c r="T754" i="3" s="1"/>
  <c r="S770" i="3"/>
  <c r="U770" i="3" s="1"/>
  <c r="P547" i="3"/>
  <c r="R547" i="3" s="1"/>
  <c r="T547" i="3" s="1"/>
  <c r="P945" i="3"/>
  <c r="R945" i="3" s="1"/>
  <c r="T945" i="3" s="1"/>
  <c r="Q940" i="3"/>
  <c r="P46" i="3"/>
  <c r="R46" i="3" s="1"/>
  <c r="T46" i="3" s="1"/>
  <c r="P289" i="3"/>
  <c r="R289" i="3" s="1"/>
  <c r="T289" i="3" s="1"/>
  <c r="Q289" i="3"/>
  <c r="S1073" i="3"/>
  <c r="P671" i="3"/>
  <c r="P950" i="3"/>
  <c r="R950" i="3" s="1"/>
  <c r="S1078" i="3"/>
  <c r="P988" i="3"/>
  <c r="R988" i="3" s="1"/>
  <c r="T988" i="3" s="1"/>
  <c r="R896" i="3"/>
  <c r="R234" i="3"/>
  <c r="T234" i="3" s="1"/>
  <c r="S835" i="3"/>
  <c r="R1180" i="3"/>
  <c r="T1180" i="3" s="1"/>
  <c r="R677" i="3"/>
  <c r="T677" i="3" s="1"/>
  <c r="R1129" i="3"/>
  <c r="T1129" i="3" s="1"/>
  <c r="P1199" i="3"/>
  <c r="R1199" i="3" s="1"/>
  <c r="T1199" i="3" s="1"/>
  <c r="S597" i="3"/>
  <c r="U597" i="3" s="1"/>
  <c r="P1063" i="3"/>
  <c r="R769" i="3" s="1"/>
  <c r="P675" i="3"/>
  <c r="R675" i="3" s="1"/>
  <c r="T675" i="3" s="1"/>
  <c r="P982" i="3"/>
  <c r="R982" i="3" s="1"/>
  <c r="T982" i="3" s="1"/>
  <c r="P942" i="3"/>
  <c r="R100" i="3"/>
  <c r="T100" i="3" s="1"/>
  <c r="R225" i="3"/>
  <c r="T225" i="3" s="1"/>
  <c r="P25" i="3"/>
  <c r="S579" i="3"/>
  <c r="Q528" i="3"/>
  <c r="S528" i="3" s="1"/>
  <c r="P69" i="3"/>
  <c r="Q1161" i="3"/>
  <c r="S409" i="3"/>
  <c r="U409" i="3" s="1"/>
  <c r="R861" i="3"/>
  <c r="T861" i="3" s="1"/>
  <c r="S509" i="3"/>
  <c r="U509" i="3" s="1"/>
  <c r="P217" i="3"/>
  <c r="R217" i="3" s="1"/>
  <c r="T217" i="3" s="1"/>
  <c r="S127" i="3"/>
  <c r="U127" i="3" s="1"/>
  <c r="P444" i="3"/>
  <c r="R444" i="3" s="1"/>
  <c r="T444" i="3" s="1"/>
  <c r="Q594" i="3"/>
  <c r="S594" i="3" s="1"/>
  <c r="U594" i="3" s="1"/>
  <c r="P319" i="3"/>
  <c r="R319" i="3" s="1"/>
  <c r="T319" i="3" s="1"/>
  <c r="Q901" i="3"/>
  <c r="Q1079" i="3"/>
  <c r="P376" i="3"/>
  <c r="R376" i="3" s="1"/>
  <c r="T376" i="3" s="1"/>
  <c r="S680" i="3"/>
  <c r="U680" i="3" s="1"/>
  <c r="P159" i="3"/>
  <c r="R933" i="3"/>
  <c r="T933" i="3" s="1"/>
  <c r="P382" i="3"/>
  <c r="R382" i="3" s="1"/>
  <c r="T382" i="3" s="1"/>
  <c r="P887" i="3"/>
  <c r="R184" i="3"/>
  <c r="T184" i="3" s="1"/>
  <c r="Q927" i="3"/>
  <c r="S844" i="3"/>
  <c r="Q854" i="3"/>
  <c r="S755" i="3" s="1"/>
  <c r="P62" i="3"/>
  <c r="R62" i="3" s="1"/>
  <c r="T62" i="3" s="1"/>
  <c r="R755" i="3"/>
  <c r="Q634" i="3"/>
  <c r="Q63" i="3"/>
  <c r="P781" i="3"/>
  <c r="R781" i="3" s="1"/>
  <c r="T781" i="3" s="1"/>
  <c r="P737" i="3"/>
  <c r="S737" i="3" s="1"/>
  <c r="P940" i="3"/>
  <c r="Q787" i="3"/>
  <c r="Q758" i="3"/>
  <c r="S758" i="3" s="1"/>
  <c r="R880" i="3"/>
  <c r="Q376" i="3"/>
  <c r="Q446" i="3"/>
  <c r="S446" i="3" s="1"/>
  <c r="P1065" i="3"/>
  <c r="R1150" i="3" s="1"/>
  <c r="T1150" i="3" s="1"/>
  <c r="Q585" i="3"/>
  <c r="S585" i="3" s="1"/>
  <c r="S859" i="3"/>
  <c r="U859" i="3" s="1"/>
  <c r="Q82" i="3"/>
  <c r="S82" i="3" s="1"/>
  <c r="Q476" i="3"/>
  <c r="R1105" i="3"/>
  <c r="P260" i="3"/>
  <c r="R260" i="3" s="1"/>
  <c r="T260" i="3" s="1"/>
  <c r="Q60" i="3"/>
  <c r="S60" i="3" s="1"/>
  <c r="S499" i="3"/>
  <c r="U499" i="3" s="1"/>
  <c r="P356" i="3"/>
  <c r="R356" i="3" s="1"/>
  <c r="S530" i="3"/>
  <c r="Q408" i="3"/>
  <c r="S408" i="3" s="1"/>
  <c r="U408" i="3" s="1"/>
  <c r="Q245" i="3"/>
  <c r="P360" i="3"/>
  <c r="R360" i="3" s="1"/>
  <c r="Q204" i="3"/>
  <c r="S204" i="3" s="1"/>
  <c r="U204" i="3" s="1"/>
  <c r="Q501" i="3"/>
  <c r="Q862" i="3"/>
  <c r="S862" i="3" s="1"/>
  <c r="U862" i="3" s="1"/>
  <c r="R1204" i="3"/>
  <c r="T1204" i="3" s="1"/>
  <c r="P1177" i="3"/>
  <c r="R1177" i="3" s="1"/>
  <c r="T1177" i="3" s="1"/>
  <c r="P1254" i="3"/>
  <c r="R1254" i="3" s="1"/>
  <c r="T1254" i="3" s="1"/>
  <c r="Q870" i="3"/>
  <c r="S990" i="3"/>
  <c r="Q1119" i="3"/>
  <c r="Q552" i="3"/>
  <c r="P346" i="3"/>
  <c r="R346" i="3" s="1"/>
  <c r="T346" i="3" s="1"/>
  <c r="Q892" i="3"/>
  <c r="S892" i="3" s="1"/>
  <c r="U892" i="3" s="1"/>
  <c r="Q287" i="3"/>
  <c r="Q3" i="3"/>
  <c r="S3" i="3" s="1"/>
  <c r="U3" i="3" s="1"/>
  <c r="Q553" i="3"/>
  <c r="P561" i="3"/>
  <c r="R561" i="3" s="1"/>
  <c r="T561" i="3" s="1"/>
  <c r="Q588" i="3"/>
  <c r="S588" i="3" s="1"/>
  <c r="U588" i="3" s="1"/>
  <c r="Q463" i="3"/>
  <c r="S463" i="3" s="1"/>
  <c r="U463" i="3" s="1"/>
  <c r="P841" i="3"/>
  <c r="S841" i="3" s="1"/>
  <c r="P340" i="3"/>
  <c r="P639" i="3"/>
  <c r="R639" i="3" s="1"/>
  <c r="T639" i="3" s="1"/>
  <c r="Q81" i="3"/>
  <c r="P114" i="3"/>
  <c r="Q411" i="3"/>
  <c r="S411" i="3" s="1"/>
  <c r="U411" i="3" s="1"/>
  <c r="P76" i="3"/>
  <c r="R76" i="3" s="1"/>
  <c r="T76" i="3" s="1"/>
  <c r="Q924" i="3"/>
  <c r="P1135" i="3"/>
  <c r="R1135" i="3" s="1"/>
  <c r="T1135" i="3" s="1"/>
  <c r="S1163" i="3"/>
  <c r="U1163" i="3" s="1"/>
  <c r="P501" i="3"/>
  <c r="R501" i="3" s="1"/>
  <c r="T501" i="3" s="1"/>
  <c r="Q54" i="3"/>
  <c r="P152" i="3"/>
  <c r="R152" i="3" s="1"/>
  <c r="T152" i="3" s="1"/>
  <c r="P1094" i="3"/>
  <c r="Q1245" i="3"/>
  <c r="S1245" i="3" s="1"/>
  <c r="Q151" i="3"/>
  <c r="S1052" i="3" s="1"/>
  <c r="U1052" i="3" s="1"/>
  <c r="Q1098" i="3"/>
  <c r="P495" i="3"/>
  <c r="P195" i="3"/>
  <c r="Q705" i="3"/>
  <c r="S705" i="3" s="1"/>
  <c r="U705" i="3" s="1"/>
  <c r="Q1221" i="3"/>
  <c r="S639" i="3"/>
  <c r="U639" i="3" s="1"/>
  <c r="Q508" i="3"/>
  <c r="S227" i="3"/>
  <c r="U227" i="3" s="1"/>
  <c r="Q807" i="3"/>
  <c r="R1074" i="3"/>
  <c r="T1074" i="3" s="1"/>
  <c r="Q55" i="3"/>
  <c r="S820" i="3"/>
  <c r="Q346" i="3"/>
  <c r="S63" i="3" s="1"/>
  <c r="Q795" i="3"/>
  <c r="S1154" i="3"/>
  <c r="U1154" i="3" s="1"/>
  <c r="Q1055" i="3"/>
  <c r="S1055" i="3" s="1"/>
  <c r="Q23" i="3"/>
  <c r="S900" i="3" s="1"/>
  <c r="Q540" i="3"/>
  <c r="P57" i="3"/>
  <c r="R57" i="3" s="1"/>
  <c r="T57" i="3" s="1"/>
  <c r="Q1056" i="3"/>
  <c r="S1056" i="3" s="1"/>
  <c r="Q633" i="3"/>
  <c r="S633" i="3" s="1"/>
  <c r="S372" i="3"/>
  <c r="U372" i="3" s="1"/>
  <c r="Q702" i="3"/>
  <c r="S702" i="3" s="1"/>
  <c r="U702" i="3" s="1"/>
  <c r="P564" i="3"/>
  <c r="R564" i="3" s="1"/>
  <c r="T564" i="3" s="1"/>
  <c r="Q377" i="3"/>
  <c r="S555" i="3" s="1"/>
  <c r="P270" i="3"/>
  <c r="R270" i="3" s="1"/>
  <c r="T270" i="3" s="1"/>
  <c r="Q647" i="3"/>
  <c r="S960" i="3"/>
  <c r="U960" i="3" s="1"/>
  <c r="P808" i="3"/>
  <c r="R808" i="3" s="1"/>
  <c r="T808" i="3" s="1"/>
  <c r="P1285" i="3"/>
  <c r="R1285" i="3" s="1"/>
  <c r="T1285" i="3" s="1"/>
  <c r="P1224" i="3"/>
  <c r="Q495" i="3"/>
  <c r="Q1112" i="3"/>
  <c r="S1112" i="3" s="1"/>
  <c r="U1112" i="3" s="1"/>
  <c r="R322" i="3"/>
  <c r="Q351" i="3"/>
  <c r="S351" i="3" s="1"/>
  <c r="U351" i="3" s="1"/>
  <c r="P771" i="3"/>
  <c r="R771" i="3" s="1"/>
  <c r="T771" i="3" s="1"/>
  <c r="P149" i="3"/>
  <c r="R149" i="3" s="1"/>
  <c r="T149" i="3" s="1"/>
  <c r="Q493" i="3"/>
  <c r="Q33" i="3"/>
  <c r="Q516" i="3"/>
  <c r="P268" i="3"/>
  <c r="R268" i="3" s="1"/>
  <c r="T268" i="3" s="1"/>
  <c r="P441" i="3"/>
  <c r="P428" i="3"/>
  <c r="P1176" i="3"/>
  <c r="R1176" i="3" s="1"/>
  <c r="T1176" i="3" s="1"/>
  <c r="P141" i="3"/>
  <c r="R524" i="3" s="1"/>
  <c r="T524" i="3" s="1"/>
  <c r="P1244" i="3"/>
  <c r="R304" i="3"/>
  <c r="S304" i="3"/>
  <c r="P28" i="3"/>
  <c r="R28" i="3" s="1"/>
  <c r="T28" i="3" s="1"/>
  <c r="Q28" i="3"/>
  <c r="P709" i="3"/>
  <c r="R709" i="3" s="1"/>
  <c r="T709" i="3" s="1"/>
  <c r="Q709" i="3"/>
  <c r="P1101" i="3"/>
  <c r="P830" i="3"/>
  <c r="P985" i="3"/>
  <c r="P106" i="3"/>
  <c r="R106" i="3" s="1"/>
  <c r="T106" i="3" s="1"/>
  <c r="Q106" i="3"/>
  <c r="S617" i="3"/>
  <c r="U617" i="3" s="1"/>
  <c r="Q839" i="3"/>
  <c r="Q1247" i="3"/>
  <c r="P909" i="3"/>
  <c r="Q909" i="3"/>
  <c r="P794" i="3"/>
  <c r="P145" i="3"/>
  <c r="R145" i="3" s="1"/>
  <c r="T145" i="3" s="1"/>
  <c r="Q145" i="3"/>
  <c r="Q1278" i="3"/>
  <c r="P474" i="3"/>
  <c r="P817" i="3"/>
  <c r="P491" i="3"/>
  <c r="P568" i="3"/>
  <c r="P347" i="3"/>
  <c r="P299" i="3"/>
  <c r="P566" i="3"/>
  <c r="P1290" i="3"/>
  <c r="P596" i="3"/>
  <c r="P523" i="3"/>
  <c r="Q1000" i="3"/>
  <c r="S1000" i="3" s="1"/>
  <c r="P541" i="3"/>
  <c r="Q541" i="3"/>
  <c r="Q57" i="3"/>
  <c r="S57" i="3" s="1"/>
  <c r="U57" i="3" s="1"/>
  <c r="Q1288" i="3"/>
  <c r="Q987" i="3"/>
  <c r="P879" i="3"/>
  <c r="R879" i="3" s="1"/>
  <c r="T879" i="3" s="1"/>
  <c r="S935" i="3"/>
  <c r="U935" i="3" s="1"/>
  <c r="Q1096" i="3"/>
  <c r="S1096" i="3" s="1"/>
  <c r="Q1018" i="3"/>
  <c r="S1018" i="3" s="1"/>
  <c r="Q604" i="3"/>
  <c r="R318" i="3"/>
  <c r="Q1229" i="3"/>
  <c r="Q788" i="3"/>
  <c r="S974" i="3" s="1"/>
  <c r="P1232" i="3"/>
  <c r="R1232" i="3" s="1"/>
  <c r="T1232" i="3" s="1"/>
  <c r="P292" i="3"/>
  <c r="R292" i="3" s="1"/>
  <c r="T292" i="3" s="1"/>
  <c r="P1215" i="3"/>
  <c r="R1215" i="3" s="1"/>
  <c r="T1215" i="3" s="1"/>
  <c r="P122" i="3"/>
  <c r="R122" i="3" s="1"/>
  <c r="T122" i="3" s="1"/>
  <c r="P207" i="3"/>
  <c r="R207" i="3" s="1"/>
  <c r="T207" i="3" s="1"/>
  <c r="Q230" i="3"/>
  <c r="Q816" i="3"/>
  <c r="Q182" i="3"/>
  <c r="R678" i="3"/>
  <c r="T678" i="3" s="1"/>
  <c r="Q1121" i="3"/>
  <c r="S1121" i="3" s="1"/>
  <c r="U1121" i="3" s="1"/>
  <c r="S451" i="3"/>
  <c r="Q922" i="3"/>
  <c r="P296" i="3"/>
  <c r="R922" i="3" s="1"/>
  <c r="T922" i="3" s="1"/>
  <c r="P914" i="3"/>
  <c r="P279" i="3"/>
  <c r="Q296" i="3"/>
  <c r="Q76" i="3"/>
  <c r="S76" i="3" s="1"/>
  <c r="U76" i="3" s="1"/>
  <c r="P102" i="3"/>
  <c r="R102" i="3" s="1"/>
  <c r="T102" i="3" s="1"/>
  <c r="Q102" i="3"/>
  <c r="S1002" i="3" s="1"/>
  <c r="S616" i="3"/>
  <c r="Q606" i="3"/>
  <c r="S168" i="3" s="1"/>
  <c r="Q1285" i="3"/>
  <c r="S1285" i="3" s="1"/>
  <c r="U1285" i="3" s="1"/>
  <c r="P1050" i="3"/>
  <c r="P400" i="3"/>
  <c r="R400" i="3" s="1"/>
  <c r="T400" i="3" s="1"/>
  <c r="P4" i="3"/>
  <c r="R4" i="3" s="1"/>
  <c r="T4" i="3" s="1"/>
  <c r="P291" i="3"/>
  <c r="P1030" i="3"/>
  <c r="R1030" i="3" s="1"/>
  <c r="T1030" i="3" s="1"/>
  <c r="Q481" i="3"/>
  <c r="Q1040" i="3"/>
  <c r="S1040" i="3" s="1"/>
  <c r="U1040" i="3" s="1"/>
  <c r="Q314" i="3"/>
  <c r="Q1133" i="3"/>
  <c r="S1133" i="3" s="1"/>
  <c r="S142" i="3"/>
  <c r="U142" i="3" s="1"/>
  <c r="Q809" i="3"/>
  <c r="S809" i="3" s="1"/>
  <c r="U809" i="3" s="1"/>
  <c r="Q637" i="3"/>
  <c r="S637" i="3" s="1"/>
  <c r="U637" i="3" s="1"/>
  <c r="R1277" i="3"/>
  <c r="T1277" i="3" s="1"/>
  <c r="R607" i="3"/>
  <c r="T607" i="3" s="1"/>
  <c r="P1117" i="3"/>
  <c r="Q205" i="3"/>
  <c r="S205" i="3" s="1"/>
  <c r="U205" i="3" s="1"/>
  <c r="S562" i="3"/>
  <c r="U562" i="3" s="1"/>
  <c r="P1276" i="3"/>
  <c r="R1276" i="3" s="1"/>
  <c r="T1276" i="3" s="1"/>
  <c r="P1130" i="3"/>
  <c r="P366" i="3"/>
  <c r="P1280" i="3"/>
  <c r="P445" i="3"/>
  <c r="P164" i="3"/>
  <c r="R925" i="3" s="1"/>
  <c r="T925" i="3" s="1"/>
  <c r="P1169" i="3"/>
  <c r="P93" i="3"/>
  <c r="P103" i="3"/>
  <c r="P855" i="3"/>
  <c r="Q511" i="3"/>
  <c r="S511" i="3" s="1"/>
  <c r="Q1186" i="3"/>
  <c r="S1186" i="3" s="1"/>
  <c r="U1186" i="3" s="1"/>
  <c r="R623" i="3"/>
  <c r="T623" i="3" s="1"/>
  <c r="Q202" i="3"/>
  <c r="R484" i="3"/>
  <c r="T484" i="3" s="1"/>
  <c r="Q771" i="3"/>
  <c r="P749" i="3"/>
  <c r="R749" i="3" s="1"/>
  <c r="T749" i="3" s="1"/>
  <c r="P686" i="3"/>
  <c r="P1235" i="3"/>
  <c r="R1235" i="3" s="1"/>
  <c r="T1235" i="3" s="1"/>
  <c r="P377" i="3"/>
  <c r="R377" i="3" s="1"/>
  <c r="T377" i="3" s="1"/>
  <c r="Q86" i="3"/>
  <c r="S321" i="3"/>
  <c r="P973" i="3"/>
  <c r="P200" i="3"/>
  <c r="R200" i="3" s="1"/>
  <c r="T200" i="3" s="1"/>
  <c r="P494" i="3"/>
  <c r="R494" i="3" s="1"/>
  <c r="T494" i="3" s="1"/>
  <c r="P186" i="3"/>
  <c r="P729" i="3"/>
  <c r="R729" i="3" s="1"/>
  <c r="T729" i="3" s="1"/>
  <c r="P345" i="3"/>
  <c r="R345" i="3" s="1"/>
  <c r="T345" i="3" s="1"/>
  <c r="P203" i="3"/>
  <c r="R203" i="3" s="1"/>
  <c r="T203" i="3" s="1"/>
  <c r="P972" i="3"/>
  <c r="R972" i="3" s="1"/>
  <c r="T972" i="3" s="1"/>
  <c r="P58" i="3"/>
  <c r="Q1294" i="3"/>
  <c r="Q587" i="3"/>
  <c r="Q1044" i="3"/>
  <c r="Q1236" i="3"/>
  <c r="S1236" i="3" s="1"/>
  <c r="U1236" i="3" s="1"/>
  <c r="Q629" i="3"/>
  <c r="S629" i="3" s="1"/>
  <c r="U629" i="3" s="1"/>
  <c r="Q712" i="3"/>
  <c r="Q882" i="3"/>
  <c r="Q756" i="3"/>
  <c r="Q302" i="3"/>
  <c r="Q1160" i="3"/>
  <c r="S1160" i="3" s="1"/>
  <c r="U1160" i="3" s="1"/>
  <c r="Q976" i="3"/>
  <c r="S976" i="3" s="1"/>
  <c r="Q165" i="3"/>
  <c r="P29" i="3"/>
  <c r="R1142" i="3" s="1"/>
  <c r="T1142" i="3" s="1"/>
  <c r="Q286" i="3"/>
  <c r="S286" i="3" s="1"/>
  <c r="U286" i="3" s="1"/>
  <c r="Q41" i="3"/>
  <c r="S41" i="3" s="1"/>
  <c r="U41" i="3" s="1"/>
  <c r="Q689" i="3"/>
  <c r="S689" i="3" s="1"/>
  <c r="Q786" i="3"/>
  <c r="S786" i="3" s="1"/>
  <c r="U786" i="3" s="1"/>
  <c r="Q36" i="3"/>
  <c r="P768" i="3"/>
  <c r="R768" i="3" s="1"/>
  <c r="T768" i="3" s="1"/>
  <c r="S1259" i="3"/>
  <c r="U1259" i="3" s="1"/>
  <c r="Q1162" i="3"/>
  <c r="S1162" i="3" s="1"/>
  <c r="Q1130" i="3"/>
  <c r="Q445" i="3"/>
  <c r="Q1280" i="3"/>
  <c r="S1280" i="3" s="1"/>
  <c r="Q366" i="3"/>
  <c r="S189" i="3"/>
  <c r="S417" i="3"/>
  <c r="U417" i="3" s="1"/>
  <c r="P622" i="3"/>
  <c r="R450" i="3" s="1"/>
  <c r="P1027" i="3"/>
  <c r="R1027" i="3" s="1"/>
  <c r="T1027" i="3" s="1"/>
  <c r="P1110" i="3"/>
  <c r="R1110" i="3" s="1"/>
  <c r="T1110" i="3" s="1"/>
  <c r="P850" i="3"/>
  <c r="R850" i="3" s="1"/>
  <c r="T850" i="3" s="1"/>
  <c r="P1077" i="3"/>
  <c r="P130" i="3"/>
  <c r="R130" i="3" s="1"/>
  <c r="T130" i="3" s="1"/>
  <c r="R613" i="3"/>
  <c r="T613" i="3" s="1"/>
  <c r="P1200" i="3"/>
  <c r="R1200" i="3" s="1"/>
  <c r="T1200" i="3" s="1"/>
  <c r="S881" i="3"/>
  <c r="Q842" i="3"/>
  <c r="S842" i="3" s="1"/>
  <c r="Q271" i="3"/>
  <c r="Q1219" i="3"/>
  <c r="S1219" i="3" s="1"/>
  <c r="P1039" i="3"/>
  <c r="Q1041" i="3"/>
  <c r="S1041" i="3" s="1"/>
  <c r="Q1179" i="3"/>
  <c r="P984" i="3"/>
  <c r="R984" i="3" s="1"/>
  <c r="T984" i="3" s="1"/>
  <c r="Q340" i="3"/>
  <c r="Q1250" i="3"/>
  <c r="S1250" i="3" s="1"/>
  <c r="U1250" i="3" s="1"/>
  <c r="Q472" i="3"/>
  <c r="S472" i="3" s="1"/>
  <c r="U472" i="3" s="1"/>
  <c r="S501" i="3"/>
  <c r="U501" i="3" s="1"/>
  <c r="S613" i="3"/>
  <c r="S457" i="3"/>
  <c r="Q186" i="3"/>
  <c r="Q972" i="3"/>
  <c r="Q804" i="3"/>
  <c r="S804" i="3" s="1"/>
  <c r="U804" i="3" s="1"/>
  <c r="P406" i="3"/>
  <c r="R406" i="3" s="1"/>
  <c r="T406" i="3" s="1"/>
  <c r="S166" i="3"/>
  <c r="U166" i="3" s="1"/>
  <c r="Q1012" i="3"/>
  <c r="S1012" i="3" s="1"/>
  <c r="U1012" i="3" s="1"/>
  <c r="P882" i="3"/>
  <c r="P756" i="3"/>
  <c r="R756" i="3" s="1"/>
  <c r="T756" i="3" s="1"/>
  <c r="P280" i="3"/>
  <c r="R280" i="3" s="1"/>
  <c r="Q280" i="3"/>
  <c r="Q307" i="3"/>
  <c r="Q1181" i="3"/>
  <c r="P601" i="3"/>
  <c r="R1006" i="3" s="1"/>
  <c r="T1006" i="3" s="1"/>
  <c r="P123" i="3"/>
  <c r="P357" i="3"/>
  <c r="P107" i="3"/>
  <c r="S879" i="3"/>
  <c r="U879" i="3" s="1"/>
  <c r="R664" i="3"/>
  <c r="T664" i="3" s="1"/>
  <c r="P117" i="3"/>
  <c r="R134" i="3" s="1"/>
  <c r="P274" i="3"/>
  <c r="S274" i="3" s="1"/>
  <c r="S292" i="3"/>
  <c r="U292" i="3" s="1"/>
  <c r="Q313" i="3"/>
  <c r="S313" i="3" s="1"/>
  <c r="U313" i="3" s="1"/>
  <c r="P12" i="3"/>
  <c r="R12" i="3" s="1"/>
  <c r="T12" i="3" s="1"/>
  <c r="Q12" i="3"/>
  <c r="S1202" i="3" s="1"/>
  <c r="Q303" i="3"/>
  <c r="Q27" i="3"/>
  <c r="S1090" i="3"/>
  <c r="U1090" i="3" s="1"/>
  <c r="Q642" i="3"/>
  <c r="Q1094" i="3"/>
  <c r="P478" i="3"/>
  <c r="R478" i="3" s="1"/>
  <c r="T478" i="3" s="1"/>
  <c r="S795" i="3"/>
  <c r="P1220" i="3"/>
  <c r="R1220" i="3" s="1"/>
  <c r="Q1220" i="3"/>
  <c r="Q937" i="3"/>
  <c r="Q154" i="3"/>
  <c r="S154" i="3" s="1"/>
  <c r="Q740" i="3"/>
  <c r="S740" i="3" s="1"/>
  <c r="U740" i="3" s="1"/>
  <c r="Q772" i="3"/>
  <c r="S772" i="3" s="1"/>
  <c r="U772" i="3" s="1"/>
  <c r="Q1019" i="3"/>
  <c r="S1019" i="3" s="1"/>
  <c r="S623" i="3"/>
  <c r="Q130" i="3"/>
  <c r="S130" i="3" s="1"/>
  <c r="U130" i="3" s="1"/>
  <c r="Q265" i="3"/>
  <c r="S265" i="3" s="1"/>
  <c r="Q231" i="3"/>
  <c r="S231" i="3" s="1"/>
  <c r="P111" i="3"/>
  <c r="R111" i="3" s="1"/>
  <c r="T111" i="3" s="1"/>
  <c r="Q111" i="3"/>
  <c r="P839" i="3"/>
  <c r="P1247" i="3"/>
  <c r="R1247" i="3" s="1"/>
  <c r="T1247" i="3" s="1"/>
  <c r="R1294" i="3"/>
  <c r="T1294" i="3" s="1"/>
  <c r="P752" i="3"/>
  <c r="R752" i="3" s="1"/>
  <c r="Q752" i="3"/>
  <c r="Q664" i="3"/>
  <c r="P254" i="3"/>
  <c r="P436" i="3"/>
  <c r="S436" i="3" s="1"/>
  <c r="P276" i="3"/>
  <c r="P39" i="3"/>
  <c r="P876" i="3"/>
  <c r="P1260" i="3"/>
  <c r="R1260" i="3" s="1"/>
  <c r="T1260" i="3" s="1"/>
  <c r="P939" i="3"/>
  <c r="R939" i="3" s="1"/>
  <c r="T939" i="3" s="1"/>
  <c r="P161" i="3"/>
  <c r="P926" i="3"/>
  <c r="R926" i="3" s="1"/>
  <c r="T926" i="3" s="1"/>
  <c r="P258" i="3"/>
  <c r="R81" i="3" s="1"/>
  <c r="P317" i="3"/>
  <c r="R317" i="3" s="1"/>
  <c r="T317" i="3" s="1"/>
  <c r="S913" i="3"/>
  <c r="U913" i="3" s="1"/>
  <c r="S1227" i="3"/>
  <c r="U1227" i="3" s="1"/>
  <c r="S905" i="3"/>
  <c r="P911" i="3"/>
  <c r="R911" i="3" s="1"/>
  <c r="T911" i="3" s="1"/>
  <c r="Q837" i="3"/>
  <c r="P944" i="3"/>
  <c r="R944" i="3" s="1"/>
  <c r="T944" i="3" s="1"/>
  <c r="Q944" i="3"/>
  <c r="Q1289" i="3"/>
  <c r="Q631" i="3"/>
  <c r="R931" i="3"/>
  <c r="S784" i="3"/>
  <c r="U784" i="3" s="1"/>
  <c r="S803" i="3"/>
  <c r="P822" i="3"/>
  <c r="R822" i="3" s="1"/>
  <c r="T822" i="3" s="1"/>
  <c r="P618" i="3"/>
  <c r="R618" i="3" s="1"/>
  <c r="T618" i="3" s="1"/>
  <c r="P829" i="3"/>
  <c r="R829" i="3" s="1"/>
  <c r="T829" i="3" s="1"/>
  <c r="S1159" i="3"/>
  <c r="U1159" i="3" s="1"/>
  <c r="Q869" i="3"/>
  <c r="Q1107" i="3"/>
  <c r="Q454" i="3"/>
  <c r="Q917" i="3"/>
  <c r="Q891" i="3"/>
  <c r="R290" i="3"/>
  <c r="T290" i="3" s="1"/>
  <c r="Q1190" i="3"/>
  <c r="S1190" i="3" s="1"/>
  <c r="U1190" i="3" s="1"/>
  <c r="Q1217" i="3"/>
  <c r="Q306" i="3"/>
  <c r="S306" i="3" s="1"/>
  <c r="U306" i="3" s="1"/>
  <c r="Q434" i="3"/>
  <c r="Q970" i="3"/>
  <c r="P1263" i="3"/>
  <c r="R1263" i="3" s="1"/>
  <c r="T1263" i="3" s="1"/>
  <c r="P1044" i="3"/>
  <c r="R1044" i="3" s="1"/>
  <c r="T1044" i="3" s="1"/>
  <c r="Q264" i="3"/>
  <c r="Q801" i="3"/>
  <c r="S801" i="3" s="1"/>
  <c r="P459" i="3"/>
  <c r="R459" i="3" s="1"/>
  <c r="P838" i="3"/>
  <c r="R838" i="3" s="1"/>
  <c r="T838" i="3" s="1"/>
  <c r="P604" i="3"/>
  <c r="R604" i="3" s="1"/>
  <c r="P267" i="3"/>
  <c r="Q368" i="3"/>
  <c r="Q294" i="3"/>
  <c r="S797" i="3" s="1"/>
  <c r="Q808" i="3"/>
  <c r="Q7" i="3"/>
  <c r="S7" i="3" s="1"/>
  <c r="U7" i="3" s="1"/>
  <c r="P264" i="3"/>
  <c r="P991" i="3"/>
  <c r="P750" i="3"/>
  <c r="R750" i="3" s="1"/>
  <c r="T750" i="3" s="1"/>
  <c r="P146" i="3"/>
  <c r="R146" i="3" s="1"/>
  <c r="T146" i="3" s="1"/>
  <c r="P668" i="3"/>
  <c r="R668" i="3" s="1"/>
  <c r="P970" i="3"/>
  <c r="R970" i="3" s="1"/>
  <c r="T970" i="3" s="1"/>
  <c r="Q237" i="3"/>
  <c r="S237" i="3" s="1"/>
  <c r="U237" i="3" s="1"/>
  <c r="Q660" i="3"/>
  <c r="S660" i="3" s="1"/>
  <c r="U660" i="3" s="1"/>
  <c r="Q1168" i="3"/>
  <c r="S1168" i="3" s="1"/>
  <c r="S423" i="3"/>
  <c r="U423" i="3" s="1"/>
  <c r="P869" i="3"/>
  <c r="P924" i="3"/>
  <c r="R924" i="3" s="1"/>
  <c r="T924" i="3" s="1"/>
  <c r="P891" i="3"/>
  <c r="R891" i="3" s="1"/>
  <c r="P1107" i="3"/>
  <c r="R1107" i="3" s="1"/>
  <c r="T1107" i="3" s="1"/>
  <c r="P917" i="3"/>
  <c r="R917" i="3" s="1"/>
  <c r="T917" i="3" s="1"/>
  <c r="P1147" i="3"/>
  <c r="R1147" i="3" s="1"/>
  <c r="T1147" i="3" s="1"/>
  <c r="P454" i="3"/>
  <c r="P23" i="3"/>
  <c r="Q764" i="3"/>
  <c r="Q1083" i="3"/>
  <c r="Q518" i="3"/>
  <c r="S518" i="3" s="1"/>
  <c r="U518" i="3" s="1"/>
  <c r="S783" i="3"/>
  <c r="U783" i="3" s="1"/>
  <c r="S212" i="3"/>
  <c r="U212" i="3" s="1"/>
  <c r="P1157" i="3"/>
  <c r="P1001" i="3"/>
  <c r="Q249" i="3"/>
  <c r="S249" i="3" s="1"/>
  <c r="Q117" i="3"/>
  <c r="S117" i="3" s="1"/>
  <c r="Q388" i="3"/>
  <c r="S388" i="3" s="1"/>
  <c r="U388" i="3" s="1"/>
  <c r="Q1081" i="3"/>
  <c r="S1081" i="3" s="1"/>
  <c r="Q281" i="3"/>
  <c r="S281" i="3" s="1"/>
  <c r="P403" i="3"/>
  <c r="R443" i="3"/>
  <c r="T443" i="3" s="1"/>
  <c r="S930" i="3"/>
  <c r="P1203" i="3"/>
  <c r="R1203" i="3" s="1"/>
  <c r="T1203" i="3" s="1"/>
  <c r="P1230" i="3"/>
  <c r="R1230" i="3" s="1"/>
  <c r="P700" i="3"/>
  <c r="S700" i="3" s="1"/>
  <c r="Q574" i="3"/>
  <c r="S550" i="3"/>
  <c r="U550" i="3" s="1"/>
  <c r="S1144" i="3"/>
  <c r="Q843" i="3"/>
  <c r="S843" i="3" s="1"/>
  <c r="R405" i="3"/>
  <c r="T405" i="3" s="1"/>
  <c r="Q780" i="3"/>
  <c r="Q393" i="3"/>
  <c r="S393" i="3" s="1"/>
  <c r="U393" i="3" s="1"/>
  <c r="P542" i="3"/>
  <c r="R60" i="3" s="1"/>
  <c r="T60" i="3" s="1"/>
  <c r="Q1258" i="3"/>
  <c r="S1258" i="3" s="1"/>
  <c r="Q1046" i="3"/>
  <c r="S1046" i="3" s="1"/>
  <c r="P1198" i="3"/>
  <c r="R1198" i="3" s="1"/>
  <c r="T1198" i="3" s="1"/>
  <c r="Q1198" i="3"/>
  <c r="S109" i="3" s="1"/>
  <c r="S151" i="3"/>
  <c r="U151" i="3" s="1"/>
  <c r="R1033" i="3"/>
  <c r="Q1108" i="3"/>
  <c r="S1108" i="3" s="1"/>
  <c r="U1108" i="3" s="1"/>
  <c r="Q1076" i="3"/>
  <c r="S1076" i="3" s="1"/>
  <c r="Q224" i="3"/>
  <c r="S224" i="3" s="1"/>
  <c r="Q556" i="3"/>
  <c r="Q488" i="3"/>
  <c r="S488" i="3" s="1"/>
  <c r="U488" i="3" s="1"/>
  <c r="Q1166" i="3"/>
  <c r="S1233" i="3" s="1"/>
  <c r="P621" i="3"/>
  <c r="P646" i="3"/>
  <c r="R646" i="3" s="1"/>
  <c r="T646" i="3" s="1"/>
  <c r="P531" i="3"/>
  <c r="R531" i="3" s="1"/>
  <c r="T531" i="3" s="1"/>
  <c r="P765" i="3"/>
  <c r="R765" i="3" s="1"/>
  <c r="T765" i="3" s="1"/>
  <c r="P764" i="3"/>
  <c r="R764" i="3" s="1"/>
  <c r="T764" i="3" s="1"/>
  <c r="P481" i="3"/>
  <c r="R481" i="3" s="1"/>
  <c r="T481" i="3" s="1"/>
  <c r="P576" i="3"/>
  <c r="R576" i="3" s="1"/>
  <c r="Q67" i="3"/>
  <c r="S147" i="3" s="1"/>
  <c r="Q1238" i="3"/>
  <c r="Q198" i="3"/>
  <c r="Q261" i="3"/>
  <c r="Q1045" i="3"/>
  <c r="P669" i="3"/>
  <c r="R669" i="3" s="1"/>
  <c r="T669" i="3" s="1"/>
  <c r="Q1102" i="3"/>
  <c r="S40" i="3" s="1"/>
  <c r="Q955" i="3"/>
  <c r="Q96" i="3"/>
  <c r="Q483" i="3"/>
  <c r="Q1147" i="3"/>
  <c r="S93" i="3"/>
  <c r="Q1131" i="3"/>
  <c r="S1131" i="3" s="1"/>
  <c r="P572" i="3"/>
  <c r="R572" i="3" s="1"/>
  <c r="T572" i="3" s="1"/>
  <c r="Q572" i="3"/>
  <c r="Q921" i="3"/>
  <c r="S921" i="3" s="1"/>
  <c r="Q1051" i="3"/>
  <c r="S456" i="3"/>
  <c r="Q767" i="3"/>
  <c r="S605" i="3"/>
  <c r="U605" i="3" s="1"/>
  <c r="P1048" i="3"/>
  <c r="R1048" i="3" s="1"/>
  <c r="T1048" i="3" s="1"/>
  <c r="S465" i="3"/>
  <c r="U465" i="3" s="1"/>
  <c r="Q806" i="3"/>
  <c r="S806" i="3" s="1"/>
  <c r="U806" i="3" s="1"/>
  <c r="Q1255" i="3"/>
  <c r="Q626" i="3"/>
  <c r="Q938" i="3"/>
  <c r="P490" i="3"/>
  <c r="R490" i="3" s="1"/>
  <c r="T490" i="3" s="1"/>
  <c r="P534" i="3"/>
  <c r="R534" i="3" s="1"/>
  <c r="T534" i="3" s="1"/>
  <c r="Q1212" i="3"/>
  <c r="S1212" i="3" s="1"/>
  <c r="U1212" i="3" s="1"/>
  <c r="S295" i="3"/>
  <c r="U295" i="3" s="1"/>
  <c r="Q698" i="3"/>
  <c r="Q424" i="3"/>
  <c r="S734" i="3" s="1"/>
  <c r="U734" i="3" s="1"/>
  <c r="Q355" i="3"/>
  <c r="S355" i="3" s="1"/>
  <c r="U355" i="3" s="1"/>
  <c r="P670" i="3"/>
  <c r="R670" i="3" s="1"/>
  <c r="T670" i="3" s="1"/>
  <c r="P779" i="3"/>
  <c r="R779" i="3" s="1"/>
  <c r="T779" i="3" s="1"/>
  <c r="P506" i="3"/>
  <c r="Q401" i="3"/>
  <c r="S401" i="3" s="1"/>
  <c r="Q665" i="3"/>
  <c r="S665" i="3" s="1"/>
  <c r="U665" i="3" s="1"/>
  <c r="Q480" i="3"/>
  <c r="S480" i="3" s="1"/>
  <c r="Q1209" i="3"/>
  <c r="S713" i="3" s="1"/>
  <c r="Q1033" i="3"/>
  <c r="S1033" i="3" s="1"/>
  <c r="Q1178" i="3"/>
  <c r="P1243" i="3"/>
  <c r="Q94" i="3"/>
  <c r="S94" i="3" s="1"/>
  <c r="P56" i="3"/>
  <c r="R56" i="3" s="1"/>
  <c r="T56" i="3" s="1"/>
  <c r="P332" i="3"/>
  <c r="R332" i="3" s="1"/>
  <c r="T332" i="3" s="1"/>
  <c r="P1222" i="3"/>
  <c r="R1222" i="3" s="1"/>
  <c r="T1222" i="3" s="1"/>
  <c r="R38" i="3"/>
  <c r="T38" i="3" s="1"/>
  <c r="P104" i="3"/>
  <c r="R104" i="3" s="1"/>
  <c r="T104" i="3" s="1"/>
  <c r="P1034" i="3"/>
  <c r="R1034" i="3" s="1"/>
  <c r="R631" i="3"/>
  <c r="T631" i="3" s="1"/>
  <c r="Q443" i="3"/>
  <c r="P1104" i="3"/>
  <c r="R1104" i="3" s="1"/>
  <c r="T1104" i="3" s="1"/>
  <c r="Q1104" i="3"/>
  <c r="P1047" i="3"/>
  <c r="R1047" i="3" s="1"/>
  <c r="T1047" i="3" s="1"/>
  <c r="Q1276" i="3"/>
  <c r="S1276" i="3" s="1"/>
  <c r="U1276" i="3" s="1"/>
  <c r="Q1242" i="3"/>
  <c r="S1196" i="3"/>
  <c r="U1196" i="3" s="1"/>
  <c r="S107" i="3"/>
  <c r="Q822" i="3"/>
  <c r="S822" i="3" s="1"/>
  <c r="U822" i="3" s="1"/>
  <c r="Q459" i="3"/>
  <c r="S459" i="3" s="1"/>
  <c r="U459" i="3" s="1"/>
  <c r="Q267" i="3"/>
  <c r="P386" i="3"/>
  <c r="R386" i="3" s="1"/>
  <c r="T386" i="3" s="1"/>
  <c r="Q386" i="3"/>
  <c r="P67" i="3"/>
  <c r="R67" i="3" s="1"/>
  <c r="T67" i="3" s="1"/>
  <c r="P1238" i="3"/>
  <c r="R1238" i="3" s="1"/>
  <c r="T1238" i="3" s="1"/>
  <c r="P163" i="3"/>
  <c r="P508" i="3"/>
  <c r="R508" i="3" s="1"/>
  <c r="P559" i="3"/>
  <c r="R559" i="3" s="1"/>
  <c r="T559" i="3" s="1"/>
  <c r="P198" i="3"/>
  <c r="R198" i="3" s="1"/>
  <c r="S55" i="3"/>
  <c r="S1157" i="3"/>
  <c r="P303" i="3"/>
  <c r="P27" i="3"/>
  <c r="R27" i="3" s="1"/>
  <c r="T27" i="3" s="1"/>
  <c r="P327" i="3"/>
  <c r="R327" i="3" s="1"/>
  <c r="T327" i="3" s="1"/>
  <c r="P191" i="3"/>
  <c r="P414" i="3"/>
  <c r="R633" i="3" s="1"/>
  <c r="T633" i="3" s="1"/>
  <c r="P399" i="3"/>
  <c r="P143" i="3"/>
  <c r="P1022" i="3"/>
  <c r="Q991" i="3"/>
  <c r="S991" i="3" s="1"/>
  <c r="Q146" i="3"/>
  <c r="Q750" i="3"/>
  <c r="S750" i="3" s="1"/>
  <c r="U750" i="3" s="1"/>
  <c r="R532" i="3"/>
  <c r="T532" i="3" s="1"/>
  <c r="P704" i="3"/>
  <c r="R704" i="3" s="1"/>
  <c r="T704" i="3" s="1"/>
  <c r="Q704" i="3"/>
  <c r="Q1101" i="3"/>
  <c r="P906" i="3"/>
  <c r="R906" i="3" s="1"/>
  <c r="T906" i="3" s="1"/>
  <c r="P610" i="3"/>
  <c r="R610" i="3" s="1"/>
  <c r="T610" i="3" s="1"/>
  <c r="P582" i="3"/>
  <c r="R582" i="3" s="1"/>
  <c r="T582" i="3" s="1"/>
  <c r="P1053" i="3"/>
  <c r="R1053" i="3" s="1"/>
  <c r="T1053" i="3" s="1"/>
  <c r="P1184" i="3"/>
  <c r="R1184" i="3" s="1"/>
  <c r="T1184" i="3" s="1"/>
  <c r="Q1184" i="3"/>
  <c r="S954" i="3"/>
  <c r="Q322" i="3"/>
  <c r="S322" i="3" s="1"/>
  <c r="S164" i="3"/>
  <c r="Q1020" i="3"/>
  <c r="S1020" i="3" s="1"/>
  <c r="S367" i="3"/>
  <c r="P747" i="3"/>
  <c r="Q747" i="3"/>
  <c r="P556" i="3"/>
  <c r="R556" i="3" s="1"/>
  <c r="T556" i="3" s="1"/>
  <c r="P611" i="3"/>
  <c r="R611" i="3" s="1"/>
  <c r="T611" i="3" s="1"/>
  <c r="Q611" i="3"/>
  <c r="Q272" i="3"/>
  <c r="Q167" i="3"/>
  <c r="S167" i="3" s="1"/>
  <c r="U167" i="3" s="1"/>
  <c r="S134" i="3"/>
  <c r="P468" i="3"/>
  <c r="R468" i="3" s="1"/>
  <c r="T468" i="3" s="1"/>
  <c r="P113" i="3"/>
  <c r="P796" i="3"/>
  <c r="P763" i="3"/>
  <c r="P1067" i="3"/>
  <c r="P275" i="3"/>
  <c r="Q474" i="3"/>
  <c r="Q242" i="3"/>
  <c r="S242" i="3" s="1"/>
  <c r="R378" i="3"/>
  <c r="T378" i="3" s="1"/>
  <c r="S939" i="3"/>
  <c r="U939" i="3" s="1"/>
  <c r="Q364" i="3"/>
  <c r="S364" i="3" s="1"/>
  <c r="Q931" i="3"/>
  <c r="S931" i="3" s="1"/>
  <c r="R504" i="3"/>
  <c r="Q160" i="3"/>
  <c r="S160" i="3" s="1"/>
  <c r="U160" i="3" s="1"/>
  <c r="Q568" i="3"/>
  <c r="S568" i="3" s="1"/>
  <c r="R421" i="3"/>
  <c r="T421" i="3" s="1"/>
  <c r="S524" i="3"/>
  <c r="P1115" i="3"/>
  <c r="R1115" i="3" s="1"/>
  <c r="T1115" i="3" s="1"/>
  <c r="P426" i="3"/>
  <c r="R426" i="3" s="1"/>
  <c r="T426" i="3" s="1"/>
  <c r="P606" i="3"/>
  <c r="S950" i="3"/>
  <c r="R689" i="3"/>
  <c r="T689" i="3" s="1"/>
  <c r="Q1118" i="3"/>
  <c r="S1118" i="3" s="1"/>
  <c r="U1118" i="3" s="1"/>
  <c r="S529" i="3"/>
  <c r="U529" i="3" s="1"/>
  <c r="Q531" i="3"/>
  <c r="S531" i="3" s="1"/>
  <c r="U531" i="3" s="1"/>
  <c r="S691" i="3"/>
  <c r="U691" i="3" s="1"/>
  <c r="S8" i="3"/>
  <c r="U8" i="3" s="1"/>
  <c r="P1045" i="3"/>
  <c r="R1045" i="3" s="1"/>
  <c r="T1045" i="3" s="1"/>
  <c r="P773" i="3"/>
  <c r="R773" i="3" s="1"/>
  <c r="T773" i="3" s="1"/>
  <c r="P395" i="3"/>
  <c r="R395" i="3" s="1"/>
  <c r="T395" i="3" s="1"/>
  <c r="P210" i="3"/>
  <c r="R210" i="3" s="1"/>
  <c r="P419" i="3"/>
  <c r="R419" i="3" s="1"/>
  <c r="T419" i="3" s="1"/>
  <c r="P171" i="3"/>
  <c r="S832" i="3"/>
  <c r="U832" i="3" s="1"/>
  <c r="Q437" i="3"/>
  <c r="S263" i="3" s="1"/>
  <c r="Q1038" i="3"/>
  <c r="Q47" i="3"/>
  <c r="Q836" i="3"/>
  <c r="Q858" i="3"/>
  <c r="S858" i="3" s="1"/>
  <c r="U858" i="3" s="1"/>
  <c r="Q395" i="3"/>
  <c r="R616" i="3"/>
  <c r="T616" i="3" s="1"/>
  <c r="P840" i="3"/>
  <c r="R840" i="3" s="1"/>
  <c r="T840" i="3" s="1"/>
  <c r="R1266" i="3"/>
  <c r="T1266" i="3" s="1"/>
  <c r="P521" i="3"/>
  <c r="R1195" i="3" s="1"/>
  <c r="T1195" i="3" s="1"/>
  <c r="P300" i="3"/>
  <c r="S493" i="3"/>
  <c r="Q37" i="3"/>
  <c r="S37" i="3" s="1"/>
  <c r="U37" i="3" s="1"/>
  <c r="R994" i="3"/>
  <c r="T994" i="3" s="1"/>
  <c r="S729" i="3"/>
  <c r="U729" i="3" s="1"/>
  <c r="Q598" i="3"/>
  <c r="Q331" i="3"/>
  <c r="S331" i="3" s="1"/>
  <c r="U331" i="3" s="1"/>
  <c r="Q911" i="3"/>
  <c r="S911" i="3" s="1"/>
  <c r="Q607" i="3"/>
  <c r="S607" i="3" s="1"/>
  <c r="U607" i="3" s="1"/>
  <c r="Q1024" i="3"/>
  <c r="S1024" i="3" s="1"/>
  <c r="U1024" i="3" s="1"/>
  <c r="Q206" i="3"/>
  <c r="S206" i="3" s="1"/>
  <c r="U206" i="3" s="1"/>
  <c r="P440" i="3"/>
  <c r="R440" i="3" s="1"/>
  <c r="T440" i="3" s="1"/>
  <c r="P1218" i="3"/>
  <c r="R1218" i="3" s="1"/>
  <c r="T1218" i="3" s="1"/>
  <c r="P971" i="3"/>
  <c r="R971" i="3" s="1"/>
  <c r="Q1274" i="3"/>
  <c r="Q410" i="3"/>
  <c r="Q692" i="3"/>
  <c r="Q43" i="3"/>
  <c r="Q335" i="3"/>
  <c r="S965" i="3" s="1"/>
  <c r="S353" i="3"/>
  <c r="Q254" i="3"/>
  <c r="S254" i="3" s="1"/>
  <c r="Q674" i="3"/>
  <c r="Q792" i="3"/>
  <c r="S792" i="3" s="1"/>
  <c r="U792" i="3" s="1"/>
  <c r="P949" i="3"/>
  <c r="R949" i="3" s="1"/>
  <c r="T949" i="3" s="1"/>
  <c r="P535" i="3"/>
  <c r="R535" i="3" s="1"/>
  <c r="T535" i="3" s="1"/>
  <c r="S1222" i="3"/>
  <c r="U1222" i="3" s="1"/>
  <c r="Q738" i="3"/>
  <c r="S738" i="3" s="1"/>
  <c r="U738" i="3" s="1"/>
  <c r="Q291" i="3"/>
  <c r="S291" i="3" s="1"/>
  <c r="Q762" i="3"/>
  <c r="S180" i="3" s="1"/>
  <c r="P978" i="3"/>
  <c r="R978" i="3" s="1"/>
  <c r="T978" i="3" s="1"/>
  <c r="Q978" i="3"/>
  <c r="Q218" i="3"/>
  <c r="S706" i="3" s="1"/>
  <c r="Q387" i="3"/>
  <c r="Q479" i="3"/>
  <c r="S479" i="3" s="1"/>
  <c r="U479" i="3" s="1"/>
  <c r="Q1146" i="3"/>
  <c r="Q362" i="3"/>
  <c r="S362" i="3" s="1"/>
  <c r="U362" i="3" s="1"/>
  <c r="R873" i="3"/>
  <c r="T873" i="3" s="1"/>
  <c r="Q327" i="3"/>
  <c r="Q222" i="3"/>
  <c r="S222" i="3" s="1"/>
  <c r="Q693" i="3"/>
  <c r="S693" i="3" s="1"/>
  <c r="U693" i="3" s="1"/>
  <c r="Q1074" i="3"/>
  <c r="S1074" i="3" s="1"/>
  <c r="U1074" i="3" s="1"/>
  <c r="P228" i="3"/>
  <c r="R228" i="3" s="1"/>
  <c r="Q228" i="3"/>
  <c r="S1021" i="3"/>
  <c r="U1021" i="3" s="1"/>
  <c r="Q114" i="3"/>
  <c r="S114" i="3" s="1"/>
  <c r="R560" i="3"/>
  <c r="Q849" i="3"/>
  <c r="S849" i="3" s="1"/>
  <c r="U849" i="3" s="1"/>
  <c r="S10" i="3"/>
  <c r="Q391" i="3"/>
  <c r="S391" i="3" s="1"/>
  <c r="U391" i="3" s="1"/>
  <c r="P310" i="3"/>
  <c r="R277" i="3" s="1"/>
  <c r="T277" i="3" s="1"/>
  <c r="P261" i="3"/>
  <c r="R261" i="3" s="1"/>
  <c r="T261" i="3" s="1"/>
  <c r="Q603" i="3"/>
  <c r="Q380" i="3"/>
  <c r="S380" i="3" s="1"/>
  <c r="U380" i="3" s="1"/>
  <c r="S898" i="3"/>
  <c r="U898" i="3" s="1"/>
  <c r="Q300" i="3"/>
  <c r="Q1097" i="3"/>
  <c r="S1097" i="3" s="1"/>
  <c r="U1097" i="3" s="1"/>
  <c r="S1009" i="3"/>
  <c r="U1009" i="3" s="1"/>
  <c r="Q452" i="3"/>
  <c r="S452" i="3" s="1"/>
  <c r="U452" i="3" s="1"/>
  <c r="P1043" i="3"/>
  <c r="R1043" i="3" s="1"/>
  <c r="T1043" i="3" s="1"/>
  <c r="P1026" i="3"/>
  <c r="R1026" i="3" s="1"/>
  <c r="T1026" i="3" s="1"/>
  <c r="P674" i="3"/>
  <c r="R674" i="3" s="1"/>
  <c r="T674" i="3" s="1"/>
  <c r="S1277" i="3"/>
  <c r="U1277" i="3" s="1"/>
  <c r="Q646" i="3"/>
  <c r="S646" i="3" s="1"/>
  <c r="U646" i="3" s="1"/>
  <c r="P1274" i="3"/>
  <c r="R1274" i="3" s="1"/>
  <c r="T1274" i="3" s="1"/>
  <c r="P43" i="3"/>
  <c r="R43" i="3" s="1"/>
  <c r="T43" i="3" s="1"/>
  <c r="P603" i="3"/>
  <c r="R603" i="3" s="1"/>
  <c r="P692" i="3"/>
  <c r="P335" i="3"/>
  <c r="R335" i="3" s="1"/>
  <c r="T335" i="3" s="1"/>
  <c r="P410" i="3"/>
  <c r="R410" i="3" s="1"/>
  <c r="T410" i="3" s="1"/>
  <c r="P33" i="3"/>
  <c r="R694" i="3" s="1"/>
  <c r="T694" i="3" s="1"/>
  <c r="P85" i="3"/>
  <c r="R85" i="3" s="1"/>
  <c r="T85" i="3" s="1"/>
  <c r="U462" i="3"/>
  <c r="S590" i="3"/>
  <c r="U590" i="3" s="1"/>
  <c r="S557" i="3"/>
  <c r="U557" i="3" s="1"/>
  <c r="Q416" i="3"/>
  <c r="Q981" i="3"/>
  <c r="S981" i="3" s="1"/>
  <c r="Q1203" i="3"/>
  <c r="Q429" i="3"/>
  <c r="Q798" i="3"/>
  <c r="P179" i="3"/>
  <c r="P1037" i="3"/>
  <c r="P963" i="3"/>
  <c r="R963" i="3" s="1"/>
  <c r="T963" i="3" s="1"/>
  <c r="P262" i="3"/>
  <c r="P661" i="3"/>
  <c r="R661" i="3" s="1"/>
  <c r="T661" i="3" s="1"/>
  <c r="S855" i="3"/>
  <c r="Q571" i="3"/>
  <c r="P415" i="3"/>
  <c r="R415" i="3" s="1"/>
  <c r="T415" i="3" s="1"/>
  <c r="R658" i="3"/>
  <c r="T658" i="3" s="1"/>
  <c r="Q779" i="3"/>
  <c r="S779" i="3" s="1"/>
  <c r="U779" i="3" s="1"/>
  <c r="R852" i="3"/>
  <c r="T852" i="3" s="1"/>
  <c r="Q83" i="3"/>
  <c r="S83" i="3" s="1"/>
  <c r="S120" i="3"/>
  <c r="Q243" i="3"/>
  <c r="S243" i="3" s="1"/>
  <c r="U243" i="3" s="1"/>
  <c r="P1102" i="3"/>
  <c r="R1102" i="3" s="1"/>
  <c r="T1102" i="3" s="1"/>
  <c r="P955" i="3"/>
  <c r="R955" i="3" s="1"/>
  <c r="T955" i="3" s="1"/>
  <c r="P96" i="3"/>
  <c r="R96" i="3" s="1"/>
  <c r="T96" i="3" s="1"/>
  <c r="Q985" i="3"/>
  <c r="Q817" i="3"/>
  <c r="S817" i="3" s="1"/>
  <c r="S256" i="3"/>
  <c r="U256" i="3" s="1"/>
  <c r="Q407" i="3"/>
  <c r="Q1267" i="3"/>
  <c r="S1267" i="3" s="1"/>
  <c r="P1289" i="3"/>
  <c r="Q745" i="3"/>
  <c r="S19" i="3" s="1"/>
  <c r="S112" i="3"/>
  <c r="P437" i="3"/>
  <c r="P71" i="3"/>
  <c r="S71" i="3" s="1"/>
  <c r="P834" i="3"/>
  <c r="R834" i="3" s="1"/>
  <c r="T834" i="3" s="1"/>
  <c r="P1038" i="3"/>
  <c r="R1038" i="3" s="1"/>
  <c r="T1038" i="3" s="1"/>
  <c r="P47" i="3"/>
  <c r="R47" i="3" s="1"/>
  <c r="T47" i="3" s="1"/>
  <c r="P836" i="3"/>
  <c r="R836" i="3" s="1"/>
  <c r="T836" i="3" s="1"/>
  <c r="P230" i="3"/>
  <c r="P1158" i="3"/>
  <c r="R1158" i="3" s="1"/>
  <c r="T1158" i="3" s="1"/>
  <c r="P816" i="3"/>
  <c r="R816" i="3" s="1"/>
  <c r="P650" i="3"/>
  <c r="R650" i="3" s="1"/>
  <c r="T650" i="3" s="1"/>
  <c r="P407" i="3"/>
  <c r="R407" i="3" s="1"/>
  <c r="T407" i="3" s="1"/>
  <c r="P412" i="3"/>
  <c r="R412" i="3" s="1"/>
  <c r="T412" i="3" s="1"/>
  <c r="P68" i="3"/>
  <c r="R68" i="3" s="1"/>
  <c r="T68" i="3" s="1"/>
  <c r="P182" i="3"/>
  <c r="S317" i="3"/>
  <c r="U317" i="3" s="1"/>
  <c r="S515" i="3"/>
  <c r="Q1201" i="3"/>
  <c r="S1201" i="3" s="1"/>
  <c r="U1201" i="3" s="1"/>
  <c r="P1083" i="3"/>
  <c r="R1083" i="3" s="1"/>
  <c r="T1083" i="3" s="1"/>
  <c r="Q825" i="3"/>
  <c r="S825" i="3" s="1"/>
  <c r="U825" i="3" s="1"/>
  <c r="S357" i="3"/>
  <c r="Q749" i="3"/>
  <c r="S749" i="3" s="1"/>
  <c r="U749" i="3" s="1"/>
  <c r="S29" i="3"/>
  <c r="P1229" i="3"/>
  <c r="R1229" i="3" s="1"/>
  <c r="T1229" i="3" s="1"/>
  <c r="P788" i="3"/>
  <c r="R788" i="3" s="1"/>
  <c r="T788" i="3" s="1"/>
  <c r="P373" i="3"/>
  <c r="P42" i="3"/>
  <c r="R42" i="3" s="1"/>
  <c r="T42" i="3" s="1"/>
  <c r="P416" i="3"/>
  <c r="R416" i="3" s="1"/>
  <c r="T416" i="3" s="1"/>
  <c r="P799" i="3"/>
  <c r="R799" i="3" s="1"/>
  <c r="Q799" i="3"/>
  <c r="P1255" i="3"/>
  <c r="R642" i="3" s="1"/>
  <c r="T642" i="3" s="1"/>
  <c r="P1288" i="3"/>
  <c r="P482" i="3"/>
  <c r="P860" i="3"/>
  <c r="R860" i="3" s="1"/>
  <c r="T860" i="3" s="1"/>
  <c r="P902" i="3"/>
  <c r="R902" i="3" s="1"/>
  <c r="T902" i="3" s="1"/>
  <c r="P91" i="3"/>
  <c r="R91" i="3" s="1"/>
  <c r="T91" i="3" s="1"/>
  <c r="S1243" i="3"/>
  <c r="Q710" i="3"/>
  <c r="S432" i="3" s="1"/>
  <c r="S1050" i="3"/>
  <c r="S1066" i="3"/>
  <c r="U1066" i="3" s="1"/>
  <c r="P439" i="3"/>
  <c r="R439" i="3" s="1"/>
  <c r="T439" i="3" s="1"/>
  <c r="P1087" i="3"/>
  <c r="R1087" i="3" s="1"/>
  <c r="T1087" i="3" s="1"/>
  <c r="P174" i="3"/>
  <c r="R174" i="3" s="1"/>
  <c r="T174" i="3" s="1"/>
  <c r="P549" i="3"/>
  <c r="R549" i="3" s="1"/>
  <c r="T549" i="3" s="1"/>
  <c r="P390" i="3"/>
  <c r="Q422" i="3"/>
  <c r="S422" i="3" s="1"/>
  <c r="U422" i="3" s="1"/>
  <c r="S864" i="3"/>
  <c r="S984" i="3"/>
  <c r="U984" i="3" s="1"/>
  <c r="Q305" i="3"/>
  <c r="S305" i="3" s="1"/>
  <c r="Q485" i="3"/>
  <c r="P497" i="3"/>
  <c r="R497" i="3" s="1"/>
  <c r="Q497" i="3"/>
  <c r="P430" i="3"/>
  <c r="R430" i="3" s="1"/>
  <c r="T430" i="3" s="1"/>
  <c r="P845" i="3"/>
  <c r="P1283" i="3"/>
  <c r="R1283" i="3" s="1"/>
  <c r="T1283" i="3" s="1"/>
  <c r="P148" i="3"/>
  <c r="R148" i="3" s="1"/>
  <c r="T148" i="3" s="1"/>
  <c r="P505" i="3"/>
  <c r="R505" i="3" s="1"/>
  <c r="T505" i="3" s="1"/>
  <c r="P330" i="3"/>
  <c r="R330" i="3" s="1"/>
  <c r="T330" i="3" s="1"/>
  <c r="P537" i="3"/>
  <c r="R537" i="3" s="1"/>
  <c r="T537" i="3" s="1"/>
  <c r="Q537" i="3"/>
  <c r="S961" i="3"/>
  <c r="Q121" i="3"/>
  <c r="S121" i="3" s="1"/>
  <c r="U121" i="3" s="1"/>
  <c r="S1064" i="3"/>
  <c r="P1234" i="3"/>
  <c r="R1234" i="3" s="1"/>
  <c r="T1234" i="3" s="1"/>
  <c r="P635" i="3"/>
  <c r="R635" i="3" s="1"/>
  <c r="T635" i="3" s="1"/>
  <c r="Q1075" i="3"/>
  <c r="R190" i="3"/>
  <c r="R841" i="3"/>
  <c r="T841" i="3" s="1"/>
  <c r="R340" i="3"/>
  <c r="T340" i="3" s="1"/>
  <c r="P728" i="3"/>
  <c r="R728" i="3" s="1"/>
  <c r="T728" i="3" s="1"/>
  <c r="Q622" i="3"/>
  <c r="S602" i="3" s="1"/>
  <c r="Q1027" i="3"/>
  <c r="S1027" i="3" s="1"/>
  <c r="U1027" i="3" s="1"/>
  <c r="Q1110" i="3"/>
  <c r="S1110" i="3" s="1"/>
  <c r="U1110" i="3" s="1"/>
  <c r="P9" i="3"/>
  <c r="R9" i="3" s="1"/>
  <c r="T9" i="3" s="1"/>
  <c r="S1251" i="3"/>
  <c r="U1251" i="3" s="1"/>
  <c r="P294" i="3"/>
  <c r="R797" i="3" s="1"/>
  <c r="T797" i="3" s="1"/>
  <c r="P153" i="3"/>
  <c r="R153" i="3" s="1"/>
  <c r="T153" i="3" s="1"/>
  <c r="Q1048" i="3"/>
  <c r="R269" i="3"/>
  <c r="S1111" i="3"/>
  <c r="U1111" i="3" s="1"/>
  <c r="S1215" i="3"/>
  <c r="U1215" i="3" s="1"/>
  <c r="S1230" i="3"/>
  <c r="S993" i="3"/>
  <c r="U993" i="3" s="1"/>
  <c r="P903" i="3"/>
  <c r="R903" i="3" s="1"/>
  <c r="T903" i="3" s="1"/>
  <c r="P1149" i="3"/>
  <c r="R1149" i="3" s="1"/>
  <c r="T1149" i="3" s="1"/>
  <c r="P341" i="3"/>
  <c r="R341" i="3" s="1"/>
  <c r="T341" i="3" s="1"/>
  <c r="Q1037" i="3"/>
  <c r="Q262" i="3"/>
  <c r="S262" i="3" s="1"/>
  <c r="S449" i="3"/>
  <c r="U449" i="3" s="1"/>
  <c r="S778" i="3"/>
  <c r="P1208" i="3"/>
  <c r="R1208" i="3" s="1"/>
  <c r="T1208" i="3" s="1"/>
  <c r="P156" i="3"/>
  <c r="R156" i="3" s="1"/>
  <c r="T156" i="3" s="1"/>
  <c r="P5" i="3"/>
  <c r="R5" i="3" s="1"/>
  <c r="T5" i="3" s="1"/>
  <c r="Q1291" i="3"/>
  <c r="S1291" i="3" s="1"/>
  <c r="R158" i="3"/>
  <c r="S350" i="3"/>
  <c r="U350" i="3" s="1"/>
  <c r="Q276" i="3"/>
  <c r="S276" i="3" s="1"/>
  <c r="Q973" i="3"/>
  <c r="Q200" i="3"/>
  <c r="S200" i="3" s="1"/>
  <c r="U200" i="3" s="1"/>
  <c r="Q1165" i="3"/>
  <c r="S192" i="3"/>
  <c r="U192" i="3" s="1"/>
  <c r="S354" i="3"/>
  <c r="P402" i="3"/>
  <c r="R402" i="3" s="1"/>
  <c r="T402" i="3" s="1"/>
  <c r="Q402" i="3"/>
  <c r="Q765" i="3"/>
  <c r="S765" i="3" s="1"/>
  <c r="U765" i="3" s="1"/>
  <c r="Q1158" i="3"/>
  <c r="S56" i="3"/>
  <c r="Q1150" i="3"/>
  <c r="S1150" i="3" s="1"/>
  <c r="Q191" i="3"/>
  <c r="R401" i="3"/>
  <c r="T401" i="3" s="1"/>
  <c r="S926" i="3"/>
  <c r="U926" i="3" s="1"/>
  <c r="P624" i="3"/>
  <c r="Q1125" i="3"/>
  <c r="S1125" i="3" s="1"/>
  <c r="S161" i="3"/>
  <c r="Q527" i="3"/>
  <c r="S527" i="3" s="1"/>
  <c r="S1270" i="3"/>
  <c r="U1270" i="3" s="1"/>
  <c r="Q1266" i="3"/>
  <c r="S1266" i="3" s="1"/>
  <c r="U1266" i="3" s="1"/>
  <c r="Q576" i="3"/>
  <c r="Q504" i="3"/>
  <c r="S573" i="3"/>
  <c r="U573" i="3" s="1"/>
  <c r="Q415" i="3"/>
  <c r="S415" i="3" s="1"/>
  <c r="U415" i="3" s="1"/>
  <c r="Q77" i="3"/>
  <c r="S77" i="3" s="1"/>
  <c r="U77" i="3" s="1"/>
  <c r="Q473" i="3"/>
  <c r="S473" i="3" s="1"/>
  <c r="U473" i="3" s="1"/>
  <c r="Q257" i="3"/>
  <c r="S670" i="3"/>
  <c r="U670" i="3" s="1"/>
  <c r="Q949" i="3"/>
  <c r="S949" i="3" s="1"/>
  <c r="U949" i="3" s="1"/>
  <c r="Q535" i="3"/>
  <c r="P1268" i="3"/>
  <c r="R1268" i="3" s="1"/>
  <c r="T1268" i="3" s="1"/>
  <c r="P1172" i="3"/>
  <c r="P828" i="3"/>
  <c r="Q1292" i="3"/>
  <c r="S1292" i="3" s="1"/>
  <c r="U1292" i="3" s="1"/>
  <c r="S739" i="3"/>
  <c r="Q694" i="3"/>
  <c r="S694" i="3" s="1"/>
  <c r="Q70" i="3"/>
  <c r="S70" i="3" s="1"/>
  <c r="U70" i="3" s="1"/>
  <c r="Q513" i="3"/>
  <c r="Q578" i="3"/>
  <c r="S578" i="3" s="1"/>
  <c r="S1174" i="3"/>
  <c r="U1174" i="3" s="1"/>
  <c r="P255" i="3"/>
  <c r="P807" i="3"/>
  <c r="R807" i="3" s="1"/>
  <c r="T807" i="3" s="1"/>
  <c r="R921" i="3"/>
  <c r="T921" i="3" s="1"/>
  <c r="Q1128" i="3"/>
  <c r="S1128" i="3" s="1"/>
  <c r="U1128" i="3" s="1"/>
  <c r="S35" i="3"/>
  <c r="U35" i="3" s="1"/>
  <c r="Q1232" i="3"/>
  <c r="S802" i="3"/>
  <c r="U802" i="3" s="1"/>
  <c r="Q136" i="3"/>
  <c r="S136" i="3" s="1"/>
  <c r="U136" i="3" s="1"/>
  <c r="P877" i="3"/>
  <c r="P1185" i="3"/>
  <c r="P223" i="3"/>
  <c r="Q741" i="3"/>
  <c r="S741" i="3" s="1"/>
  <c r="U741" i="3" s="1"/>
  <c r="P627" i="3"/>
  <c r="R627" i="3" s="1"/>
  <c r="T627" i="3" s="1"/>
  <c r="S1059" i="3"/>
  <c r="U1059" i="3" s="1"/>
  <c r="P946" i="3"/>
  <c r="R946" i="3" s="1"/>
  <c r="T946" i="3" s="1"/>
  <c r="S190" i="3"/>
  <c r="P710" i="3"/>
  <c r="R710" i="3" s="1"/>
  <c r="T710" i="3" s="1"/>
  <c r="P932" i="3"/>
  <c r="R932" i="3" s="1"/>
  <c r="T932" i="3" s="1"/>
  <c r="Q448" i="3"/>
  <c r="S448" i="3" s="1"/>
  <c r="U448" i="3" s="1"/>
  <c r="P328" i="3"/>
  <c r="R328" i="3" s="1"/>
  <c r="T328" i="3" s="1"/>
  <c r="P1207" i="3"/>
  <c r="R1207" i="3" s="1"/>
  <c r="T1207" i="3" s="1"/>
  <c r="Q1207" i="3"/>
  <c r="P458" i="3"/>
  <c r="R458" i="3" s="1"/>
  <c r="P718" i="3"/>
  <c r="R718" i="3" s="1"/>
  <c r="T718" i="3" s="1"/>
  <c r="P767" i="3"/>
  <c r="R767" i="3" s="1"/>
  <c r="T767" i="3" s="1"/>
  <c r="P434" i="3"/>
  <c r="R434" i="3" s="1"/>
  <c r="T434" i="3" s="1"/>
  <c r="P1217" i="3"/>
  <c r="R1217" i="3" s="1"/>
  <c r="T1217" i="3" s="1"/>
  <c r="P483" i="3"/>
  <c r="R483" i="3" s="1"/>
  <c r="T483" i="3" s="1"/>
  <c r="Q32" i="3"/>
  <c r="S32" i="3" s="1"/>
  <c r="U32" i="3" s="1"/>
  <c r="Q910" i="3"/>
  <c r="S910" i="3" s="1"/>
  <c r="S593" i="3"/>
  <c r="U593" i="3" s="1"/>
  <c r="P620" i="3"/>
  <c r="S620" i="3" s="1"/>
  <c r="P272" i="3"/>
  <c r="R272" i="3" s="1"/>
  <c r="T272" i="3" s="1"/>
  <c r="P712" i="3"/>
  <c r="R712" i="3" s="1"/>
  <c r="T712" i="3" s="1"/>
  <c r="P1179" i="3"/>
  <c r="R1179" i="3" s="1"/>
  <c r="T1179" i="3" s="1"/>
  <c r="S1213" i="3"/>
  <c r="U1213" i="3" s="1"/>
  <c r="Q328" i="3"/>
  <c r="Q932" i="3"/>
  <c r="S932" i="3" s="1"/>
  <c r="U932" i="3" s="1"/>
  <c r="S158" i="3"/>
  <c r="U290" i="3"/>
  <c r="S22" i="3"/>
  <c r="P45" i="3"/>
  <c r="R45" i="3" s="1"/>
  <c r="P271" i="3"/>
  <c r="R271" i="3" s="1"/>
  <c r="T271" i="3" s="1"/>
  <c r="Q42" i="3"/>
  <c r="S42" i="3" s="1"/>
  <c r="U42" i="3" s="1"/>
  <c r="P312" i="3"/>
  <c r="R312" i="3" s="1"/>
  <c r="T312" i="3" s="1"/>
  <c r="Q312" i="3"/>
  <c r="Q229" i="3"/>
  <c r="S229" i="3" s="1"/>
  <c r="Q450" i="3"/>
  <c r="S450" i="3" s="1"/>
  <c r="P1246" i="3"/>
  <c r="R1246" i="3" s="1"/>
  <c r="T1246" i="3" s="1"/>
  <c r="S235" i="3"/>
  <c r="Q119" i="3"/>
  <c r="S119" i="3" s="1"/>
  <c r="U119" i="3" s="1"/>
  <c r="Q994" i="3"/>
  <c r="S994" i="3" s="1"/>
  <c r="U994" i="3" s="1"/>
  <c r="Q595" i="3"/>
  <c r="S595" i="3" s="1"/>
  <c r="Q396" i="3"/>
  <c r="P587" i="3"/>
  <c r="R587" i="3" s="1"/>
  <c r="T587" i="3" s="1"/>
  <c r="P1086" i="3"/>
  <c r="R1086" i="3" s="1"/>
  <c r="P599" i="3"/>
  <c r="R599" i="3" s="1"/>
  <c r="Q986" i="3"/>
  <c r="S986" i="3" s="1"/>
  <c r="U986" i="3" s="1"/>
  <c r="P220" i="3"/>
  <c r="R220" i="3" s="1"/>
  <c r="T220" i="3" s="1"/>
  <c r="R307" i="3"/>
  <c r="T307" i="3" s="1"/>
  <c r="S241" i="3"/>
  <c r="U241" i="3" s="1"/>
  <c r="Q906" i="3"/>
  <c r="S906" i="3" s="1"/>
  <c r="U906" i="3" s="1"/>
  <c r="Q815" i="3"/>
  <c r="S815" i="3" s="1"/>
  <c r="U815" i="3" s="1"/>
  <c r="S375" i="3"/>
  <c r="U375" i="3" s="1"/>
  <c r="Q790" i="3"/>
  <c r="S790" i="3" s="1"/>
  <c r="U790" i="3" s="1"/>
  <c r="P396" i="3"/>
  <c r="R396" i="3" s="1"/>
  <c r="T396" i="3" s="1"/>
  <c r="Q1030" i="3"/>
  <c r="S1030" i="3" s="1"/>
  <c r="U1030" i="3" s="1"/>
  <c r="Q214" i="3"/>
  <c r="S214" i="3" s="1"/>
  <c r="U214" i="3" s="1"/>
  <c r="Q184" i="3"/>
  <c r="S184" i="3" s="1"/>
  <c r="U184" i="3" s="1"/>
  <c r="Q711" i="3"/>
  <c r="S711" i="3" s="1"/>
  <c r="U711" i="3" s="1"/>
  <c r="P683" i="3"/>
  <c r="R683" i="3" s="1"/>
  <c r="T683" i="3" s="1"/>
  <c r="Q683" i="3"/>
  <c r="P433" i="3"/>
  <c r="R433" i="3" s="1"/>
  <c r="T433" i="3" s="1"/>
  <c r="P285" i="3"/>
  <c r="R285" i="3" s="1"/>
  <c r="T285" i="3" s="1"/>
  <c r="Q648" i="3"/>
  <c r="S648" i="3" s="1"/>
  <c r="U648" i="3" s="1"/>
  <c r="P298" i="3"/>
  <c r="R298" i="3" s="1"/>
  <c r="T298" i="3" s="1"/>
  <c r="P324" i="3"/>
  <c r="R239" i="3" s="1"/>
  <c r="T239" i="3" s="1"/>
  <c r="P197" i="3"/>
  <c r="P676" i="3"/>
  <c r="R676" i="3" s="1"/>
  <c r="T676" i="3" s="1"/>
  <c r="P1060" i="3"/>
  <c r="R1060" i="3" s="1"/>
  <c r="T1060" i="3" s="1"/>
  <c r="P968" i="3"/>
  <c r="R968" i="3" s="1"/>
  <c r="T968" i="3" s="1"/>
  <c r="Q877" i="3"/>
  <c r="S872" i="3" s="1"/>
  <c r="Q746" i="3"/>
  <c r="S746" i="3" s="1"/>
  <c r="S404" i="3"/>
  <c r="U404" i="3" s="1"/>
  <c r="P977" i="3"/>
  <c r="S829" i="3"/>
  <c r="U829" i="3" s="1"/>
  <c r="R1249" i="3"/>
  <c r="T1249" i="3" s="1"/>
  <c r="S1188" i="3"/>
  <c r="Q610" i="3"/>
  <c r="S610" i="3" s="1"/>
  <c r="U610" i="3" s="1"/>
  <c r="Q433" i="3"/>
  <c r="Q152" i="3"/>
  <c r="S152" i="3" s="1"/>
  <c r="U152" i="3" s="1"/>
  <c r="Q491" i="3"/>
  <c r="S491" i="3" s="1"/>
  <c r="Q980" i="3"/>
  <c r="S980" i="3" s="1"/>
  <c r="U980" i="3" s="1"/>
  <c r="P625" i="3"/>
  <c r="R625" i="3" s="1"/>
  <c r="T625" i="3" s="1"/>
  <c r="Q584" i="3"/>
  <c r="S584" i="3" s="1"/>
  <c r="U584" i="3" s="1"/>
  <c r="P503" i="3"/>
  <c r="R503" i="3" s="1"/>
  <c r="T503" i="3" s="1"/>
  <c r="P619" i="3"/>
  <c r="R619" i="3" s="1"/>
  <c r="T619" i="3" s="1"/>
  <c r="Q514" i="3"/>
  <c r="S514" i="3" s="1"/>
  <c r="U514" i="3" s="1"/>
  <c r="P745" i="3"/>
  <c r="P420" i="3"/>
  <c r="R420" i="3" s="1"/>
  <c r="T420" i="3" s="1"/>
  <c r="Q776" i="3"/>
  <c r="S776" i="3" s="1"/>
  <c r="Q258" i="3"/>
  <c r="Q406" i="3"/>
  <c r="S406" i="3" s="1"/>
  <c r="U406" i="3" s="1"/>
  <c r="S996" i="3"/>
  <c r="Q439" i="3"/>
  <c r="S439" i="3" s="1"/>
  <c r="U439" i="3" s="1"/>
  <c r="Q601" i="3"/>
  <c r="S941" i="3" l="1"/>
  <c r="U941" i="3" s="1"/>
  <c r="S1283" i="3"/>
  <c r="U1283" i="3" s="1"/>
  <c r="U732" i="3"/>
  <c r="S601" i="3"/>
  <c r="S258" i="3"/>
  <c r="S1260" i="3"/>
  <c r="U1260" i="3" s="1"/>
  <c r="S257" i="3"/>
  <c r="U257" i="3" s="1"/>
  <c r="S1165" i="3"/>
  <c r="U1165" i="3" s="1"/>
  <c r="S203" i="3"/>
  <c r="U203" i="3" s="1"/>
  <c r="U911" i="3"/>
  <c r="T198" i="3"/>
  <c r="R1243" i="3"/>
  <c r="T1243" i="3" s="1"/>
  <c r="S780" i="3"/>
  <c r="U623" i="3"/>
  <c r="S366" i="3"/>
  <c r="S302" i="3"/>
  <c r="S787" i="3"/>
  <c r="R476" i="3"/>
  <c r="T476" i="3" s="1"/>
  <c r="S284" i="3"/>
  <c r="U284" i="3" s="1"/>
  <c r="R22" i="3"/>
  <c r="T22" i="3" s="1"/>
  <c r="S352" i="3"/>
  <c r="U95" i="3"/>
  <c r="S958" i="3"/>
  <c r="U958" i="3" s="1"/>
  <c r="S1153" i="3"/>
  <c r="U1153" i="3" s="1"/>
  <c r="R1237" i="3"/>
  <c r="T1237" i="3" s="1"/>
  <c r="S349" i="3"/>
  <c r="U349" i="3" s="1"/>
  <c r="S513" i="3"/>
  <c r="S535" i="3"/>
  <c r="U535" i="3" s="1"/>
  <c r="U56" i="3"/>
  <c r="T158" i="3"/>
  <c r="R845" i="3"/>
  <c r="T845" i="3" s="1"/>
  <c r="S534" i="3"/>
  <c r="U534" i="3" s="1"/>
  <c r="S618" i="3"/>
  <c r="U618" i="3" s="1"/>
  <c r="S664" i="3"/>
  <c r="U664" i="3" s="1"/>
  <c r="U613" i="3"/>
  <c r="S165" i="3"/>
  <c r="U165" i="3" s="1"/>
  <c r="R291" i="3"/>
  <c r="T291" i="3" s="1"/>
  <c r="S1119" i="3"/>
  <c r="U1134" i="3"/>
  <c r="S155" i="3"/>
  <c r="U155" i="3" s="1"/>
  <c r="S894" i="3"/>
  <c r="S867" i="3"/>
  <c r="S252" i="3"/>
  <c r="U22" i="3"/>
  <c r="S924" i="3"/>
  <c r="U924" i="3" s="1"/>
  <c r="U1243" i="3"/>
  <c r="T816" i="3"/>
  <c r="T971" i="3"/>
  <c r="S598" i="3"/>
  <c r="R191" i="3"/>
  <c r="T191" i="3" s="1"/>
  <c r="S626" i="3"/>
  <c r="U265" i="3"/>
  <c r="S445" i="3"/>
  <c r="S1117" i="3"/>
  <c r="S346" i="3"/>
  <c r="U346" i="3" s="1"/>
  <c r="S1135" i="3"/>
  <c r="U1135" i="3" s="1"/>
  <c r="S927" i="3"/>
  <c r="U927" i="3" s="1"/>
  <c r="S679" i="3"/>
  <c r="U679" i="3" s="1"/>
  <c r="R667" i="3"/>
  <c r="T667" i="3" s="1"/>
  <c r="R774" i="3"/>
  <c r="T774" i="3" s="1"/>
  <c r="R570" i="3"/>
  <c r="T570" i="3" s="1"/>
  <c r="R1113" i="3"/>
  <c r="T1113" i="3" s="1"/>
  <c r="S172" i="3"/>
  <c r="U172" i="3" s="1"/>
  <c r="S789" i="3"/>
  <c r="U789" i="3" s="1"/>
  <c r="S91" i="3"/>
  <c r="U91" i="3" s="1"/>
  <c r="S1034" i="3"/>
  <c r="S1146" i="3"/>
  <c r="S395" i="3"/>
  <c r="U395" i="3" s="1"/>
  <c r="S146" i="3"/>
  <c r="U146" i="3" s="1"/>
  <c r="S1147" i="3"/>
  <c r="U1147" i="3" s="1"/>
  <c r="S771" i="3"/>
  <c r="U771" i="3" s="1"/>
  <c r="R541" i="3"/>
  <c r="T541" i="3" s="1"/>
  <c r="U758" i="3"/>
  <c r="U442" i="3"/>
  <c r="R743" i="3"/>
  <c r="T743" i="3" s="1"/>
  <c r="S897" i="3"/>
  <c r="U897" i="3" s="1"/>
  <c r="S907" i="3"/>
  <c r="U158" i="3"/>
  <c r="R223" i="3"/>
  <c r="T223" i="3" s="1"/>
  <c r="S1048" i="3"/>
  <c r="U1048" i="3" s="1"/>
  <c r="R482" i="3"/>
  <c r="T482" i="3" s="1"/>
  <c r="R373" i="3"/>
  <c r="T373" i="3" s="1"/>
  <c r="S582" i="3"/>
  <c r="U582" i="3" s="1"/>
  <c r="S267" i="3"/>
  <c r="S1200" i="3"/>
  <c r="U1200" i="3" s="1"/>
  <c r="S1094" i="3"/>
  <c r="S768" i="3"/>
  <c r="U768" i="3" s="1"/>
  <c r="R123" i="3"/>
  <c r="S972" i="3"/>
  <c r="U972" i="3" s="1"/>
  <c r="T450" i="3"/>
  <c r="R909" i="3"/>
  <c r="R129" i="3"/>
  <c r="T129" i="3" s="1"/>
  <c r="S510" i="3"/>
  <c r="S1156" i="3"/>
  <c r="U1156" i="3" s="1"/>
  <c r="S525" i="3"/>
  <c r="R583" i="3"/>
  <c r="T583" i="3" s="1"/>
  <c r="R369" i="3"/>
  <c r="T369" i="3" s="1"/>
  <c r="T1028" i="3"/>
  <c r="S159" i="3"/>
  <c r="U707" i="3"/>
  <c r="T1146" i="3"/>
  <c r="S233" i="3"/>
  <c r="S576" i="3"/>
  <c r="S1158" i="3"/>
  <c r="U1158" i="3" s="1"/>
  <c r="R692" i="3"/>
  <c r="T692" i="3" s="1"/>
  <c r="S300" i="3"/>
  <c r="S386" i="3"/>
  <c r="U386" i="3" s="1"/>
  <c r="S808" i="3"/>
  <c r="U808" i="3" s="1"/>
  <c r="S1130" i="3"/>
  <c r="S880" i="3"/>
  <c r="U880" i="3" s="1"/>
  <c r="S928" i="3"/>
  <c r="S908" i="3"/>
  <c r="U908" i="3" s="1"/>
  <c r="S1204" i="3"/>
  <c r="T769" i="3"/>
  <c r="U769" i="3"/>
  <c r="U797" i="3"/>
  <c r="R837" i="3"/>
  <c r="T837" i="3" s="1"/>
  <c r="R937" i="3"/>
  <c r="T937" i="3" s="1"/>
  <c r="S485" i="3"/>
  <c r="U485" i="3" s="1"/>
  <c r="S774" i="3"/>
  <c r="U774" i="3" s="1"/>
  <c r="R938" i="3"/>
  <c r="T938" i="3" s="1"/>
  <c r="R606" i="3"/>
  <c r="T606" i="3" s="1"/>
  <c r="R747" i="3"/>
  <c r="T747" i="3" s="1"/>
  <c r="S1178" i="3"/>
  <c r="S383" i="3"/>
  <c r="S574" i="3"/>
  <c r="R842" i="3"/>
  <c r="R161" i="3"/>
  <c r="T161" i="3" s="1"/>
  <c r="U1019" i="3"/>
  <c r="S937" i="3"/>
  <c r="U937" i="3" s="1"/>
  <c r="S86" i="3"/>
  <c r="S296" i="3"/>
  <c r="S998" i="3"/>
  <c r="R571" i="3"/>
  <c r="T571" i="3" s="1"/>
  <c r="R474" i="3"/>
  <c r="T474" i="3" s="1"/>
  <c r="S495" i="3"/>
  <c r="R495" i="3"/>
  <c r="T495" i="3" s="1"/>
  <c r="R1094" i="3"/>
  <c r="S791" i="3"/>
  <c r="U791" i="3" s="1"/>
  <c r="U60" i="3"/>
  <c r="R69" i="3"/>
  <c r="T69" i="3" s="1"/>
  <c r="R432" i="3"/>
  <c r="T432" i="3" s="1"/>
  <c r="R251" i="3"/>
  <c r="T251" i="3" s="1"/>
  <c r="S716" i="3"/>
  <c r="U716" i="3" s="1"/>
  <c r="S940" i="3"/>
  <c r="S1031" i="3"/>
  <c r="S929" i="3"/>
  <c r="S260" i="3"/>
  <c r="U260" i="3" s="1"/>
  <c r="S805" i="3"/>
  <c r="S1006" i="3"/>
  <c r="U1006" i="3" s="1"/>
  <c r="R40" i="3"/>
  <c r="T40" i="3" s="1"/>
  <c r="S982" i="3"/>
  <c r="U982" i="3" s="1"/>
  <c r="S695" i="3"/>
  <c r="U695" i="3" s="1"/>
  <c r="S193" i="3"/>
  <c r="S110" i="3"/>
  <c r="R981" i="3"/>
  <c r="T981" i="3" s="1"/>
  <c r="U896" i="3"/>
  <c r="R1267" i="3"/>
  <c r="T1267" i="3" s="1"/>
  <c r="S470" i="3"/>
  <c r="U470" i="3" s="1"/>
  <c r="S989" i="3"/>
  <c r="U989" i="3" s="1"/>
  <c r="U1195" i="3"/>
  <c r="R717" i="3"/>
  <c r="T717" i="3" s="1"/>
  <c r="S612" i="3"/>
  <c r="R626" i="3"/>
  <c r="S187" i="3"/>
  <c r="S1180" i="3"/>
  <c r="U1180" i="3" s="1"/>
  <c r="S717" i="3"/>
  <c r="S895" i="3"/>
  <c r="S467" i="3"/>
  <c r="U467" i="3" s="1"/>
  <c r="R653" i="3"/>
  <c r="T653" i="3" s="1"/>
  <c r="R74" i="3"/>
  <c r="R528" i="3"/>
  <c r="T528" i="3" s="1"/>
  <c r="R108" i="3"/>
  <c r="T108" i="3" s="1"/>
  <c r="R1002" i="3"/>
  <c r="T1002" i="3" s="1"/>
  <c r="S309" i="3"/>
  <c r="U309" i="3" s="1"/>
  <c r="S64" i="3"/>
  <c r="U64" i="3" s="1"/>
  <c r="U1114" i="3"/>
  <c r="S369" i="3"/>
  <c r="U369" i="3" s="1"/>
  <c r="S614" i="3"/>
  <c r="S630" i="3"/>
  <c r="U630" i="3" s="1"/>
  <c r="R739" i="3"/>
  <c r="T739" i="3" s="1"/>
  <c r="S1091" i="3"/>
  <c r="S1272" i="3"/>
  <c r="S951" i="3"/>
  <c r="U951" i="3" s="1"/>
  <c r="R1007" i="3"/>
  <c r="T1007" i="3" s="1"/>
  <c r="S1007" i="3"/>
  <c r="U194" i="3"/>
  <c r="R287" i="3"/>
  <c r="T287" i="3" s="1"/>
  <c r="S1029" i="3"/>
  <c r="U1029" i="3" s="1"/>
  <c r="S116" i="3"/>
  <c r="U116" i="3" s="1"/>
  <c r="S215" i="3"/>
  <c r="U215" i="3" s="1"/>
  <c r="R555" i="3"/>
  <c r="T555" i="3" s="1"/>
  <c r="R990" i="3"/>
  <c r="T990" i="3" s="1"/>
  <c r="R1178" i="3"/>
  <c r="R383" i="3"/>
  <c r="T383" i="3" s="1"/>
  <c r="S865" i="3"/>
  <c r="U743" i="3"/>
  <c r="R552" i="3"/>
  <c r="T552" i="3" s="1"/>
  <c r="S684" i="3"/>
  <c r="U684" i="3" s="1"/>
  <c r="S1253" i="3"/>
  <c r="S124" i="3"/>
  <c r="S79" i="3"/>
  <c r="U79" i="3" s="1"/>
  <c r="U1140" i="3"/>
  <c r="S169" i="3"/>
  <c r="U169" i="3" s="1"/>
  <c r="R1155" i="3"/>
  <c r="T1155" i="3" s="1"/>
  <c r="S1155" i="3"/>
  <c r="S48" i="3"/>
  <c r="S812" i="3"/>
  <c r="U812" i="3" s="1"/>
  <c r="S99" i="3"/>
  <c r="U99" i="3" s="1"/>
  <c r="R574" i="3"/>
  <c r="T574" i="3" s="1"/>
  <c r="R398" i="3"/>
  <c r="T398" i="3" s="1"/>
  <c r="T654" i="3"/>
  <c r="R302" i="3"/>
  <c r="T302" i="3" s="1"/>
  <c r="S1139" i="3"/>
  <c r="U1139" i="3" s="1"/>
  <c r="S21" i="3"/>
  <c r="R94" i="3"/>
  <c r="R126" i="3"/>
  <c r="T126" i="3" s="1"/>
  <c r="S217" i="3"/>
  <c r="U217" i="3" s="1"/>
  <c r="S97" i="3"/>
  <c r="U97" i="3" s="1"/>
  <c r="S475" i="3"/>
  <c r="R189" i="3"/>
  <c r="T189" i="3" s="1"/>
  <c r="S866" i="3"/>
  <c r="U866" i="3" s="1"/>
  <c r="S1028" i="3"/>
  <c r="U1028" i="3" s="1"/>
  <c r="U1204" i="3"/>
  <c r="S687" i="3"/>
  <c r="U687" i="3" s="1"/>
  <c r="S813" i="3"/>
  <c r="T695" i="3"/>
  <c r="S701" i="3"/>
  <c r="U701" i="3" s="1"/>
  <c r="S240" i="3"/>
  <c r="U240" i="3" s="1"/>
  <c r="U644" i="3"/>
  <c r="S1148" i="3"/>
  <c r="U1148" i="3" s="1"/>
  <c r="S735" i="3"/>
  <c r="U735" i="3" s="1"/>
  <c r="S979" i="3"/>
  <c r="U979" i="3" s="1"/>
  <c r="S238" i="3"/>
  <c r="U238" i="3" s="1"/>
  <c r="S486" i="3"/>
  <c r="U486" i="3" s="1"/>
  <c r="R353" i="3"/>
  <c r="T353" i="3" s="1"/>
  <c r="S904" i="3"/>
  <c r="U904" i="3" s="1"/>
  <c r="U431" i="3"/>
  <c r="S69" i="3"/>
  <c r="U69" i="3" s="1"/>
  <c r="S494" i="3"/>
  <c r="U494" i="3" s="1"/>
  <c r="S523" i="3"/>
  <c r="S4" i="3"/>
  <c r="U4" i="3" s="1"/>
  <c r="U1146" i="3"/>
  <c r="S23" i="3"/>
  <c r="R163" i="3"/>
  <c r="T163" i="3" s="1"/>
  <c r="R1242" i="3"/>
  <c r="T1242" i="3" s="1"/>
  <c r="S1242" i="3"/>
  <c r="U626" i="3"/>
  <c r="U1233" i="3"/>
  <c r="U1081" i="3"/>
  <c r="R23" i="3"/>
  <c r="T23" i="3" s="1"/>
  <c r="R991" i="3"/>
  <c r="T991" i="3" s="1"/>
  <c r="T931" i="3"/>
  <c r="U905" i="3"/>
  <c r="R276" i="3"/>
  <c r="T276" i="3" s="1"/>
  <c r="R107" i="3"/>
  <c r="T107" i="3" s="1"/>
  <c r="R1092" i="3"/>
  <c r="S667" i="3"/>
  <c r="U667" i="3" s="1"/>
  <c r="U302" i="3"/>
  <c r="S922" i="3"/>
  <c r="U922" i="3" s="1"/>
  <c r="R429" i="3"/>
  <c r="T429" i="3" s="1"/>
  <c r="R1224" i="3"/>
  <c r="T1224" i="3" s="1"/>
  <c r="S1221" i="3"/>
  <c r="S1098" i="3"/>
  <c r="U1098" i="3" s="1"/>
  <c r="R114" i="3"/>
  <c r="R632" i="3"/>
  <c r="T632" i="3" s="1"/>
  <c r="S553" i="3"/>
  <c r="S870" i="3"/>
  <c r="S376" i="3"/>
  <c r="U376" i="3" s="1"/>
  <c r="R940" i="3"/>
  <c r="T940" i="3" s="1"/>
  <c r="S634" i="3"/>
  <c r="S455" i="3"/>
  <c r="S854" i="3"/>
  <c r="R887" i="3"/>
  <c r="T887" i="3" s="1"/>
  <c r="S887" i="3"/>
  <c r="R1132" i="3"/>
  <c r="R1211" i="3"/>
  <c r="R381" i="3"/>
  <c r="T381" i="3" s="1"/>
  <c r="U1078" i="3"/>
  <c r="T530" i="3"/>
  <c r="R1221" i="3"/>
  <c r="T1221" i="3" s="1"/>
  <c r="R581" i="3"/>
  <c r="T581" i="3" s="1"/>
  <c r="S581" i="3"/>
  <c r="T61" i="3"/>
  <c r="S570" i="3"/>
  <c r="U570" i="3" s="1"/>
  <c r="T1078" i="3"/>
  <c r="S753" i="3"/>
  <c r="S1175" i="3"/>
  <c r="R1014" i="3"/>
  <c r="T1014" i="3" s="1"/>
  <c r="R634" i="3"/>
  <c r="T634" i="3" s="1"/>
  <c r="R455" i="3"/>
  <c r="T455" i="3" s="1"/>
  <c r="R885" i="3"/>
  <c r="T885" i="3" s="1"/>
  <c r="R965" i="3"/>
  <c r="T965" i="3" s="1"/>
  <c r="R109" i="3"/>
  <c r="T109" i="3" s="1"/>
  <c r="R516" i="3"/>
  <c r="T516" i="3" s="1"/>
  <c r="R719" i="3"/>
  <c r="T719" i="3" s="1"/>
  <c r="S719" i="3"/>
  <c r="U731" i="3"/>
  <c r="R1003" i="3"/>
  <c r="T1003" i="3" s="1"/>
  <c r="S1239" i="3"/>
  <c r="U1239" i="3" s="1"/>
  <c r="T1091" i="3"/>
  <c r="R1272" i="3"/>
  <c r="T1272" i="3" s="1"/>
  <c r="S948" i="3"/>
  <c r="U948" i="3" s="1"/>
  <c r="R2" i="3"/>
  <c r="R333" i="3"/>
  <c r="T333" i="3" s="1"/>
  <c r="R248" i="3"/>
  <c r="T248" i="3" s="1"/>
  <c r="U894" i="3"/>
  <c r="R446" i="3"/>
  <c r="T446" i="3" s="1"/>
  <c r="S1004" i="3"/>
  <c r="S1003" i="3"/>
  <c r="R511" i="3"/>
  <c r="T511" i="3" s="1"/>
  <c r="S329" i="3"/>
  <c r="U329" i="3" s="1"/>
  <c r="R525" i="3"/>
  <c r="T525" i="3" s="1"/>
  <c r="R929" i="3"/>
  <c r="T929" i="3" s="1"/>
  <c r="S196" i="3"/>
  <c r="S522" i="3"/>
  <c r="R835" i="3"/>
  <c r="T835" i="3" s="1"/>
  <c r="R51" i="3"/>
  <c r="T51" i="3" s="1"/>
  <c r="R918" i="3"/>
  <c r="R219" i="3"/>
  <c r="T219" i="3" s="1"/>
  <c r="S883" i="3"/>
  <c r="U883" i="3" s="1"/>
  <c r="R435" i="3"/>
  <c r="T579" i="3" s="1"/>
  <c r="R1058" i="3"/>
  <c r="T1058" i="3" s="1"/>
  <c r="S983" i="3"/>
  <c r="U983" i="3" s="1"/>
  <c r="T41" i="3"/>
  <c r="S1237" i="3"/>
  <c r="U1237" i="3" s="1"/>
  <c r="R1133" i="3"/>
  <c r="T1133" i="3" s="1"/>
  <c r="U861" i="3"/>
  <c r="R316" i="3"/>
  <c r="T316" i="3" s="1"/>
  <c r="S382" i="3"/>
  <c r="U382" i="3" s="1"/>
  <c r="S1187" i="3"/>
  <c r="R820" i="3"/>
  <c r="T820" i="3" s="1"/>
  <c r="R63" i="3"/>
  <c r="T63" i="3" s="1"/>
  <c r="S62" i="3"/>
  <c r="U62" i="3" s="1"/>
  <c r="R87" i="3"/>
  <c r="T87" i="3" s="1"/>
  <c r="R870" i="3"/>
  <c r="T870" i="3" s="1"/>
  <c r="S1065" i="3"/>
  <c r="S394" i="3"/>
  <c r="S827" i="3"/>
  <c r="U827" i="3" s="1"/>
  <c r="S131" i="3"/>
  <c r="U131" i="3" s="1"/>
  <c r="U1145" i="3"/>
  <c r="S608" i="3"/>
  <c r="U608" i="3" s="1"/>
  <c r="S915" i="3"/>
  <c r="U915" i="3" s="1"/>
  <c r="U1095" i="3"/>
  <c r="S1199" i="3"/>
  <c r="U1199" i="3" s="1"/>
  <c r="S888" i="3"/>
  <c r="U888" i="3" s="1"/>
  <c r="S469" i="3"/>
  <c r="U469" i="3" s="1"/>
  <c r="S536" i="3"/>
  <c r="U536" i="3" s="1"/>
  <c r="R1046" i="3"/>
  <c r="T1046" i="3" s="1"/>
  <c r="S177" i="3"/>
  <c r="U177" i="3" s="1"/>
  <c r="R907" i="3"/>
  <c r="S675" i="3"/>
  <c r="U675" i="3" s="1"/>
  <c r="S988" i="3"/>
  <c r="U988" i="3" s="1"/>
  <c r="S856" i="3"/>
  <c r="U856" i="3" s="1"/>
  <c r="S1167" i="3"/>
  <c r="R305" i="3"/>
  <c r="T7" i="3"/>
  <c r="S945" i="3"/>
  <c r="U945" i="3" s="1"/>
  <c r="S654" i="3"/>
  <c r="U654" i="3" s="1"/>
  <c r="S583" i="3"/>
  <c r="U583" i="3" s="1"/>
  <c r="S323" i="3"/>
  <c r="U323" i="3" s="1"/>
  <c r="S181" i="3"/>
  <c r="U181" i="3" s="1"/>
  <c r="S247" i="3"/>
  <c r="S316" i="3"/>
  <c r="U316" i="3" s="1"/>
  <c r="S365" i="3"/>
  <c r="U365" i="3" s="1"/>
  <c r="U847" i="3"/>
  <c r="S655" i="3"/>
  <c r="R762" i="3"/>
  <c r="T762" i="3" s="1"/>
  <c r="S356" i="3"/>
  <c r="U356" i="3" s="1"/>
  <c r="R1253" i="3"/>
  <c r="T1253" i="3" s="1"/>
  <c r="S11" i="3"/>
  <c r="S723" i="3"/>
  <c r="U723" i="3" s="1"/>
  <c r="S1099" i="3"/>
  <c r="U1099" i="3" s="1"/>
  <c r="S545" i="3"/>
  <c r="U545" i="3" s="1"/>
  <c r="U1205" i="3"/>
  <c r="S87" i="3"/>
  <c r="U87" i="3" s="1"/>
  <c r="R595" i="3"/>
  <c r="T595" i="3" s="1"/>
  <c r="S1177" i="3"/>
  <c r="U1177" i="3" s="1"/>
  <c r="S105" i="3"/>
  <c r="S821" i="3"/>
  <c r="U821" i="3" s="1"/>
  <c r="S108" i="3"/>
  <c r="U108" i="3" s="1"/>
  <c r="R216" i="3"/>
  <c r="T216" i="3" s="1"/>
  <c r="S433" i="3"/>
  <c r="U433" i="3" s="1"/>
  <c r="U739" i="3"/>
  <c r="R624" i="3"/>
  <c r="T624" i="3" s="1"/>
  <c r="U1150" i="3"/>
  <c r="R795" i="3"/>
  <c r="T795" i="3" s="1"/>
  <c r="S537" i="3"/>
  <c r="U537" i="3" s="1"/>
  <c r="S497" i="3"/>
  <c r="U1267" i="3"/>
  <c r="R310" i="3"/>
  <c r="T959" i="3" s="1"/>
  <c r="R211" i="3"/>
  <c r="T211" i="3" s="1"/>
  <c r="R26" i="3"/>
  <c r="T26" i="3" s="1"/>
  <c r="S327" i="3"/>
  <c r="U327" i="3" s="1"/>
  <c r="S819" i="3"/>
  <c r="S647" i="3"/>
  <c r="U647" i="3" s="1"/>
  <c r="S1183" i="3"/>
  <c r="R506" i="3"/>
  <c r="T506" i="3" s="1"/>
  <c r="R947" i="3"/>
  <c r="T1230" i="3"/>
  <c r="R403" i="3"/>
  <c r="T403" i="3" s="1"/>
  <c r="R454" i="3"/>
  <c r="T454" i="3" s="1"/>
  <c r="T891" i="3"/>
  <c r="T459" i="3"/>
  <c r="R436" i="3"/>
  <c r="T436" i="3" s="1"/>
  <c r="R357" i="3"/>
  <c r="U357" i="3" s="1"/>
  <c r="R882" i="3"/>
  <c r="T882" i="3" s="1"/>
  <c r="S186" i="3"/>
  <c r="S1161" i="3"/>
  <c r="U1161" i="3" s="1"/>
  <c r="U1219" i="3"/>
  <c r="U555" i="3"/>
  <c r="R58" i="3"/>
  <c r="T58" i="3" s="1"/>
  <c r="U511" i="3"/>
  <c r="S314" i="3"/>
  <c r="U314" i="3" s="1"/>
  <c r="R523" i="3"/>
  <c r="T523" i="3" s="1"/>
  <c r="S106" i="3"/>
  <c r="U106" i="3" s="1"/>
  <c r="R141" i="3"/>
  <c r="T141" i="3" s="1"/>
  <c r="R1061" i="3"/>
  <c r="T1061" i="3" s="1"/>
  <c r="S540" i="3"/>
  <c r="U540" i="3" s="1"/>
  <c r="S561" i="3"/>
  <c r="U561" i="3" s="1"/>
  <c r="S54" i="3"/>
  <c r="U54" i="3" s="1"/>
  <c r="S552" i="3"/>
  <c r="U552" i="3" s="1"/>
  <c r="T1105" i="3"/>
  <c r="R737" i="3"/>
  <c r="R580" i="3"/>
  <c r="R1073" i="3"/>
  <c r="T1073" i="3" s="1"/>
  <c r="R159" i="3"/>
  <c r="T159" i="3" s="1"/>
  <c r="S901" i="3"/>
  <c r="R844" i="3"/>
  <c r="T844" i="3" s="1"/>
  <c r="U528" i="3"/>
  <c r="R1000" i="3"/>
  <c r="U1000" i="3" s="1"/>
  <c r="R942" i="3"/>
  <c r="T942" i="3" s="1"/>
  <c r="R105" i="3"/>
  <c r="T105" i="3" s="1"/>
  <c r="R193" i="3"/>
  <c r="T193" i="3" s="1"/>
  <c r="S1032" i="3"/>
  <c r="U1032" i="3" s="1"/>
  <c r="S793" i="3"/>
  <c r="U793" i="3" s="1"/>
  <c r="S846" i="3"/>
  <c r="R787" i="3"/>
  <c r="T787" i="3" s="1"/>
  <c r="R196" i="3"/>
  <c r="T196" i="3" s="1"/>
  <c r="R247" i="3"/>
  <c r="T247" i="3" s="1"/>
  <c r="R854" i="3"/>
  <c r="T854" i="3" s="1"/>
  <c r="R510" i="3"/>
  <c r="T510" i="3" s="1"/>
  <c r="R868" i="3"/>
  <c r="R82" i="3"/>
  <c r="T82" i="3" s="1"/>
  <c r="S912" i="3"/>
  <c r="R52" i="3"/>
  <c r="R1245" i="3"/>
  <c r="T1245" i="3" s="1"/>
  <c r="R187" i="3"/>
  <c r="T187" i="3" s="1"/>
  <c r="R753" i="3"/>
  <c r="T753" i="3" s="1"/>
  <c r="R699" i="3"/>
  <c r="T699" i="3" s="1"/>
  <c r="S699" i="3"/>
  <c r="T133" i="3"/>
  <c r="U1142" i="3"/>
  <c r="R721" i="3"/>
  <c r="T721" i="3" s="1"/>
  <c r="S857" i="3"/>
  <c r="U857" i="3" s="1"/>
  <c r="R519" i="3"/>
  <c r="S1279" i="3"/>
  <c r="U1279" i="3" s="1"/>
  <c r="R1093" i="3"/>
  <c r="T1093" i="3" s="1"/>
  <c r="U1058" i="3"/>
  <c r="R471" i="3"/>
  <c r="T471" i="3" s="1"/>
  <c r="R652" i="3"/>
  <c r="T652" i="3" s="1"/>
  <c r="S781" i="3"/>
  <c r="U781" i="3" s="1"/>
  <c r="S754" i="3"/>
  <c r="U754" i="3" s="1"/>
  <c r="R1258" i="3"/>
  <c r="T1258" i="3" s="1"/>
  <c r="R110" i="3"/>
  <c r="T110" i="3" s="1"/>
  <c r="R846" i="3"/>
  <c r="T846" i="3" s="1"/>
  <c r="R974" i="3"/>
  <c r="T974" i="3" s="1"/>
  <c r="R526" i="3"/>
  <c r="T526" i="3" s="1"/>
  <c r="S933" i="3"/>
  <c r="U933" i="3" s="1"/>
  <c r="U1113" i="3"/>
  <c r="S507" i="3"/>
  <c r="T1120" i="3"/>
  <c r="S721" i="3"/>
  <c r="R168" i="3"/>
  <c r="T168" i="3" s="1"/>
  <c r="R1173" i="3"/>
  <c r="T1173" i="3" s="1"/>
  <c r="R413" i="3"/>
  <c r="U374" i="3"/>
  <c r="T79" i="3"/>
  <c r="R884" i="3"/>
  <c r="T884" i="3" s="1"/>
  <c r="U252" i="3"/>
  <c r="R612" i="3"/>
  <c r="T612" i="3" s="1"/>
  <c r="R1225" i="3"/>
  <c r="T1225" i="3" s="1"/>
  <c r="R1004" i="3"/>
  <c r="T1004" i="3" s="1"/>
  <c r="S344" i="3"/>
  <c r="U344" i="3" s="1"/>
  <c r="R527" i="3"/>
  <c r="T527" i="3" s="1"/>
  <c r="R1131" i="3"/>
  <c r="T1131" i="3" s="1"/>
  <c r="S269" i="3"/>
  <c r="R480" i="3"/>
  <c r="T480" i="3" s="1"/>
  <c r="R1025" i="3"/>
  <c r="T1025" i="3" s="1"/>
  <c r="R282" i="3"/>
  <c r="T282" i="3" s="1"/>
  <c r="S1084" i="3"/>
  <c r="U925" i="3"/>
  <c r="R954" i="3"/>
  <c r="T954" i="3" s="1"/>
  <c r="S726" i="3"/>
  <c r="U726" i="3" s="1"/>
  <c r="U1170" i="3"/>
  <c r="R361" i="3"/>
  <c r="T361" i="3" s="1"/>
  <c r="R1162" i="3"/>
  <c r="T1162" i="3" s="1"/>
  <c r="R1055" i="3"/>
  <c r="T1055" i="3" s="1"/>
  <c r="R614" i="3"/>
  <c r="T614" i="3" s="1"/>
  <c r="R83" i="3"/>
  <c r="T83" i="3" s="1"/>
  <c r="T475" i="3"/>
  <c r="R1096" i="3"/>
  <c r="T1096" i="3" s="1"/>
  <c r="S1141" i="3"/>
  <c r="U1141" i="3" s="1"/>
  <c r="R656" i="3"/>
  <c r="S336" i="3"/>
  <c r="U336" i="3" s="1"/>
  <c r="S1197" i="3"/>
  <c r="U1197" i="3" s="1"/>
  <c r="S492" i="3"/>
  <c r="S851" i="3"/>
  <c r="U851" i="3" s="1"/>
  <c r="R1020" i="3"/>
  <c r="T1020" i="3" s="1"/>
  <c r="S632" i="3"/>
  <c r="U632" i="3" s="1"/>
  <c r="R655" i="3"/>
  <c r="T655" i="3" s="1"/>
  <c r="R512" i="3"/>
  <c r="T512" i="3" s="1"/>
  <c r="S31" i="3"/>
  <c r="U31" i="3" s="1"/>
  <c r="S208" i="3"/>
  <c r="U208" i="3" s="1"/>
  <c r="S308" i="3"/>
  <c r="U308" i="3" s="1"/>
  <c r="R1175" i="3"/>
  <c r="T1175" i="3" s="1"/>
  <c r="R930" i="3"/>
  <c r="T930" i="3" s="1"/>
  <c r="S547" i="3"/>
  <c r="U547" i="3" s="1"/>
  <c r="U563" i="3"/>
  <c r="R1168" i="3"/>
  <c r="T1168" i="3" s="1"/>
  <c r="S176" i="3"/>
  <c r="U176" i="3" s="1"/>
  <c r="T11" i="3"/>
  <c r="S1085" i="3"/>
  <c r="U1085" i="3" s="1"/>
  <c r="S239" i="3"/>
  <c r="U239" i="3" s="1"/>
  <c r="S1265" i="3"/>
  <c r="U1265" i="3" s="1"/>
  <c r="R801" i="3"/>
  <c r="T801" i="3" s="1"/>
  <c r="R900" i="3"/>
  <c r="T900" i="3" s="1"/>
  <c r="S384" i="3"/>
  <c r="U384" i="3" s="1"/>
  <c r="S934" i="3"/>
  <c r="U934" i="3" s="1"/>
  <c r="S1173" i="3"/>
  <c r="U1173" i="3" s="1"/>
  <c r="S15" i="3"/>
  <c r="U15" i="3" s="1"/>
  <c r="S319" i="3"/>
  <c r="U319" i="3" s="1"/>
  <c r="S653" i="3"/>
  <c r="U653" i="3" s="1"/>
  <c r="S641" i="3"/>
  <c r="R367" i="3"/>
  <c r="T367" i="3" s="1"/>
  <c r="S170" i="3"/>
  <c r="U170" i="3" s="1"/>
  <c r="S282" i="3"/>
  <c r="S312" i="3"/>
  <c r="U312" i="3" s="1"/>
  <c r="S1207" i="3"/>
  <c r="S1232" i="3"/>
  <c r="U1232" i="3" s="1"/>
  <c r="U527" i="3"/>
  <c r="R1031" i="3"/>
  <c r="T1031" i="3" s="1"/>
  <c r="R805" i="3"/>
  <c r="T805" i="3" s="1"/>
  <c r="R895" i="3"/>
  <c r="T895" i="3" s="1"/>
  <c r="R21" i="3"/>
  <c r="T21" i="3" s="1"/>
  <c r="S1075" i="3"/>
  <c r="T497" i="3"/>
  <c r="R179" i="3"/>
  <c r="T179" i="3" s="1"/>
  <c r="U981" i="3"/>
  <c r="U114" i="3"/>
  <c r="S387" i="3"/>
  <c r="U387" i="3" s="1"/>
  <c r="S762" i="3"/>
  <c r="U762" i="3" s="1"/>
  <c r="R242" i="3"/>
  <c r="T242" i="3" s="1"/>
  <c r="U524" i="3"/>
  <c r="S747" i="3"/>
  <c r="S1184" i="3"/>
  <c r="U1184" i="3" s="1"/>
  <c r="U991" i="3"/>
  <c r="R303" i="3"/>
  <c r="T303" i="3" s="1"/>
  <c r="U107" i="3"/>
  <c r="U1046" i="3"/>
  <c r="U780" i="3"/>
  <c r="S886" i="3"/>
  <c r="R267" i="3"/>
  <c r="T267" i="3" s="1"/>
  <c r="R125" i="3"/>
  <c r="T125" i="3" s="1"/>
  <c r="S837" i="3"/>
  <c r="U837" i="3" s="1"/>
  <c r="R254" i="3"/>
  <c r="T254" i="3" s="1"/>
  <c r="U63" i="3"/>
  <c r="T123" i="3"/>
  <c r="R853" i="3"/>
  <c r="T853" i="3" s="1"/>
  <c r="U976" i="3"/>
  <c r="R186" i="3"/>
  <c r="T186" i="3" s="1"/>
  <c r="S202" i="3"/>
  <c r="R1117" i="3"/>
  <c r="T1117" i="3" s="1"/>
  <c r="R296" i="3"/>
  <c r="T296" i="3" s="1"/>
  <c r="R522" i="3"/>
  <c r="T522" i="3" s="1"/>
  <c r="R746" i="3"/>
  <c r="T746" i="3" s="1"/>
  <c r="R244" i="3"/>
  <c r="T244" i="3" s="1"/>
  <c r="S516" i="3"/>
  <c r="U516" i="3" s="1"/>
  <c r="U633" i="3"/>
  <c r="U1245" i="3"/>
  <c r="S287" i="3"/>
  <c r="U287" i="3" s="1"/>
  <c r="S476" i="3"/>
  <c r="U476" i="3" s="1"/>
  <c r="R1065" i="3"/>
  <c r="T1065" i="3" s="1"/>
  <c r="R173" i="3"/>
  <c r="T173" i="3" s="1"/>
  <c r="R1252" i="3"/>
  <c r="R843" i="3"/>
  <c r="T843" i="3" s="1"/>
  <c r="R1063" i="3"/>
  <c r="T1063" i="3" s="1"/>
  <c r="R1143" i="3"/>
  <c r="T1143" i="3" s="1"/>
  <c r="U835" i="3"/>
  <c r="R44" i="3"/>
  <c r="T44" i="3" s="1"/>
  <c r="R671" i="3"/>
  <c r="T671" i="3" s="1"/>
  <c r="S289" i="3"/>
  <c r="U289" i="3" s="1"/>
  <c r="S677" i="3"/>
  <c r="U677" i="3" s="1"/>
  <c r="S681" i="3"/>
  <c r="U681" i="3" s="1"/>
  <c r="U339" i="3"/>
  <c r="R507" i="3"/>
  <c r="T507" i="3" s="1"/>
  <c r="S548" i="3"/>
  <c r="U548" i="3" s="1"/>
  <c r="T539" i="3"/>
  <c r="S943" i="3"/>
  <c r="U943" i="3" s="1"/>
  <c r="R222" i="3"/>
  <c r="T222" i="3" s="1"/>
  <c r="S1228" i="3"/>
  <c r="R578" i="3"/>
  <c r="T150" i="3"/>
  <c r="R1015" i="3"/>
  <c r="S61" i="3"/>
  <c r="S730" i="3"/>
  <c r="U730" i="3" s="1"/>
  <c r="S1136" i="3"/>
  <c r="U1136" i="3" s="1"/>
  <c r="R311" i="3"/>
  <c r="T311" i="3" s="1"/>
  <c r="S234" i="3"/>
  <c r="U234" i="3" s="1"/>
  <c r="R1231" i="3"/>
  <c r="T1231" i="3" s="1"/>
  <c r="R598" i="3"/>
  <c r="T598" i="3" s="1"/>
  <c r="R513" i="3"/>
  <c r="T513" i="3" s="1"/>
  <c r="S1129" i="3"/>
  <c r="U1129" i="3" s="1"/>
  <c r="R697" i="3"/>
  <c r="T697" i="3" s="1"/>
  <c r="S358" i="3"/>
  <c r="U358" i="3" s="1"/>
  <c r="U512" i="3"/>
  <c r="S966" i="3"/>
  <c r="U966" i="3" s="1"/>
  <c r="R865" i="3"/>
  <c r="T865" i="3" s="1"/>
  <c r="S766" i="3"/>
  <c r="U766" i="3" s="1"/>
  <c r="S1105" i="3"/>
  <c r="U173" i="3"/>
  <c r="S1063" i="3"/>
  <c r="R706" i="3"/>
  <c r="T706" i="3" s="1"/>
  <c r="R231" i="3"/>
  <c r="T231" i="3" s="1"/>
  <c r="R901" i="3"/>
  <c r="T901" i="3" s="1"/>
  <c r="S283" i="3"/>
  <c r="U283" i="3" s="1"/>
  <c r="R928" i="3"/>
  <c r="S225" i="3"/>
  <c r="U225" i="3" s="1"/>
  <c r="S936" i="3"/>
  <c r="U936" i="3" s="1"/>
  <c r="R500" i="3"/>
  <c r="T500" i="3" s="1"/>
  <c r="S500" i="3"/>
  <c r="U500" i="3" s="1"/>
  <c r="S1100" i="3"/>
  <c r="U1100" i="3" s="1"/>
  <c r="R1202" i="3"/>
  <c r="T1202" i="3" s="1"/>
  <c r="R132" i="3"/>
  <c r="T132" i="3" s="1"/>
  <c r="R1084" i="3"/>
  <c r="T1084" i="3" s="1"/>
  <c r="U751" i="3"/>
  <c r="R1206" i="3"/>
  <c r="T1206" i="3" s="1"/>
  <c r="U221" i="3"/>
  <c r="R202" i="3"/>
  <c r="T202" i="3" s="1"/>
  <c r="S1151" i="3"/>
  <c r="U1151" i="3" s="1"/>
  <c r="S100" i="3"/>
  <c r="U100" i="3" s="1"/>
  <c r="R321" i="3"/>
  <c r="T321" i="3" s="1"/>
  <c r="S226" i="3"/>
  <c r="U226" i="3" s="1"/>
  <c r="R998" i="3"/>
  <c r="T998" i="3" s="1"/>
  <c r="S435" i="3"/>
  <c r="R996" i="3"/>
  <c r="T996" i="3" s="1"/>
  <c r="S1269" i="3"/>
  <c r="U1269" i="3" s="1"/>
  <c r="R451" i="3"/>
  <c r="T451" i="3" s="1"/>
  <c r="U126" i="3"/>
  <c r="S1254" i="3"/>
  <c r="U1254" i="3" s="1"/>
  <c r="R213" i="3"/>
  <c r="T213" i="3" s="1"/>
  <c r="S157" i="3"/>
  <c r="U157" i="3" s="1"/>
  <c r="S337" i="3"/>
  <c r="U337" i="3" s="1"/>
  <c r="R910" i="3"/>
  <c r="T910" i="3" s="1"/>
  <c r="S811" i="3"/>
  <c r="U811" i="3" s="1"/>
  <c r="R1126" i="3"/>
  <c r="T1126" i="3" s="1"/>
  <c r="R466" i="3"/>
  <c r="T466" i="3" s="1"/>
  <c r="S201" i="3"/>
  <c r="U201" i="3" s="1"/>
  <c r="S46" i="3"/>
  <c r="U46" i="3" s="1"/>
  <c r="R453" i="3"/>
  <c r="T453" i="3" s="1"/>
  <c r="S320" i="3"/>
  <c r="U320" i="3" s="1"/>
  <c r="U885" i="3"/>
  <c r="S360" i="3"/>
  <c r="U360" i="3" s="1"/>
  <c r="R515" i="3"/>
  <c r="T515" i="3" s="1"/>
  <c r="R964" i="3"/>
  <c r="T964" i="3" s="1"/>
  <c r="S1016" i="3"/>
  <c r="U1016" i="3" s="1"/>
  <c r="R867" i="3"/>
  <c r="T867" i="3" s="1"/>
  <c r="R418" i="3"/>
  <c r="T418" i="3" s="1"/>
  <c r="S444" i="3"/>
  <c r="U444" i="3" s="1"/>
  <c r="S133" i="3"/>
  <c r="R748" i="3"/>
  <c r="T748" i="3" s="1"/>
  <c r="S748" i="3"/>
  <c r="S942" i="3"/>
  <c r="U942" i="3" s="1"/>
  <c r="R364" i="3"/>
  <c r="T364" i="3" s="1"/>
  <c r="S1013" i="3"/>
  <c r="U1013" i="3" s="1"/>
  <c r="S759" i="3"/>
  <c r="U759" i="3" s="1"/>
  <c r="R456" i="3"/>
  <c r="S923" i="3"/>
  <c r="U923" i="3" s="1"/>
  <c r="S453" i="3"/>
  <c r="R86" i="3"/>
  <c r="T86" i="3" s="1"/>
  <c r="U277" i="3"/>
  <c r="U831" i="3"/>
  <c r="U66" i="3"/>
  <c r="R48" i="3"/>
  <c r="T48" i="3" s="1"/>
  <c r="R425" i="3"/>
  <c r="R492" i="3"/>
  <c r="T492" i="3" s="1"/>
  <c r="S526" i="3"/>
  <c r="R698" i="3"/>
  <c r="T698" i="3" s="1"/>
  <c r="S1257" i="3"/>
  <c r="U1257" i="3" s="1"/>
  <c r="S551" i="3"/>
  <c r="U551" i="3" s="1"/>
  <c r="S671" i="3"/>
  <c r="U233" i="3"/>
  <c r="U1143" i="3"/>
  <c r="R154" i="3"/>
  <c r="T154" i="3" s="1"/>
  <c r="R394" i="3"/>
  <c r="S1225" i="3"/>
  <c r="U1225" i="3" s="1"/>
  <c r="U427" i="3"/>
  <c r="R553" i="3"/>
  <c r="T553" i="3" s="1"/>
  <c r="S471" i="3"/>
  <c r="U471" i="3" s="1"/>
  <c r="S244" i="3"/>
  <c r="U244" i="3" s="1"/>
  <c r="S893" i="3"/>
  <c r="U893" i="3" s="1"/>
  <c r="S600" i="3"/>
  <c r="U600" i="3" s="1"/>
  <c r="R1183" i="3"/>
  <c r="T1183" i="3" s="1"/>
  <c r="R493" i="3"/>
  <c r="T493" i="3" s="1"/>
  <c r="S330" i="3"/>
  <c r="U330" i="3" s="1"/>
  <c r="S799" i="3"/>
  <c r="S985" i="3"/>
  <c r="S845" i="3"/>
  <c r="U845" i="3" s="1"/>
  <c r="S228" i="3"/>
  <c r="S611" i="3"/>
  <c r="U611" i="3" s="1"/>
  <c r="R1076" i="3"/>
  <c r="T1076" i="3" s="1"/>
  <c r="S1045" i="3"/>
  <c r="U1045" i="3" s="1"/>
  <c r="S1198" i="3"/>
  <c r="U1198" i="3" s="1"/>
  <c r="S1107" i="3"/>
  <c r="U1107" i="3" s="1"/>
  <c r="T134" i="3"/>
  <c r="S28" i="3"/>
  <c r="U28" i="3" s="1"/>
  <c r="R1244" i="3"/>
  <c r="T1244" i="3" s="1"/>
  <c r="S1244" i="3"/>
  <c r="R441" i="3"/>
  <c r="T441" i="3" s="1"/>
  <c r="S441" i="3"/>
  <c r="S1224" i="3"/>
  <c r="U1224" i="3" s="1"/>
  <c r="S1038" i="3"/>
  <c r="U1038" i="3" s="1"/>
  <c r="S210" i="3"/>
  <c r="U210" i="3" s="1"/>
  <c r="S332" i="3"/>
  <c r="U332" i="3" s="1"/>
  <c r="R1119" i="3"/>
  <c r="T1119" i="3" s="1"/>
  <c r="S141" i="3"/>
  <c r="U141" i="3" s="1"/>
  <c r="S1176" i="3"/>
  <c r="U1176" i="3" s="1"/>
  <c r="S328" i="3"/>
  <c r="U328" i="3" s="1"/>
  <c r="S402" i="3"/>
  <c r="S326" i="3"/>
  <c r="S627" i="3"/>
  <c r="U627" i="3" s="1"/>
  <c r="S179" i="3"/>
  <c r="U179" i="3" s="1"/>
  <c r="S704" i="3"/>
  <c r="U704" i="3" s="1"/>
  <c r="S1104" i="3"/>
  <c r="U1104" i="3" s="1"/>
  <c r="S669" i="3"/>
  <c r="U669" i="3" s="1"/>
  <c r="S917" i="3"/>
  <c r="U917" i="3" s="1"/>
  <c r="S752" i="3"/>
  <c r="U752" i="3" s="1"/>
  <c r="S1220" i="3"/>
  <c r="U1220" i="3" s="1"/>
  <c r="R776" i="3"/>
  <c r="T776" i="3" s="1"/>
  <c r="S709" i="3"/>
  <c r="U709" i="3" s="1"/>
  <c r="S564" i="3"/>
  <c r="U564" i="3" s="1"/>
  <c r="R195" i="3"/>
  <c r="T195" i="3" s="1"/>
  <c r="S195" i="3"/>
  <c r="S410" i="3"/>
  <c r="U410" i="3" s="1"/>
  <c r="R428" i="3"/>
  <c r="T428" i="3" s="1"/>
  <c r="S428" i="3"/>
  <c r="S270" i="3"/>
  <c r="U270" i="3" s="1"/>
  <c r="S149" i="3"/>
  <c r="U149" i="3" s="1"/>
  <c r="S268" i="3"/>
  <c r="U268" i="3" s="1"/>
  <c r="R1185" i="3"/>
  <c r="T1185" i="3" s="1"/>
  <c r="S1185" i="3"/>
  <c r="R324" i="3"/>
  <c r="T324" i="3" s="1"/>
  <c r="R589" i="3"/>
  <c r="T589" i="3" s="1"/>
  <c r="R778" i="3"/>
  <c r="T778" i="3" s="1"/>
  <c r="R877" i="3"/>
  <c r="T877" i="3" s="1"/>
  <c r="R75" i="3"/>
  <c r="T75" i="3" s="1"/>
  <c r="R144" i="3"/>
  <c r="R872" i="3"/>
  <c r="T872" i="3" s="1"/>
  <c r="S144" i="3"/>
  <c r="S973" i="3"/>
  <c r="S49" i="3"/>
  <c r="S220" i="3"/>
  <c r="U220" i="3" s="1"/>
  <c r="S1077" i="3"/>
  <c r="R1255" i="3"/>
  <c r="T1255" i="3" s="1"/>
  <c r="R987" i="3"/>
  <c r="T987" i="3" s="1"/>
  <c r="R437" i="3"/>
  <c r="R137" i="3"/>
  <c r="T137" i="3" s="1"/>
  <c r="R263" i="3"/>
  <c r="T263" i="3" s="1"/>
  <c r="R1037" i="3"/>
  <c r="T1037" i="3" s="1"/>
  <c r="R1116" i="3"/>
  <c r="T1116" i="3" s="1"/>
  <c r="S1203" i="3"/>
  <c r="U1203" i="3" s="1"/>
  <c r="S1149" i="3"/>
  <c r="U1149" i="3" s="1"/>
  <c r="S503" i="3"/>
  <c r="U503" i="3" s="1"/>
  <c r="S674" i="3"/>
  <c r="U674" i="3" s="1"/>
  <c r="S43" i="3"/>
  <c r="U43" i="3" s="1"/>
  <c r="R713" i="3"/>
  <c r="S156" i="3"/>
  <c r="U156" i="3" s="1"/>
  <c r="R521" i="3"/>
  <c r="R953" i="3"/>
  <c r="R819" i="3"/>
  <c r="R112" i="3"/>
  <c r="T112" i="3" s="1"/>
  <c r="S836" i="3"/>
  <c r="U836" i="3" s="1"/>
  <c r="S458" i="3"/>
  <c r="U458" i="3" s="1"/>
  <c r="T504" i="3"/>
  <c r="U242" i="3"/>
  <c r="R763" i="3"/>
  <c r="S763" i="3"/>
  <c r="U134" i="3"/>
  <c r="U841" i="3"/>
  <c r="R1022" i="3"/>
  <c r="T1022" i="3" s="1"/>
  <c r="S1022" i="3"/>
  <c r="S1249" i="3"/>
  <c r="U1249" i="3" s="1"/>
  <c r="U1242" i="3"/>
  <c r="U1033" i="3"/>
  <c r="U401" i="3"/>
  <c r="S1255" i="3"/>
  <c r="U1255" i="3" s="1"/>
  <c r="S426" i="3"/>
  <c r="U426" i="3" s="1"/>
  <c r="S483" i="3"/>
  <c r="U483" i="3" s="1"/>
  <c r="S198" i="3"/>
  <c r="S556" i="3"/>
  <c r="U556" i="3" s="1"/>
  <c r="S85" i="3"/>
  <c r="U85" i="3" s="1"/>
  <c r="S764" i="3"/>
  <c r="U764" i="3" s="1"/>
  <c r="R869" i="3"/>
  <c r="T869" i="3" s="1"/>
  <c r="R1164" i="3"/>
  <c r="T1164" i="3" s="1"/>
  <c r="S403" i="3"/>
  <c r="U403" i="3" s="1"/>
  <c r="R264" i="3"/>
  <c r="T264" i="3" s="1"/>
  <c r="S368" i="3"/>
  <c r="U368" i="3" s="1"/>
  <c r="S1289" i="3"/>
  <c r="S1079" i="3"/>
  <c r="S668" i="3"/>
  <c r="U668" i="3" s="1"/>
  <c r="S852" i="3"/>
  <c r="U852" i="3" s="1"/>
  <c r="R839" i="3"/>
  <c r="T839" i="3" s="1"/>
  <c r="R864" i="3"/>
  <c r="T864" i="3" s="1"/>
  <c r="U795" i="3"/>
  <c r="S642" i="3"/>
  <c r="U642" i="3" s="1"/>
  <c r="R601" i="3"/>
  <c r="T601" i="3" s="1"/>
  <c r="R25" i="3"/>
  <c r="T25" i="3" s="1"/>
  <c r="S490" i="3"/>
  <c r="U490" i="3" s="1"/>
  <c r="R229" i="3"/>
  <c r="T229" i="3" s="1"/>
  <c r="S712" i="3"/>
  <c r="U712" i="3" s="1"/>
  <c r="S587" i="3"/>
  <c r="U587" i="3" s="1"/>
  <c r="R103" i="3"/>
  <c r="T103" i="3" s="1"/>
  <c r="S482" i="3"/>
  <c r="U482" i="3" s="1"/>
  <c r="R1130" i="3"/>
  <c r="T1130" i="3" s="1"/>
  <c r="R1188" i="3"/>
  <c r="T1188" i="3" s="1"/>
  <c r="S481" i="3"/>
  <c r="U481" i="3" s="1"/>
  <c r="U616" i="3"/>
  <c r="R1125" i="3"/>
  <c r="T1125" i="3" s="1"/>
  <c r="R914" i="3"/>
  <c r="T914" i="3" s="1"/>
  <c r="S914" i="3"/>
  <c r="S230" i="3"/>
  <c r="S565" i="3"/>
  <c r="S1229" i="3"/>
  <c r="U1229" i="3" s="1"/>
  <c r="S650" i="3"/>
  <c r="U650" i="3" s="1"/>
  <c r="S377" i="3"/>
  <c r="U377" i="3" s="1"/>
  <c r="S703" i="3"/>
  <c r="R566" i="3"/>
  <c r="T566" i="3" s="1"/>
  <c r="S566" i="3"/>
  <c r="R817" i="3"/>
  <c r="T817" i="3" s="1"/>
  <c r="S834" i="3"/>
  <c r="U834" i="3" s="1"/>
  <c r="R794" i="3"/>
  <c r="T794" i="3" s="1"/>
  <c r="S794" i="3"/>
  <c r="S839" i="3"/>
  <c r="S468" i="3"/>
  <c r="U468" i="3" s="1"/>
  <c r="S412" i="3"/>
  <c r="U412" i="3" s="1"/>
  <c r="R1187" i="3"/>
  <c r="S103" i="3"/>
  <c r="U103" i="3" s="1"/>
  <c r="S903" i="3"/>
  <c r="U903" i="3" s="1"/>
  <c r="S850" i="3"/>
  <c r="U850" i="3" s="1"/>
  <c r="S549" i="3"/>
  <c r="U549" i="3" s="1"/>
  <c r="S1268" i="3"/>
  <c r="U1268" i="3" s="1"/>
  <c r="S1234" i="3"/>
  <c r="U1234" i="3" s="1"/>
  <c r="S396" i="3"/>
  <c r="U396" i="3" s="1"/>
  <c r="R745" i="3"/>
  <c r="R19" i="3"/>
  <c r="T19" i="3" s="1"/>
  <c r="R424" i="3"/>
  <c r="S683" i="3"/>
  <c r="U683" i="3" s="1"/>
  <c r="R620" i="3"/>
  <c r="T620" i="3" s="1"/>
  <c r="S635" i="3"/>
  <c r="U635" i="3" s="1"/>
  <c r="S504" i="3"/>
  <c r="S191" i="3"/>
  <c r="U191" i="3" s="1"/>
  <c r="R294" i="3"/>
  <c r="R961" i="3"/>
  <c r="T961" i="3" s="1"/>
  <c r="T190" i="3"/>
  <c r="U864" i="3"/>
  <c r="S718" i="3"/>
  <c r="U718" i="3" s="1"/>
  <c r="S710" i="3"/>
  <c r="U710" i="3" s="1"/>
  <c r="S174" i="3"/>
  <c r="U174" i="3" s="1"/>
  <c r="U112" i="3"/>
  <c r="S407" i="3"/>
  <c r="U407" i="3" s="1"/>
  <c r="S603" i="3"/>
  <c r="U603" i="3" s="1"/>
  <c r="T560" i="3"/>
  <c r="T228" i="3"/>
  <c r="S978" i="3"/>
  <c r="U978" i="3" s="1"/>
  <c r="S9" i="3"/>
  <c r="U9" i="3" s="1"/>
  <c r="S692" i="3"/>
  <c r="U692" i="3" s="1"/>
  <c r="S47" i="3"/>
  <c r="U47" i="3" s="1"/>
  <c r="S405" i="3"/>
  <c r="U405" i="3" s="1"/>
  <c r="S860" i="3"/>
  <c r="S521" i="3"/>
  <c r="U521" i="3" s="1"/>
  <c r="S474" i="3"/>
  <c r="U474" i="3" s="1"/>
  <c r="R796" i="3"/>
  <c r="T796" i="3" s="1"/>
  <c r="S796" i="3"/>
  <c r="S5" i="3"/>
  <c r="U5" i="3" s="1"/>
  <c r="S1101" i="3"/>
  <c r="S104" i="3"/>
  <c r="U104" i="3" s="1"/>
  <c r="R143" i="3"/>
  <c r="T143" i="3" s="1"/>
  <c r="S143" i="3"/>
  <c r="S661" i="3"/>
  <c r="U661" i="3" s="1"/>
  <c r="S443" i="3"/>
  <c r="U443" i="3" s="1"/>
  <c r="S1209" i="3"/>
  <c r="U1209" i="3" s="1"/>
  <c r="S938" i="3"/>
  <c r="U938" i="3" s="1"/>
  <c r="S767" i="3"/>
  <c r="U767" i="3" s="1"/>
  <c r="U921" i="3"/>
  <c r="S96" i="3"/>
  <c r="S1238" i="3"/>
  <c r="U1238" i="3" s="1"/>
  <c r="R621" i="3"/>
  <c r="T621" i="3" s="1"/>
  <c r="R690" i="3"/>
  <c r="R886" i="3"/>
  <c r="T886" i="3" s="1"/>
  <c r="T1033" i="3"/>
  <c r="R700" i="3"/>
  <c r="T700" i="3" s="1"/>
  <c r="S1026" i="3"/>
  <c r="U1026" i="3" s="1"/>
  <c r="R1001" i="3"/>
  <c r="T1001" i="3" s="1"/>
  <c r="S1001" i="3"/>
  <c r="T245" i="3"/>
  <c r="S891" i="3"/>
  <c r="S869" i="3"/>
  <c r="U869" i="3" s="1"/>
  <c r="S1164" i="3"/>
  <c r="U1164" i="3" s="1"/>
  <c r="S944" i="3"/>
  <c r="U944" i="3" s="1"/>
  <c r="S81" i="3"/>
  <c r="R258" i="3"/>
  <c r="T258" i="3" s="1"/>
  <c r="S111" i="3"/>
  <c r="U111" i="3" s="1"/>
  <c r="S946" i="3"/>
  <c r="U946" i="3" s="1"/>
  <c r="R235" i="3"/>
  <c r="T235" i="3" s="1"/>
  <c r="S506" i="3"/>
  <c r="S12" i="3"/>
  <c r="U12" i="3" s="1"/>
  <c r="S1086" i="3"/>
  <c r="S971" i="3"/>
  <c r="R1278" i="3"/>
  <c r="T1278" i="3" s="1"/>
  <c r="S1181" i="3"/>
  <c r="S123" i="3"/>
  <c r="R326" i="3"/>
  <c r="T326" i="3" s="1"/>
  <c r="S1179" i="3"/>
  <c r="U1179" i="3" s="1"/>
  <c r="S271" i="3"/>
  <c r="U271" i="3" s="1"/>
  <c r="S508" i="3"/>
  <c r="U508" i="3" s="1"/>
  <c r="S36" i="3"/>
  <c r="S318" i="3"/>
  <c r="S756" i="3"/>
  <c r="U756" i="3" s="1"/>
  <c r="S1294" i="3"/>
  <c r="U1294" i="3" s="1"/>
  <c r="S773" i="3"/>
  <c r="U773" i="3" s="1"/>
  <c r="R93" i="3"/>
  <c r="T93" i="3" s="1"/>
  <c r="R445" i="3"/>
  <c r="T445" i="3" s="1"/>
  <c r="S419" i="3"/>
  <c r="U419" i="3" s="1"/>
  <c r="R1050" i="3"/>
  <c r="T1050" i="3" s="1"/>
  <c r="S102" i="3"/>
  <c r="U102" i="3" s="1"/>
  <c r="S58" i="3"/>
  <c r="U58" i="3" s="1"/>
  <c r="T318" i="3"/>
  <c r="S400" i="3"/>
  <c r="U400" i="3" s="1"/>
  <c r="S621" i="3"/>
  <c r="S987" i="3"/>
  <c r="S541" i="3"/>
  <c r="U541" i="3" s="1"/>
  <c r="S163" i="3"/>
  <c r="R299" i="3"/>
  <c r="T299" i="3" s="1"/>
  <c r="S299" i="3"/>
  <c r="S559" i="3"/>
  <c r="U559" i="3" s="1"/>
  <c r="S145" i="3"/>
  <c r="U145" i="3" s="1"/>
  <c r="S909" i="3"/>
  <c r="U909" i="3" s="1"/>
  <c r="S1043" i="3"/>
  <c r="U1043" i="3" s="1"/>
  <c r="S840" i="3"/>
  <c r="U840" i="3" s="1"/>
  <c r="R985" i="3"/>
  <c r="T985" i="3" s="1"/>
  <c r="S25" i="3"/>
  <c r="U532" i="3"/>
  <c r="S373" i="3"/>
  <c r="U373" i="3" s="1"/>
  <c r="S421" i="3"/>
  <c r="U421" i="3" s="1"/>
  <c r="S430" i="3"/>
  <c r="U430" i="3" s="1"/>
  <c r="S207" i="3"/>
  <c r="U207" i="3" s="1"/>
  <c r="U601" i="3"/>
  <c r="U229" i="3"/>
  <c r="R255" i="3"/>
  <c r="T255" i="3" s="1"/>
  <c r="R803" i="3"/>
  <c r="T803" i="3" s="1"/>
  <c r="R120" i="3"/>
  <c r="T120" i="3" s="1"/>
  <c r="R828" i="3"/>
  <c r="T828" i="3" s="1"/>
  <c r="S828" i="3"/>
  <c r="S622" i="3"/>
  <c r="S636" i="3"/>
  <c r="R390" i="3"/>
  <c r="T390" i="3" s="1"/>
  <c r="S390" i="3"/>
  <c r="R1064" i="3"/>
  <c r="T1064" i="3" s="1"/>
  <c r="R230" i="3"/>
  <c r="R565" i="3"/>
  <c r="T565" i="3" s="1"/>
  <c r="R703" i="3"/>
  <c r="T703" i="3" s="1"/>
  <c r="S745" i="3"/>
  <c r="U745" i="3" s="1"/>
  <c r="R262" i="3"/>
  <c r="T262" i="3" s="1"/>
  <c r="R878" i="3"/>
  <c r="T878" i="3" s="1"/>
  <c r="S798" i="3"/>
  <c r="U798" i="3" s="1"/>
  <c r="S378" i="3"/>
  <c r="U378" i="3" s="1"/>
  <c r="S420" i="3"/>
  <c r="U420" i="3" s="1"/>
  <c r="R33" i="3"/>
  <c r="T33" i="3" s="1"/>
  <c r="R281" i="3"/>
  <c r="T281" i="3" s="1"/>
  <c r="S33" i="3"/>
  <c r="U493" i="3"/>
  <c r="R171" i="3"/>
  <c r="T171" i="3" s="1"/>
  <c r="S171" i="3"/>
  <c r="S968" i="3"/>
  <c r="U968" i="3" s="1"/>
  <c r="S68" i="3"/>
  <c r="U68" i="3" s="1"/>
  <c r="R275" i="3"/>
  <c r="T275" i="3" s="1"/>
  <c r="S275" i="3"/>
  <c r="R113" i="3"/>
  <c r="T113" i="3" s="1"/>
  <c r="S113" i="3"/>
  <c r="R399" i="3"/>
  <c r="T399" i="3" s="1"/>
  <c r="S399" i="3"/>
  <c r="S1087" i="3"/>
  <c r="U1087" i="3" s="1"/>
  <c r="S285" i="3"/>
  <c r="U285" i="3" s="1"/>
  <c r="S424" i="3"/>
  <c r="U424" i="3" s="1"/>
  <c r="U658" i="3"/>
  <c r="S148" i="3"/>
  <c r="U148" i="3" s="1"/>
  <c r="S572" i="3"/>
  <c r="U572" i="3" s="1"/>
  <c r="S955" i="3"/>
  <c r="S67" i="3"/>
  <c r="U67" i="3" s="1"/>
  <c r="S1062" i="3"/>
  <c r="S1166" i="3"/>
  <c r="U886" i="3"/>
  <c r="R1157" i="3"/>
  <c r="T1157" i="3" s="1"/>
  <c r="R10" i="3"/>
  <c r="T10" i="3" s="1"/>
  <c r="S298" i="3"/>
  <c r="U298" i="3" s="1"/>
  <c r="S970" i="3"/>
  <c r="U970" i="3" s="1"/>
  <c r="S1217" i="3"/>
  <c r="U1217" i="3" s="1"/>
  <c r="S676" i="3"/>
  <c r="U676" i="3" s="1"/>
  <c r="S255" i="3"/>
  <c r="R876" i="3"/>
  <c r="T876" i="3" s="1"/>
  <c r="S876" i="3"/>
  <c r="S1218" i="3"/>
  <c r="U1218" i="3" s="1"/>
  <c r="S27" i="3"/>
  <c r="U27" i="3" s="1"/>
  <c r="R274" i="3"/>
  <c r="T274" i="3" s="1"/>
  <c r="S307" i="3"/>
  <c r="U307" i="3" s="1"/>
  <c r="S341" i="3"/>
  <c r="U341" i="3" s="1"/>
  <c r="R147" i="3"/>
  <c r="T147" i="3" s="1"/>
  <c r="S619" i="3"/>
  <c r="U619" i="3" s="1"/>
  <c r="U842" i="3"/>
  <c r="S505" i="3"/>
  <c r="U505" i="3" s="1"/>
  <c r="R1077" i="3"/>
  <c r="T1077" i="3" s="1"/>
  <c r="R622" i="3"/>
  <c r="R636" i="3"/>
  <c r="T636" i="3" s="1"/>
  <c r="R602" i="3"/>
  <c r="T602" i="3" s="1"/>
  <c r="S882" i="3"/>
  <c r="U882" i="3" s="1"/>
  <c r="R973" i="3"/>
  <c r="T973" i="3" s="1"/>
  <c r="R49" i="3"/>
  <c r="T49" i="3" s="1"/>
  <c r="R249" i="3"/>
  <c r="T249" i="3" s="1"/>
  <c r="R1169" i="3"/>
  <c r="T1169" i="3" s="1"/>
  <c r="S1169" i="3"/>
  <c r="R1280" i="3"/>
  <c r="T1280" i="3" s="1"/>
  <c r="S625" i="3"/>
  <c r="U625" i="3" s="1"/>
  <c r="S182" i="3"/>
  <c r="S1256" i="3"/>
  <c r="R36" i="3"/>
  <c r="T36" i="3" s="1"/>
  <c r="S122" i="3"/>
  <c r="U122" i="3" s="1"/>
  <c r="S1288" i="3"/>
  <c r="S315" i="3"/>
  <c r="S301" i="3"/>
  <c r="R596" i="3"/>
  <c r="T596" i="3" s="1"/>
  <c r="S596" i="3"/>
  <c r="U596" i="3" s="1"/>
  <c r="R347" i="3"/>
  <c r="T347" i="3" s="1"/>
  <c r="S347" i="3"/>
  <c r="U1094" i="3" s="1"/>
  <c r="S1246" i="3"/>
  <c r="U1246" i="3" s="1"/>
  <c r="S484" i="3"/>
  <c r="U484" i="3" s="1"/>
  <c r="R830" i="3"/>
  <c r="T830" i="3" s="1"/>
  <c r="S440" i="3"/>
  <c r="U440" i="3" s="1"/>
  <c r="S478" i="3"/>
  <c r="U478" i="3" s="1"/>
  <c r="S517" i="3"/>
  <c r="S45" i="3"/>
  <c r="S728" i="3"/>
  <c r="U728" i="3" s="1"/>
  <c r="S830" i="3"/>
  <c r="U304" i="3"/>
  <c r="S624" i="3"/>
  <c r="U624" i="3" s="1"/>
  <c r="R977" i="3"/>
  <c r="T977" i="3" s="1"/>
  <c r="S977" i="3"/>
  <c r="S877" i="3"/>
  <c r="U877" i="3" s="1"/>
  <c r="S75" i="3"/>
  <c r="U75" i="3" s="1"/>
  <c r="R197" i="3"/>
  <c r="T197" i="3" s="1"/>
  <c r="R447" i="3"/>
  <c r="T508" i="3" s="1"/>
  <c r="R354" i="3"/>
  <c r="T354" i="3" s="1"/>
  <c r="R1172" i="3"/>
  <c r="T1172" i="3" s="1"/>
  <c r="S1172" i="3"/>
  <c r="U778" i="3"/>
  <c r="S1037" i="3"/>
  <c r="S1116" i="3"/>
  <c r="U1116" i="3" s="1"/>
  <c r="U326" i="3"/>
  <c r="U305" i="3"/>
  <c r="R1288" i="3"/>
  <c r="T1288" i="3" s="1"/>
  <c r="R301" i="3"/>
  <c r="T301" i="3" s="1"/>
  <c r="R315" i="3"/>
  <c r="T315" i="3" s="1"/>
  <c r="R517" i="3"/>
  <c r="T517" i="3" s="1"/>
  <c r="R182" i="3"/>
  <c r="T182" i="3" s="1"/>
  <c r="R1256" i="3"/>
  <c r="T1256" i="3" s="1"/>
  <c r="R71" i="3"/>
  <c r="T71" i="3" s="1"/>
  <c r="R1144" i="3"/>
  <c r="T1144" i="3" s="1"/>
  <c r="R1289" i="3"/>
  <c r="T1289" i="3" s="1"/>
  <c r="R1079" i="3"/>
  <c r="T1079" i="3" s="1"/>
  <c r="U817" i="3"/>
  <c r="S571" i="3"/>
  <c r="U571" i="3" s="1"/>
  <c r="S429" i="3"/>
  <c r="U429" i="3" s="1"/>
  <c r="S678" i="3"/>
  <c r="U678" i="3" s="1"/>
  <c r="S416" i="3"/>
  <c r="U416" i="3" s="1"/>
  <c r="S878" i="3"/>
  <c r="U878" i="3" s="1"/>
  <c r="S218" i="3"/>
  <c r="U218" i="3" s="1"/>
  <c r="S1025" i="3"/>
  <c r="U1025" i="3" s="1"/>
  <c r="S125" i="3"/>
  <c r="S335" i="3"/>
  <c r="U335" i="3" s="1"/>
  <c r="S1274" i="3"/>
  <c r="U1274" i="3" s="1"/>
  <c r="R300" i="3"/>
  <c r="T300" i="3" s="1"/>
  <c r="R464" i="3"/>
  <c r="T464" i="3" s="1"/>
  <c r="S437" i="3"/>
  <c r="U437" i="3" s="1"/>
  <c r="S137" i="3"/>
  <c r="U137" i="3" s="1"/>
  <c r="S197" i="3"/>
  <c r="U197" i="3" s="1"/>
  <c r="S807" i="3"/>
  <c r="U807" i="3" s="1"/>
  <c r="R1067" i="3"/>
  <c r="T1067" i="3" s="1"/>
  <c r="S1067" i="3"/>
  <c r="S272" i="3"/>
  <c r="U272" i="3" s="1"/>
  <c r="S464" i="3"/>
  <c r="U464" i="3" s="1"/>
  <c r="R414" i="3"/>
  <c r="T414" i="3" s="1"/>
  <c r="S414" i="3"/>
  <c r="S698" i="3"/>
  <c r="U698" i="3" s="1"/>
  <c r="S853" i="3"/>
  <c r="U853" i="3" s="1"/>
  <c r="S1051" i="3"/>
  <c r="U1051" i="3" s="1"/>
  <c r="S902" i="3"/>
  <c r="U902" i="3" s="1"/>
  <c r="S1102" i="3"/>
  <c r="U1102" i="3" s="1"/>
  <c r="S261" i="3"/>
  <c r="U261" i="3" s="1"/>
  <c r="S392" i="3"/>
  <c r="U392" i="3" s="1"/>
  <c r="R542" i="3"/>
  <c r="T542" i="3" s="1"/>
  <c r="S542" i="3"/>
  <c r="S153" i="3"/>
  <c r="U153" i="3" s="1"/>
  <c r="U281" i="3"/>
  <c r="S873" i="3"/>
  <c r="U873" i="3" s="1"/>
  <c r="S1083" i="3"/>
  <c r="U1083" i="3" s="1"/>
  <c r="S294" i="3"/>
  <c r="U868" i="3" s="1"/>
  <c r="S264" i="3"/>
  <c r="U264" i="3" s="1"/>
  <c r="S434" i="3"/>
  <c r="S454" i="3"/>
  <c r="U454" i="3" s="1"/>
  <c r="S631" i="3"/>
  <c r="U631" i="3" s="1"/>
  <c r="S245" i="3"/>
  <c r="T81" i="3"/>
  <c r="R1056" i="3"/>
  <c r="T1056" i="3" s="1"/>
  <c r="R39" i="3"/>
  <c r="T39" i="3" s="1"/>
  <c r="S39" i="3"/>
  <c r="S310" i="3"/>
  <c r="U310" i="3" s="1"/>
  <c r="S303" i="3"/>
  <c r="R117" i="3"/>
  <c r="T117" i="3" s="1"/>
  <c r="S1263" i="3"/>
  <c r="U1263" i="3" s="1"/>
  <c r="S280" i="3"/>
  <c r="U280" i="3" s="1"/>
  <c r="S599" i="3"/>
  <c r="U599" i="3" s="1"/>
  <c r="R1075" i="3"/>
  <c r="T1075" i="3" s="1"/>
  <c r="S1047" i="3"/>
  <c r="U1047" i="3" s="1"/>
  <c r="S340" i="3"/>
  <c r="U340" i="3" s="1"/>
  <c r="R1039" i="3"/>
  <c r="T1039" i="3" s="1"/>
  <c r="S1039" i="3"/>
  <c r="U445" i="3"/>
  <c r="U689" i="3"/>
  <c r="R29" i="3"/>
  <c r="T97" i="3" s="1"/>
  <c r="R1062" i="3"/>
  <c r="T1062" i="3" s="1"/>
  <c r="S1044" i="3"/>
  <c r="U1044" i="3" s="1"/>
  <c r="R686" i="3"/>
  <c r="T686" i="3" s="1"/>
  <c r="S686" i="3"/>
  <c r="S223" i="3"/>
  <c r="U223" i="3" s="1"/>
  <c r="R855" i="3"/>
  <c r="T855" i="3" s="1"/>
  <c r="R164" i="3"/>
  <c r="R366" i="3"/>
  <c r="T366" i="3" s="1"/>
  <c r="S345" i="3"/>
  <c r="U345" i="3" s="1"/>
  <c r="S606" i="3"/>
  <c r="U606" i="3" s="1"/>
  <c r="S1053" i="3"/>
  <c r="U1053" i="3" s="1"/>
  <c r="R279" i="3"/>
  <c r="T279" i="3" s="1"/>
  <c r="S279" i="3"/>
  <c r="S1235" i="3"/>
  <c r="U1235" i="3" s="1"/>
  <c r="S816" i="3"/>
  <c r="U816" i="3" s="1"/>
  <c r="S788" i="3"/>
  <c r="U788" i="3" s="1"/>
  <c r="S604" i="3"/>
  <c r="U604" i="3" s="1"/>
  <c r="S1060" i="3"/>
  <c r="U1060" i="3" s="1"/>
  <c r="U38" i="3"/>
  <c r="R1290" i="3"/>
  <c r="T1290" i="3" s="1"/>
  <c r="S1290" i="3"/>
  <c r="R568" i="3"/>
  <c r="R1166" i="3"/>
  <c r="T1166" i="3" s="1"/>
  <c r="R1291" i="3"/>
  <c r="T1291" i="3" s="1"/>
  <c r="R491" i="3"/>
  <c r="S1278" i="3"/>
  <c r="U1278" i="3" s="1"/>
  <c r="S1103" i="3"/>
  <c r="U1103" i="3" s="1"/>
  <c r="S1247" i="3"/>
  <c r="U1247" i="3" s="1"/>
  <c r="R1101" i="3"/>
  <c r="T1101" i="3" s="1"/>
  <c r="R55" i="3"/>
  <c r="T55" i="3" s="1"/>
  <c r="R1181" i="3"/>
  <c r="T1181" i="3" s="1"/>
  <c r="S324" i="3"/>
  <c r="U324" i="3" s="1"/>
  <c r="S1208" i="3"/>
  <c r="U1208" i="3" s="1"/>
  <c r="S1115" i="3"/>
  <c r="U1115" i="3" s="1"/>
  <c r="T304" i="3"/>
  <c r="S963" i="3"/>
  <c r="U963" i="3" s="1"/>
  <c r="S838" i="3"/>
  <c r="U838" i="3" s="1"/>
  <c r="U699" i="3" l="1"/>
  <c r="U748" i="3"/>
  <c r="U801" i="3"/>
  <c r="U721" i="3"/>
  <c r="U1037" i="3"/>
  <c r="U987" i="3"/>
  <c r="U398" i="3"/>
  <c r="U435" i="3"/>
  <c r="U1063" i="3"/>
  <c r="U480" i="3"/>
  <c r="U51" i="3"/>
  <c r="U1007" i="3"/>
  <c r="U1061" i="3"/>
  <c r="U291" i="3"/>
  <c r="T491" i="3"/>
  <c r="U1119" i="3"/>
  <c r="U589" i="3"/>
  <c r="U25" i="3"/>
  <c r="U621" i="3"/>
  <c r="U506" i="3"/>
  <c r="U686" i="3"/>
  <c r="U303" i="3"/>
  <c r="U803" i="3"/>
  <c r="U125" i="3"/>
  <c r="U258" i="3"/>
  <c r="T745" i="3"/>
  <c r="U1244" i="3"/>
  <c r="U526" i="3"/>
  <c r="U361" i="3"/>
  <c r="U267" i="3"/>
  <c r="U747" i="3"/>
  <c r="U844" i="3"/>
  <c r="U251" i="3"/>
  <c r="U453" i="3"/>
  <c r="U578" i="3"/>
  <c r="U381" i="3"/>
  <c r="U697" i="3"/>
  <c r="U1252" i="3"/>
  <c r="U254" i="3"/>
  <c r="U719" i="3"/>
  <c r="U414" i="3"/>
  <c r="U1067" i="3"/>
  <c r="U1169" i="3"/>
  <c r="U171" i="3"/>
  <c r="U390" i="3"/>
  <c r="T707" i="3"/>
  <c r="U315" i="3"/>
  <c r="T424" i="3"/>
  <c r="T881" i="3"/>
  <c r="T425" i="3"/>
  <c r="U425" i="3"/>
  <c r="T456" i="3"/>
  <c r="U133" i="3"/>
  <c r="T1015" i="3"/>
  <c r="U1015" i="3"/>
  <c r="U1228" i="3"/>
  <c r="T755" i="3"/>
  <c r="U1018" i="3"/>
  <c r="U910" i="3"/>
  <c r="T413" i="3"/>
  <c r="U413" i="3"/>
  <c r="T52" i="3"/>
  <c r="U585" i="3"/>
  <c r="U974" i="3"/>
  <c r="U186" i="3"/>
  <c r="T1220" i="3"/>
  <c r="T947" i="3"/>
  <c r="U947" i="3"/>
  <c r="U367" i="3"/>
  <c r="U1167" i="3"/>
  <c r="U216" i="3"/>
  <c r="U1003" i="3"/>
  <c r="U959" i="3"/>
  <c r="U753" i="3"/>
  <c r="U581" i="3"/>
  <c r="U887" i="3"/>
  <c r="U634" i="3"/>
  <c r="T360" i="3"/>
  <c r="T114" i="3"/>
  <c r="T1219" i="3"/>
  <c r="T322" i="3"/>
  <c r="U1133" i="3"/>
  <c r="U322" i="3"/>
  <c r="U222" i="3"/>
  <c r="U523" i="3"/>
  <c r="U450" i="3"/>
  <c r="U813" i="3"/>
  <c r="U466" i="3"/>
  <c r="U48" i="3"/>
  <c r="U124" i="3"/>
  <c r="U1272" i="3"/>
  <c r="U614" i="3"/>
  <c r="T74" i="3"/>
  <c r="U74" i="3"/>
  <c r="T976" i="3"/>
  <c r="U612" i="3"/>
  <c r="U248" i="3"/>
  <c r="U110" i="3"/>
  <c r="U1073" i="3"/>
  <c r="U296" i="3"/>
  <c r="T604" i="3"/>
  <c r="U1258" i="3"/>
  <c r="U1178" i="3"/>
  <c r="U371" i="3"/>
  <c r="U576" i="3"/>
  <c r="U1126" i="3"/>
  <c r="U965" i="3"/>
  <c r="U168" i="3"/>
  <c r="U213" i="3"/>
  <c r="T29" i="3"/>
  <c r="T1098" i="3"/>
  <c r="T1165" i="3"/>
  <c r="T323" i="3"/>
  <c r="U977" i="3"/>
  <c r="U860" i="3"/>
  <c r="U839" i="3"/>
  <c r="U198" i="3"/>
  <c r="T812" i="3"/>
  <c r="T951" i="3"/>
  <c r="U129" i="3"/>
  <c r="U1020" i="3"/>
  <c r="T799" i="3"/>
  <c r="U513" i="3"/>
  <c r="T45" i="3"/>
  <c r="T656" i="3"/>
  <c r="U656" i="3"/>
  <c r="T1228" i="3"/>
  <c r="U507" i="3"/>
  <c r="T519" i="3"/>
  <c r="U519" i="3"/>
  <c r="U912" i="3"/>
  <c r="U418" i="3"/>
  <c r="U884" i="3"/>
  <c r="U901" i="3"/>
  <c r="T580" i="3"/>
  <c r="U580" i="3"/>
  <c r="U451" i="3"/>
  <c r="T752" i="3"/>
  <c r="T668" i="3"/>
  <c r="U1183" i="3"/>
  <c r="T458" i="3"/>
  <c r="U1206" i="3"/>
  <c r="U1004" i="3"/>
  <c r="U1175" i="3"/>
  <c r="U870" i="3"/>
  <c r="T1092" i="3"/>
  <c r="U1092" i="3"/>
  <c r="U843" i="3"/>
  <c r="U23" i="3"/>
  <c r="T603" i="3"/>
  <c r="U746" i="3"/>
  <c r="U1155" i="3"/>
  <c r="T1018" i="3"/>
  <c r="U1253" i="3"/>
  <c r="U865" i="3"/>
  <c r="T1178" i="3"/>
  <c r="T1041" i="3"/>
  <c r="T371" i="3"/>
  <c r="T224" i="3"/>
  <c r="U1091" i="3"/>
  <c r="U132" i="3"/>
  <c r="U867" i="3"/>
  <c r="U525" i="3"/>
  <c r="U333" i="3"/>
  <c r="T912" i="3"/>
  <c r="U929" i="3"/>
  <c r="U787" i="3"/>
  <c r="U820" i="3"/>
  <c r="U1096" i="3"/>
  <c r="U86" i="3"/>
  <c r="T842" i="3"/>
  <c r="U224" i="3"/>
  <c r="T1034" i="3"/>
  <c r="U931" i="3"/>
  <c r="U353" i="3"/>
  <c r="U1002" i="3"/>
  <c r="U1202" i="3"/>
  <c r="U510" i="3"/>
  <c r="T164" i="3"/>
  <c r="T791" i="3"/>
  <c r="T1233" i="3"/>
  <c r="T548" i="3"/>
  <c r="U255" i="3"/>
  <c r="U163" i="3"/>
  <c r="U971" i="3"/>
  <c r="U891" i="3"/>
  <c r="T763" i="3"/>
  <c r="T521" i="3"/>
  <c r="T1167" i="3"/>
  <c r="T457" i="3"/>
  <c r="T585" i="3"/>
  <c r="T352" i="3"/>
  <c r="T437" i="3"/>
  <c r="U799" i="3"/>
  <c r="U671" i="3"/>
  <c r="U52" i="3"/>
  <c r="T928" i="3"/>
  <c r="U1105" i="3"/>
  <c r="U352" i="3"/>
  <c r="T578" i="3"/>
  <c r="U311" i="3"/>
  <c r="U1231" i="3"/>
  <c r="U579" i="3"/>
  <c r="U202" i="3"/>
  <c r="U457" i="3"/>
  <c r="U154" i="3"/>
  <c r="U44" i="3"/>
  <c r="U492" i="3"/>
  <c r="U928" i="3"/>
  <c r="T1000" i="3"/>
  <c r="T737" i="3"/>
  <c r="T1019" i="3"/>
  <c r="T356" i="3"/>
  <c r="T909" i="3"/>
  <c r="T357" i="3"/>
  <c r="U1168" i="3"/>
  <c r="U94" i="3"/>
  <c r="U497" i="3"/>
  <c r="U105" i="3"/>
  <c r="U11" i="3"/>
  <c r="U26" i="3"/>
  <c r="T918" i="3"/>
  <c r="U918" i="3"/>
  <c r="U522" i="3"/>
  <c r="T1211" i="3"/>
  <c r="U1211" i="3"/>
  <c r="U854" i="3"/>
  <c r="U553" i="3"/>
  <c r="U1221" i="3"/>
  <c r="U1162" i="3"/>
  <c r="U364" i="3"/>
  <c r="U1034" i="3"/>
  <c r="U276" i="3"/>
  <c r="U996" i="3"/>
  <c r="U475" i="3"/>
  <c r="T94" i="3"/>
  <c r="U219" i="3"/>
  <c r="U1093" i="3"/>
  <c r="U1014" i="3"/>
  <c r="U187" i="3"/>
  <c r="U964" i="3"/>
  <c r="U193" i="3"/>
  <c r="U1031" i="3"/>
  <c r="U446" i="3"/>
  <c r="U990" i="3"/>
  <c r="U1055" i="3"/>
  <c r="U189" i="3"/>
  <c r="U231" i="3"/>
  <c r="U930" i="3"/>
  <c r="U456" i="3"/>
  <c r="U436" i="3"/>
  <c r="U706" i="3"/>
  <c r="U1230" i="3"/>
  <c r="U737" i="3"/>
  <c r="U159" i="3"/>
  <c r="U109" i="3"/>
  <c r="U755" i="3"/>
  <c r="U434" i="3"/>
  <c r="U1157" i="3"/>
  <c r="U45" i="3"/>
  <c r="U33" i="3"/>
  <c r="U123" i="3"/>
  <c r="T144" i="3"/>
  <c r="U402" i="3"/>
  <c r="U61" i="3"/>
  <c r="T180" i="3"/>
  <c r="T1252" i="3"/>
  <c r="U321" i="3"/>
  <c r="U515" i="3"/>
  <c r="U1207" i="3"/>
  <c r="U282" i="3"/>
  <c r="U1084" i="3"/>
  <c r="T124" i="3"/>
  <c r="T868" i="3"/>
  <c r="U846" i="3"/>
  <c r="T896" i="3"/>
  <c r="T880" i="3"/>
  <c r="U1117" i="3"/>
  <c r="T576" i="3"/>
  <c r="U954" i="3"/>
  <c r="U598" i="3"/>
  <c r="U211" i="3"/>
  <c r="U655" i="3"/>
  <c r="U247" i="3"/>
  <c r="U1065" i="3"/>
  <c r="T435" i="3"/>
  <c r="T813" i="3"/>
  <c r="U196" i="3"/>
  <c r="T2" i="3"/>
  <c r="U2" i="3"/>
  <c r="U539" i="3"/>
  <c r="T1132" i="3"/>
  <c r="U1132" i="3"/>
  <c r="U455" i="3"/>
  <c r="U530" i="3"/>
  <c r="U881" i="3"/>
  <c r="U1131" i="3"/>
  <c r="U694" i="3"/>
  <c r="U21" i="3"/>
  <c r="U150" i="3"/>
  <c r="U895" i="3"/>
  <c r="U717" i="3"/>
  <c r="T626" i="3"/>
  <c r="U805" i="3"/>
  <c r="U940" i="3"/>
  <c r="U82" i="3"/>
  <c r="T1094" i="3"/>
  <c r="U495" i="3"/>
  <c r="U998" i="3"/>
  <c r="U1041" i="3"/>
  <c r="U574" i="3"/>
  <c r="U383" i="3"/>
  <c r="T210" i="3"/>
  <c r="U83" i="3"/>
  <c r="U161" i="3"/>
  <c r="U595" i="3"/>
  <c r="U40" i="3"/>
  <c r="U652" i="3"/>
  <c r="U900" i="3"/>
  <c r="U180" i="3"/>
  <c r="U432" i="3"/>
  <c r="U517" i="3"/>
  <c r="U93" i="3"/>
  <c r="U796" i="3"/>
  <c r="U39" i="3"/>
  <c r="U117" i="3"/>
  <c r="U542" i="3"/>
  <c r="U1144" i="3"/>
  <c r="U828" i="3"/>
  <c r="U299" i="3"/>
  <c r="U1001" i="3"/>
  <c r="U566" i="3"/>
  <c r="U914" i="3"/>
  <c r="U1130" i="3"/>
  <c r="U763" i="3"/>
  <c r="U144" i="3"/>
  <c r="U1185" i="3"/>
  <c r="U195" i="3"/>
  <c r="U776" i="3"/>
  <c r="U441" i="3"/>
  <c r="U1076" i="3"/>
  <c r="U347" i="3"/>
  <c r="U876" i="3"/>
  <c r="U113" i="3"/>
  <c r="U1064" i="3"/>
  <c r="U961" i="3"/>
  <c r="U428" i="3"/>
  <c r="U294" i="3"/>
  <c r="U641" i="3"/>
  <c r="U907" i="3"/>
  <c r="T568" i="3"/>
  <c r="T648" i="3"/>
  <c r="U950" i="3"/>
  <c r="T447" i="3"/>
  <c r="U447" i="3"/>
  <c r="U830" i="3"/>
  <c r="U1288" i="3"/>
  <c r="U182" i="3"/>
  <c r="T622" i="3"/>
  <c r="T305" i="3"/>
  <c r="U1062" i="3"/>
  <c r="U568" i="3"/>
  <c r="U636" i="3"/>
  <c r="U366" i="3"/>
  <c r="U1086" i="3"/>
  <c r="U120" i="3"/>
  <c r="U29" i="3"/>
  <c r="U1291" i="3"/>
  <c r="U190" i="3"/>
  <c r="U55" i="3"/>
  <c r="U855" i="3"/>
  <c r="U1077" i="3"/>
  <c r="U973" i="3"/>
  <c r="T599" i="3"/>
  <c r="U1188" i="3"/>
  <c r="U235" i="3"/>
  <c r="U620" i="3"/>
  <c r="U245" i="3"/>
  <c r="U1290" i="3"/>
  <c r="U279" i="3"/>
  <c r="U1039" i="3"/>
  <c r="U1172" i="3"/>
  <c r="U1280" i="3"/>
  <c r="U399" i="3"/>
  <c r="U275" i="3"/>
  <c r="U10" i="3"/>
  <c r="U622" i="3"/>
  <c r="U318" i="3"/>
  <c r="U1181" i="3"/>
  <c r="U1101" i="3"/>
  <c r="U703" i="3"/>
  <c r="U565" i="3"/>
  <c r="T280" i="3"/>
  <c r="U164" i="3"/>
  <c r="U985" i="3"/>
  <c r="T269" i="3"/>
  <c r="U354" i="3"/>
  <c r="U491" i="3"/>
  <c r="U274" i="3"/>
  <c r="U872" i="3"/>
  <c r="U700" i="3"/>
  <c r="U301" i="3"/>
  <c r="U955" i="3"/>
  <c r="U300" i="3"/>
  <c r="T230" i="3"/>
  <c r="T348" i="3"/>
  <c r="T394" i="3"/>
  <c r="U262" i="3"/>
  <c r="U36" i="3"/>
  <c r="U96" i="3"/>
  <c r="U143" i="3"/>
  <c r="U504" i="3"/>
  <c r="T1086" i="3"/>
  <c r="T1187" i="3"/>
  <c r="U1187" i="3"/>
  <c r="U794" i="3"/>
  <c r="U1056" i="3"/>
  <c r="U230" i="3"/>
  <c r="U348" i="3"/>
  <c r="U394" i="3"/>
  <c r="U1079" i="3"/>
  <c r="U249" i="3"/>
  <c r="U1022" i="3"/>
  <c r="T819" i="3"/>
  <c r="U819" i="3"/>
  <c r="T713" i="3"/>
  <c r="U713" i="3"/>
  <c r="U228" i="3"/>
  <c r="U263" i="3"/>
  <c r="U560" i="3"/>
  <c r="U147" i="3"/>
  <c r="U1256" i="3"/>
  <c r="U1166" i="3"/>
  <c r="U1075" i="3"/>
  <c r="U269" i="3"/>
  <c r="U81" i="3"/>
  <c r="T690" i="3"/>
  <c r="U690" i="3"/>
  <c r="T294" i="3"/>
  <c r="T950" i="3"/>
  <c r="T907" i="3"/>
  <c r="T641" i="3"/>
  <c r="U1289" i="3"/>
  <c r="T953" i="3"/>
  <c r="U953" i="3"/>
  <c r="T310" i="3"/>
  <c r="U1050" i="3"/>
  <c r="U49" i="3"/>
  <c r="U1125" i="3"/>
  <c r="U19" i="3"/>
  <c r="U602" i="3"/>
  <c r="U71" i="3"/>
</calcChain>
</file>

<file path=xl/sharedStrings.xml><?xml version="1.0" encoding="utf-8"?>
<sst xmlns="http://schemas.openxmlformats.org/spreadsheetml/2006/main" count="1282" uniqueCount="1279">
  <si>
    <t>Forward path</t>
  </si>
  <si>
    <t>Distance from COM:</t>
  </si>
  <si>
    <t>Backward path</t>
  </si>
  <si>
    <t>Path differs:</t>
  </si>
  <si>
    <t>YOU</t>
  </si>
  <si>
    <t>SAN</t>
  </si>
  <si>
    <t>6CF)4J7</t>
  </si>
  <si>
    <t>RC4)H87</t>
  </si>
  <si>
    <t>LMS)RL4</t>
  </si>
  <si>
    <t>KGS)1QW</t>
  </si>
  <si>
    <t>H8N)KW5</t>
  </si>
  <si>
    <t>JJM)YPS</t>
  </si>
  <si>
    <t>P1W)ZKT</t>
  </si>
  <si>
    <t>BSY)FMR</t>
  </si>
  <si>
    <t>9T5)JK4</t>
  </si>
  <si>
    <t>2X2)NQ5</t>
  </si>
  <si>
    <t>H6R)FLY</t>
  </si>
  <si>
    <t>8N9)H7L</t>
  </si>
  <si>
    <t>5LR)TYT</t>
  </si>
  <si>
    <t>VM7)V5V</t>
  </si>
  <si>
    <t>GVF)Q8P</t>
  </si>
  <si>
    <t>PQV)9NB</t>
  </si>
  <si>
    <t>4W3)V84</t>
  </si>
  <si>
    <t>H59)B3G</t>
  </si>
  <si>
    <t>RGW)82C</t>
  </si>
  <si>
    <t>BTQ)VRF</t>
  </si>
  <si>
    <t>KQW)TNC</t>
  </si>
  <si>
    <t>RT3)JHN</t>
  </si>
  <si>
    <t>ZLY)15X</t>
  </si>
  <si>
    <t>YJJ)55L</t>
  </si>
  <si>
    <t>8Q2)6S7</t>
  </si>
  <si>
    <t>963)PNL</t>
  </si>
  <si>
    <t>8F3)WPH</t>
  </si>
  <si>
    <t>H2Z)LMN</t>
  </si>
  <si>
    <t>MFK)DMJ</t>
  </si>
  <si>
    <t>JGN)H4X</t>
  </si>
  <si>
    <t>P1C)Y9K</t>
  </si>
  <si>
    <t>92D)8YS</t>
  </si>
  <si>
    <t>2M2)PQ1</t>
  </si>
  <si>
    <t>YY6)PRG</t>
  </si>
  <si>
    <t>3J8)LBX</t>
  </si>
  <si>
    <t>2WD)TK3</t>
  </si>
  <si>
    <t>CNS)BJL</t>
  </si>
  <si>
    <t>B53)JJ5</t>
  </si>
  <si>
    <t>NND)CBM</t>
  </si>
  <si>
    <t>FHS)RP5</t>
  </si>
  <si>
    <t>RMS)6VH</t>
  </si>
  <si>
    <t>FBB)QVC</t>
  </si>
  <si>
    <t>SD2)WPN</t>
  </si>
  <si>
    <t>BXL)76Q</t>
  </si>
  <si>
    <t>V8H)LCW</t>
  </si>
  <si>
    <t>MXC)2W2</t>
  </si>
  <si>
    <t>CCX)KC9</t>
  </si>
  <si>
    <t>JSQ)2T8</t>
  </si>
  <si>
    <t>7HM)D24</t>
  </si>
  <si>
    <t>XN9)N36</t>
  </si>
  <si>
    <t>J3X)PRZ</t>
  </si>
  <si>
    <t>6VQ)8ZV</t>
  </si>
  <si>
    <t>QR4)MTL</t>
  </si>
  <si>
    <t>KVT)V47</t>
  </si>
  <si>
    <t>PXR)VFJ</t>
  </si>
  <si>
    <t>VZN)P7W</t>
  </si>
  <si>
    <t>WK6)72B</t>
  </si>
  <si>
    <t>R46)J6N</t>
  </si>
  <si>
    <t>5M4)LZB</t>
  </si>
  <si>
    <t>4PL)V6R</t>
  </si>
  <si>
    <t>WWR)BJ1</t>
  </si>
  <si>
    <t>TPX)NRM</t>
  </si>
  <si>
    <t>BS7)X7M</t>
  </si>
  <si>
    <t>JJ5)8N2</t>
  </si>
  <si>
    <t>V9N)D6W</t>
  </si>
  <si>
    <t>7K2)2LZ</t>
  </si>
  <si>
    <t>3JZ)FV1</t>
  </si>
  <si>
    <t>2DJ)6N1</t>
  </si>
  <si>
    <t>RC5)L5D</t>
  </si>
  <si>
    <t>2RG)FK8</t>
  </si>
  <si>
    <t>V8M)CL6</t>
  </si>
  <si>
    <t>KLY)MBD</t>
  </si>
  <si>
    <t>DMJ)KVD</t>
  </si>
  <si>
    <t>6M6)6WX</t>
  </si>
  <si>
    <t>HB1)1HD</t>
  </si>
  <si>
    <t>KJW)G61</t>
  </si>
  <si>
    <t>HZF)B1Q</t>
  </si>
  <si>
    <t>2N4)73R</t>
  </si>
  <si>
    <t>H8G)8XL</t>
  </si>
  <si>
    <t>ZGK)RSY</t>
  </si>
  <si>
    <t>35Y)FSR</t>
  </si>
  <si>
    <t>H34)GLB</t>
  </si>
  <si>
    <t>9MV)WR9</t>
  </si>
  <si>
    <t>NBS)RV6</t>
  </si>
  <si>
    <t>6QM)KLM</t>
  </si>
  <si>
    <t>HN3)K2T</t>
  </si>
  <si>
    <t>LCB)GNZ</t>
  </si>
  <si>
    <t>LDJ)D3T</t>
  </si>
  <si>
    <t>5PC)512</t>
  </si>
  <si>
    <t>BXH)6MZ</t>
  </si>
  <si>
    <t>XS7)W5B</t>
  </si>
  <si>
    <t>LF3)6LJ</t>
  </si>
  <si>
    <t>3Z8)ZTJ</t>
  </si>
  <si>
    <t>3NT)9D9</t>
  </si>
  <si>
    <t>65F)JVH</t>
  </si>
  <si>
    <t>V6V)C9B</t>
  </si>
  <si>
    <t>KTQ)KG8</t>
  </si>
  <si>
    <t>6WP)92D</t>
  </si>
  <si>
    <t>X4M)WGG</t>
  </si>
  <si>
    <t>66R)B53</t>
  </si>
  <si>
    <t>B5C)2MP</t>
  </si>
  <si>
    <t>FC4)6T3</t>
  </si>
  <si>
    <t>WWR)VRD</t>
  </si>
  <si>
    <t>9DG)P94</t>
  </si>
  <si>
    <t>XFV)TQQ</t>
  </si>
  <si>
    <t>4LK)V21</t>
  </si>
  <si>
    <t>2H8)HVS</t>
  </si>
  <si>
    <t>JHN)QHZ</t>
  </si>
  <si>
    <t>2GV)VSL</t>
  </si>
  <si>
    <t>581)XRN</t>
  </si>
  <si>
    <t>THC)ZGK</t>
  </si>
  <si>
    <t>CB8)R2T</t>
  </si>
  <si>
    <t>FN9)4Y9</t>
  </si>
  <si>
    <t>1KH)RHQ</t>
  </si>
  <si>
    <t>YF2)FNW</t>
  </si>
  <si>
    <t>ZBW)JLW</t>
  </si>
  <si>
    <t>YCK)R9D</t>
  </si>
  <si>
    <t>2SH)X2M</t>
  </si>
  <si>
    <t>512)W7P</t>
  </si>
  <si>
    <t>TDK)FN9</t>
  </si>
  <si>
    <t>TH8)HQZ</t>
  </si>
  <si>
    <t>JK4)P62</t>
  </si>
  <si>
    <t>BLG)CWW</t>
  </si>
  <si>
    <t>V84)VYC</t>
  </si>
  <si>
    <t>BTY)NXZ</t>
  </si>
  <si>
    <t>8GC)DX1</t>
  </si>
  <si>
    <t>CN5)YPZ</t>
  </si>
  <si>
    <t>Y6J)CQP</t>
  </si>
  <si>
    <t>L1X)NXF</t>
  </si>
  <si>
    <t>SQ7)3QL</t>
  </si>
  <si>
    <t>8KD)PS4</t>
  </si>
  <si>
    <t>1SW)RHW</t>
  </si>
  <si>
    <t>7X4)S86</t>
  </si>
  <si>
    <t>RGS)581</t>
  </si>
  <si>
    <t>2BC)DVS</t>
  </si>
  <si>
    <t>6J8)XXQ</t>
  </si>
  <si>
    <t>Q3S)TKF</t>
  </si>
  <si>
    <t>T2K)TRL</t>
  </si>
  <si>
    <t>NY4)16L</t>
  </si>
  <si>
    <t>96Z)NMX</t>
  </si>
  <si>
    <t>J1W)YRJ</t>
  </si>
  <si>
    <t>8C3)29M</t>
  </si>
  <si>
    <t>VRF)VX2</t>
  </si>
  <si>
    <t>LD6)Y6M</t>
  </si>
  <si>
    <t>RHX)FN3</t>
  </si>
  <si>
    <t>J6N)LMY</t>
  </si>
  <si>
    <t>BSB)JXV</t>
  </si>
  <si>
    <t>PN4)L1X</t>
  </si>
  <si>
    <t>M92)JPT</t>
  </si>
  <si>
    <t>TBX)324</t>
  </si>
  <si>
    <t>8RN)QKN</t>
  </si>
  <si>
    <t>GNZ)J2D</t>
  </si>
  <si>
    <t>GZ1)WJ4</t>
  </si>
  <si>
    <t>783)96Z</t>
  </si>
  <si>
    <t>SLD)L3C</t>
  </si>
  <si>
    <t>9FK)V9L</t>
  </si>
  <si>
    <t>D3T)PM2</t>
  </si>
  <si>
    <t>1JL)MKH</t>
  </si>
  <si>
    <t>CKL)PYR</t>
  </si>
  <si>
    <t>SZD)YF2</t>
  </si>
  <si>
    <t>8LD)4GQ</t>
  </si>
  <si>
    <t>MQ2)JCP</t>
  </si>
  <si>
    <t>CTW)GZ1</t>
  </si>
  <si>
    <t>M7W)8NR</t>
  </si>
  <si>
    <t>FWH)GBQ</t>
  </si>
  <si>
    <t>1CX)BTC</t>
  </si>
  <si>
    <t>YJL)RGX</t>
  </si>
  <si>
    <t>FLY)ZDD</t>
  </si>
  <si>
    <t>NCJ)8GC</t>
  </si>
  <si>
    <t>PM2)2YG</t>
  </si>
  <si>
    <t>T82)KM8</t>
  </si>
  <si>
    <t>4M3)Q71</t>
  </si>
  <si>
    <t>LGQ)JYC</t>
  </si>
  <si>
    <t>K4Y)287</t>
  </si>
  <si>
    <t>J48)THC</t>
  </si>
  <si>
    <t>CNV)NCJ</t>
  </si>
  <si>
    <t>9P7)SZY</t>
  </si>
  <si>
    <t>QXP)XM5</t>
  </si>
  <si>
    <t>S5Z)BSY</t>
  </si>
  <si>
    <t>59Q)SLL</t>
  </si>
  <si>
    <t>S79)16C</t>
  </si>
  <si>
    <t>W66)JL4</t>
  </si>
  <si>
    <t>L6Q)CZ2</t>
  </si>
  <si>
    <t>7CB)7HP</t>
  </si>
  <si>
    <t>DQ4)CLP</t>
  </si>
  <si>
    <t>PQ1)FCR</t>
  </si>
  <si>
    <t>5QP)163</t>
  </si>
  <si>
    <t>RJB)H3J</t>
  </si>
  <si>
    <t>CH5)25F</t>
  </si>
  <si>
    <t>TQG)VLN</t>
  </si>
  <si>
    <t>SDT)J67</t>
  </si>
  <si>
    <t>1VL)X2B</t>
  </si>
  <si>
    <t>5SM)G71</t>
  </si>
  <si>
    <t>RSY)1J4</t>
  </si>
  <si>
    <t>CZP)XNT</t>
  </si>
  <si>
    <t>57T)37Z</t>
  </si>
  <si>
    <t>1J4)3B2</t>
  </si>
  <si>
    <t>7X4)WNS</t>
  </si>
  <si>
    <t>BNT)NND</t>
  </si>
  <si>
    <t>QMS)DVH</t>
  </si>
  <si>
    <t>VW6)6QM</t>
  </si>
  <si>
    <t>VFJ)4XH</t>
  </si>
  <si>
    <t>17T)NLM</t>
  </si>
  <si>
    <t>N8T)7HM</t>
  </si>
  <si>
    <t>QPS)7LM</t>
  </si>
  <si>
    <t>XXQ)2KV</t>
  </si>
  <si>
    <t>WBS)8RF</t>
  </si>
  <si>
    <t>95F)3Z8</t>
  </si>
  <si>
    <t>NR1)WQM</t>
  </si>
  <si>
    <t>S75)WNT</t>
  </si>
  <si>
    <t>ZJ5)7WS</t>
  </si>
  <si>
    <t>YNF)RDQ</t>
  </si>
  <si>
    <t>2DY)XBV</t>
  </si>
  <si>
    <t>7LM)V48</t>
  </si>
  <si>
    <t>C78)64H</t>
  </si>
  <si>
    <t>VHR)L2P</t>
  </si>
  <si>
    <t>V47)9QN</t>
  </si>
  <si>
    <t>9C5)Y5S</t>
  </si>
  <si>
    <t>9D9)QDT</t>
  </si>
  <si>
    <t>7DC)2DJ</t>
  </si>
  <si>
    <t>H8P)H6P</t>
  </si>
  <si>
    <t>QH4)X4N</t>
  </si>
  <si>
    <t>K19)CYL</t>
  </si>
  <si>
    <t>CXY)CMV</t>
  </si>
  <si>
    <t>G8D)FDN</t>
  </si>
  <si>
    <t>4Z3)LVF</t>
  </si>
  <si>
    <t>V1Z)YHN</t>
  </si>
  <si>
    <t>GM3)B2Q</t>
  </si>
  <si>
    <t>LVF)VZH</t>
  </si>
  <si>
    <t>2LZ)YOU</t>
  </si>
  <si>
    <t>FNW)1R5</t>
  </si>
  <si>
    <t>36J)2QT</t>
  </si>
  <si>
    <t>2Y4)69H</t>
  </si>
  <si>
    <t>LTZ)JGN</t>
  </si>
  <si>
    <t>GTN)MZ3</t>
  </si>
  <si>
    <t>FQX)WZP</t>
  </si>
  <si>
    <t>3M8)P7L</t>
  </si>
  <si>
    <t>16L)H78</t>
  </si>
  <si>
    <t>9B1)NTB</t>
  </si>
  <si>
    <t>PB7)86H</t>
  </si>
  <si>
    <t>Z3P)T9T</t>
  </si>
  <si>
    <t>M1X)KK5</t>
  </si>
  <si>
    <t>6PS)5FQ</t>
  </si>
  <si>
    <t>55L)2WZ</t>
  </si>
  <si>
    <t>174)6GC</t>
  </si>
  <si>
    <t>86H)2W7</t>
  </si>
  <si>
    <t>WXH)R15</t>
  </si>
  <si>
    <t>3B2)3Q6</t>
  </si>
  <si>
    <t>BGQ)SPZ</t>
  </si>
  <si>
    <t>1QW)NJT</t>
  </si>
  <si>
    <t>WCK)5R8</t>
  </si>
  <si>
    <t>ZKT)MTH</t>
  </si>
  <si>
    <t>Z7S)67J</t>
  </si>
  <si>
    <t>FK8)5J4</t>
  </si>
  <si>
    <t>WJM)H83</t>
  </si>
  <si>
    <t>4Y9)Z9B</t>
  </si>
  <si>
    <t>LKC)3MW</t>
  </si>
  <si>
    <t>6FM)MC3</t>
  </si>
  <si>
    <t>163)68L</t>
  </si>
  <si>
    <t>XJS)2PD</t>
  </si>
  <si>
    <t>NVB)C8Q</t>
  </si>
  <si>
    <t>WTV)S32</t>
  </si>
  <si>
    <t>V9L)SVG</t>
  </si>
  <si>
    <t>5HW)7LG</t>
  </si>
  <si>
    <t>BTC)DX6</t>
  </si>
  <si>
    <t>TKF)2DX</t>
  </si>
  <si>
    <t>JJK)NPF</t>
  </si>
  <si>
    <t>LQN)DSV</t>
  </si>
  <si>
    <t>21B)JTT</t>
  </si>
  <si>
    <t>9H8)ZY4</t>
  </si>
  <si>
    <t>72B)W1Y</t>
  </si>
  <si>
    <t>MF8)M3Q</t>
  </si>
  <si>
    <t>6WF)SQ3</t>
  </si>
  <si>
    <t>N34)4HL</t>
  </si>
  <si>
    <t>1KB)32T</t>
  </si>
  <si>
    <t>VYP)H6F</t>
  </si>
  <si>
    <t>TTC)XHP</t>
  </si>
  <si>
    <t>QM4)H2Z</t>
  </si>
  <si>
    <t>NRM)7FK</t>
  </si>
  <si>
    <t>ZGK)V13</t>
  </si>
  <si>
    <t>XRN)361</t>
  </si>
  <si>
    <t>324)ZMX</t>
  </si>
  <si>
    <t>1PY)PH7</t>
  </si>
  <si>
    <t>PDS)VLX</t>
  </si>
  <si>
    <t>M88)XD4</t>
  </si>
  <si>
    <t>1DZ)VF8</t>
  </si>
  <si>
    <t>YL2)J9J</t>
  </si>
  <si>
    <t>6GB)NR1</t>
  </si>
  <si>
    <t>VX2)JJM</t>
  </si>
  <si>
    <t>X4N)FN1</t>
  </si>
  <si>
    <t>KK5)MZX</t>
  </si>
  <si>
    <t>7ZT)GLZ</t>
  </si>
  <si>
    <t>JDG)GGM</t>
  </si>
  <si>
    <t>Q4N)8RN</t>
  </si>
  <si>
    <t>JYC)N5Z</t>
  </si>
  <si>
    <t>MTL)SPD</t>
  </si>
  <si>
    <t>1KQ)135</t>
  </si>
  <si>
    <t>9JX)FHS</t>
  </si>
  <si>
    <t>NSF)PYT</t>
  </si>
  <si>
    <t>QWF)QX9</t>
  </si>
  <si>
    <t>FY1)48P</t>
  </si>
  <si>
    <t>V4W)GXX</t>
  </si>
  <si>
    <t>L5D)8KQ</t>
  </si>
  <si>
    <t>P1C)F46</t>
  </si>
  <si>
    <t>5R8)M1X</t>
  </si>
  <si>
    <t>NSM)SV5</t>
  </si>
  <si>
    <t>366)CXY</t>
  </si>
  <si>
    <t>D24)Q83</t>
  </si>
  <si>
    <t>ZKG)SD2</t>
  </si>
  <si>
    <t>QKN)MC4</t>
  </si>
  <si>
    <t>P4P)RK6</t>
  </si>
  <si>
    <t>9QN)K4Y</t>
  </si>
  <si>
    <t>38D)TJH</t>
  </si>
  <si>
    <t>RG6)SZD</t>
  </si>
  <si>
    <t>JL4)GQQ</t>
  </si>
  <si>
    <t>Y6M)3NT</t>
  </si>
  <si>
    <t>FR7)C3Q</t>
  </si>
  <si>
    <t>DNH)7YW</t>
  </si>
  <si>
    <t>SDL)M5X</t>
  </si>
  <si>
    <t>JFT)YY6</t>
  </si>
  <si>
    <t>5D9)KVT</t>
  </si>
  <si>
    <t>JBL)GM3</t>
  </si>
  <si>
    <t>C4V)FYC</t>
  </si>
  <si>
    <t>KW5)Y7D</t>
  </si>
  <si>
    <t>V76)VSH</t>
  </si>
  <si>
    <t>CMV)ZKY</t>
  </si>
  <si>
    <t>TK3)5KN</t>
  </si>
  <si>
    <t>KDS)X34</t>
  </si>
  <si>
    <t>NMY)QYZ</t>
  </si>
  <si>
    <t>MDP)GVL</t>
  </si>
  <si>
    <t>QSS)CY8</t>
  </si>
  <si>
    <t>QFX)ZN1</t>
  </si>
  <si>
    <t>Q54)VJP</t>
  </si>
  <si>
    <t>VSH)3DK</t>
  </si>
  <si>
    <t>ZY4)B19</t>
  </si>
  <si>
    <t>X6Y)15G</t>
  </si>
  <si>
    <t>L3C)78D</t>
  </si>
  <si>
    <t>LDV)SJT</t>
  </si>
  <si>
    <t>8M7)6VQ</t>
  </si>
  <si>
    <t>22Z)BTQ</t>
  </si>
  <si>
    <t>RHQ)NFK</t>
  </si>
  <si>
    <t>9NT)DQ4</t>
  </si>
  <si>
    <t>C9B)WB9</t>
  </si>
  <si>
    <t>HGD)QXP</t>
  </si>
  <si>
    <t>YDX)YMZ</t>
  </si>
  <si>
    <t>VMQ)8C3</t>
  </si>
  <si>
    <t>9RM)QTY</t>
  </si>
  <si>
    <t>GQQ)9C1</t>
  </si>
  <si>
    <t>LSG)KJW</t>
  </si>
  <si>
    <t>6MS)GVF</t>
  </si>
  <si>
    <t>ZTL)LLK</t>
  </si>
  <si>
    <t>S86)W19</t>
  </si>
  <si>
    <t>1FV)LGQ</t>
  </si>
  <si>
    <t>C8Q)P4P</t>
  </si>
  <si>
    <t>DMP)Y1X</t>
  </si>
  <si>
    <t>48P)LGX</t>
  </si>
  <si>
    <t>MZ3)9B1</t>
  </si>
  <si>
    <t>LKH)2WL</t>
  </si>
  <si>
    <t>NZJ)TNJ</t>
  </si>
  <si>
    <t>F67)L34</t>
  </si>
  <si>
    <t>9Y3)783</t>
  </si>
  <si>
    <t>ZNJ)6WF</t>
  </si>
  <si>
    <t>WX6)ZSC</t>
  </si>
  <si>
    <t>15G)RTW</t>
  </si>
  <si>
    <t>QHP)9YN</t>
  </si>
  <si>
    <t>DQH)KY6</t>
  </si>
  <si>
    <t>4LF)LY8</t>
  </si>
  <si>
    <t>XHR)GK1</t>
  </si>
  <si>
    <t>3MW)SRY</t>
  </si>
  <si>
    <t>Q8N)RPX</t>
  </si>
  <si>
    <t>R9X)SZL</t>
  </si>
  <si>
    <t>V85)FR7</t>
  </si>
  <si>
    <t>MVW)QLB</t>
  </si>
  <si>
    <t>1DY)H29</t>
  </si>
  <si>
    <t>43D)NY4</t>
  </si>
  <si>
    <t>MKH)SBX</t>
  </si>
  <si>
    <t>5FQ)ZT8</t>
  </si>
  <si>
    <t>P97)2JM</t>
  </si>
  <si>
    <t>DSV)RGW</t>
  </si>
  <si>
    <t>37Z)5SJ</t>
  </si>
  <si>
    <t>3WG)KTQ</t>
  </si>
  <si>
    <t>Z9G)2N4</t>
  </si>
  <si>
    <t>K7Q)HQV</t>
  </si>
  <si>
    <t>BX1)2H8</t>
  </si>
  <si>
    <t>7WS)G27</t>
  </si>
  <si>
    <t>WHN)2DL</t>
  </si>
  <si>
    <t>YHN)9YB</t>
  </si>
  <si>
    <t>1JN)BGQ</t>
  </si>
  <si>
    <t>PYP)VQ8</t>
  </si>
  <si>
    <t>VXC)917</t>
  </si>
  <si>
    <t>13Z)XTZ</t>
  </si>
  <si>
    <t>9WT)N8Q</t>
  </si>
  <si>
    <t>VVH)MP7</t>
  </si>
  <si>
    <t>WDM)RC5</t>
  </si>
  <si>
    <t>G8T)WHN</t>
  </si>
  <si>
    <t>VYC)MR6</t>
  </si>
  <si>
    <t>XM5)FWH</t>
  </si>
  <si>
    <t>N8Q)V77</t>
  </si>
  <si>
    <t>2YM)HH9</t>
  </si>
  <si>
    <t>L4J)8G9</t>
  </si>
  <si>
    <t>1TG)S6H</t>
  </si>
  <si>
    <t>XCC)TD8</t>
  </si>
  <si>
    <t>KRF)4KZ</t>
  </si>
  <si>
    <t>19N)9FK</t>
  </si>
  <si>
    <t>SMS)V1K</t>
  </si>
  <si>
    <t>8N2)MZS</t>
  </si>
  <si>
    <t>869)8F8</t>
  </si>
  <si>
    <t>JGD)PYW</t>
  </si>
  <si>
    <t>76V)CLW</t>
  </si>
  <si>
    <t>NDZ)VM7</t>
  </si>
  <si>
    <t>VLX)6WD</t>
  </si>
  <si>
    <t>895)38D</t>
  </si>
  <si>
    <t>1XZ)Q34</t>
  </si>
  <si>
    <t>VF8)1F6</t>
  </si>
  <si>
    <t>TNC)7DC</t>
  </si>
  <si>
    <t>16C)MWQ</t>
  </si>
  <si>
    <t>LDJ)C4L</t>
  </si>
  <si>
    <t>ZV6)7XJ</t>
  </si>
  <si>
    <t>NXZ)H34</t>
  </si>
  <si>
    <t>BLS)4MM</t>
  </si>
  <si>
    <t>GG6)NKG</t>
  </si>
  <si>
    <t>BCD)KT9</t>
  </si>
  <si>
    <t>PYW)LSG</t>
  </si>
  <si>
    <t>LNP)7XQ</t>
  </si>
  <si>
    <t>MZX)BY9</t>
  </si>
  <si>
    <t>RGX)J8P</t>
  </si>
  <si>
    <t>S32)DSS</t>
  </si>
  <si>
    <t>J9J)LTZ</t>
  </si>
  <si>
    <t>39P)S75</t>
  </si>
  <si>
    <t>CNS)PDZ</t>
  </si>
  <si>
    <t>PYW)CHG</t>
  </si>
  <si>
    <t>Z19)V8Q</t>
  </si>
  <si>
    <t>68L)9WR</t>
  </si>
  <si>
    <t>V6R)MVW</t>
  </si>
  <si>
    <t>LLK)MYP</t>
  </si>
  <si>
    <t>9MV)MQT</t>
  </si>
  <si>
    <t>1FH)4CK</t>
  </si>
  <si>
    <t>P4N)MMM</t>
  </si>
  <si>
    <t>4TD)96J</t>
  </si>
  <si>
    <t>V77)CH4</t>
  </si>
  <si>
    <t>MMW)CTW</t>
  </si>
  <si>
    <t>MLN)3CS</t>
  </si>
  <si>
    <t>W8G)2JS</t>
  </si>
  <si>
    <t>4KZ)HBT</t>
  </si>
  <si>
    <t>5PM)6PP</t>
  </si>
  <si>
    <t>C81)JSQ</t>
  </si>
  <si>
    <t>V11)WK6</t>
  </si>
  <si>
    <t>FCR)MVH</t>
  </si>
  <si>
    <t>YR2)KLY</t>
  </si>
  <si>
    <t>W1H)XTX</t>
  </si>
  <si>
    <t>SKL)NQG</t>
  </si>
  <si>
    <t>2YM)VL7</t>
  </si>
  <si>
    <t>M8K)6HN</t>
  </si>
  <si>
    <t>1K6)JX8</t>
  </si>
  <si>
    <t>ZDD)H1W</t>
  </si>
  <si>
    <t>4JW)NV8</t>
  </si>
  <si>
    <t>GS2)CMP</t>
  </si>
  <si>
    <t>RDM)7XB</t>
  </si>
  <si>
    <t>3QB)GTN</t>
  </si>
  <si>
    <t>D6W)MJT</t>
  </si>
  <si>
    <t>NRK)6PS</t>
  </si>
  <si>
    <t>7WS)B1L</t>
  </si>
  <si>
    <t>PKH)L4J</t>
  </si>
  <si>
    <t>G61)WTV</t>
  </si>
  <si>
    <t>2T8)8Q2</t>
  </si>
  <si>
    <t>TL6)W7Z</t>
  </si>
  <si>
    <t>1TC)KXM</t>
  </si>
  <si>
    <t>1VL)DZD</t>
  </si>
  <si>
    <t>LVZ)1DZ</t>
  </si>
  <si>
    <t>1TQ)S3R</t>
  </si>
  <si>
    <t>7BY)ZB6</t>
  </si>
  <si>
    <t>JPT)1JN</t>
  </si>
  <si>
    <t>LF3)K91</t>
  </si>
  <si>
    <t>37D)LKM</t>
  </si>
  <si>
    <t>9LN)VZN</t>
  </si>
  <si>
    <t>MQT)Q1F</t>
  </si>
  <si>
    <t>M6X)GTS</t>
  </si>
  <si>
    <t>CNH)1WS</t>
  </si>
  <si>
    <t>6GC)BSM</t>
  </si>
  <si>
    <t>1F6)88V</t>
  </si>
  <si>
    <t>FKP)XQZ</t>
  </si>
  <si>
    <t>QX9)5SM</t>
  </si>
  <si>
    <t>1HD)VP7</t>
  </si>
  <si>
    <t>MMQ)RT3</t>
  </si>
  <si>
    <t>QXX)9P7</t>
  </si>
  <si>
    <t>GLT)SQ7</t>
  </si>
  <si>
    <t>HQP)TLR</t>
  </si>
  <si>
    <t>K2T)P6X</t>
  </si>
  <si>
    <t>TTZ)Z7S</t>
  </si>
  <si>
    <t>D49)3NV</t>
  </si>
  <si>
    <t>DFD)V29</t>
  </si>
  <si>
    <t>LPW)877</t>
  </si>
  <si>
    <t>ZKT)BXL</t>
  </si>
  <si>
    <t>YHN)TKD</t>
  </si>
  <si>
    <t>FV1)9Y3</t>
  </si>
  <si>
    <t>3ZB)57Z</t>
  </si>
  <si>
    <t>WN1)35Y</t>
  </si>
  <si>
    <t>SQ3)ZCF</t>
  </si>
  <si>
    <t>DJF)ZNJ</t>
  </si>
  <si>
    <t>R61)LCB</t>
  </si>
  <si>
    <t>BMX)YFT</t>
  </si>
  <si>
    <t>W5B)3VM</t>
  </si>
  <si>
    <t>46C)174</t>
  </si>
  <si>
    <t>BJ1)2XP</t>
  </si>
  <si>
    <t>XZJ)KN9</t>
  </si>
  <si>
    <t>2D7)N8T</t>
  </si>
  <si>
    <t>TTF)KDS</t>
  </si>
  <si>
    <t>1T5)8M7</t>
  </si>
  <si>
    <t>Y5Q)SKL</t>
  </si>
  <si>
    <t>6C8)WHW</t>
  </si>
  <si>
    <t>QBH)6PZ</t>
  </si>
  <si>
    <t>6RD)7BY</t>
  </si>
  <si>
    <t>Z2Y)1KB</t>
  </si>
  <si>
    <t>J3Q)X6Y</t>
  </si>
  <si>
    <t>PBR)2D7</t>
  </si>
  <si>
    <t>JLW)2CY</t>
  </si>
  <si>
    <t>RP5)54P</t>
  </si>
  <si>
    <t>PYT)9HC</t>
  </si>
  <si>
    <t>N5M)FY1</t>
  </si>
  <si>
    <t>MWG)N2M</t>
  </si>
  <si>
    <t>V1K)M7W</t>
  </si>
  <si>
    <t>55L)869</t>
  </si>
  <si>
    <t>M3Q)Q8N</t>
  </si>
  <si>
    <t>FSR)ZV6</t>
  </si>
  <si>
    <t>MX8)RQF</t>
  </si>
  <si>
    <t>LKM)SAN</t>
  </si>
  <si>
    <t>KKP)WDM</t>
  </si>
  <si>
    <t>FN1)1DW</t>
  </si>
  <si>
    <t>WB9)VDR</t>
  </si>
  <si>
    <t>G98)RMS</t>
  </si>
  <si>
    <t>H7L)CCN</t>
  </si>
  <si>
    <t>TL3)LJF</t>
  </si>
  <si>
    <t>YNZ)K8V</t>
  </si>
  <si>
    <t>KL2)66B</t>
  </si>
  <si>
    <t>M28)P9Z</t>
  </si>
  <si>
    <t>Q34)Y28</t>
  </si>
  <si>
    <t>TNJ)NSM</t>
  </si>
  <si>
    <t>W25)R9X</t>
  </si>
  <si>
    <t>8XL)GS2</t>
  </si>
  <si>
    <t>ZB6)26Z</t>
  </si>
  <si>
    <t>BYR)5QP</t>
  </si>
  <si>
    <t>MVH)BNW</t>
  </si>
  <si>
    <t>TKD)P1C</t>
  </si>
  <si>
    <t>9JW)WX6</t>
  </si>
  <si>
    <t>8LC)J3Q</t>
  </si>
  <si>
    <t>H8F)Y14</t>
  </si>
  <si>
    <t>347)7SJ</t>
  </si>
  <si>
    <t>8VL)RC4</t>
  </si>
  <si>
    <t>38T)1FV</t>
  </si>
  <si>
    <t>9FM)M39</t>
  </si>
  <si>
    <t>CH4)LVQ</t>
  </si>
  <si>
    <t>LNV)QPS</t>
  </si>
  <si>
    <t>H87)FPL</t>
  </si>
  <si>
    <t>9YN)LKH</t>
  </si>
  <si>
    <t>9HB)PBR</t>
  </si>
  <si>
    <t>9WR)NWL</t>
  </si>
  <si>
    <t>X7M)BYR</t>
  </si>
  <si>
    <t>3GM)N7X</t>
  </si>
  <si>
    <t>67J)RJB</t>
  </si>
  <si>
    <t>2XV)LNV</t>
  </si>
  <si>
    <t>3VX)WWR</t>
  </si>
  <si>
    <t>1R5)VMD</t>
  </si>
  <si>
    <t>9HC)BTY</t>
  </si>
  <si>
    <t>GVL)CVB</t>
  </si>
  <si>
    <t>D8J)5LR</t>
  </si>
  <si>
    <t>M39)VW6</t>
  </si>
  <si>
    <t>NPF)MFK</t>
  </si>
  <si>
    <t>7NQ)6M9</t>
  </si>
  <si>
    <t>3DK)P76</t>
  </si>
  <si>
    <t>ZQG)J1W</t>
  </si>
  <si>
    <t>JCP)TBX</t>
  </si>
  <si>
    <t>DX1)9DG</t>
  </si>
  <si>
    <t>917)LDV</t>
  </si>
  <si>
    <t>CBT)M9J</t>
  </si>
  <si>
    <t>G71)H8P</t>
  </si>
  <si>
    <t>4J7)FZJ</t>
  </si>
  <si>
    <t>RGX)CB8</t>
  </si>
  <si>
    <t>63W)P1W</t>
  </si>
  <si>
    <t>V8Q)2DY</t>
  </si>
  <si>
    <t>H42)YGG</t>
  </si>
  <si>
    <t>RY7)1V6</t>
  </si>
  <si>
    <t>W7Z)CYN</t>
  </si>
  <si>
    <t>BGL)JJ8</t>
  </si>
  <si>
    <t>TLR)X2S</t>
  </si>
  <si>
    <t>X4H)2SB</t>
  </si>
  <si>
    <t>MC4)QR4</t>
  </si>
  <si>
    <t>Q8P)CCX</t>
  </si>
  <si>
    <t>P8R)43D</t>
  </si>
  <si>
    <t>J3R)VS6</t>
  </si>
  <si>
    <t>TPK)9H8</t>
  </si>
  <si>
    <t>D17)NMY</t>
  </si>
  <si>
    <t>G27)9S9</t>
  </si>
  <si>
    <t>1SV)RWF</t>
  </si>
  <si>
    <t>MQ2)B47</t>
  </si>
  <si>
    <t>L2P)VMF</t>
  </si>
  <si>
    <t>V13)Y5Q</t>
  </si>
  <si>
    <t>L5B)YJJ</t>
  </si>
  <si>
    <t>WNT)MZF</t>
  </si>
  <si>
    <t>B47)WN1</t>
  </si>
  <si>
    <t>KN9)9VX</t>
  </si>
  <si>
    <t>LFJ)GPB</t>
  </si>
  <si>
    <t>F82)855</t>
  </si>
  <si>
    <t>BD5)MLN</t>
  </si>
  <si>
    <t>SBX)CBT</t>
  </si>
  <si>
    <t>7XQ)H65</t>
  </si>
  <si>
    <t>VJP)6WB</t>
  </si>
  <si>
    <t>PH7)WKG</t>
  </si>
  <si>
    <t>LBF)1SW</t>
  </si>
  <si>
    <t>2YG)FSB</t>
  </si>
  <si>
    <t>7LM)8DN</t>
  </si>
  <si>
    <t>913)5D9</t>
  </si>
  <si>
    <t>VLN)BLG</t>
  </si>
  <si>
    <t>FM6)5PM</t>
  </si>
  <si>
    <t>5W2)7W8</t>
  </si>
  <si>
    <t>BY9)6M6</t>
  </si>
  <si>
    <t>ZN1)FP5</t>
  </si>
  <si>
    <t>2WZ)BSB</t>
  </si>
  <si>
    <t>D24)4LK</t>
  </si>
  <si>
    <t>8NR)R8W</t>
  </si>
  <si>
    <t>414)QSS</t>
  </si>
  <si>
    <t>ZMX)4TD</t>
  </si>
  <si>
    <t>3VM)ZLY</t>
  </si>
  <si>
    <t>HT3)LDJ</t>
  </si>
  <si>
    <t>XDR)CJ6</t>
  </si>
  <si>
    <t>R2T)22Z</t>
  </si>
  <si>
    <t>L34)RY7</t>
  </si>
  <si>
    <t>7FK)17T</t>
  </si>
  <si>
    <t>X2S)TTZ</t>
  </si>
  <si>
    <t>714)9C5</t>
  </si>
  <si>
    <t>BNR)GYJ</t>
  </si>
  <si>
    <t>RQF)KQW</t>
  </si>
  <si>
    <t>3F9)GWN</t>
  </si>
  <si>
    <t>FL6)DNH</t>
  </si>
  <si>
    <t>6WB)YL4</t>
  </si>
  <si>
    <t>7MT)V1Z</t>
  </si>
  <si>
    <t>Q1F)LBY</t>
  </si>
  <si>
    <t>PS4)Q54</t>
  </si>
  <si>
    <t>82C)MDP</t>
  </si>
  <si>
    <t>77H)MGJ</t>
  </si>
  <si>
    <t>CVB)DXB</t>
  </si>
  <si>
    <t>HGD)FBB</t>
  </si>
  <si>
    <t>ZTJ)XH9</t>
  </si>
  <si>
    <t>FXS)JP8</t>
  </si>
  <si>
    <t>KB9)WYZ</t>
  </si>
  <si>
    <t>C4L)XG8</t>
  </si>
  <si>
    <t>C3Q)YR2</t>
  </si>
  <si>
    <t>96J)F8M</t>
  </si>
  <si>
    <t>W53)6C8</t>
  </si>
  <si>
    <t>LZB)L6Q</t>
  </si>
  <si>
    <t>Z78)62Y</t>
  </si>
  <si>
    <t>361)G8D</t>
  </si>
  <si>
    <t>FY1)RDM</t>
  </si>
  <si>
    <t>S5Z)V9N</t>
  </si>
  <si>
    <t>23W)PN4</t>
  </si>
  <si>
    <t>SRX)Z3P</t>
  </si>
  <si>
    <t>PRZ)PXR</t>
  </si>
  <si>
    <t>7NF)R58</t>
  </si>
  <si>
    <t>QTY)WY4</t>
  </si>
  <si>
    <t>897)V3S</t>
  </si>
  <si>
    <t>GVF)ZV3</t>
  </si>
  <si>
    <t>PTP)21B</t>
  </si>
  <si>
    <t>37G)H59</t>
  </si>
  <si>
    <t>Y3R)LVZ</t>
  </si>
  <si>
    <t>CWH)C81</t>
  </si>
  <si>
    <t>W9M)GXC</t>
  </si>
  <si>
    <t>V29)CKL</t>
  </si>
  <si>
    <t>NXR)91Q</t>
  </si>
  <si>
    <t>Y84)6RD</t>
  </si>
  <si>
    <t>G2K)2JD</t>
  </si>
  <si>
    <t>MR6)1CX</t>
  </si>
  <si>
    <t>QDT)F67</t>
  </si>
  <si>
    <t>ZM3)1BY</t>
  </si>
  <si>
    <t>XHP)H8F</t>
  </si>
  <si>
    <t>WVL)9JX</t>
  </si>
  <si>
    <t>NRM)Y4R</t>
  </si>
  <si>
    <t>CY8)CHJ</t>
  </si>
  <si>
    <t>H6P)XJS</t>
  </si>
  <si>
    <t>96Z)MT8</t>
  </si>
  <si>
    <t>P6X)4M3</t>
  </si>
  <si>
    <t>XQZ)SC7</t>
  </si>
  <si>
    <t>J67)3J8</t>
  </si>
  <si>
    <t>GCR)V85</t>
  </si>
  <si>
    <t>H65)ZM3</t>
  </si>
  <si>
    <t>K4Y)W74</t>
  </si>
  <si>
    <t>WPN)6NJ</t>
  </si>
  <si>
    <t>F46)LG7</t>
  </si>
  <si>
    <t>H78)NXR</t>
  </si>
  <si>
    <t>LBY)G98</t>
  </si>
  <si>
    <t>FZJ)63T</t>
  </si>
  <si>
    <t>21B)CT7</t>
  </si>
  <si>
    <t>7G9)414</t>
  </si>
  <si>
    <t>2D8)G7Z</t>
  </si>
  <si>
    <t>QLB)VTR</t>
  </si>
  <si>
    <t>1V6)VGH</t>
  </si>
  <si>
    <t>R15)LQP</t>
  </si>
  <si>
    <t>2QT)Y3R</t>
  </si>
  <si>
    <t>Q83)7YN</t>
  </si>
  <si>
    <t>BXL)NV4</t>
  </si>
  <si>
    <t>J8P)JDG</t>
  </si>
  <si>
    <t>76Q)C4V</t>
  </si>
  <si>
    <t>SZY)PTP</t>
  </si>
  <si>
    <t>7SJ)7G9</t>
  </si>
  <si>
    <t>C8R)H42</t>
  </si>
  <si>
    <t>VW6)8LC</t>
  </si>
  <si>
    <t>135)6MB</t>
  </si>
  <si>
    <t>4XH)WJM</t>
  </si>
  <si>
    <t>8KT)93S</t>
  </si>
  <si>
    <t>G7Z)7NQ</t>
  </si>
  <si>
    <t>9C1)GSW</t>
  </si>
  <si>
    <t>TC8)J26</t>
  </si>
  <si>
    <t>3F4)W8G</t>
  </si>
  <si>
    <t>CZ2)RPJ</t>
  </si>
  <si>
    <t>9WT)BCD</t>
  </si>
  <si>
    <t>LY8)533</t>
  </si>
  <si>
    <t>548)PKH</t>
  </si>
  <si>
    <t>K2M)6MQ</t>
  </si>
  <si>
    <t>2X1)HN1</t>
  </si>
  <si>
    <t>LSY)R9G</t>
  </si>
  <si>
    <t>PVN)X3T</t>
  </si>
  <si>
    <t>H3J)L65</t>
  </si>
  <si>
    <t>7XB)DT6</t>
  </si>
  <si>
    <t>DVS)XN9</t>
  </si>
  <si>
    <t>SGN)DS4</t>
  </si>
  <si>
    <t>NYD)WHP</t>
  </si>
  <si>
    <t>DWD)C3V</t>
  </si>
  <si>
    <t>LM8)MGP</t>
  </si>
  <si>
    <t>ZCF)VSC</t>
  </si>
  <si>
    <t>PXN)ZPT</t>
  </si>
  <si>
    <t>7ZT)CWH</t>
  </si>
  <si>
    <t>DGH)7K2</t>
  </si>
  <si>
    <t>VSL)4CC</t>
  </si>
  <si>
    <t>FP5)Z9G</t>
  </si>
  <si>
    <t>6F2)MWG</t>
  </si>
  <si>
    <t>RV6)MNB</t>
  </si>
  <si>
    <t>8TQ)GTB</t>
  </si>
  <si>
    <t>YPZ)QL2</t>
  </si>
  <si>
    <t>14G)SMS</t>
  </si>
  <si>
    <t>VML)XHR</t>
  </si>
  <si>
    <t>Y4R)D46</t>
  </si>
  <si>
    <t>MNB)1K6</t>
  </si>
  <si>
    <t>FNP)9H6</t>
  </si>
  <si>
    <t>X1T)5JP</t>
  </si>
  <si>
    <t>1DW)28V</t>
  </si>
  <si>
    <t>76P)4MK</t>
  </si>
  <si>
    <t>WW4)53M</t>
  </si>
  <si>
    <t>WZP)B5C</t>
  </si>
  <si>
    <t>DS4)1PZ</t>
  </si>
  <si>
    <t>B1L)DQW</t>
  </si>
  <si>
    <t>RHX)RGS</t>
  </si>
  <si>
    <t>42C)CBV</t>
  </si>
  <si>
    <t>HQV)9T5</t>
  </si>
  <si>
    <t>YDV)DFD</t>
  </si>
  <si>
    <t>KG8)Q7R</t>
  </si>
  <si>
    <t>72W)BSZ</t>
  </si>
  <si>
    <t>369)ZBW</t>
  </si>
  <si>
    <t>9YB)77H</t>
  </si>
  <si>
    <t>MD3)YT8</t>
  </si>
  <si>
    <t>YGG)VYP</t>
  </si>
  <si>
    <t>3QL)289</t>
  </si>
  <si>
    <t>X2B)548</t>
  </si>
  <si>
    <t>Y5S)R64</t>
  </si>
  <si>
    <t>9MM)P8R</t>
  </si>
  <si>
    <t>W19)382</t>
  </si>
  <si>
    <t>RPJ)QQG</t>
  </si>
  <si>
    <t>P9Z)BNT</t>
  </si>
  <si>
    <t>DNB)CCP</t>
  </si>
  <si>
    <t>6HN)DMP</t>
  </si>
  <si>
    <t>MW5)SLD</t>
  </si>
  <si>
    <t>WRS)HWD</t>
  </si>
  <si>
    <t>ZKR)186</t>
  </si>
  <si>
    <t>WQM)LQN</t>
  </si>
  <si>
    <t>NL4)JBS</t>
  </si>
  <si>
    <t>WHW)TTC</t>
  </si>
  <si>
    <t>WJ4)1T5</t>
  </si>
  <si>
    <t>R9G)FQX</t>
  </si>
  <si>
    <t>2W2)8VY</t>
  </si>
  <si>
    <t>P3H)V11</t>
  </si>
  <si>
    <t>243)XCC</t>
  </si>
  <si>
    <t>SJT)7NF</t>
  </si>
  <si>
    <t>3Y4)9SS</t>
  </si>
  <si>
    <t>MP7)4ZD</t>
  </si>
  <si>
    <t>186)BD5</t>
  </si>
  <si>
    <t>NZ3)913</t>
  </si>
  <si>
    <t>KLM)MMQ</t>
  </si>
  <si>
    <t>8G9)5GZ</t>
  </si>
  <si>
    <t>G38)YDV</t>
  </si>
  <si>
    <t>85T)MX8</t>
  </si>
  <si>
    <t>V4B)9FM</t>
  </si>
  <si>
    <t>8RQ)NQ7</t>
  </si>
  <si>
    <t>LX6)BMX</t>
  </si>
  <si>
    <t>2SB)9MV</t>
  </si>
  <si>
    <t>8KD)5VJ</t>
  </si>
  <si>
    <t>J67)PGY</t>
  </si>
  <si>
    <t>SD2)FC4</t>
  </si>
  <si>
    <t>GWN)R2R</t>
  </si>
  <si>
    <t>VL7)3W9</t>
  </si>
  <si>
    <t>CB5)1TQ</t>
  </si>
  <si>
    <t>5Q9)BV2</t>
  </si>
  <si>
    <t>M5X)PXN</t>
  </si>
  <si>
    <t>HHT)3ZB</t>
  </si>
  <si>
    <t>NV4)JYQ</t>
  </si>
  <si>
    <t>5TY)XQ5</t>
  </si>
  <si>
    <t>RG5)NL4</t>
  </si>
  <si>
    <t>CLW)Q3S</t>
  </si>
  <si>
    <t>NMX)K2M</t>
  </si>
  <si>
    <t>VQY)T82</t>
  </si>
  <si>
    <t>FN3)CCF</t>
  </si>
  <si>
    <t>TQQ)KGT</t>
  </si>
  <si>
    <t>6MZ)KRF</t>
  </si>
  <si>
    <t>N36)49V</t>
  </si>
  <si>
    <t>Z8B)LSY</t>
  </si>
  <si>
    <t>69H)M88</t>
  </si>
  <si>
    <t>DX6)Y84</t>
  </si>
  <si>
    <t>HQ7)1KQ</t>
  </si>
  <si>
    <t>F1V)D17</t>
  </si>
  <si>
    <t>JQM)8M4</t>
  </si>
  <si>
    <t>QNV)Z5Z</t>
  </si>
  <si>
    <t>NQ5)YJL</t>
  </si>
  <si>
    <t>GSW)DDZ</t>
  </si>
  <si>
    <t>6WX)3S2</t>
  </si>
  <si>
    <t>CNV)T5Z</t>
  </si>
  <si>
    <t>2JS)366</t>
  </si>
  <si>
    <t>5JP)VPV</t>
  </si>
  <si>
    <t>6LJ)6GB</t>
  </si>
  <si>
    <t>YFT)347</t>
  </si>
  <si>
    <t>GTS)J1D</t>
  </si>
  <si>
    <t>KC9)S38</t>
  </si>
  <si>
    <t>LBX)H8G</t>
  </si>
  <si>
    <t>4NY)2KP</t>
  </si>
  <si>
    <t>WHW)2D8</t>
  </si>
  <si>
    <t>W25)9M2</t>
  </si>
  <si>
    <t>R58)D8J</t>
  </si>
  <si>
    <t>D17)88Z</t>
  </si>
  <si>
    <t>8T7)8ZZ</t>
  </si>
  <si>
    <t>7YN)HY6</t>
  </si>
  <si>
    <t>ZBW)WB3</t>
  </si>
  <si>
    <t>ZSC)DZK</t>
  </si>
  <si>
    <t>X2B)R9B</t>
  </si>
  <si>
    <t>VP7)GLT</t>
  </si>
  <si>
    <t>2Q1)ZJ5</t>
  </si>
  <si>
    <t>ZV3)T68</t>
  </si>
  <si>
    <t>MTH)39P</t>
  </si>
  <si>
    <t>SNY)4LF</t>
  </si>
  <si>
    <t>2WL)JBN</t>
  </si>
  <si>
    <t>WPL)D49</t>
  </si>
  <si>
    <t>CCF)VVH</t>
  </si>
  <si>
    <t>HPS)9M9</t>
  </si>
  <si>
    <t>FYV)PQV</t>
  </si>
  <si>
    <t>9N8)VMQ</t>
  </si>
  <si>
    <t>92F)1DY</t>
  </si>
  <si>
    <t>RWF)ZGM</t>
  </si>
  <si>
    <t>CYL)V6K</t>
  </si>
  <si>
    <t>3Z5)2Q1</t>
  </si>
  <si>
    <t>VCN)HGD</t>
  </si>
  <si>
    <t>NV8)LD6</t>
  </si>
  <si>
    <t>KKV)V8H</t>
  </si>
  <si>
    <t>6PZ)KVK</t>
  </si>
  <si>
    <t>5VJ)KKP</t>
  </si>
  <si>
    <t>GDT)NX1</t>
  </si>
  <si>
    <t>CWW)4JW</t>
  </si>
  <si>
    <t>Y9K)7ZT</t>
  </si>
  <si>
    <t>DB4)CH5</t>
  </si>
  <si>
    <t>DXB)VXC</t>
  </si>
  <si>
    <t>SPD)4NV</t>
  </si>
  <si>
    <t>YNV)4W3</t>
  </si>
  <si>
    <t>KGT)2M2</t>
  </si>
  <si>
    <t>YRJ)KV6</t>
  </si>
  <si>
    <t>X9Y)TDK</t>
  </si>
  <si>
    <t>S3R)L5B</t>
  </si>
  <si>
    <t>8F3)7MT</t>
  </si>
  <si>
    <t>XWR)TM1</t>
  </si>
  <si>
    <t>Y8W)PB7</t>
  </si>
  <si>
    <t>PGC)SWT</t>
  </si>
  <si>
    <t>Q71)2XH</t>
  </si>
  <si>
    <t>Y1X)32Q</t>
  </si>
  <si>
    <t>2PD)81V</t>
  </si>
  <si>
    <t>FY4)X1T</t>
  </si>
  <si>
    <t>J8M)W25</t>
  </si>
  <si>
    <t>WPH)2C1</t>
  </si>
  <si>
    <t>N5Z)DQH</t>
  </si>
  <si>
    <t>ZKY)LM8</t>
  </si>
  <si>
    <t>HWD)3W8</t>
  </si>
  <si>
    <t>395)429</t>
  </si>
  <si>
    <t>3Q4)6NL</t>
  </si>
  <si>
    <t>H4X)W8Z</t>
  </si>
  <si>
    <t>WB3)MQ2</t>
  </si>
  <si>
    <t>5G2)JGD</t>
  </si>
  <si>
    <t>F5F)W9M</t>
  </si>
  <si>
    <t>88V)HT3</t>
  </si>
  <si>
    <t>GGM)J2X</t>
  </si>
  <si>
    <t>FKN)P8V</t>
  </si>
  <si>
    <t>VMD)3F4</t>
  </si>
  <si>
    <t>RHW)9RR</t>
  </si>
  <si>
    <t>RMS)243</t>
  </si>
  <si>
    <t>MT8)Z8B</t>
  </si>
  <si>
    <t>8YP)WW4</t>
  </si>
  <si>
    <t>VLX)F82</t>
  </si>
  <si>
    <t>3S2)LKC</t>
  </si>
  <si>
    <t>8YS)9N8</t>
  </si>
  <si>
    <t>XTX)Y2V</t>
  </si>
  <si>
    <t>VGH)4W2</t>
  </si>
  <si>
    <t>Z5Z)5BT</t>
  </si>
  <si>
    <t>GLZ)FL6</t>
  </si>
  <si>
    <t>93S)CVW</t>
  </si>
  <si>
    <t>J26)ZQG</t>
  </si>
  <si>
    <t>JSX)CZP</t>
  </si>
  <si>
    <t>9SS)WPL</t>
  </si>
  <si>
    <t>L4J)YNZ</t>
  </si>
  <si>
    <t>M9J)395</t>
  </si>
  <si>
    <t>5HW)8RQ</t>
  </si>
  <si>
    <t>7K2)JBL</t>
  </si>
  <si>
    <t>SWT)7T3</t>
  </si>
  <si>
    <t>57W)Y8W</t>
  </si>
  <si>
    <t>V21)WCK</t>
  </si>
  <si>
    <t>9M9)NDZ</t>
  </si>
  <si>
    <t>KVD)FY4</t>
  </si>
  <si>
    <t>8WJ)1KH</t>
  </si>
  <si>
    <t>W7K)HN3</t>
  </si>
  <si>
    <t>72N)M6X</t>
  </si>
  <si>
    <t>C66)1VL</t>
  </si>
  <si>
    <t>JJ8)4ZS</t>
  </si>
  <si>
    <t>6M9)QT9</t>
  </si>
  <si>
    <t>RK6)BKR</t>
  </si>
  <si>
    <t>7HP)S3V</t>
  </si>
  <si>
    <t>H6F)XDR</t>
  </si>
  <si>
    <t>4ZS)XZJ</t>
  </si>
  <si>
    <t>R8W)4G3</t>
  </si>
  <si>
    <t>6NL)H72</t>
  </si>
  <si>
    <t>BGL)JP1</t>
  </si>
  <si>
    <t>V5V)5G2</t>
  </si>
  <si>
    <t>9M2)13Z</t>
  </si>
  <si>
    <t>W7P)M28</t>
  </si>
  <si>
    <t>BNW)V6V</t>
  </si>
  <si>
    <t>P94)RG5</t>
  </si>
  <si>
    <t>5G2)78H</t>
  </si>
  <si>
    <t>2C1)HB1</t>
  </si>
  <si>
    <t>ZGM)7VK</t>
  </si>
  <si>
    <t>CBM)6FM</t>
  </si>
  <si>
    <t>5Y3)NR2</t>
  </si>
  <si>
    <t>FV1)85T</t>
  </si>
  <si>
    <t>JTT)H8N</t>
  </si>
  <si>
    <t>6C8)SGN</t>
  </si>
  <si>
    <t>Y9M)BXH</t>
  </si>
  <si>
    <t>877)DTS</t>
  </si>
  <si>
    <t>JP1)TL3</t>
  </si>
  <si>
    <t>D46)C5Z</t>
  </si>
  <si>
    <t>2XP)XY7</t>
  </si>
  <si>
    <t>H72)3VX</t>
  </si>
  <si>
    <t>26Z)95S</t>
  </si>
  <si>
    <t>RMV)QBH</t>
  </si>
  <si>
    <t>69H)ZRT</t>
  </si>
  <si>
    <t>2KV)897</t>
  </si>
  <si>
    <t>4MK)JF2</t>
  </si>
  <si>
    <t>P7W)DGH</t>
  </si>
  <si>
    <t>RDQ)LX6</t>
  </si>
  <si>
    <t>2DL)MP8</t>
  </si>
  <si>
    <t>1PZ)GDT</t>
  </si>
  <si>
    <t>ZTV)NVQ</t>
  </si>
  <si>
    <t>KVV)NZC</t>
  </si>
  <si>
    <t>22Z)9NT</t>
  </si>
  <si>
    <t>B4W)S5Z</t>
  </si>
  <si>
    <t>6MB)52R</t>
  </si>
  <si>
    <t>B19)V8M</t>
  </si>
  <si>
    <t>VRD)SDT</t>
  </si>
  <si>
    <t>8ZZ)8Z4</t>
  </si>
  <si>
    <t>WKG)9HB</t>
  </si>
  <si>
    <t>R2R)MD3</t>
  </si>
  <si>
    <t>VTP)CB5</t>
  </si>
  <si>
    <t>T5Z)J3Y</t>
  </si>
  <si>
    <t>KVK)QCV</t>
  </si>
  <si>
    <t>DTS)23W</t>
  </si>
  <si>
    <t>PCP)2X2</t>
  </si>
  <si>
    <t>HN1)8KT</t>
  </si>
  <si>
    <t>LGX)KKV</t>
  </si>
  <si>
    <t>XG8)JFT</t>
  </si>
  <si>
    <t>H1W)KZT</t>
  </si>
  <si>
    <t>B1N)3Q4</t>
  </si>
  <si>
    <t>NQ7)9JW</t>
  </si>
  <si>
    <t>FWH)TCR</t>
  </si>
  <si>
    <t>JBR)SSB</t>
  </si>
  <si>
    <t>SX6)R3L</t>
  </si>
  <si>
    <t>QCV)CNV</t>
  </si>
  <si>
    <t>H29)QFX</t>
  </si>
  <si>
    <t>TM1)2YM</t>
  </si>
  <si>
    <t>ZZS)HZF</t>
  </si>
  <si>
    <t>9VX)PYP</t>
  </si>
  <si>
    <t>Y7D)V4B</t>
  </si>
  <si>
    <t>TD8)J3R</t>
  </si>
  <si>
    <t>82P)WXH</t>
  </si>
  <si>
    <t>855)P2R</t>
  </si>
  <si>
    <t>3W8)92F</t>
  </si>
  <si>
    <t>BQZ)8WJ</t>
  </si>
  <si>
    <t>VTR)JQM</t>
  </si>
  <si>
    <t>NR2)5TY</t>
  </si>
  <si>
    <t>L65)N34</t>
  </si>
  <si>
    <t>64H)YL2</t>
  </si>
  <si>
    <t>1BY)TPK</t>
  </si>
  <si>
    <t>Y14)XS7</t>
  </si>
  <si>
    <t>4KM)2BC</t>
  </si>
  <si>
    <t>5H1)MCJ</t>
  </si>
  <si>
    <t>T68)LBF</t>
  </si>
  <si>
    <t>H83)SX6</t>
  </si>
  <si>
    <t>HT6)C78</t>
  </si>
  <si>
    <t>7W8)TFL</t>
  </si>
  <si>
    <t>32T)QXX</t>
  </si>
  <si>
    <t>TFL)FKP</t>
  </si>
  <si>
    <t>CT7)5HW</t>
  </si>
  <si>
    <t>QXP)NZ3</t>
  </si>
  <si>
    <t>8C3)6J8</t>
  </si>
  <si>
    <t>5GZ)FBY</t>
  </si>
  <si>
    <t>V6K)9DJ</t>
  </si>
  <si>
    <t>NWL)5W2</t>
  </si>
  <si>
    <t>W74)ZTV</t>
  </si>
  <si>
    <t>429)369</t>
  </si>
  <si>
    <t>WYZ)Q7P</t>
  </si>
  <si>
    <t>LJF)F5F</t>
  </si>
  <si>
    <t>NVQ)S79</t>
  </si>
  <si>
    <t>X7P)1TG</t>
  </si>
  <si>
    <t>4CK)7X4</t>
  </si>
  <si>
    <t>N9H)4NY</t>
  </si>
  <si>
    <t>15X)H8Y</t>
  </si>
  <si>
    <t>BV2)95F</t>
  </si>
  <si>
    <t>WK6)9RM</t>
  </si>
  <si>
    <t>JF2)46C</t>
  </si>
  <si>
    <t>DNH)RZQ</t>
  </si>
  <si>
    <t>LMN)GCR</t>
  </si>
  <si>
    <t>CGB)YDQ</t>
  </si>
  <si>
    <t>NXF)5H1</t>
  </si>
  <si>
    <t>8RF)TVM</t>
  </si>
  <si>
    <t>3VT)LFJ</t>
  </si>
  <si>
    <t>LMY)2RG</t>
  </si>
  <si>
    <t>7HM)C8R</t>
  </si>
  <si>
    <t>GLB)MF8</t>
  </si>
  <si>
    <t>5NR)QMS</t>
  </si>
  <si>
    <t>CLP)V76</t>
  </si>
  <si>
    <t>2W7)NYD</t>
  </si>
  <si>
    <t>4W2)4PL</t>
  </si>
  <si>
    <t>JBN)GPF</t>
  </si>
  <si>
    <t>J3Y)XWR</t>
  </si>
  <si>
    <t>C5Z)MW5</t>
  </si>
  <si>
    <t>SPZ)65F</t>
  </si>
  <si>
    <t>PWT)LNP</t>
  </si>
  <si>
    <t>X2M)5Q9</t>
  </si>
  <si>
    <t>CH5)RMV</t>
  </si>
  <si>
    <t>FBY)ZZK</t>
  </si>
  <si>
    <t>8Z4)R46</t>
  </si>
  <si>
    <t>XH9)HT6</t>
  </si>
  <si>
    <t>FDN)76V</t>
  </si>
  <si>
    <t>NLM)HCM</t>
  </si>
  <si>
    <t>MP8)YDX</t>
  </si>
  <si>
    <t>R9B)SBW</t>
  </si>
  <si>
    <t>1TQ)963</t>
  </si>
  <si>
    <t>H8Y)CGB</t>
  </si>
  <si>
    <t>5J4)FM6</t>
  </si>
  <si>
    <t>9NB)3VT</t>
  </si>
  <si>
    <t>XTZ)3Y4</t>
  </si>
  <si>
    <t>CCN)714</t>
  </si>
  <si>
    <t>TCR)SRX</t>
  </si>
  <si>
    <t>3W9)WVL</t>
  </si>
  <si>
    <t>2DL)JBR</t>
  </si>
  <si>
    <t>XBV)PBL</t>
  </si>
  <si>
    <t>S38)B8B</t>
  </si>
  <si>
    <t>SZT)Z78</t>
  </si>
  <si>
    <t>GK1)CZC</t>
  </si>
  <si>
    <t>B3D)QHP</t>
  </si>
  <si>
    <t>ZT8)DNB</t>
  </si>
  <si>
    <t>TDK)KVV</t>
  </si>
  <si>
    <t>HBT)MXC</t>
  </si>
  <si>
    <t>VPV)ZTL</t>
  </si>
  <si>
    <t>Q7P)NPD</t>
  </si>
  <si>
    <t>QYZ)6WP</t>
  </si>
  <si>
    <t>2KP)KGS</t>
  </si>
  <si>
    <t>LQP)XFQ</t>
  </si>
  <si>
    <t>LSG)8TQ</t>
  </si>
  <si>
    <t>P62)72W</t>
  </si>
  <si>
    <t>CPM)57W</t>
  </si>
  <si>
    <t>2XH)XLN</t>
  </si>
  <si>
    <t>R3L)DNY</t>
  </si>
  <si>
    <t>TPX)X4M</t>
  </si>
  <si>
    <t>KM8)64L</t>
  </si>
  <si>
    <t>ZV6)82P</t>
  </si>
  <si>
    <t>4NV)8N9</t>
  </si>
  <si>
    <t>JP8)FYV</t>
  </si>
  <si>
    <t>F8M)38T</t>
  </si>
  <si>
    <t>64L)NZJ</t>
  </si>
  <si>
    <t>QCV)VML</t>
  </si>
  <si>
    <t>SBW)QNV</t>
  </si>
  <si>
    <t>YDQ)2WD</t>
  </si>
  <si>
    <t>T9F)GZ3</t>
  </si>
  <si>
    <t>Z9B)8YP</t>
  </si>
  <si>
    <t>KY6)2X1</t>
  </si>
  <si>
    <t>TJH)LMS</t>
  </si>
  <si>
    <t>YL4)W53</t>
  </si>
  <si>
    <t>3CS)1JL</t>
  </si>
  <si>
    <t>CVW)9LN</t>
  </si>
  <si>
    <t>7DX)VTP</t>
  </si>
  <si>
    <t>53M)W1H</t>
  </si>
  <si>
    <t>NTB)V4W</t>
  </si>
  <si>
    <t>PCP)TH8</t>
  </si>
  <si>
    <t>SLL)ZZS</t>
  </si>
  <si>
    <t>MJT)42C</t>
  </si>
  <si>
    <t>62Y)DWD</t>
  </si>
  <si>
    <t>WGC)7CB</t>
  </si>
  <si>
    <t>XQ5)LMM</t>
  </si>
  <si>
    <t>NKG)P97</t>
  </si>
  <si>
    <t>NRK)F1V</t>
  </si>
  <si>
    <t>BJL)4Z3</t>
  </si>
  <si>
    <t>7YW)6MS</t>
  </si>
  <si>
    <t>WHP)6F2</t>
  </si>
  <si>
    <t>N7X)ZKG</t>
  </si>
  <si>
    <t>WY4)JJK</t>
  </si>
  <si>
    <t>NZC)G38</t>
  </si>
  <si>
    <t>GBQ)BGL</t>
  </si>
  <si>
    <t>8DN)3JZ</t>
  </si>
  <si>
    <t>641)72N</t>
  </si>
  <si>
    <t>XD4)B1N</t>
  </si>
  <si>
    <t>WNT)6CF</t>
  </si>
  <si>
    <t>92F)HPS</t>
  </si>
  <si>
    <t>GYJ)HQP</t>
  </si>
  <si>
    <t>P1W)Q17</t>
  </si>
  <si>
    <t>R9D)5PC</t>
  </si>
  <si>
    <t>PDZ)RHX</t>
  </si>
  <si>
    <t>2CY)Z19</t>
  </si>
  <si>
    <t>W1Y)5M4</t>
  </si>
  <si>
    <t>32Q)2SH</t>
  </si>
  <si>
    <t>BSM)NRK</t>
  </si>
  <si>
    <t>QHZ)9G3</t>
  </si>
  <si>
    <t>MBD)36J</t>
  </si>
  <si>
    <t>TT4)NSF</t>
  </si>
  <si>
    <t>PRG)VQY</t>
  </si>
  <si>
    <t>4GQ)QH4</t>
  </si>
  <si>
    <t>4MM)3WG</t>
  </si>
  <si>
    <t>382)HC7</t>
  </si>
  <si>
    <t>V48)8T7</t>
  </si>
  <si>
    <t>CHG)J8M</t>
  </si>
  <si>
    <t>N2M)NBS</t>
  </si>
  <si>
    <t>2JD)PDS</t>
  </si>
  <si>
    <t>SVG)5Y3</t>
  </si>
  <si>
    <t>T9T)QFT</t>
  </si>
  <si>
    <t>52R)T9F</t>
  </si>
  <si>
    <t>9T5)2XV</t>
  </si>
  <si>
    <t>8ZY)1SV</t>
  </si>
  <si>
    <t>RL4)VHR</t>
  </si>
  <si>
    <t>S6H)1TC</t>
  </si>
  <si>
    <t>MGJ)TPX</t>
  </si>
  <si>
    <t>WR9)SQG</t>
  </si>
  <si>
    <t>6N1)XFV</t>
  </si>
  <si>
    <t>DNY)X7P</t>
  </si>
  <si>
    <t>TYT)HHT</t>
  </si>
  <si>
    <t>XFQ)2Y4</t>
  </si>
  <si>
    <t>KZT)X9Y</t>
  </si>
  <si>
    <t>J1D)4KM</t>
  </si>
  <si>
    <t>Y2V)W66</t>
  </si>
  <si>
    <t>NC5)N9H</t>
  </si>
  <si>
    <t>MGP)2GV</t>
  </si>
  <si>
    <t>88Z)37G</t>
  </si>
  <si>
    <t>LCW)S7P</t>
  </si>
  <si>
    <t>XJL)Q4G</t>
  </si>
  <si>
    <t>9G3)KL2</t>
  </si>
  <si>
    <t>DZK)CNS</t>
  </si>
  <si>
    <t>NJT)BS7</t>
  </si>
  <si>
    <t>SC7)K19</t>
  </si>
  <si>
    <t>HVS)SZT</t>
  </si>
  <si>
    <t>P7L)14G</t>
  </si>
  <si>
    <t>NTB)YNV</t>
  </si>
  <si>
    <t>1NH)8LD</t>
  </si>
  <si>
    <t>WNS)8VL</t>
  </si>
  <si>
    <t>Q17)N5M</t>
  </si>
  <si>
    <t>MQT)LPW</t>
  </si>
  <si>
    <t>PGY)1FH</t>
  </si>
  <si>
    <t>78H)M92</t>
  </si>
  <si>
    <t>8ZV)BLS</t>
  </si>
  <si>
    <t>FSB)BX1</t>
  </si>
  <si>
    <t>9FM)9MM</t>
  </si>
  <si>
    <t>FPL)GG6</t>
  </si>
  <si>
    <t>29M)9NY</t>
  </si>
  <si>
    <t>P76)8SN</t>
  </si>
  <si>
    <t>COM)PWT</t>
  </si>
  <si>
    <t>9DJ)8F3</t>
  </si>
  <si>
    <t>LVQ)Y9M</t>
  </si>
  <si>
    <t>C2R)SDL</t>
  </si>
  <si>
    <t>6NJ)WGC</t>
  </si>
  <si>
    <t>4VX)RYG</t>
  </si>
  <si>
    <t>8M7)63W</t>
  </si>
  <si>
    <t>MZF)59Q</t>
  </si>
  <si>
    <t>61G)895</t>
  </si>
  <si>
    <t>25F)W7K</t>
  </si>
  <si>
    <t>28V)9WT</t>
  </si>
  <si>
    <t>ZZK)T2K</t>
  </si>
  <si>
    <t>L6Q)19N</t>
  </si>
  <si>
    <t>NFK)P3H</t>
  </si>
  <si>
    <t>B3G)CN5</t>
  </si>
  <si>
    <t>P2R)1XZ</t>
  </si>
  <si>
    <t>NQG)95L</t>
  </si>
  <si>
    <t>HY6)1NH</t>
  </si>
  <si>
    <t>BSZ)CNH</t>
  </si>
  <si>
    <t>4CC)H6R</t>
  </si>
  <si>
    <t>JX8)8KD</t>
  </si>
  <si>
    <t>91Q)YCK</t>
  </si>
  <si>
    <t>5SJ)B3D</t>
  </si>
  <si>
    <t>KV6)57T</t>
  </si>
  <si>
    <t>JXV)4VX</t>
  </si>
  <si>
    <t>VS6)KB9</t>
  </si>
  <si>
    <t>NQG)QWF</t>
  </si>
  <si>
    <t>FMR)RG6</t>
  </si>
  <si>
    <t>DDZ)MMW</t>
  </si>
  <si>
    <t>B2Q)X4H</t>
  </si>
  <si>
    <t>YMZ)PCP</t>
  </si>
  <si>
    <t>MMM)BNR</t>
  </si>
  <si>
    <t>SZL)36D</t>
  </si>
  <si>
    <t>289)G2K</t>
  </si>
  <si>
    <t>YT8)TT4</t>
  </si>
  <si>
    <t>9HC)TTF</t>
  </si>
  <si>
    <t>QVC)TC8</t>
  </si>
  <si>
    <t>VMF)FNP</t>
  </si>
  <si>
    <t>CL6)Q4N</t>
  </si>
  <si>
    <t>95L)SNY</t>
  </si>
  <si>
    <t>Q4G)R61</t>
  </si>
  <si>
    <t>8M4)B57</t>
  </si>
  <si>
    <t>JYQ)C2R</t>
  </si>
  <si>
    <t>VDR)3F9</t>
  </si>
  <si>
    <t>4G3)C66</t>
  </si>
  <si>
    <t>R64)BQZ</t>
  </si>
  <si>
    <t>X34)QF1</t>
  </si>
  <si>
    <t>DQW)XJL</t>
  </si>
  <si>
    <t>GPB)QM4</t>
  </si>
  <si>
    <t>C3V)CPM</t>
  </si>
  <si>
    <t>4J7)66R</t>
  </si>
  <si>
    <t>95S)37D</t>
  </si>
  <si>
    <t>B57)ZKR</t>
  </si>
  <si>
    <t>78D)61G</t>
  </si>
  <si>
    <t>CYN)NC5</t>
  </si>
  <si>
    <t>CMP)FKN</t>
  </si>
  <si>
    <t>HQ3)VCN</t>
  </si>
  <si>
    <t>CZC)JSX</t>
  </si>
  <si>
    <t>K8V)G8T</t>
  </si>
  <si>
    <t>KT9)WBS</t>
  </si>
  <si>
    <t>VZH)Y6J</t>
  </si>
  <si>
    <t>9H6)PVN</t>
  </si>
  <si>
    <t>CCP)3M8</t>
  </si>
  <si>
    <t>VP7)DB4</t>
  </si>
  <si>
    <t>KXM)TQG</t>
  </si>
  <si>
    <t>5KN)Z2Y</t>
  </si>
  <si>
    <t>QL2)LF3</t>
  </si>
  <si>
    <t>9NY)FXS</t>
  </si>
  <si>
    <t>8VY)M8K</t>
  </si>
  <si>
    <t>JBS)B4W</t>
  </si>
  <si>
    <t>DZD)P4N</t>
  </si>
  <si>
    <t>RQF)3Z5</t>
  </si>
  <si>
    <t>3Q6)WRS</t>
  </si>
  <si>
    <t>GXX)5NR</t>
  </si>
  <si>
    <t>63W)3QB</t>
  </si>
  <si>
    <t>W8Z)J3X</t>
  </si>
  <si>
    <t>6VH)VJ6</t>
  </si>
  <si>
    <t>4BW)YNF</t>
  </si>
  <si>
    <t>MC3)TL6</t>
  </si>
  <si>
    <t>SLD)J48</t>
  </si>
  <si>
    <t>MYP)HQ7</t>
  </si>
  <si>
    <t>DT6)G8J</t>
  </si>
  <si>
    <t>GPF)1PY</t>
  </si>
  <si>
    <t>6PP)KFB</t>
  </si>
  <si>
    <t>GZ3)76P</t>
  </si>
  <si>
    <t>CHJ)3GM</t>
  </si>
  <si>
    <t>DX1)NVB</t>
  </si>
  <si>
    <t>7LG)8ZY</t>
  </si>
  <si>
    <t>QF1)HQ3</t>
  </si>
  <si>
    <t>85T)7DX</t>
  </si>
  <si>
    <t>6T3)K7Q</t>
  </si>
  <si>
    <t>49V)4BW</t>
  </si>
  <si>
    <t>Y3R)DJF</t>
  </si>
  <si>
    <t>4HL)641</t>
  </si>
  <si>
    <t>FYC)PGC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</si>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</sst>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1" xfId="0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94"/>
  <sheetViews>
    <sheetView topLeftCell="A1239" workbookViewId="0">
      <selection activeCell="A1315" sqref="A1272:A1315"/>
    </sheetView>
  </sheetViews>
  <sheetFormatPr defaultColWidth="8.81640625" defaultRowHeight="14.5" x14ac:dyDescent="0.35"/>
  <cols>
    <col min="1" max="3" width="8.81640625" style="8"/>
    <col min="4" max="4" width="8.81640625" style="5"/>
    <col min="5" max="16384" width="8.81640625" style="6"/>
  </cols>
  <sheetData>
    <row r="1" spans="1:3" x14ac:dyDescent="0.35">
      <c r="A1" s="7" t="s">
        <v>6</v>
      </c>
      <c r="B1" s="8" t="str">
        <f t="shared" ref="B1:B64" si="0">REPLACE(A1,1,FIND(")",A1),"")</f>
        <v>4J7</v>
      </c>
      <c r="C1" s="8" t="str">
        <f t="shared" ref="C1:C64" si="1">LEFT(A1,FIND(")",A1)-1)</f>
        <v>6CF</v>
      </c>
    </row>
    <row r="2" spans="1:3" x14ac:dyDescent="0.35">
      <c r="A2" s="7" t="s">
        <v>7</v>
      </c>
      <c r="B2" s="8" t="str">
        <f t="shared" si="0"/>
        <v>H87</v>
      </c>
      <c r="C2" s="8" t="str">
        <f t="shared" si="1"/>
        <v>RC4</v>
      </c>
    </row>
    <row r="3" spans="1:3" x14ac:dyDescent="0.35">
      <c r="A3" s="7" t="s">
        <v>8</v>
      </c>
      <c r="B3" s="8" t="str">
        <f t="shared" si="0"/>
        <v>RL4</v>
      </c>
      <c r="C3" s="8" t="str">
        <f t="shared" si="1"/>
        <v>LMS</v>
      </c>
    </row>
    <row r="4" spans="1:3" x14ac:dyDescent="0.35">
      <c r="A4" s="7" t="s">
        <v>9</v>
      </c>
      <c r="B4" s="8" t="str">
        <f t="shared" si="0"/>
        <v>1QW</v>
      </c>
      <c r="C4" s="8" t="str">
        <f t="shared" si="1"/>
        <v>KGS</v>
      </c>
    </row>
    <row r="5" spans="1:3" x14ac:dyDescent="0.35">
      <c r="A5" s="7" t="s">
        <v>10</v>
      </c>
      <c r="B5" s="8" t="str">
        <f t="shared" si="0"/>
        <v>KW5</v>
      </c>
      <c r="C5" s="8" t="str">
        <f t="shared" si="1"/>
        <v>H8N</v>
      </c>
    </row>
    <row r="6" spans="1:3" x14ac:dyDescent="0.35">
      <c r="A6" s="7" t="s">
        <v>11</v>
      </c>
      <c r="B6" s="8" t="str">
        <f t="shared" si="0"/>
        <v>YPS</v>
      </c>
      <c r="C6" s="8" t="str">
        <f t="shared" si="1"/>
        <v>JJM</v>
      </c>
    </row>
    <row r="7" spans="1:3" x14ac:dyDescent="0.35">
      <c r="A7" s="7" t="s">
        <v>12</v>
      </c>
      <c r="B7" s="8" t="str">
        <f t="shared" si="0"/>
        <v>ZKT</v>
      </c>
      <c r="C7" s="8" t="str">
        <f t="shared" si="1"/>
        <v>P1W</v>
      </c>
    </row>
    <row r="8" spans="1:3" x14ac:dyDescent="0.35">
      <c r="A8" s="7" t="s">
        <v>13</v>
      </c>
      <c r="B8" s="8" t="str">
        <f t="shared" si="0"/>
        <v>FMR</v>
      </c>
      <c r="C8" s="8" t="str">
        <f t="shared" si="1"/>
        <v>BSY</v>
      </c>
    </row>
    <row r="9" spans="1:3" x14ac:dyDescent="0.35">
      <c r="A9" s="7" t="s">
        <v>14</v>
      </c>
      <c r="B9" s="8" t="str">
        <f t="shared" si="0"/>
        <v>JK4</v>
      </c>
      <c r="C9" s="8" t="str">
        <f t="shared" si="1"/>
        <v>9T5</v>
      </c>
    </row>
    <row r="10" spans="1:3" x14ac:dyDescent="0.35">
      <c r="A10" s="7" t="s">
        <v>15</v>
      </c>
      <c r="B10" s="8" t="str">
        <f t="shared" si="0"/>
        <v>NQ5</v>
      </c>
      <c r="C10" s="8" t="str">
        <f t="shared" si="1"/>
        <v>2X2</v>
      </c>
    </row>
    <row r="11" spans="1:3" x14ac:dyDescent="0.35">
      <c r="A11" s="7" t="s">
        <v>16</v>
      </c>
      <c r="B11" s="8" t="str">
        <f t="shared" si="0"/>
        <v>FLY</v>
      </c>
      <c r="C11" s="8" t="str">
        <f t="shared" si="1"/>
        <v>H6R</v>
      </c>
    </row>
    <row r="12" spans="1:3" x14ac:dyDescent="0.35">
      <c r="A12" s="7" t="s">
        <v>17</v>
      </c>
      <c r="B12" s="8" t="str">
        <f t="shared" si="0"/>
        <v>H7L</v>
      </c>
      <c r="C12" s="8" t="str">
        <f t="shared" si="1"/>
        <v>8N9</v>
      </c>
    </row>
    <row r="13" spans="1:3" x14ac:dyDescent="0.35">
      <c r="A13" s="7" t="s">
        <v>18</v>
      </c>
      <c r="B13" s="8" t="str">
        <f t="shared" si="0"/>
        <v>TYT</v>
      </c>
      <c r="C13" s="8" t="str">
        <f t="shared" si="1"/>
        <v>5LR</v>
      </c>
    </row>
    <row r="14" spans="1:3" x14ac:dyDescent="0.35">
      <c r="A14" s="7" t="s">
        <v>19</v>
      </c>
      <c r="B14" s="8" t="str">
        <f t="shared" si="0"/>
        <v>V5V</v>
      </c>
      <c r="C14" s="8" t="str">
        <f t="shared" si="1"/>
        <v>VM7</v>
      </c>
    </row>
    <row r="15" spans="1:3" x14ac:dyDescent="0.35">
      <c r="A15" s="7" t="s">
        <v>20</v>
      </c>
      <c r="B15" s="8" t="str">
        <f t="shared" si="0"/>
        <v>Q8P</v>
      </c>
      <c r="C15" s="8" t="str">
        <f t="shared" si="1"/>
        <v>GVF</v>
      </c>
    </row>
    <row r="16" spans="1:3" x14ac:dyDescent="0.35">
      <c r="A16" s="7" t="s">
        <v>21</v>
      </c>
      <c r="B16" s="8" t="str">
        <f t="shared" si="0"/>
        <v>9NB</v>
      </c>
      <c r="C16" s="8" t="str">
        <f t="shared" si="1"/>
        <v>PQV</v>
      </c>
    </row>
    <row r="17" spans="1:3" x14ac:dyDescent="0.35">
      <c r="A17" s="7" t="s">
        <v>22</v>
      </c>
      <c r="B17" s="8" t="str">
        <f t="shared" si="0"/>
        <v>V84</v>
      </c>
      <c r="C17" s="8" t="str">
        <f t="shared" si="1"/>
        <v>4W3</v>
      </c>
    </row>
    <row r="18" spans="1:3" x14ac:dyDescent="0.35">
      <c r="A18" s="7" t="s">
        <v>23</v>
      </c>
      <c r="B18" s="8" t="str">
        <f t="shared" si="0"/>
        <v>B3G</v>
      </c>
      <c r="C18" s="8" t="str">
        <f t="shared" si="1"/>
        <v>H59</v>
      </c>
    </row>
    <row r="19" spans="1:3" x14ac:dyDescent="0.35">
      <c r="A19" s="7" t="s">
        <v>24</v>
      </c>
      <c r="B19" s="8" t="str">
        <f t="shared" si="0"/>
        <v>82C</v>
      </c>
      <c r="C19" s="8" t="str">
        <f t="shared" si="1"/>
        <v>RGW</v>
      </c>
    </row>
    <row r="20" spans="1:3" x14ac:dyDescent="0.35">
      <c r="A20" s="7" t="s">
        <v>25</v>
      </c>
      <c r="B20" s="8" t="str">
        <f t="shared" si="0"/>
        <v>VRF</v>
      </c>
      <c r="C20" s="8" t="str">
        <f t="shared" si="1"/>
        <v>BTQ</v>
      </c>
    </row>
    <row r="21" spans="1:3" x14ac:dyDescent="0.35">
      <c r="A21" s="7" t="s">
        <v>26</v>
      </c>
      <c r="B21" s="8" t="str">
        <f t="shared" si="0"/>
        <v>TNC</v>
      </c>
      <c r="C21" s="8" t="str">
        <f t="shared" si="1"/>
        <v>KQW</v>
      </c>
    </row>
    <row r="22" spans="1:3" x14ac:dyDescent="0.35">
      <c r="A22" s="7" t="s">
        <v>27</v>
      </c>
      <c r="B22" s="8" t="str">
        <f t="shared" si="0"/>
        <v>JHN</v>
      </c>
      <c r="C22" s="8" t="str">
        <f t="shared" si="1"/>
        <v>RT3</v>
      </c>
    </row>
    <row r="23" spans="1:3" x14ac:dyDescent="0.35">
      <c r="A23" s="7" t="s">
        <v>28</v>
      </c>
      <c r="B23" s="8" t="str">
        <f t="shared" si="0"/>
        <v>15X</v>
      </c>
      <c r="C23" s="8" t="str">
        <f t="shared" si="1"/>
        <v>ZLY</v>
      </c>
    </row>
    <row r="24" spans="1:3" x14ac:dyDescent="0.35">
      <c r="A24" s="7" t="s">
        <v>29</v>
      </c>
      <c r="B24" s="8" t="str">
        <f t="shared" si="0"/>
        <v>55L</v>
      </c>
      <c r="C24" s="8" t="str">
        <f t="shared" si="1"/>
        <v>YJJ</v>
      </c>
    </row>
    <row r="25" spans="1:3" x14ac:dyDescent="0.35">
      <c r="A25" s="7" t="s">
        <v>30</v>
      </c>
      <c r="B25" s="8" t="str">
        <f t="shared" si="0"/>
        <v>6S7</v>
      </c>
      <c r="C25" s="8" t="str">
        <f t="shared" si="1"/>
        <v>8Q2</v>
      </c>
    </row>
    <row r="26" spans="1:3" x14ac:dyDescent="0.35">
      <c r="A26" s="7" t="s">
        <v>31</v>
      </c>
      <c r="B26" s="8" t="str">
        <f t="shared" si="0"/>
        <v>PNL</v>
      </c>
      <c r="C26" s="8" t="str">
        <f t="shared" si="1"/>
        <v>963</v>
      </c>
    </row>
    <row r="27" spans="1:3" x14ac:dyDescent="0.35">
      <c r="A27" s="7" t="s">
        <v>32</v>
      </c>
      <c r="B27" s="8" t="str">
        <f t="shared" si="0"/>
        <v>WPH</v>
      </c>
      <c r="C27" s="8" t="str">
        <f t="shared" si="1"/>
        <v>8F3</v>
      </c>
    </row>
    <row r="28" spans="1:3" x14ac:dyDescent="0.35">
      <c r="A28" s="7" t="s">
        <v>33</v>
      </c>
      <c r="B28" s="8" t="str">
        <f t="shared" si="0"/>
        <v>LMN</v>
      </c>
      <c r="C28" s="8" t="str">
        <f t="shared" si="1"/>
        <v>H2Z</v>
      </c>
    </row>
    <row r="29" spans="1:3" x14ac:dyDescent="0.35">
      <c r="A29" s="7" t="s">
        <v>34</v>
      </c>
      <c r="B29" s="8" t="str">
        <f t="shared" si="0"/>
        <v>DMJ</v>
      </c>
      <c r="C29" s="8" t="str">
        <f t="shared" si="1"/>
        <v>MFK</v>
      </c>
    </row>
    <row r="30" spans="1:3" x14ac:dyDescent="0.35">
      <c r="A30" s="7" t="s">
        <v>35</v>
      </c>
      <c r="B30" s="8" t="str">
        <f t="shared" si="0"/>
        <v>H4X</v>
      </c>
      <c r="C30" s="8" t="str">
        <f t="shared" si="1"/>
        <v>JGN</v>
      </c>
    </row>
    <row r="31" spans="1:3" x14ac:dyDescent="0.35">
      <c r="A31" s="7" t="s">
        <v>36</v>
      </c>
      <c r="B31" s="8" t="str">
        <f t="shared" si="0"/>
        <v>Y9K</v>
      </c>
      <c r="C31" s="8" t="str">
        <f t="shared" si="1"/>
        <v>P1C</v>
      </c>
    </row>
    <row r="32" spans="1:3" x14ac:dyDescent="0.35">
      <c r="A32" s="7" t="s">
        <v>37</v>
      </c>
      <c r="B32" s="8" t="str">
        <f t="shared" si="0"/>
        <v>8YS</v>
      </c>
      <c r="C32" s="8" t="str">
        <f t="shared" si="1"/>
        <v>92D</v>
      </c>
    </row>
    <row r="33" spans="1:3" x14ac:dyDescent="0.35">
      <c r="A33" s="7" t="s">
        <v>38</v>
      </c>
      <c r="B33" s="8" t="str">
        <f t="shared" si="0"/>
        <v>PQ1</v>
      </c>
      <c r="C33" s="8" t="str">
        <f t="shared" si="1"/>
        <v>2M2</v>
      </c>
    </row>
    <row r="34" spans="1:3" x14ac:dyDescent="0.35">
      <c r="A34" s="7" t="s">
        <v>39</v>
      </c>
      <c r="B34" s="8" t="str">
        <f t="shared" si="0"/>
        <v>PRG</v>
      </c>
      <c r="C34" s="8" t="str">
        <f t="shared" si="1"/>
        <v>YY6</v>
      </c>
    </row>
    <row r="35" spans="1:3" x14ac:dyDescent="0.35">
      <c r="A35" s="7" t="s">
        <v>40</v>
      </c>
      <c r="B35" s="8" t="str">
        <f t="shared" si="0"/>
        <v>LBX</v>
      </c>
      <c r="C35" s="8" t="str">
        <f t="shared" si="1"/>
        <v>3J8</v>
      </c>
    </row>
    <row r="36" spans="1:3" x14ac:dyDescent="0.35">
      <c r="A36" s="7" t="s">
        <v>41</v>
      </c>
      <c r="B36" s="8" t="str">
        <f t="shared" si="0"/>
        <v>TK3</v>
      </c>
      <c r="C36" s="8" t="str">
        <f t="shared" si="1"/>
        <v>2WD</v>
      </c>
    </row>
    <row r="37" spans="1:3" x14ac:dyDescent="0.35">
      <c r="A37" s="7" t="s">
        <v>42</v>
      </c>
      <c r="B37" s="8" t="str">
        <f t="shared" si="0"/>
        <v>BJL</v>
      </c>
      <c r="C37" s="8" t="str">
        <f t="shared" si="1"/>
        <v>CNS</v>
      </c>
    </row>
    <row r="38" spans="1:3" x14ac:dyDescent="0.35">
      <c r="A38" s="7" t="s">
        <v>43</v>
      </c>
      <c r="B38" s="8" t="str">
        <f t="shared" si="0"/>
        <v>JJ5</v>
      </c>
      <c r="C38" s="8" t="str">
        <f t="shared" si="1"/>
        <v>B53</v>
      </c>
    </row>
    <row r="39" spans="1:3" x14ac:dyDescent="0.35">
      <c r="A39" s="7" t="s">
        <v>44</v>
      </c>
      <c r="B39" s="8" t="str">
        <f t="shared" si="0"/>
        <v>CBM</v>
      </c>
      <c r="C39" s="8" t="str">
        <f t="shared" si="1"/>
        <v>NND</v>
      </c>
    </row>
    <row r="40" spans="1:3" x14ac:dyDescent="0.35">
      <c r="A40" s="7" t="s">
        <v>45</v>
      </c>
      <c r="B40" s="8" t="str">
        <f t="shared" si="0"/>
        <v>RP5</v>
      </c>
      <c r="C40" s="8" t="str">
        <f t="shared" si="1"/>
        <v>FHS</v>
      </c>
    </row>
    <row r="41" spans="1:3" x14ac:dyDescent="0.35">
      <c r="A41" s="7" t="s">
        <v>46</v>
      </c>
      <c r="B41" s="8" t="str">
        <f t="shared" si="0"/>
        <v>6VH</v>
      </c>
      <c r="C41" s="8" t="str">
        <f t="shared" si="1"/>
        <v>RMS</v>
      </c>
    </row>
    <row r="42" spans="1:3" x14ac:dyDescent="0.35">
      <c r="A42" s="7" t="s">
        <v>47</v>
      </c>
      <c r="B42" s="8" t="str">
        <f t="shared" si="0"/>
        <v>QVC</v>
      </c>
      <c r="C42" s="8" t="str">
        <f t="shared" si="1"/>
        <v>FBB</v>
      </c>
    </row>
    <row r="43" spans="1:3" x14ac:dyDescent="0.35">
      <c r="A43" s="7" t="s">
        <v>48</v>
      </c>
      <c r="B43" s="8" t="str">
        <f t="shared" si="0"/>
        <v>WPN</v>
      </c>
      <c r="C43" s="8" t="str">
        <f t="shared" si="1"/>
        <v>SD2</v>
      </c>
    </row>
    <row r="44" spans="1:3" x14ac:dyDescent="0.35">
      <c r="A44" s="7" t="s">
        <v>49</v>
      </c>
      <c r="B44" s="8" t="str">
        <f t="shared" si="0"/>
        <v>76Q</v>
      </c>
      <c r="C44" s="8" t="str">
        <f t="shared" si="1"/>
        <v>BXL</v>
      </c>
    </row>
    <row r="45" spans="1:3" x14ac:dyDescent="0.35">
      <c r="A45" s="7" t="s">
        <v>50</v>
      </c>
      <c r="B45" s="8" t="str">
        <f t="shared" si="0"/>
        <v>LCW</v>
      </c>
      <c r="C45" s="8" t="str">
        <f t="shared" si="1"/>
        <v>V8H</v>
      </c>
    </row>
    <row r="46" spans="1:3" x14ac:dyDescent="0.35">
      <c r="A46" s="7" t="s">
        <v>51</v>
      </c>
      <c r="B46" s="8" t="str">
        <f t="shared" si="0"/>
        <v>2W2</v>
      </c>
      <c r="C46" s="8" t="str">
        <f t="shared" si="1"/>
        <v>MXC</v>
      </c>
    </row>
    <row r="47" spans="1:3" x14ac:dyDescent="0.35">
      <c r="A47" s="7" t="s">
        <v>52</v>
      </c>
      <c r="B47" s="8" t="str">
        <f t="shared" si="0"/>
        <v>KC9</v>
      </c>
      <c r="C47" s="8" t="str">
        <f t="shared" si="1"/>
        <v>CCX</v>
      </c>
    </row>
    <row r="48" spans="1:3" x14ac:dyDescent="0.35">
      <c r="A48" s="7" t="s">
        <v>53</v>
      </c>
      <c r="B48" s="8" t="str">
        <f t="shared" si="0"/>
        <v>2T8</v>
      </c>
      <c r="C48" s="8" t="str">
        <f t="shared" si="1"/>
        <v>JSQ</v>
      </c>
    </row>
    <row r="49" spans="1:3" x14ac:dyDescent="0.35">
      <c r="A49" s="7" t="s">
        <v>54</v>
      </c>
      <c r="B49" s="8" t="str">
        <f t="shared" si="0"/>
        <v>D24</v>
      </c>
      <c r="C49" s="8" t="str">
        <f t="shared" si="1"/>
        <v>7HM</v>
      </c>
    </row>
    <row r="50" spans="1:3" x14ac:dyDescent="0.35">
      <c r="A50" s="7" t="s">
        <v>55</v>
      </c>
      <c r="B50" s="8" t="str">
        <f t="shared" si="0"/>
        <v>N36</v>
      </c>
      <c r="C50" s="8" t="str">
        <f t="shared" si="1"/>
        <v>XN9</v>
      </c>
    </row>
    <row r="51" spans="1:3" x14ac:dyDescent="0.35">
      <c r="A51" s="7" t="s">
        <v>56</v>
      </c>
      <c r="B51" s="8" t="str">
        <f t="shared" si="0"/>
        <v>PRZ</v>
      </c>
      <c r="C51" s="8" t="str">
        <f t="shared" si="1"/>
        <v>J3X</v>
      </c>
    </row>
    <row r="52" spans="1:3" x14ac:dyDescent="0.35">
      <c r="A52" s="7" t="s">
        <v>57</v>
      </c>
      <c r="B52" s="8" t="str">
        <f t="shared" si="0"/>
        <v>8ZV</v>
      </c>
      <c r="C52" s="8" t="str">
        <f t="shared" si="1"/>
        <v>6VQ</v>
      </c>
    </row>
    <row r="53" spans="1:3" x14ac:dyDescent="0.35">
      <c r="A53" s="7" t="s">
        <v>58</v>
      </c>
      <c r="B53" s="8" t="str">
        <f t="shared" si="0"/>
        <v>MTL</v>
      </c>
      <c r="C53" s="8" t="str">
        <f t="shared" si="1"/>
        <v>QR4</v>
      </c>
    </row>
    <row r="54" spans="1:3" x14ac:dyDescent="0.35">
      <c r="A54" s="7" t="s">
        <v>59</v>
      </c>
      <c r="B54" s="8" t="str">
        <f t="shared" si="0"/>
        <v>V47</v>
      </c>
      <c r="C54" s="8" t="str">
        <f t="shared" si="1"/>
        <v>KVT</v>
      </c>
    </row>
    <row r="55" spans="1:3" x14ac:dyDescent="0.35">
      <c r="A55" s="7" t="s">
        <v>60</v>
      </c>
      <c r="B55" s="8" t="str">
        <f t="shared" si="0"/>
        <v>VFJ</v>
      </c>
      <c r="C55" s="8" t="str">
        <f t="shared" si="1"/>
        <v>PXR</v>
      </c>
    </row>
    <row r="56" spans="1:3" x14ac:dyDescent="0.35">
      <c r="A56" s="7" t="s">
        <v>61</v>
      </c>
      <c r="B56" s="8" t="str">
        <f t="shared" si="0"/>
        <v>P7W</v>
      </c>
      <c r="C56" s="8" t="str">
        <f t="shared" si="1"/>
        <v>VZN</v>
      </c>
    </row>
    <row r="57" spans="1:3" x14ac:dyDescent="0.35">
      <c r="A57" s="7" t="s">
        <v>62</v>
      </c>
      <c r="B57" s="8" t="str">
        <f t="shared" si="0"/>
        <v>72B</v>
      </c>
      <c r="C57" s="8" t="str">
        <f t="shared" si="1"/>
        <v>WK6</v>
      </c>
    </row>
    <row r="58" spans="1:3" x14ac:dyDescent="0.35">
      <c r="A58" s="7" t="s">
        <v>63</v>
      </c>
      <c r="B58" s="8" t="str">
        <f t="shared" si="0"/>
        <v>J6N</v>
      </c>
      <c r="C58" s="8" t="str">
        <f t="shared" si="1"/>
        <v>R46</v>
      </c>
    </row>
    <row r="59" spans="1:3" x14ac:dyDescent="0.35">
      <c r="A59" s="7" t="s">
        <v>64</v>
      </c>
      <c r="B59" s="8" t="str">
        <f t="shared" si="0"/>
        <v>LZB</v>
      </c>
      <c r="C59" s="8" t="str">
        <f t="shared" si="1"/>
        <v>5M4</v>
      </c>
    </row>
    <row r="60" spans="1:3" x14ac:dyDescent="0.35">
      <c r="A60" s="7" t="s">
        <v>65</v>
      </c>
      <c r="B60" s="8" t="str">
        <f t="shared" si="0"/>
        <v>V6R</v>
      </c>
      <c r="C60" s="8" t="str">
        <f t="shared" si="1"/>
        <v>4PL</v>
      </c>
    </row>
    <row r="61" spans="1:3" x14ac:dyDescent="0.35">
      <c r="A61" s="7" t="s">
        <v>66</v>
      </c>
      <c r="B61" s="8" t="str">
        <f t="shared" si="0"/>
        <v>BJ1</v>
      </c>
      <c r="C61" s="8" t="str">
        <f t="shared" si="1"/>
        <v>WWR</v>
      </c>
    </row>
    <row r="62" spans="1:3" x14ac:dyDescent="0.35">
      <c r="A62" s="7" t="s">
        <v>67</v>
      </c>
      <c r="B62" s="8" t="str">
        <f t="shared" si="0"/>
        <v>NRM</v>
      </c>
      <c r="C62" s="8" t="str">
        <f t="shared" si="1"/>
        <v>TPX</v>
      </c>
    </row>
    <row r="63" spans="1:3" x14ac:dyDescent="0.35">
      <c r="A63" s="7" t="s">
        <v>68</v>
      </c>
      <c r="B63" s="8" t="str">
        <f t="shared" si="0"/>
        <v>X7M</v>
      </c>
      <c r="C63" s="8" t="str">
        <f t="shared" si="1"/>
        <v>BS7</v>
      </c>
    </row>
    <row r="64" spans="1:3" x14ac:dyDescent="0.35">
      <c r="A64" s="7" t="s">
        <v>69</v>
      </c>
      <c r="B64" s="8" t="str">
        <f t="shared" si="0"/>
        <v>8N2</v>
      </c>
      <c r="C64" s="8" t="str">
        <f t="shared" si="1"/>
        <v>JJ5</v>
      </c>
    </row>
    <row r="65" spans="1:3" x14ac:dyDescent="0.35">
      <c r="A65" s="7" t="s">
        <v>70</v>
      </c>
      <c r="B65" s="8" t="str">
        <f t="shared" ref="B65:B128" si="2">REPLACE(A65,1,FIND(")",A65),"")</f>
        <v>D6W</v>
      </c>
      <c r="C65" s="8" t="str">
        <f t="shared" ref="C65:C128" si="3">LEFT(A65,FIND(")",A65)-1)</f>
        <v>V9N</v>
      </c>
    </row>
    <row r="66" spans="1:3" x14ac:dyDescent="0.35">
      <c r="A66" s="7" t="s">
        <v>71</v>
      </c>
      <c r="B66" s="8" t="str">
        <f t="shared" si="2"/>
        <v>2LZ</v>
      </c>
      <c r="C66" s="8" t="str">
        <f t="shared" si="3"/>
        <v>7K2</v>
      </c>
    </row>
    <row r="67" spans="1:3" x14ac:dyDescent="0.35">
      <c r="A67" s="7" t="s">
        <v>72</v>
      </c>
      <c r="B67" s="8" t="str">
        <f t="shared" si="2"/>
        <v>FV1</v>
      </c>
      <c r="C67" s="8" t="str">
        <f t="shared" si="3"/>
        <v>3JZ</v>
      </c>
    </row>
    <row r="68" spans="1:3" x14ac:dyDescent="0.35">
      <c r="A68" s="7" t="s">
        <v>73</v>
      </c>
      <c r="B68" s="8" t="str">
        <f t="shared" si="2"/>
        <v>6N1</v>
      </c>
      <c r="C68" s="8" t="str">
        <f t="shared" si="3"/>
        <v>2DJ</v>
      </c>
    </row>
    <row r="69" spans="1:3" x14ac:dyDescent="0.35">
      <c r="A69" s="7" t="s">
        <v>74</v>
      </c>
      <c r="B69" s="8" t="str">
        <f t="shared" si="2"/>
        <v>L5D</v>
      </c>
      <c r="C69" s="8" t="str">
        <f t="shared" si="3"/>
        <v>RC5</v>
      </c>
    </row>
    <row r="70" spans="1:3" x14ac:dyDescent="0.35">
      <c r="A70" s="7" t="s">
        <v>75</v>
      </c>
      <c r="B70" s="8" t="str">
        <f t="shared" si="2"/>
        <v>FK8</v>
      </c>
      <c r="C70" s="8" t="str">
        <f t="shared" si="3"/>
        <v>2RG</v>
      </c>
    </row>
    <row r="71" spans="1:3" x14ac:dyDescent="0.35">
      <c r="A71" s="7" t="s">
        <v>76</v>
      </c>
      <c r="B71" s="8" t="str">
        <f t="shared" si="2"/>
        <v>CL6</v>
      </c>
      <c r="C71" s="8" t="str">
        <f t="shared" si="3"/>
        <v>V8M</v>
      </c>
    </row>
    <row r="72" spans="1:3" x14ac:dyDescent="0.35">
      <c r="A72" s="7" t="s">
        <v>77</v>
      </c>
      <c r="B72" s="8" t="str">
        <f t="shared" si="2"/>
        <v>MBD</v>
      </c>
      <c r="C72" s="8" t="str">
        <f t="shared" si="3"/>
        <v>KLY</v>
      </c>
    </row>
    <row r="73" spans="1:3" x14ac:dyDescent="0.35">
      <c r="A73" s="7" t="s">
        <v>78</v>
      </c>
      <c r="B73" s="8" t="str">
        <f t="shared" si="2"/>
        <v>KVD</v>
      </c>
      <c r="C73" s="8" t="str">
        <f t="shared" si="3"/>
        <v>DMJ</v>
      </c>
    </row>
    <row r="74" spans="1:3" x14ac:dyDescent="0.35">
      <c r="A74" s="7" t="s">
        <v>79</v>
      </c>
      <c r="B74" s="8" t="str">
        <f t="shared" si="2"/>
        <v>6WX</v>
      </c>
      <c r="C74" s="8" t="str">
        <f t="shared" si="3"/>
        <v>6M6</v>
      </c>
    </row>
    <row r="75" spans="1:3" x14ac:dyDescent="0.35">
      <c r="A75" s="7" t="s">
        <v>80</v>
      </c>
      <c r="B75" s="8" t="str">
        <f t="shared" si="2"/>
        <v>1HD</v>
      </c>
      <c r="C75" s="8" t="str">
        <f t="shared" si="3"/>
        <v>HB1</v>
      </c>
    </row>
    <row r="76" spans="1:3" x14ac:dyDescent="0.35">
      <c r="A76" s="7" t="s">
        <v>81</v>
      </c>
      <c r="B76" s="8" t="str">
        <f t="shared" si="2"/>
        <v>G61</v>
      </c>
      <c r="C76" s="8" t="str">
        <f t="shared" si="3"/>
        <v>KJW</v>
      </c>
    </row>
    <row r="77" spans="1:3" x14ac:dyDescent="0.35">
      <c r="A77" s="7" t="s">
        <v>82</v>
      </c>
      <c r="B77" s="8" t="str">
        <f t="shared" si="2"/>
        <v>B1Q</v>
      </c>
      <c r="C77" s="8" t="str">
        <f t="shared" si="3"/>
        <v>HZF</v>
      </c>
    </row>
    <row r="78" spans="1:3" x14ac:dyDescent="0.35">
      <c r="A78" s="7" t="s">
        <v>83</v>
      </c>
      <c r="B78" s="8" t="str">
        <f t="shared" si="2"/>
        <v>73R</v>
      </c>
      <c r="C78" s="8" t="str">
        <f t="shared" si="3"/>
        <v>2N4</v>
      </c>
    </row>
    <row r="79" spans="1:3" x14ac:dyDescent="0.35">
      <c r="A79" s="7" t="s">
        <v>84</v>
      </c>
      <c r="B79" s="8" t="str">
        <f t="shared" si="2"/>
        <v>8XL</v>
      </c>
      <c r="C79" s="8" t="str">
        <f t="shared" si="3"/>
        <v>H8G</v>
      </c>
    </row>
    <row r="80" spans="1:3" x14ac:dyDescent="0.35">
      <c r="A80" s="7" t="s">
        <v>85</v>
      </c>
      <c r="B80" s="8" t="str">
        <f t="shared" si="2"/>
        <v>RSY</v>
      </c>
      <c r="C80" s="8" t="str">
        <f t="shared" si="3"/>
        <v>ZGK</v>
      </c>
    </row>
    <row r="81" spans="1:3" x14ac:dyDescent="0.35">
      <c r="A81" s="7" t="s">
        <v>86</v>
      </c>
      <c r="B81" s="8" t="str">
        <f t="shared" si="2"/>
        <v>FSR</v>
      </c>
      <c r="C81" s="8" t="str">
        <f t="shared" si="3"/>
        <v>35Y</v>
      </c>
    </row>
    <row r="82" spans="1:3" x14ac:dyDescent="0.35">
      <c r="A82" s="7" t="s">
        <v>87</v>
      </c>
      <c r="B82" s="8" t="str">
        <f t="shared" si="2"/>
        <v>GLB</v>
      </c>
      <c r="C82" s="8" t="str">
        <f t="shared" si="3"/>
        <v>H34</v>
      </c>
    </row>
    <row r="83" spans="1:3" x14ac:dyDescent="0.35">
      <c r="A83" s="7" t="s">
        <v>88</v>
      </c>
      <c r="B83" s="8" t="str">
        <f t="shared" si="2"/>
        <v>WR9</v>
      </c>
      <c r="C83" s="8" t="str">
        <f t="shared" si="3"/>
        <v>9MV</v>
      </c>
    </row>
    <row r="84" spans="1:3" x14ac:dyDescent="0.35">
      <c r="A84" s="7" t="s">
        <v>89</v>
      </c>
      <c r="B84" s="8" t="str">
        <f t="shared" si="2"/>
        <v>RV6</v>
      </c>
      <c r="C84" s="8" t="str">
        <f t="shared" si="3"/>
        <v>NBS</v>
      </c>
    </row>
    <row r="85" spans="1:3" x14ac:dyDescent="0.35">
      <c r="A85" s="7" t="s">
        <v>90</v>
      </c>
      <c r="B85" s="8" t="str">
        <f t="shared" si="2"/>
        <v>KLM</v>
      </c>
      <c r="C85" s="8" t="str">
        <f t="shared" si="3"/>
        <v>6QM</v>
      </c>
    </row>
    <row r="86" spans="1:3" x14ac:dyDescent="0.35">
      <c r="A86" s="7" t="s">
        <v>91</v>
      </c>
      <c r="B86" s="8" t="str">
        <f t="shared" si="2"/>
        <v>K2T</v>
      </c>
      <c r="C86" s="8" t="str">
        <f t="shared" si="3"/>
        <v>HN3</v>
      </c>
    </row>
    <row r="87" spans="1:3" x14ac:dyDescent="0.35">
      <c r="A87" s="7" t="s">
        <v>92</v>
      </c>
      <c r="B87" s="8" t="str">
        <f t="shared" si="2"/>
        <v>GNZ</v>
      </c>
      <c r="C87" s="8" t="str">
        <f t="shared" si="3"/>
        <v>LCB</v>
      </c>
    </row>
    <row r="88" spans="1:3" x14ac:dyDescent="0.35">
      <c r="A88" s="7" t="s">
        <v>93</v>
      </c>
      <c r="B88" s="8" t="str">
        <f t="shared" si="2"/>
        <v>D3T</v>
      </c>
      <c r="C88" s="8" t="str">
        <f t="shared" si="3"/>
        <v>LDJ</v>
      </c>
    </row>
    <row r="89" spans="1:3" x14ac:dyDescent="0.35">
      <c r="A89" s="7" t="s">
        <v>94</v>
      </c>
      <c r="B89" s="8" t="str">
        <f t="shared" si="2"/>
        <v>512</v>
      </c>
      <c r="C89" s="8" t="str">
        <f t="shared" si="3"/>
        <v>5PC</v>
      </c>
    </row>
    <row r="90" spans="1:3" x14ac:dyDescent="0.35">
      <c r="A90" s="7" t="s">
        <v>95</v>
      </c>
      <c r="B90" s="8" t="str">
        <f t="shared" si="2"/>
        <v>6MZ</v>
      </c>
      <c r="C90" s="8" t="str">
        <f t="shared" si="3"/>
        <v>BXH</v>
      </c>
    </row>
    <row r="91" spans="1:3" x14ac:dyDescent="0.35">
      <c r="A91" s="7" t="s">
        <v>96</v>
      </c>
      <c r="B91" s="8" t="str">
        <f t="shared" si="2"/>
        <v>W5B</v>
      </c>
      <c r="C91" s="8" t="str">
        <f t="shared" si="3"/>
        <v>XS7</v>
      </c>
    </row>
    <row r="92" spans="1:3" x14ac:dyDescent="0.35">
      <c r="A92" s="7" t="s">
        <v>97</v>
      </c>
      <c r="B92" s="8" t="str">
        <f t="shared" si="2"/>
        <v>6LJ</v>
      </c>
      <c r="C92" s="8" t="str">
        <f t="shared" si="3"/>
        <v>LF3</v>
      </c>
    </row>
    <row r="93" spans="1:3" x14ac:dyDescent="0.35">
      <c r="A93" s="7" t="s">
        <v>98</v>
      </c>
      <c r="B93" s="8" t="str">
        <f t="shared" si="2"/>
        <v>ZTJ</v>
      </c>
      <c r="C93" s="8" t="str">
        <f t="shared" si="3"/>
        <v>3Z8</v>
      </c>
    </row>
    <row r="94" spans="1:3" x14ac:dyDescent="0.35">
      <c r="A94" s="7" t="s">
        <v>99</v>
      </c>
      <c r="B94" s="8" t="str">
        <f t="shared" si="2"/>
        <v>9D9</v>
      </c>
      <c r="C94" s="8" t="str">
        <f t="shared" si="3"/>
        <v>3NT</v>
      </c>
    </row>
    <row r="95" spans="1:3" x14ac:dyDescent="0.35">
      <c r="A95" s="7" t="s">
        <v>100</v>
      </c>
      <c r="B95" s="8" t="str">
        <f t="shared" si="2"/>
        <v>JVH</v>
      </c>
      <c r="C95" s="8" t="str">
        <f t="shared" si="3"/>
        <v>65F</v>
      </c>
    </row>
    <row r="96" spans="1:3" x14ac:dyDescent="0.35">
      <c r="A96" s="7" t="s">
        <v>101</v>
      </c>
      <c r="B96" s="8" t="str">
        <f t="shared" si="2"/>
        <v>C9B</v>
      </c>
      <c r="C96" s="8" t="str">
        <f t="shared" si="3"/>
        <v>V6V</v>
      </c>
    </row>
    <row r="97" spans="1:3" x14ac:dyDescent="0.35">
      <c r="A97" s="7" t="s">
        <v>102</v>
      </c>
      <c r="B97" s="8" t="str">
        <f t="shared" si="2"/>
        <v>KG8</v>
      </c>
      <c r="C97" s="8" t="str">
        <f t="shared" si="3"/>
        <v>KTQ</v>
      </c>
    </row>
    <row r="98" spans="1:3" x14ac:dyDescent="0.35">
      <c r="A98" s="7" t="s">
        <v>103</v>
      </c>
      <c r="B98" s="8" t="str">
        <f t="shared" si="2"/>
        <v>92D</v>
      </c>
      <c r="C98" s="8" t="str">
        <f t="shared" si="3"/>
        <v>6WP</v>
      </c>
    </row>
    <row r="99" spans="1:3" x14ac:dyDescent="0.35">
      <c r="A99" s="7" t="s">
        <v>104</v>
      </c>
      <c r="B99" s="8" t="str">
        <f t="shared" si="2"/>
        <v>WGG</v>
      </c>
      <c r="C99" s="8" t="str">
        <f t="shared" si="3"/>
        <v>X4M</v>
      </c>
    </row>
    <row r="100" spans="1:3" x14ac:dyDescent="0.35">
      <c r="A100" s="7" t="s">
        <v>105</v>
      </c>
      <c r="B100" s="8" t="str">
        <f t="shared" si="2"/>
        <v>B53</v>
      </c>
      <c r="C100" s="8" t="str">
        <f t="shared" si="3"/>
        <v>66R</v>
      </c>
    </row>
    <row r="101" spans="1:3" x14ac:dyDescent="0.35">
      <c r="A101" s="7" t="s">
        <v>106</v>
      </c>
      <c r="B101" s="8" t="str">
        <f t="shared" si="2"/>
        <v>2MP</v>
      </c>
      <c r="C101" s="8" t="str">
        <f t="shared" si="3"/>
        <v>B5C</v>
      </c>
    </row>
    <row r="102" spans="1:3" x14ac:dyDescent="0.35">
      <c r="A102" s="7" t="s">
        <v>107</v>
      </c>
      <c r="B102" s="8" t="str">
        <f t="shared" si="2"/>
        <v>6T3</v>
      </c>
      <c r="C102" s="8" t="str">
        <f t="shared" si="3"/>
        <v>FC4</v>
      </c>
    </row>
    <row r="103" spans="1:3" x14ac:dyDescent="0.35">
      <c r="A103" s="7" t="s">
        <v>108</v>
      </c>
      <c r="B103" s="8" t="str">
        <f t="shared" si="2"/>
        <v>VRD</v>
      </c>
      <c r="C103" s="8" t="str">
        <f t="shared" si="3"/>
        <v>WWR</v>
      </c>
    </row>
    <row r="104" spans="1:3" x14ac:dyDescent="0.35">
      <c r="A104" s="7" t="s">
        <v>109</v>
      </c>
      <c r="B104" s="8" t="str">
        <f t="shared" si="2"/>
        <v>P94</v>
      </c>
      <c r="C104" s="8" t="str">
        <f t="shared" si="3"/>
        <v>9DG</v>
      </c>
    </row>
    <row r="105" spans="1:3" x14ac:dyDescent="0.35">
      <c r="A105" s="7" t="s">
        <v>110</v>
      </c>
      <c r="B105" s="8" t="str">
        <f t="shared" si="2"/>
        <v>TQQ</v>
      </c>
      <c r="C105" s="8" t="str">
        <f t="shared" si="3"/>
        <v>XFV</v>
      </c>
    </row>
    <row r="106" spans="1:3" x14ac:dyDescent="0.35">
      <c r="A106" s="7" t="s">
        <v>111</v>
      </c>
      <c r="B106" s="8" t="str">
        <f t="shared" si="2"/>
        <v>V21</v>
      </c>
      <c r="C106" s="8" t="str">
        <f t="shared" si="3"/>
        <v>4LK</v>
      </c>
    </row>
    <row r="107" spans="1:3" x14ac:dyDescent="0.35">
      <c r="A107" s="7" t="s">
        <v>112</v>
      </c>
      <c r="B107" s="8" t="str">
        <f t="shared" si="2"/>
        <v>HVS</v>
      </c>
      <c r="C107" s="8" t="str">
        <f t="shared" si="3"/>
        <v>2H8</v>
      </c>
    </row>
    <row r="108" spans="1:3" x14ac:dyDescent="0.35">
      <c r="A108" s="7" t="s">
        <v>113</v>
      </c>
      <c r="B108" s="8" t="str">
        <f t="shared" si="2"/>
        <v>QHZ</v>
      </c>
      <c r="C108" s="8" t="str">
        <f t="shared" si="3"/>
        <v>JHN</v>
      </c>
    </row>
    <row r="109" spans="1:3" x14ac:dyDescent="0.35">
      <c r="A109" s="7" t="s">
        <v>114</v>
      </c>
      <c r="B109" s="8" t="str">
        <f t="shared" si="2"/>
        <v>VSL</v>
      </c>
      <c r="C109" s="8" t="str">
        <f t="shared" si="3"/>
        <v>2GV</v>
      </c>
    </row>
    <row r="110" spans="1:3" x14ac:dyDescent="0.35">
      <c r="A110" s="7" t="s">
        <v>115</v>
      </c>
      <c r="B110" s="8" t="str">
        <f t="shared" si="2"/>
        <v>XRN</v>
      </c>
      <c r="C110" s="8" t="str">
        <f t="shared" si="3"/>
        <v>581</v>
      </c>
    </row>
    <row r="111" spans="1:3" x14ac:dyDescent="0.35">
      <c r="A111" s="7" t="s">
        <v>116</v>
      </c>
      <c r="B111" s="8" t="str">
        <f t="shared" si="2"/>
        <v>ZGK</v>
      </c>
      <c r="C111" s="8" t="str">
        <f t="shared" si="3"/>
        <v>THC</v>
      </c>
    </row>
    <row r="112" spans="1:3" x14ac:dyDescent="0.35">
      <c r="A112" s="7" t="s">
        <v>117</v>
      </c>
      <c r="B112" s="8" t="str">
        <f t="shared" si="2"/>
        <v>R2T</v>
      </c>
      <c r="C112" s="8" t="str">
        <f t="shared" si="3"/>
        <v>CB8</v>
      </c>
    </row>
    <row r="113" spans="1:3" x14ac:dyDescent="0.35">
      <c r="A113" s="7" t="s">
        <v>118</v>
      </c>
      <c r="B113" s="8" t="str">
        <f t="shared" si="2"/>
        <v>4Y9</v>
      </c>
      <c r="C113" s="8" t="str">
        <f t="shared" si="3"/>
        <v>FN9</v>
      </c>
    </row>
    <row r="114" spans="1:3" x14ac:dyDescent="0.35">
      <c r="A114" s="7" t="s">
        <v>119</v>
      </c>
      <c r="B114" s="8" t="str">
        <f t="shared" si="2"/>
        <v>RHQ</v>
      </c>
      <c r="C114" s="8" t="str">
        <f t="shared" si="3"/>
        <v>1KH</v>
      </c>
    </row>
    <row r="115" spans="1:3" x14ac:dyDescent="0.35">
      <c r="A115" s="7" t="s">
        <v>120</v>
      </c>
      <c r="B115" s="8" t="str">
        <f t="shared" si="2"/>
        <v>FNW</v>
      </c>
      <c r="C115" s="8" t="str">
        <f t="shared" si="3"/>
        <v>YF2</v>
      </c>
    </row>
    <row r="116" spans="1:3" x14ac:dyDescent="0.35">
      <c r="A116" s="7" t="s">
        <v>121</v>
      </c>
      <c r="B116" s="8" t="str">
        <f t="shared" si="2"/>
        <v>JLW</v>
      </c>
      <c r="C116" s="8" t="str">
        <f t="shared" si="3"/>
        <v>ZBW</v>
      </c>
    </row>
    <row r="117" spans="1:3" x14ac:dyDescent="0.35">
      <c r="A117" s="7" t="s">
        <v>122</v>
      </c>
      <c r="B117" s="8" t="str">
        <f t="shared" si="2"/>
        <v>R9D</v>
      </c>
      <c r="C117" s="8" t="str">
        <f t="shared" si="3"/>
        <v>YCK</v>
      </c>
    </row>
    <row r="118" spans="1:3" x14ac:dyDescent="0.35">
      <c r="A118" s="7" t="s">
        <v>123</v>
      </c>
      <c r="B118" s="8" t="str">
        <f t="shared" si="2"/>
        <v>X2M</v>
      </c>
      <c r="C118" s="8" t="str">
        <f t="shared" si="3"/>
        <v>2SH</v>
      </c>
    </row>
    <row r="119" spans="1:3" x14ac:dyDescent="0.35">
      <c r="A119" s="7" t="s">
        <v>124</v>
      </c>
      <c r="B119" s="8" t="str">
        <f t="shared" si="2"/>
        <v>W7P</v>
      </c>
      <c r="C119" s="8" t="str">
        <f t="shared" si="3"/>
        <v>512</v>
      </c>
    </row>
    <row r="120" spans="1:3" x14ac:dyDescent="0.35">
      <c r="A120" s="7" t="s">
        <v>125</v>
      </c>
      <c r="B120" s="8" t="str">
        <f t="shared" si="2"/>
        <v>FN9</v>
      </c>
      <c r="C120" s="8" t="str">
        <f t="shared" si="3"/>
        <v>TDK</v>
      </c>
    </row>
    <row r="121" spans="1:3" x14ac:dyDescent="0.35">
      <c r="A121" s="7" t="s">
        <v>126</v>
      </c>
      <c r="B121" s="8" t="str">
        <f t="shared" si="2"/>
        <v>HQZ</v>
      </c>
      <c r="C121" s="8" t="str">
        <f t="shared" si="3"/>
        <v>TH8</v>
      </c>
    </row>
    <row r="122" spans="1:3" x14ac:dyDescent="0.35">
      <c r="A122" s="7" t="s">
        <v>127</v>
      </c>
      <c r="B122" s="8" t="str">
        <f t="shared" si="2"/>
        <v>P62</v>
      </c>
      <c r="C122" s="8" t="str">
        <f t="shared" si="3"/>
        <v>JK4</v>
      </c>
    </row>
    <row r="123" spans="1:3" x14ac:dyDescent="0.35">
      <c r="A123" s="7" t="s">
        <v>128</v>
      </c>
      <c r="B123" s="8" t="str">
        <f t="shared" si="2"/>
        <v>CWW</v>
      </c>
      <c r="C123" s="8" t="str">
        <f t="shared" si="3"/>
        <v>BLG</v>
      </c>
    </row>
    <row r="124" spans="1:3" x14ac:dyDescent="0.35">
      <c r="A124" s="7" t="s">
        <v>129</v>
      </c>
      <c r="B124" s="8" t="str">
        <f t="shared" si="2"/>
        <v>VYC</v>
      </c>
      <c r="C124" s="8" t="str">
        <f t="shared" si="3"/>
        <v>V84</v>
      </c>
    </row>
    <row r="125" spans="1:3" x14ac:dyDescent="0.35">
      <c r="A125" s="7" t="s">
        <v>130</v>
      </c>
      <c r="B125" s="8" t="str">
        <f t="shared" si="2"/>
        <v>NXZ</v>
      </c>
      <c r="C125" s="8" t="str">
        <f t="shared" si="3"/>
        <v>BTY</v>
      </c>
    </row>
    <row r="126" spans="1:3" x14ac:dyDescent="0.35">
      <c r="A126" s="7" t="s">
        <v>131</v>
      </c>
      <c r="B126" s="8" t="str">
        <f t="shared" si="2"/>
        <v>DX1</v>
      </c>
      <c r="C126" s="8" t="str">
        <f t="shared" si="3"/>
        <v>8GC</v>
      </c>
    </row>
    <row r="127" spans="1:3" x14ac:dyDescent="0.35">
      <c r="A127" s="7" t="s">
        <v>132</v>
      </c>
      <c r="B127" s="8" t="str">
        <f t="shared" si="2"/>
        <v>YPZ</v>
      </c>
      <c r="C127" s="8" t="str">
        <f t="shared" si="3"/>
        <v>CN5</v>
      </c>
    </row>
    <row r="128" spans="1:3" x14ac:dyDescent="0.35">
      <c r="A128" s="7" t="s">
        <v>133</v>
      </c>
      <c r="B128" s="8" t="str">
        <f t="shared" si="2"/>
        <v>CQP</v>
      </c>
      <c r="C128" s="8" t="str">
        <f t="shared" si="3"/>
        <v>Y6J</v>
      </c>
    </row>
    <row r="129" spans="1:3" x14ac:dyDescent="0.35">
      <c r="A129" s="7" t="s">
        <v>134</v>
      </c>
      <c r="B129" s="8" t="str">
        <f t="shared" ref="B129:B192" si="4">REPLACE(A129,1,FIND(")",A129),"")</f>
        <v>NXF</v>
      </c>
      <c r="C129" s="8" t="str">
        <f t="shared" ref="C129:C192" si="5">LEFT(A129,FIND(")",A129)-1)</f>
        <v>L1X</v>
      </c>
    </row>
    <row r="130" spans="1:3" x14ac:dyDescent="0.35">
      <c r="A130" s="7" t="s">
        <v>135</v>
      </c>
      <c r="B130" s="8" t="str">
        <f t="shared" si="4"/>
        <v>3QL</v>
      </c>
      <c r="C130" s="8" t="str">
        <f t="shared" si="5"/>
        <v>SQ7</v>
      </c>
    </row>
    <row r="131" spans="1:3" x14ac:dyDescent="0.35">
      <c r="A131" s="7" t="s">
        <v>136</v>
      </c>
      <c r="B131" s="8" t="str">
        <f t="shared" si="4"/>
        <v>PS4</v>
      </c>
      <c r="C131" s="8" t="str">
        <f t="shared" si="5"/>
        <v>8KD</v>
      </c>
    </row>
    <row r="132" spans="1:3" x14ac:dyDescent="0.35">
      <c r="A132" s="7" t="s">
        <v>137</v>
      </c>
      <c r="B132" s="8" t="str">
        <f t="shared" si="4"/>
        <v>RHW</v>
      </c>
      <c r="C132" s="8" t="str">
        <f t="shared" si="5"/>
        <v>1SW</v>
      </c>
    </row>
    <row r="133" spans="1:3" x14ac:dyDescent="0.35">
      <c r="A133" s="7" t="s">
        <v>138</v>
      </c>
      <c r="B133" s="8" t="str">
        <f t="shared" si="4"/>
        <v>S86</v>
      </c>
      <c r="C133" s="8" t="str">
        <f t="shared" si="5"/>
        <v>7X4</v>
      </c>
    </row>
    <row r="134" spans="1:3" x14ac:dyDescent="0.35">
      <c r="A134" s="7" t="s">
        <v>139</v>
      </c>
      <c r="B134" s="8" t="str">
        <f t="shared" si="4"/>
        <v>581</v>
      </c>
      <c r="C134" s="8" t="str">
        <f t="shared" si="5"/>
        <v>RGS</v>
      </c>
    </row>
    <row r="135" spans="1:3" x14ac:dyDescent="0.35">
      <c r="A135" s="7" t="s">
        <v>140</v>
      </c>
      <c r="B135" s="8" t="str">
        <f t="shared" si="4"/>
        <v>DVS</v>
      </c>
      <c r="C135" s="8" t="str">
        <f t="shared" si="5"/>
        <v>2BC</v>
      </c>
    </row>
    <row r="136" spans="1:3" x14ac:dyDescent="0.35">
      <c r="A136" s="7" t="s">
        <v>141</v>
      </c>
      <c r="B136" s="8" t="str">
        <f t="shared" si="4"/>
        <v>XXQ</v>
      </c>
      <c r="C136" s="8" t="str">
        <f t="shared" si="5"/>
        <v>6J8</v>
      </c>
    </row>
    <row r="137" spans="1:3" x14ac:dyDescent="0.35">
      <c r="A137" s="7" t="s">
        <v>142</v>
      </c>
      <c r="B137" s="8" t="str">
        <f t="shared" si="4"/>
        <v>TKF</v>
      </c>
      <c r="C137" s="8" t="str">
        <f t="shared" si="5"/>
        <v>Q3S</v>
      </c>
    </row>
    <row r="138" spans="1:3" x14ac:dyDescent="0.35">
      <c r="A138" s="7" t="s">
        <v>143</v>
      </c>
      <c r="B138" s="8" t="str">
        <f t="shared" si="4"/>
        <v>TRL</v>
      </c>
      <c r="C138" s="8" t="str">
        <f t="shared" si="5"/>
        <v>T2K</v>
      </c>
    </row>
    <row r="139" spans="1:3" x14ac:dyDescent="0.35">
      <c r="A139" s="7" t="s">
        <v>144</v>
      </c>
      <c r="B139" s="8" t="str">
        <f t="shared" si="4"/>
        <v>16L</v>
      </c>
      <c r="C139" s="8" t="str">
        <f t="shared" si="5"/>
        <v>NY4</v>
      </c>
    </row>
    <row r="140" spans="1:3" x14ac:dyDescent="0.35">
      <c r="A140" s="7" t="s">
        <v>145</v>
      </c>
      <c r="B140" s="8" t="str">
        <f t="shared" si="4"/>
        <v>NMX</v>
      </c>
      <c r="C140" s="8" t="str">
        <f t="shared" si="5"/>
        <v>96Z</v>
      </c>
    </row>
    <row r="141" spans="1:3" x14ac:dyDescent="0.35">
      <c r="A141" s="7" t="s">
        <v>146</v>
      </c>
      <c r="B141" s="8" t="str">
        <f t="shared" si="4"/>
        <v>YRJ</v>
      </c>
      <c r="C141" s="8" t="str">
        <f t="shared" si="5"/>
        <v>J1W</v>
      </c>
    </row>
    <row r="142" spans="1:3" x14ac:dyDescent="0.35">
      <c r="A142" s="7" t="s">
        <v>147</v>
      </c>
      <c r="B142" s="8" t="str">
        <f t="shared" si="4"/>
        <v>29M</v>
      </c>
      <c r="C142" s="8" t="str">
        <f t="shared" si="5"/>
        <v>8C3</v>
      </c>
    </row>
    <row r="143" spans="1:3" x14ac:dyDescent="0.35">
      <c r="A143" s="7" t="s">
        <v>148</v>
      </c>
      <c r="B143" s="8" t="str">
        <f t="shared" si="4"/>
        <v>VX2</v>
      </c>
      <c r="C143" s="8" t="str">
        <f t="shared" si="5"/>
        <v>VRF</v>
      </c>
    </row>
    <row r="144" spans="1:3" x14ac:dyDescent="0.35">
      <c r="A144" s="7" t="s">
        <v>149</v>
      </c>
      <c r="B144" s="8" t="str">
        <f t="shared" si="4"/>
        <v>Y6M</v>
      </c>
      <c r="C144" s="8" t="str">
        <f t="shared" si="5"/>
        <v>LD6</v>
      </c>
    </row>
    <row r="145" spans="1:3" x14ac:dyDescent="0.35">
      <c r="A145" s="7" t="s">
        <v>150</v>
      </c>
      <c r="B145" s="8" t="str">
        <f t="shared" si="4"/>
        <v>FN3</v>
      </c>
      <c r="C145" s="8" t="str">
        <f t="shared" si="5"/>
        <v>RHX</v>
      </c>
    </row>
    <row r="146" spans="1:3" x14ac:dyDescent="0.35">
      <c r="A146" s="7" t="s">
        <v>151</v>
      </c>
      <c r="B146" s="8" t="str">
        <f t="shared" si="4"/>
        <v>LMY</v>
      </c>
      <c r="C146" s="8" t="str">
        <f t="shared" si="5"/>
        <v>J6N</v>
      </c>
    </row>
    <row r="147" spans="1:3" x14ac:dyDescent="0.35">
      <c r="A147" s="7" t="s">
        <v>152</v>
      </c>
      <c r="B147" s="8" t="str">
        <f t="shared" si="4"/>
        <v>JXV</v>
      </c>
      <c r="C147" s="8" t="str">
        <f t="shared" si="5"/>
        <v>BSB</v>
      </c>
    </row>
    <row r="148" spans="1:3" x14ac:dyDescent="0.35">
      <c r="A148" s="7" t="s">
        <v>153</v>
      </c>
      <c r="B148" s="8" t="str">
        <f t="shared" si="4"/>
        <v>L1X</v>
      </c>
      <c r="C148" s="8" t="str">
        <f t="shared" si="5"/>
        <v>PN4</v>
      </c>
    </row>
    <row r="149" spans="1:3" x14ac:dyDescent="0.35">
      <c r="A149" s="7" t="s">
        <v>154</v>
      </c>
      <c r="B149" s="8" t="str">
        <f t="shared" si="4"/>
        <v>JPT</v>
      </c>
      <c r="C149" s="8" t="str">
        <f t="shared" si="5"/>
        <v>M92</v>
      </c>
    </row>
    <row r="150" spans="1:3" x14ac:dyDescent="0.35">
      <c r="A150" s="7" t="s">
        <v>155</v>
      </c>
      <c r="B150" s="8" t="str">
        <f t="shared" si="4"/>
        <v>324</v>
      </c>
      <c r="C150" s="8" t="str">
        <f t="shared" si="5"/>
        <v>TBX</v>
      </c>
    </row>
    <row r="151" spans="1:3" x14ac:dyDescent="0.35">
      <c r="A151" s="7" t="s">
        <v>156</v>
      </c>
      <c r="B151" s="8" t="str">
        <f t="shared" si="4"/>
        <v>QKN</v>
      </c>
      <c r="C151" s="8" t="str">
        <f t="shared" si="5"/>
        <v>8RN</v>
      </c>
    </row>
    <row r="152" spans="1:3" x14ac:dyDescent="0.35">
      <c r="A152" s="7" t="s">
        <v>157</v>
      </c>
      <c r="B152" s="8" t="str">
        <f t="shared" si="4"/>
        <v>J2D</v>
      </c>
      <c r="C152" s="8" t="str">
        <f t="shared" si="5"/>
        <v>GNZ</v>
      </c>
    </row>
    <row r="153" spans="1:3" x14ac:dyDescent="0.35">
      <c r="A153" s="7" t="s">
        <v>158</v>
      </c>
      <c r="B153" s="8" t="str">
        <f t="shared" si="4"/>
        <v>WJ4</v>
      </c>
      <c r="C153" s="8" t="str">
        <f t="shared" si="5"/>
        <v>GZ1</v>
      </c>
    </row>
    <row r="154" spans="1:3" x14ac:dyDescent="0.35">
      <c r="A154" s="7" t="s">
        <v>159</v>
      </c>
      <c r="B154" s="8" t="str">
        <f t="shared" si="4"/>
        <v>96Z</v>
      </c>
      <c r="C154" s="8" t="str">
        <f t="shared" si="5"/>
        <v>783</v>
      </c>
    </row>
    <row r="155" spans="1:3" x14ac:dyDescent="0.35">
      <c r="A155" s="7" t="s">
        <v>160</v>
      </c>
      <c r="B155" s="8" t="str">
        <f t="shared" si="4"/>
        <v>L3C</v>
      </c>
      <c r="C155" s="8" t="str">
        <f t="shared" si="5"/>
        <v>SLD</v>
      </c>
    </row>
    <row r="156" spans="1:3" x14ac:dyDescent="0.35">
      <c r="A156" s="7" t="s">
        <v>161</v>
      </c>
      <c r="B156" s="8" t="str">
        <f t="shared" si="4"/>
        <v>V9L</v>
      </c>
      <c r="C156" s="8" t="str">
        <f t="shared" si="5"/>
        <v>9FK</v>
      </c>
    </row>
    <row r="157" spans="1:3" x14ac:dyDescent="0.35">
      <c r="A157" s="7" t="s">
        <v>162</v>
      </c>
      <c r="B157" s="8" t="str">
        <f t="shared" si="4"/>
        <v>PM2</v>
      </c>
      <c r="C157" s="8" t="str">
        <f t="shared" si="5"/>
        <v>D3T</v>
      </c>
    </row>
    <row r="158" spans="1:3" x14ac:dyDescent="0.35">
      <c r="A158" s="7" t="s">
        <v>163</v>
      </c>
      <c r="B158" s="8" t="str">
        <f t="shared" si="4"/>
        <v>MKH</v>
      </c>
      <c r="C158" s="8" t="str">
        <f t="shared" si="5"/>
        <v>1JL</v>
      </c>
    </row>
    <row r="159" spans="1:3" x14ac:dyDescent="0.35">
      <c r="A159" s="7" t="s">
        <v>164</v>
      </c>
      <c r="B159" s="8" t="str">
        <f t="shared" si="4"/>
        <v>PYR</v>
      </c>
      <c r="C159" s="8" t="str">
        <f t="shared" si="5"/>
        <v>CKL</v>
      </c>
    </row>
    <row r="160" spans="1:3" x14ac:dyDescent="0.35">
      <c r="A160" s="7" t="s">
        <v>165</v>
      </c>
      <c r="B160" s="8" t="str">
        <f t="shared" si="4"/>
        <v>YF2</v>
      </c>
      <c r="C160" s="8" t="str">
        <f t="shared" si="5"/>
        <v>SZD</v>
      </c>
    </row>
    <row r="161" spans="1:3" x14ac:dyDescent="0.35">
      <c r="A161" s="7" t="s">
        <v>166</v>
      </c>
      <c r="B161" s="8" t="str">
        <f t="shared" si="4"/>
        <v>4GQ</v>
      </c>
      <c r="C161" s="8" t="str">
        <f t="shared" si="5"/>
        <v>8LD</v>
      </c>
    </row>
    <row r="162" spans="1:3" x14ac:dyDescent="0.35">
      <c r="A162" s="7" t="s">
        <v>167</v>
      </c>
      <c r="B162" s="8" t="str">
        <f t="shared" si="4"/>
        <v>JCP</v>
      </c>
      <c r="C162" s="8" t="str">
        <f t="shared" si="5"/>
        <v>MQ2</v>
      </c>
    </row>
    <row r="163" spans="1:3" x14ac:dyDescent="0.35">
      <c r="A163" s="7" t="s">
        <v>168</v>
      </c>
      <c r="B163" s="8" t="str">
        <f t="shared" si="4"/>
        <v>GZ1</v>
      </c>
      <c r="C163" s="8" t="str">
        <f t="shared" si="5"/>
        <v>CTW</v>
      </c>
    </row>
    <row r="164" spans="1:3" x14ac:dyDescent="0.35">
      <c r="A164" s="7" t="s">
        <v>169</v>
      </c>
      <c r="B164" s="8" t="str">
        <f t="shared" si="4"/>
        <v>8NR</v>
      </c>
      <c r="C164" s="8" t="str">
        <f t="shared" si="5"/>
        <v>M7W</v>
      </c>
    </row>
    <row r="165" spans="1:3" x14ac:dyDescent="0.35">
      <c r="A165" s="7" t="s">
        <v>170</v>
      </c>
      <c r="B165" s="8" t="str">
        <f t="shared" si="4"/>
        <v>GBQ</v>
      </c>
      <c r="C165" s="8" t="str">
        <f t="shared" si="5"/>
        <v>FWH</v>
      </c>
    </row>
    <row r="166" spans="1:3" x14ac:dyDescent="0.35">
      <c r="A166" s="7" t="s">
        <v>171</v>
      </c>
      <c r="B166" s="8" t="str">
        <f t="shared" si="4"/>
        <v>BTC</v>
      </c>
      <c r="C166" s="8" t="str">
        <f t="shared" si="5"/>
        <v>1CX</v>
      </c>
    </row>
    <row r="167" spans="1:3" x14ac:dyDescent="0.35">
      <c r="A167" s="7" t="s">
        <v>172</v>
      </c>
      <c r="B167" s="8" t="str">
        <f t="shared" si="4"/>
        <v>RGX</v>
      </c>
      <c r="C167" s="8" t="str">
        <f t="shared" si="5"/>
        <v>YJL</v>
      </c>
    </row>
    <row r="168" spans="1:3" x14ac:dyDescent="0.35">
      <c r="A168" s="7" t="s">
        <v>173</v>
      </c>
      <c r="B168" s="8" t="str">
        <f t="shared" si="4"/>
        <v>ZDD</v>
      </c>
      <c r="C168" s="8" t="str">
        <f t="shared" si="5"/>
        <v>FLY</v>
      </c>
    </row>
    <row r="169" spans="1:3" x14ac:dyDescent="0.35">
      <c r="A169" s="7" t="s">
        <v>174</v>
      </c>
      <c r="B169" s="8" t="str">
        <f t="shared" si="4"/>
        <v>8GC</v>
      </c>
      <c r="C169" s="8" t="str">
        <f t="shared" si="5"/>
        <v>NCJ</v>
      </c>
    </row>
    <row r="170" spans="1:3" x14ac:dyDescent="0.35">
      <c r="A170" s="7" t="s">
        <v>175</v>
      </c>
      <c r="B170" s="8" t="str">
        <f t="shared" si="4"/>
        <v>2YG</v>
      </c>
      <c r="C170" s="8" t="str">
        <f t="shared" si="5"/>
        <v>PM2</v>
      </c>
    </row>
    <row r="171" spans="1:3" x14ac:dyDescent="0.35">
      <c r="A171" s="7" t="s">
        <v>176</v>
      </c>
      <c r="B171" s="8" t="str">
        <f t="shared" si="4"/>
        <v>KM8</v>
      </c>
      <c r="C171" s="8" t="str">
        <f t="shared" si="5"/>
        <v>T82</v>
      </c>
    </row>
    <row r="172" spans="1:3" x14ac:dyDescent="0.35">
      <c r="A172" s="7" t="s">
        <v>177</v>
      </c>
      <c r="B172" s="8" t="str">
        <f t="shared" si="4"/>
        <v>Q71</v>
      </c>
      <c r="C172" s="8" t="str">
        <f t="shared" si="5"/>
        <v>4M3</v>
      </c>
    </row>
    <row r="173" spans="1:3" x14ac:dyDescent="0.35">
      <c r="A173" s="7" t="s">
        <v>178</v>
      </c>
      <c r="B173" s="8" t="str">
        <f t="shared" si="4"/>
        <v>JYC</v>
      </c>
      <c r="C173" s="8" t="str">
        <f t="shared" si="5"/>
        <v>LGQ</v>
      </c>
    </row>
    <row r="174" spans="1:3" x14ac:dyDescent="0.35">
      <c r="A174" s="7" t="s">
        <v>179</v>
      </c>
      <c r="B174" s="8" t="str">
        <f t="shared" si="4"/>
        <v>287</v>
      </c>
      <c r="C174" s="8" t="str">
        <f t="shared" si="5"/>
        <v>K4Y</v>
      </c>
    </row>
    <row r="175" spans="1:3" x14ac:dyDescent="0.35">
      <c r="A175" s="7" t="s">
        <v>180</v>
      </c>
      <c r="B175" s="8" t="str">
        <f t="shared" si="4"/>
        <v>THC</v>
      </c>
      <c r="C175" s="8" t="str">
        <f t="shared" si="5"/>
        <v>J48</v>
      </c>
    </row>
    <row r="176" spans="1:3" x14ac:dyDescent="0.35">
      <c r="A176" s="7" t="s">
        <v>181</v>
      </c>
      <c r="B176" s="8" t="str">
        <f t="shared" si="4"/>
        <v>NCJ</v>
      </c>
      <c r="C176" s="8" t="str">
        <f t="shared" si="5"/>
        <v>CNV</v>
      </c>
    </row>
    <row r="177" spans="1:3" x14ac:dyDescent="0.35">
      <c r="A177" s="7" t="s">
        <v>182</v>
      </c>
      <c r="B177" s="8" t="str">
        <f t="shared" si="4"/>
        <v>SZY</v>
      </c>
      <c r="C177" s="8" t="str">
        <f t="shared" si="5"/>
        <v>9P7</v>
      </c>
    </row>
    <row r="178" spans="1:3" x14ac:dyDescent="0.35">
      <c r="A178" s="7" t="s">
        <v>183</v>
      </c>
      <c r="B178" s="8" t="str">
        <f t="shared" si="4"/>
        <v>XM5</v>
      </c>
      <c r="C178" s="8" t="str">
        <f t="shared" si="5"/>
        <v>QXP</v>
      </c>
    </row>
    <row r="179" spans="1:3" x14ac:dyDescent="0.35">
      <c r="A179" s="7" t="s">
        <v>184</v>
      </c>
      <c r="B179" s="8" t="str">
        <f t="shared" si="4"/>
        <v>BSY</v>
      </c>
      <c r="C179" s="8" t="str">
        <f t="shared" si="5"/>
        <v>S5Z</v>
      </c>
    </row>
    <row r="180" spans="1:3" x14ac:dyDescent="0.35">
      <c r="A180" s="7" t="s">
        <v>185</v>
      </c>
      <c r="B180" s="8" t="str">
        <f t="shared" si="4"/>
        <v>SLL</v>
      </c>
      <c r="C180" s="8" t="str">
        <f t="shared" si="5"/>
        <v>59Q</v>
      </c>
    </row>
    <row r="181" spans="1:3" x14ac:dyDescent="0.35">
      <c r="A181" s="7" t="s">
        <v>186</v>
      </c>
      <c r="B181" s="8" t="str">
        <f t="shared" si="4"/>
        <v>16C</v>
      </c>
      <c r="C181" s="8" t="str">
        <f t="shared" si="5"/>
        <v>S79</v>
      </c>
    </row>
    <row r="182" spans="1:3" x14ac:dyDescent="0.35">
      <c r="A182" s="7" t="s">
        <v>187</v>
      </c>
      <c r="B182" s="8" t="str">
        <f t="shared" si="4"/>
        <v>JL4</v>
      </c>
      <c r="C182" s="8" t="str">
        <f t="shared" si="5"/>
        <v>W66</v>
      </c>
    </row>
    <row r="183" spans="1:3" x14ac:dyDescent="0.35">
      <c r="A183" s="7" t="s">
        <v>188</v>
      </c>
      <c r="B183" s="8" t="str">
        <f t="shared" si="4"/>
        <v>CZ2</v>
      </c>
      <c r="C183" s="8" t="str">
        <f t="shared" si="5"/>
        <v>L6Q</v>
      </c>
    </row>
    <row r="184" spans="1:3" x14ac:dyDescent="0.35">
      <c r="A184" s="7" t="s">
        <v>189</v>
      </c>
      <c r="B184" s="8" t="str">
        <f t="shared" si="4"/>
        <v>7HP</v>
      </c>
      <c r="C184" s="8" t="str">
        <f t="shared" si="5"/>
        <v>7CB</v>
      </c>
    </row>
    <row r="185" spans="1:3" x14ac:dyDescent="0.35">
      <c r="A185" s="7" t="s">
        <v>190</v>
      </c>
      <c r="B185" s="8" t="str">
        <f t="shared" si="4"/>
        <v>CLP</v>
      </c>
      <c r="C185" s="8" t="str">
        <f t="shared" si="5"/>
        <v>DQ4</v>
      </c>
    </row>
    <row r="186" spans="1:3" x14ac:dyDescent="0.35">
      <c r="A186" s="7" t="s">
        <v>191</v>
      </c>
      <c r="B186" s="8" t="str">
        <f t="shared" si="4"/>
        <v>FCR</v>
      </c>
      <c r="C186" s="8" t="str">
        <f t="shared" si="5"/>
        <v>PQ1</v>
      </c>
    </row>
    <row r="187" spans="1:3" x14ac:dyDescent="0.35">
      <c r="A187" s="7" t="s">
        <v>192</v>
      </c>
      <c r="B187" s="8" t="str">
        <f t="shared" si="4"/>
        <v>163</v>
      </c>
      <c r="C187" s="8" t="str">
        <f t="shared" si="5"/>
        <v>5QP</v>
      </c>
    </row>
    <row r="188" spans="1:3" x14ac:dyDescent="0.35">
      <c r="A188" s="7" t="s">
        <v>193</v>
      </c>
      <c r="B188" s="8" t="str">
        <f t="shared" si="4"/>
        <v>H3J</v>
      </c>
      <c r="C188" s="8" t="str">
        <f t="shared" si="5"/>
        <v>RJB</v>
      </c>
    </row>
    <row r="189" spans="1:3" x14ac:dyDescent="0.35">
      <c r="A189" s="7" t="s">
        <v>194</v>
      </c>
      <c r="B189" s="8" t="str">
        <f t="shared" si="4"/>
        <v>25F</v>
      </c>
      <c r="C189" s="8" t="str">
        <f t="shared" si="5"/>
        <v>CH5</v>
      </c>
    </row>
    <row r="190" spans="1:3" x14ac:dyDescent="0.35">
      <c r="A190" s="7" t="s">
        <v>195</v>
      </c>
      <c r="B190" s="8" t="str">
        <f t="shared" si="4"/>
        <v>VLN</v>
      </c>
      <c r="C190" s="8" t="str">
        <f t="shared" si="5"/>
        <v>TQG</v>
      </c>
    </row>
    <row r="191" spans="1:3" x14ac:dyDescent="0.35">
      <c r="A191" s="7" t="s">
        <v>196</v>
      </c>
      <c r="B191" s="8" t="str">
        <f t="shared" si="4"/>
        <v>J67</v>
      </c>
      <c r="C191" s="8" t="str">
        <f t="shared" si="5"/>
        <v>SDT</v>
      </c>
    </row>
    <row r="192" spans="1:3" x14ac:dyDescent="0.35">
      <c r="A192" s="7" t="s">
        <v>197</v>
      </c>
      <c r="B192" s="8" t="str">
        <f t="shared" si="4"/>
        <v>X2B</v>
      </c>
      <c r="C192" s="8" t="str">
        <f t="shared" si="5"/>
        <v>1VL</v>
      </c>
    </row>
    <row r="193" spans="1:3" x14ac:dyDescent="0.35">
      <c r="A193" s="7" t="s">
        <v>198</v>
      </c>
      <c r="B193" s="8" t="str">
        <f t="shared" ref="B193:B256" si="6">REPLACE(A193,1,FIND(")",A193),"")</f>
        <v>G71</v>
      </c>
      <c r="C193" s="8" t="str">
        <f t="shared" ref="C193:C256" si="7">LEFT(A193,FIND(")",A193)-1)</f>
        <v>5SM</v>
      </c>
    </row>
    <row r="194" spans="1:3" x14ac:dyDescent="0.35">
      <c r="A194" s="7" t="s">
        <v>199</v>
      </c>
      <c r="B194" s="8" t="str">
        <f t="shared" si="6"/>
        <v>1J4</v>
      </c>
      <c r="C194" s="8" t="str">
        <f t="shared" si="7"/>
        <v>RSY</v>
      </c>
    </row>
    <row r="195" spans="1:3" x14ac:dyDescent="0.35">
      <c r="A195" s="7" t="s">
        <v>200</v>
      </c>
      <c r="B195" s="8" t="str">
        <f t="shared" si="6"/>
        <v>XNT</v>
      </c>
      <c r="C195" s="8" t="str">
        <f t="shared" si="7"/>
        <v>CZP</v>
      </c>
    </row>
    <row r="196" spans="1:3" x14ac:dyDescent="0.35">
      <c r="A196" s="7" t="s">
        <v>201</v>
      </c>
      <c r="B196" s="8" t="str">
        <f t="shared" si="6"/>
        <v>37Z</v>
      </c>
      <c r="C196" s="8" t="str">
        <f t="shared" si="7"/>
        <v>57T</v>
      </c>
    </row>
    <row r="197" spans="1:3" x14ac:dyDescent="0.35">
      <c r="A197" s="7" t="s">
        <v>202</v>
      </c>
      <c r="B197" s="8" t="str">
        <f t="shared" si="6"/>
        <v>3B2</v>
      </c>
      <c r="C197" s="8" t="str">
        <f t="shared" si="7"/>
        <v>1J4</v>
      </c>
    </row>
    <row r="198" spans="1:3" x14ac:dyDescent="0.35">
      <c r="A198" s="7" t="s">
        <v>203</v>
      </c>
      <c r="B198" s="8" t="str">
        <f t="shared" si="6"/>
        <v>WNS</v>
      </c>
      <c r="C198" s="8" t="str">
        <f t="shared" si="7"/>
        <v>7X4</v>
      </c>
    </row>
    <row r="199" spans="1:3" x14ac:dyDescent="0.35">
      <c r="A199" s="7" t="s">
        <v>204</v>
      </c>
      <c r="B199" s="8" t="str">
        <f t="shared" si="6"/>
        <v>NND</v>
      </c>
      <c r="C199" s="8" t="str">
        <f t="shared" si="7"/>
        <v>BNT</v>
      </c>
    </row>
    <row r="200" spans="1:3" x14ac:dyDescent="0.35">
      <c r="A200" s="7" t="s">
        <v>205</v>
      </c>
      <c r="B200" s="8" t="str">
        <f t="shared" si="6"/>
        <v>DVH</v>
      </c>
      <c r="C200" s="8" t="str">
        <f t="shared" si="7"/>
        <v>QMS</v>
      </c>
    </row>
    <row r="201" spans="1:3" x14ac:dyDescent="0.35">
      <c r="A201" s="7" t="s">
        <v>206</v>
      </c>
      <c r="B201" s="8" t="str">
        <f t="shared" si="6"/>
        <v>6QM</v>
      </c>
      <c r="C201" s="8" t="str">
        <f t="shared" si="7"/>
        <v>VW6</v>
      </c>
    </row>
    <row r="202" spans="1:3" x14ac:dyDescent="0.35">
      <c r="A202" s="7" t="s">
        <v>207</v>
      </c>
      <c r="B202" s="8" t="str">
        <f t="shared" si="6"/>
        <v>4XH</v>
      </c>
      <c r="C202" s="8" t="str">
        <f t="shared" si="7"/>
        <v>VFJ</v>
      </c>
    </row>
    <row r="203" spans="1:3" x14ac:dyDescent="0.35">
      <c r="A203" s="7" t="s">
        <v>208</v>
      </c>
      <c r="B203" s="8" t="str">
        <f t="shared" si="6"/>
        <v>NLM</v>
      </c>
      <c r="C203" s="8" t="str">
        <f t="shared" si="7"/>
        <v>17T</v>
      </c>
    </row>
    <row r="204" spans="1:3" x14ac:dyDescent="0.35">
      <c r="A204" s="7" t="s">
        <v>209</v>
      </c>
      <c r="B204" s="8" t="str">
        <f t="shared" si="6"/>
        <v>7HM</v>
      </c>
      <c r="C204" s="8" t="str">
        <f t="shared" si="7"/>
        <v>N8T</v>
      </c>
    </row>
    <row r="205" spans="1:3" x14ac:dyDescent="0.35">
      <c r="A205" s="7" t="s">
        <v>210</v>
      </c>
      <c r="B205" s="8" t="str">
        <f t="shared" si="6"/>
        <v>7LM</v>
      </c>
      <c r="C205" s="8" t="str">
        <f t="shared" si="7"/>
        <v>QPS</v>
      </c>
    </row>
    <row r="206" spans="1:3" x14ac:dyDescent="0.35">
      <c r="A206" s="7" t="s">
        <v>211</v>
      </c>
      <c r="B206" s="8" t="str">
        <f t="shared" si="6"/>
        <v>2KV</v>
      </c>
      <c r="C206" s="8" t="str">
        <f t="shared" si="7"/>
        <v>XXQ</v>
      </c>
    </row>
    <row r="207" spans="1:3" x14ac:dyDescent="0.35">
      <c r="A207" s="7" t="s">
        <v>212</v>
      </c>
      <c r="B207" s="8" t="str">
        <f t="shared" si="6"/>
        <v>8RF</v>
      </c>
      <c r="C207" s="8" t="str">
        <f t="shared" si="7"/>
        <v>WBS</v>
      </c>
    </row>
    <row r="208" spans="1:3" x14ac:dyDescent="0.35">
      <c r="A208" s="7" t="s">
        <v>213</v>
      </c>
      <c r="B208" s="8" t="str">
        <f t="shared" si="6"/>
        <v>3Z8</v>
      </c>
      <c r="C208" s="8" t="str">
        <f t="shared" si="7"/>
        <v>95F</v>
      </c>
    </row>
    <row r="209" spans="1:3" x14ac:dyDescent="0.35">
      <c r="A209" s="7" t="s">
        <v>214</v>
      </c>
      <c r="B209" s="8" t="str">
        <f t="shared" si="6"/>
        <v>WQM</v>
      </c>
      <c r="C209" s="8" t="str">
        <f t="shared" si="7"/>
        <v>NR1</v>
      </c>
    </row>
    <row r="210" spans="1:3" x14ac:dyDescent="0.35">
      <c r="A210" s="7" t="s">
        <v>215</v>
      </c>
      <c r="B210" s="8" t="str">
        <f t="shared" si="6"/>
        <v>WNT</v>
      </c>
      <c r="C210" s="8" t="str">
        <f t="shared" si="7"/>
        <v>S75</v>
      </c>
    </row>
    <row r="211" spans="1:3" x14ac:dyDescent="0.35">
      <c r="A211" s="7" t="s">
        <v>216</v>
      </c>
      <c r="B211" s="8" t="str">
        <f t="shared" si="6"/>
        <v>7WS</v>
      </c>
      <c r="C211" s="8" t="str">
        <f t="shared" si="7"/>
        <v>ZJ5</v>
      </c>
    </row>
    <row r="212" spans="1:3" x14ac:dyDescent="0.35">
      <c r="A212" s="7" t="s">
        <v>217</v>
      </c>
      <c r="B212" s="8" t="str">
        <f t="shared" si="6"/>
        <v>RDQ</v>
      </c>
      <c r="C212" s="8" t="str">
        <f t="shared" si="7"/>
        <v>YNF</v>
      </c>
    </row>
    <row r="213" spans="1:3" x14ac:dyDescent="0.35">
      <c r="A213" s="7" t="s">
        <v>218</v>
      </c>
      <c r="B213" s="8" t="str">
        <f t="shared" si="6"/>
        <v>XBV</v>
      </c>
      <c r="C213" s="8" t="str">
        <f t="shared" si="7"/>
        <v>2DY</v>
      </c>
    </row>
    <row r="214" spans="1:3" x14ac:dyDescent="0.35">
      <c r="A214" s="7" t="s">
        <v>219</v>
      </c>
      <c r="B214" s="8" t="str">
        <f t="shared" si="6"/>
        <v>V48</v>
      </c>
      <c r="C214" s="8" t="str">
        <f t="shared" si="7"/>
        <v>7LM</v>
      </c>
    </row>
    <row r="215" spans="1:3" x14ac:dyDescent="0.35">
      <c r="A215" s="7" t="s">
        <v>220</v>
      </c>
      <c r="B215" s="8" t="str">
        <f t="shared" si="6"/>
        <v>64H</v>
      </c>
      <c r="C215" s="8" t="str">
        <f t="shared" si="7"/>
        <v>C78</v>
      </c>
    </row>
    <row r="216" spans="1:3" x14ac:dyDescent="0.35">
      <c r="A216" s="7" t="s">
        <v>221</v>
      </c>
      <c r="B216" s="8" t="str">
        <f t="shared" si="6"/>
        <v>L2P</v>
      </c>
      <c r="C216" s="8" t="str">
        <f t="shared" si="7"/>
        <v>VHR</v>
      </c>
    </row>
    <row r="217" spans="1:3" x14ac:dyDescent="0.35">
      <c r="A217" s="7" t="s">
        <v>222</v>
      </c>
      <c r="B217" s="8" t="str">
        <f t="shared" si="6"/>
        <v>9QN</v>
      </c>
      <c r="C217" s="8" t="str">
        <f t="shared" si="7"/>
        <v>V47</v>
      </c>
    </row>
    <row r="218" spans="1:3" x14ac:dyDescent="0.35">
      <c r="A218" s="7" t="s">
        <v>223</v>
      </c>
      <c r="B218" s="8" t="str">
        <f t="shared" si="6"/>
        <v>Y5S</v>
      </c>
      <c r="C218" s="8" t="str">
        <f t="shared" si="7"/>
        <v>9C5</v>
      </c>
    </row>
    <row r="219" spans="1:3" x14ac:dyDescent="0.35">
      <c r="A219" s="7" t="s">
        <v>224</v>
      </c>
      <c r="B219" s="8" t="str">
        <f t="shared" si="6"/>
        <v>QDT</v>
      </c>
      <c r="C219" s="8" t="str">
        <f t="shared" si="7"/>
        <v>9D9</v>
      </c>
    </row>
    <row r="220" spans="1:3" x14ac:dyDescent="0.35">
      <c r="A220" s="7" t="s">
        <v>225</v>
      </c>
      <c r="B220" s="8" t="str">
        <f t="shared" si="6"/>
        <v>2DJ</v>
      </c>
      <c r="C220" s="8" t="str">
        <f t="shared" si="7"/>
        <v>7DC</v>
      </c>
    </row>
    <row r="221" spans="1:3" x14ac:dyDescent="0.35">
      <c r="A221" s="7" t="s">
        <v>226</v>
      </c>
      <c r="B221" s="8" t="str">
        <f t="shared" si="6"/>
        <v>H6P</v>
      </c>
      <c r="C221" s="8" t="str">
        <f t="shared" si="7"/>
        <v>H8P</v>
      </c>
    </row>
    <row r="222" spans="1:3" x14ac:dyDescent="0.35">
      <c r="A222" s="7" t="s">
        <v>227</v>
      </c>
      <c r="B222" s="8" t="str">
        <f t="shared" si="6"/>
        <v>X4N</v>
      </c>
      <c r="C222" s="8" t="str">
        <f t="shared" si="7"/>
        <v>QH4</v>
      </c>
    </row>
    <row r="223" spans="1:3" x14ac:dyDescent="0.35">
      <c r="A223" s="7" t="s">
        <v>228</v>
      </c>
      <c r="B223" s="8" t="str">
        <f t="shared" si="6"/>
        <v>CYL</v>
      </c>
      <c r="C223" s="8" t="str">
        <f t="shared" si="7"/>
        <v>K19</v>
      </c>
    </row>
    <row r="224" spans="1:3" x14ac:dyDescent="0.35">
      <c r="A224" s="7" t="s">
        <v>229</v>
      </c>
      <c r="B224" s="8" t="str">
        <f t="shared" si="6"/>
        <v>CMV</v>
      </c>
      <c r="C224" s="8" t="str">
        <f t="shared" si="7"/>
        <v>CXY</v>
      </c>
    </row>
    <row r="225" spans="1:3" x14ac:dyDescent="0.35">
      <c r="A225" s="7" t="s">
        <v>230</v>
      </c>
      <c r="B225" s="8" t="str">
        <f t="shared" si="6"/>
        <v>FDN</v>
      </c>
      <c r="C225" s="8" t="str">
        <f t="shared" si="7"/>
        <v>G8D</v>
      </c>
    </row>
    <row r="226" spans="1:3" x14ac:dyDescent="0.35">
      <c r="A226" s="7" t="s">
        <v>231</v>
      </c>
      <c r="B226" s="8" t="str">
        <f t="shared" si="6"/>
        <v>LVF</v>
      </c>
      <c r="C226" s="8" t="str">
        <f t="shared" si="7"/>
        <v>4Z3</v>
      </c>
    </row>
    <row r="227" spans="1:3" x14ac:dyDescent="0.35">
      <c r="A227" s="7" t="s">
        <v>232</v>
      </c>
      <c r="B227" s="8" t="str">
        <f t="shared" si="6"/>
        <v>YHN</v>
      </c>
      <c r="C227" s="8" t="str">
        <f t="shared" si="7"/>
        <v>V1Z</v>
      </c>
    </row>
    <row r="228" spans="1:3" x14ac:dyDescent="0.35">
      <c r="A228" s="7" t="s">
        <v>233</v>
      </c>
      <c r="B228" s="8" t="str">
        <f t="shared" si="6"/>
        <v>B2Q</v>
      </c>
      <c r="C228" s="8" t="str">
        <f t="shared" si="7"/>
        <v>GM3</v>
      </c>
    </row>
    <row r="229" spans="1:3" x14ac:dyDescent="0.35">
      <c r="A229" s="7" t="s">
        <v>234</v>
      </c>
      <c r="B229" s="8" t="str">
        <f t="shared" si="6"/>
        <v>VZH</v>
      </c>
      <c r="C229" s="8" t="str">
        <f t="shared" si="7"/>
        <v>LVF</v>
      </c>
    </row>
    <row r="230" spans="1:3" x14ac:dyDescent="0.35">
      <c r="A230" s="7" t="s">
        <v>235</v>
      </c>
      <c r="B230" s="8" t="str">
        <f t="shared" si="6"/>
        <v>YOU</v>
      </c>
      <c r="C230" s="8" t="str">
        <f t="shared" si="7"/>
        <v>2LZ</v>
      </c>
    </row>
    <row r="231" spans="1:3" x14ac:dyDescent="0.35">
      <c r="A231" s="7" t="s">
        <v>236</v>
      </c>
      <c r="B231" s="8" t="str">
        <f t="shared" si="6"/>
        <v>1R5</v>
      </c>
      <c r="C231" s="8" t="str">
        <f t="shared" si="7"/>
        <v>FNW</v>
      </c>
    </row>
    <row r="232" spans="1:3" x14ac:dyDescent="0.35">
      <c r="A232" s="7" t="s">
        <v>237</v>
      </c>
      <c r="B232" s="8" t="str">
        <f t="shared" si="6"/>
        <v>2QT</v>
      </c>
      <c r="C232" s="8" t="str">
        <f t="shared" si="7"/>
        <v>36J</v>
      </c>
    </row>
    <row r="233" spans="1:3" x14ac:dyDescent="0.35">
      <c r="A233" s="7" t="s">
        <v>238</v>
      </c>
      <c r="B233" s="8" t="str">
        <f t="shared" si="6"/>
        <v>69H</v>
      </c>
      <c r="C233" s="8" t="str">
        <f t="shared" si="7"/>
        <v>2Y4</v>
      </c>
    </row>
    <row r="234" spans="1:3" x14ac:dyDescent="0.35">
      <c r="A234" s="7" t="s">
        <v>239</v>
      </c>
      <c r="B234" s="8" t="str">
        <f t="shared" si="6"/>
        <v>JGN</v>
      </c>
      <c r="C234" s="8" t="str">
        <f t="shared" si="7"/>
        <v>LTZ</v>
      </c>
    </row>
    <row r="235" spans="1:3" x14ac:dyDescent="0.35">
      <c r="A235" s="7" t="s">
        <v>240</v>
      </c>
      <c r="B235" s="8" t="str">
        <f t="shared" si="6"/>
        <v>MZ3</v>
      </c>
      <c r="C235" s="8" t="str">
        <f t="shared" si="7"/>
        <v>GTN</v>
      </c>
    </row>
    <row r="236" spans="1:3" x14ac:dyDescent="0.35">
      <c r="A236" s="7" t="s">
        <v>241</v>
      </c>
      <c r="B236" s="8" t="str">
        <f t="shared" si="6"/>
        <v>WZP</v>
      </c>
      <c r="C236" s="8" t="str">
        <f t="shared" si="7"/>
        <v>FQX</v>
      </c>
    </row>
    <row r="237" spans="1:3" x14ac:dyDescent="0.35">
      <c r="A237" s="7" t="s">
        <v>242</v>
      </c>
      <c r="B237" s="8" t="str">
        <f t="shared" si="6"/>
        <v>P7L</v>
      </c>
      <c r="C237" s="8" t="str">
        <f t="shared" si="7"/>
        <v>3M8</v>
      </c>
    </row>
    <row r="238" spans="1:3" x14ac:dyDescent="0.35">
      <c r="A238" s="7" t="s">
        <v>243</v>
      </c>
      <c r="B238" s="8" t="str">
        <f t="shared" si="6"/>
        <v>H78</v>
      </c>
      <c r="C238" s="8" t="str">
        <f t="shared" si="7"/>
        <v>16L</v>
      </c>
    </row>
    <row r="239" spans="1:3" x14ac:dyDescent="0.35">
      <c r="A239" s="7" t="s">
        <v>244</v>
      </c>
      <c r="B239" s="8" t="str">
        <f t="shared" si="6"/>
        <v>NTB</v>
      </c>
      <c r="C239" s="8" t="str">
        <f t="shared" si="7"/>
        <v>9B1</v>
      </c>
    </row>
    <row r="240" spans="1:3" x14ac:dyDescent="0.35">
      <c r="A240" s="7" t="s">
        <v>245</v>
      </c>
      <c r="B240" s="8" t="str">
        <f t="shared" si="6"/>
        <v>86H</v>
      </c>
      <c r="C240" s="8" t="str">
        <f t="shared" si="7"/>
        <v>PB7</v>
      </c>
    </row>
    <row r="241" spans="1:3" x14ac:dyDescent="0.35">
      <c r="A241" s="7" t="s">
        <v>246</v>
      </c>
      <c r="B241" s="8" t="str">
        <f t="shared" si="6"/>
        <v>T9T</v>
      </c>
      <c r="C241" s="8" t="str">
        <f t="shared" si="7"/>
        <v>Z3P</v>
      </c>
    </row>
    <row r="242" spans="1:3" x14ac:dyDescent="0.35">
      <c r="A242" s="7" t="s">
        <v>247</v>
      </c>
      <c r="B242" s="8" t="str">
        <f t="shared" si="6"/>
        <v>KK5</v>
      </c>
      <c r="C242" s="8" t="str">
        <f t="shared" si="7"/>
        <v>M1X</v>
      </c>
    </row>
    <row r="243" spans="1:3" x14ac:dyDescent="0.35">
      <c r="A243" s="7" t="s">
        <v>248</v>
      </c>
      <c r="B243" s="8" t="str">
        <f t="shared" si="6"/>
        <v>5FQ</v>
      </c>
      <c r="C243" s="8" t="str">
        <f t="shared" si="7"/>
        <v>6PS</v>
      </c>
    </row>
    <row r="244" spans="1:3" x14ac:dyDescent="0.35">
      <c r="A244" s="7" t="s">
        <v>249</v>
      </c>
      <c r="B244" s="8" t="str">
        <f t="shared" si="6"/>
        <v>2WZ</v>
      </c>
      <c r="C244" s="8" t="str">
        <f t="shared" si="7"/>
        <v>55L</v>
      </c>
    </row>
    <row r="245" spans="1:3" x14ac:dyDescent="0.35">
      <c r="A245" s="7" t="s">
        <v>250</v>
      </c>
      <c r="B245" s="8" t="str">
        <f t="shared" si="6"/>
        <v>6GC</v>
      </c>
      <c r="C245" s="8" t="str">
        <f t="shared" si="7"/>
        <v>174</v>
      </c>
    </row>
    <row r="246" spans="1:3" x14ac:dyDescent="0.35">
      <c r="A246" s="7" t="s">
        <v>251</v>
      </c>
      <c r="B246" s="8" t="str">
        <f t="shared" si="6"/>
        <v>2W7</v>
      </c>
      <c r="C246" s="8" t="str">
        <f t="shared" si="7"/>
        <v>86H</v>
      </c>
    </row>
    <row r="247" spans="1:3" x14ac:dyDescent="0.35">
      <c r="A247" s="7" t="s">
        <v>252</v>
      </c>
      <c r="B247" s="8" t="str">
        <f t="shared" si="6"/>
        <v>R15</v>
      </c>
      <c r="C247" s="8" t="str">
        <f t="shared" si="7"/>
        <v>WXH</v>
      </c>
    </row>
    <row r="248" spans="1:3" x14ac:dyDescent="0.35">
      <c r="A248" s="7" t="s">
        <v>253</v>
      </c>
      <c r="B248" s="8" t="str">
        <f t="shared" si="6"/>
        <v>3Q6</v>
      </c>
      <c r="C248" s="8" t="str">
        <f t="shared" si="7"/>
        <v>3B2</v>
      </c>
    </row>
    <row r="249" spans="1:3" x14ac:dyDescent="0.35">
      <c r="A249" s="7" t="s">
        <v>254</v>
      </c>
      <c r="B249" s="8" t="str">
        <f t="shared" si="6"/>
        <v>SPZ</v>
      </c>
      <c r="C249" s="8" t="str">
        <f t="shared" si="7"/>
        <v>BGQ</v>
      </c>
    </row>
    <row r="250" spans="1:3" x14ac:dyDescent="0.35">
      <c r="A250" s="7" t="s">
        <v>255</v>
      </c>
      <c r="B250" s="8" t="str">
        <f t="shared" si="6"/>
        <v>NJT</v>
      </c>
      <c r="C250" s="8" t="str">
        <f t="shared" si="7"/>
        <v>1QW</v>
      </c>
    </row>
    <row r="251" spans="1:3" x14ac:dyDescent="0.35">
      <c r="A251" s="7" t="s">
        <v>256</v>
      </c>
      <c r="B251" s="8" t="str">
        <f t="shared" si="6"/>
        <v>5R8</v>
      </c>
      <c r="C251" s="8" t="str">
        <f t="shared" si="7"/>
        <v>WCK</v>
      </c>
    </row>
    <row r="252" spans="1:3" x14ac:dyDescent="0.35">
      <c r="A252" s="7" t="s">
        <v>257</v>
      </c>
      <c r="B252" s="8" t="str">
        <f t="shared" si="6"/>
        <v>MTH</v>
      </c>
      <c r="C252" s="8" t="str">
        <f t="shared" si="7"/>
        <v>ZKT</v>
      </c>
    </row>
    <row r="253" spans="1:3" x14ac:dyDescent="0.35">
      <c r="A253" s="7" t="s">
        <v>258</v>
      </c>
      <c r="B253" s="8" t="str">
        <f t="shared" si="6"/>
        <v>67J</v>
      </c>
      <c r="C253" s="8" t="str">
        <f t="shared" si="7"/>
        <v>Z7S</v>
      </c>
    </row>
    <row r="254" spans="1:3" x14ac:dyDescent="0.35">
      <c r="A254" s="7" t="s">
        <v>259</v>
      </c>
      <c r="B254" s="8" t="str">
        <f t="shared" si="6"/>
        <v>5J4</v>
      </c>
      <c r="C254" s="8" t="str">
        <f t="shared" si="7"/>
        <v>FK8</v>
      </c>
    </row>
    <row r="255" spans="1:3" x14ac:dyDescent="0.35">
      <c r="A255" s="7" t="s">
        <v>260</v>
      </c>
      <c r="B255" s="8" t="str">
        <f t="shared" si="6"/>
        <v>H83</v>
      </c>
      <c r="C255" s="8" t="str">
        <f t="shared" si="7"/>
        <v>WJM</v>
      </c>
    </row>
    <row r="256" spans="1:3" x14ac:dyDescent="0.35">
      <c r="A256" s="7" t="s">
        <v>261</v>
      </c>
      <c r="B256" s="8" t="str">
        <f t="shared" si="6"/>
        <v>Z9B</v>
      </c>
      <c r="C256" s="8" t="str">
        <f t="shared" si="7"/>
        <v>4Y9</v>
      </c>
    </row>
    <row r="257" spans="1:3" x14ac:dyDescent="0.35">
      <c r="A257" s="7" t="s">
        <v>262</v>
      </c>
      <c r="B257" s="8" t="str">
        <f t="shared" ref="B257:B320" si="8">REPLACE(A257,1,FIND(")",A257),"")</f>
        <v>3MW</v>
      </c>
      <c r="C257" s="8" t="str">
        <f t="shared" ref="C257:C320" si="9">LEFT(A257,FIND(")",A257)-1)</f>
        <v>LKC</v>
      </c>
    </row>
    <row r="258" spans="1:3" x14ac:dyDescent="0.35">
      <c r="A258" s="7" t="s">
        <v>263</v>
      </c>
      <c r="B258" s="8" t="str">
        <f t="shared" si="8"/>
        <v>MC3</v>
      </c>
      <c r="C258" s="8" t="str">
        <f t="shared" si="9"/>
        <v>6FM</v>
      </c>
    </row>
    <row r="259" spans="1:3" x14ac:dyDescent="0.35">
      <c r="A259" s="7" t="s">
        <v>264</v>
      </c>
      <c r="B259" s="8" t="str">
        <f t="shared" si="8"/>
        <v>68L</v>
      </c>
      <c r="C259" s="8" t="str">
        <f t="shared" si="9"/>
        <v>163</v>
      </c>
    </row>
    <row r="260" spans="1:3" x14ac:dyDescent="0.35">
      <c r="A260" s="7" t="s">
        <v>265</v>
      </c>
      <c r="B260" s="8" t="str">
        <f t="shared" si="8"/>
        <v>2PD</v>
      </c>
      <c r="C260" s="8" t="str">
        <f t="shared" si="9"/>
        <v>XJS</v>
      </c>
    </row>
    <row r="261" spans="1:3" x14ac:dyDescent="0.35">
      <c r="A261" s="7" t="s">
        <v>266</v>
      </c>
      <c r="B261" s="8" t="str">
        <f t="shared" si="8"/>
        <v>C8Q</v>
      </c>
      <c r="C261" s="8" t="str">
        <f t="shared" si="9"/>
        <v>NVB</v>
      </c>
    </row>
    <row r="262" spans="1:3" x14ac:dyDescent="0.35">
      <c r="A262" s="7" t="s">
        <v>267</v>
      </c>
      <c r="B262" s="8" t="str">
        <f t="shared" si="8"/>
        <v>S32</v>
      </c>
      <c r="C262" s="8" t="str">
        <f t="shared" si="9"/>
        <v>WTV</v>
      </c>
    </row>
    <row r="263" spans="1:3" x14ac:dyDescent="0.35">
      <c r="A263" s="7" t="s">
        <v>268</v>
      </c>
      <c r="B263" s="8" t="str">
        <f t="shared" si="8"/>
        <v>SVG</v>
      </c>
      <c r="C263" s="8" t="str">
        <f t="shared" si="9"/>
        <v>V9L</v>
      </c>
    </row>
    <row r="264" spans="1:3" x14ac:dyDescent="0.35">
      <c r="A264" s="7" t="s">
        <v>269</v>
      </c>
      <c r="B264" s="8" t="str">
        <f t="shared" si="8"/>
        <v>7LG</v>
      </c>
      <c r="C264" s="8" t="str">
        <f t="shared" si="9"/>
        <v>5HW</v>
      </c>
    </row>
    <row r="265" spans="1:3" x14ac:dyDescent="0.35">
      <c r="A265" s="7" t="s">
        <v>270</v>
      </c>
      <c r="B265" s="8" t="str">
        <f t="shared" si="8"/>
        <v>DX6</v>
      </c>
      <c r="C265" s="8" t="str">
        <f t="shared" si="9"/>
        <v>BTC</v>
      </c>
    </row>
    <row r="266" spans="1:3" x14ac:dyDescent="0.35">
      <c r="A266" s="7" t="s">
        <v>271</v>
      </c>
      <c r="B266" s="8" t="str">
        <f t="shared" si="8"/>
        <v>2DX</v>
      </c>
      <c r="C266" s="8" t="str">
        <f t="shared" si="9"/>
        <v>TKF</v>
      </c>
    </row>
    <row r="267" spans="1:3" x14ac:dyDescent="0.35">
      <c r="A267" s="7" t="s">
        <v>272</v>
      </c>
      <c r="B267" s="8" t="str">
        <f t="shared" si="8"/>
        <v>NPF</v>
      </c>
      <c r="C267" s="8" t="str">
        <f t="shared" si="9"/>
        <v>JJK</v>
      </c>
    </row>
    <row r="268" spans="1:3" x14ac:dyDescent="0.35">
      <c r="A268" s="7" t="s">
        <v>273</v>
      </c>
      <c r="B268" s="8" t="str">
        <f t="shared" si="8"/>
        <v>DSV</v>
      </c>
      <c r="C268" s="8" t="str">
        <f t="shared" si="9"/>
        <v>LQN</v>
      </c>
    </row>
    <row r="269" spans="1:3" x14ac:dyDescent="0.35">
      <c r="A269" s="7" t="s">
        <v>274</v>
      </c>
      <c r="B269" s="8" t="str">
        <f t="shared" si="8"/>
        <v>JTT</v>
      </c>
      <c r="C269" s="8" t="str">
        <f t="shared" si="9"/>
        <v>21B</v>
      </c>
    </row>
    <row r="270" spans="1:3" x14ac:dyDescent="0.35">
      <c r="A270" s="7" t="s">
        <v>275</v>
      </c>
      <c r="B270" s="8" t="str">
        <f t="shared" si="8"/>
        <v>ZY4</v>
      </c>
      <c r="C270" s="8" t="str">
        <f t="shared" si="9"/>
        <v>9H8</v>
      </c>
    </row>
    <row r="271" spans="1:3" x14ac:dyDescent="0.35">
      <c r="A271" s="7" t="s">
        <v>276</v>
      </c>
      <c r="B271" s="8" t="str">
        <f t="shared" si="8"/>
        <v>W1Y</v>
      </c>
      <c r="C271" s="8" t="str">
        <f t="shared" si="9"/>
        <v>72B</v>
      </c>
    </row>
    <row r="272" spans="1:3" x14ac:dyDescent="0.35">
      <c r="A272" s="7" t="s">
        <v>277</v>
      </c>
      <c r="B272" s="8" t="str">
        <f t="shared" si="8"/>
        <v>M3Q</v>
      </c>
      <c r="C272" s="8" t="str">
        <f t="shared" si="9"/>
        <v>MF8</v>
      </c>
    </row>
    <row r="273" spans="1:3" x14ac:dyDescent="0.35">
      <c r="A273" s="7" t="s">
        <v>278</v>
      </c>
      <c r="B273" s="8" t="str">
        <f t="shared" si="8"/>
        <v>SQ3</v>
      </c>
      <c r="C273" s="8" t="str">
        <f t="shared" si="9"/>
        <v>6WF</v>
      </c>
    </row>
    <row r="274" spans="1:3" x14ac:dyDescent="0.35">
      <c r="A274" s="7" t="s">
        <v>279</v>
      </c>
      <c r="B274" s="8" t="str">
        <f t="shared" si="8"/>
        <v>4HL</v>
      </c>
      <c r="C274" s="8" t="str">
        <f t="shared" si="9"/>
        <v>N34</v>
      </c>
    </row>
    <row r="275" spans="1:3" x14ac:dyDescent="0.35">
      <c r="A275" s="7" t="s">
        <v>280</v>
      </c>
      <c r="B275" s="8" t="str">
        <f t="shared" si="8"/>
        <v>32T</v>
      </c>
      <c r="C275" s="8" t="str">
        <f t="shared" si="9"/>
        <v>1KB</v>
      </c>
    </row>
    <row r="276" spans="1:3" x14ac:dyDescent="0.35">
      <c r="A276" s="7" t="s">
        <v>281</v>
      </c>
      <c r="B276" s="8" t="str">
        <f t="shared" si="8"/>
        <v>H6F</v>
      </c>
      <c r="C276" s="8" t="str">
        <f t="shared" si="9"/>
        <v>VYP</v>
      </c>
    </row>
    <row r="277" spans="1:3" x14ac:dyDescent="0.35">
      <c r="A277" s="7" t="s">
        <v>282</v>
      </c>
      <c r="B277" s="8" t="str">
        <f t="shared" si="8"/>
        <v>XHP</v>
      </c>
      <c r="C277" s="8" t="str">
        <f t="shared" si="9"/>
        <v>TTC</v>
      </c>
    </row>
    <row r="278" spans="1:3" x14ac:dyDescent="0.35">
      <c r="A278" s="7" t="s">
        <v>283</v>
      </c>
      <c r="B278" s="8" t="str">
        <f t="shared" si="8"/>
        <v>H2Z</v>
      </c>
      <c r="C278" s="8" t="str">
        <f t="shared" si="9"/>
        <v>QM4</v>
      </c>
    </row>
    <row r="279" spans="1:3" x14ac:dyDescent="0.35">
      <c r="A279" s="7" t="s">
        <v>284</v>
      </c>
      <c r="B279" s="8" t="str">
        <f t="shared" si="8"/>
        <v>7FK</v>
      </c>
      <c r="C279" s="8" t="str">
        <f t="shared" si="9"/>
        <v>NRM</v>
      </c>
    </row>
    <row r="280" spans="1:3" x14ac:dyDescent="0.35">
      <c r="A280" s="7" t="s">
        <v>285</v>
      </c>
      <c r="B280" s="8" t="str">
        <f t="shared" si="8"/>
        <v>V13</v>
      </c>
      <c r="C280" s="8" t="str">
        <f t="shared" si="9"/>
        <v>ZGK</v>
      </c>
    </row>
    <row r="281" spans="1:3" x14ac:dyDescent="0.35">
      <c r="A281" s="7" t="s">
        <v>286</v>
      </c>
      <c r="B281" s="8" t="str">
        <f t="shared" si="8"/>
        <v>361</v>
      </c>
      <c r="C281" s="8" t="str">
        <f t="shared" si="9"/>
        <v>XRN</v>
      </c>
    </row>
    <row r="282" spans="1:3" x14ac:dyDescent="0.35">
      <c r="A282" s="7" t="s">
        <v>287</v>
      </c>
      <c r="B282" s="8" t="str">
        <f t="shared" si="8"/>
        <v>ZMX</v>
      </c>
      <c r="C282" s="8" t="str">
        <f t="shared" si="9"/>
        <v>324</v>
      </c>
    </row>
    <row r="283" spans="1:3" x14ac:dyDescent="0.35">
      <c r="A283" s="7" t="s">
        <v>288</v>
      </c>
      <c r="B283" s="8" t="str">
        <f t="shared" si="8"/>
        <v>PH7</v>
      </c>
      <c r="C283" s="8" t="str">
        <f t="shared" si="9"/>
        <v>1PY</v>
      </c>
    </row>
    <row r="284" spans="1:3" x14ac:dyDescent="0.35">
      <c r="A284" s="7" t="s">
        <v>289</v>
      </c>
      <c r="B284" s="8" t="str">
        <f t="shared" si="8"/>
        <v>VLX</v>
      </c>
      <c r="C284" s="8" t="str">
        <f t="shared" si="9"/>
        <v>PDS</v>
      </c>
    </row>
    <row r="285" spans="1:3" x14ac:dyDescent="0.35">
      <c r="A285" s="7" t="s">
        <v>290</v>
      </c>
      <c r="B285" s="8" t="str">
        <f t="shared" si="8"/>
        <v>XD4</v>
      </c>
      <c r="C285" s="8" t="str">
        <f t="shared" si="9"/>
        <v>M88</v>
      </c>
    </row>
    <row r="286" spans="1:3" x14ac:dyDescent="0.35">
      <c r="A286" s="7" t="s">
        <v>291</v>
      </c>
      <c r="B286" s="8" t="str">
        <f t="shared" si="8"/>
        <v>VF8</v>
      </c>
      <c r="C286" s="8" t="str">
        <f t="shared" si="9"/>
        <v>1DZ</v>
      </c>
    </row>
    <row r="287" spans="1:3" x14ac:dyDescent="0.35">
      <c r="A287" s="7" t="s">
        <v>292</v>
      </c>
      <c r="B287" s="8" t="str">
        <f t="shared" si="8"/>
        <v>J9J</v>
      </c>
      <c r="C287" s="8" t="str">
        <f t="shared" si="9"/>
        <v>YL2</v>
      </c>
    </row>
    <row r="288" spans="1:3" x14ac:dyDescent="0.35">
      <c r="A288" s="7" t="s">
        <v>293</v>
      </c>
      <c r="B288" s="8" t="str">
        <f t="shared" si="8"/>
        <v>NR1</v>
      </c>
      <c r="C288" s="8" t="str">
        <f t="shared" si="9"/>
        <v>6GB</v>
      </c>
    </row>
    <row r="289" spans="1:3" x14ac:dyDescent="0.35">
      <c r="A289" s="7" t="s">
        <v>294</v>
      </c>
      <c r="B289" s="8" t="str">
        <f t="shared" si="8"/>
        <v>JJM</v>
      </c>
      <c r="C289" s="8" t="str">
        <f t="shared" si="9"/>
        <v>VX2</v>
      </c>
    </row>
    <row r="290" spans="1:3" x14ac:dyDescent="0.35">
      <c r="A290" s="7" t="s">
        <v>295</v>
      </c>
      <c r="B290" s="8" t="str">
        <f t="shared" si="8"/>
        <v>FN1</v>
      </c>
      <c r="C290" s="8" t="str">
        <f t="shared" si="9"/>
        <v>X4N</v>
      </c>
    </row>
    <row r="291" spans="1:3" x14ac:dyDescent="0.35">
      <c r="A291" s="7" t="s">
        <v>296</v>
      </c>
      <c r="B291" s="8" t="str">
        <f t="shared" si="8"/>
        <v>MZX</v>
      </c>
      <c r="C291" s="8" t="str">
        <f t="shared" si="9"/>
        <v>KK5</v>
      </c>
    </row>
    <row r="292" spans="1:3" x14ac:dyDescent="0.35">
      <c r="A292" s="7" t="s">
        <v>297</v>
      </c>
      <c r="B292" s="8" t="str">
        <f t="shared" si="8"/>
        <v>GLZ</v>
      </c>
      <c r="C292" s="8" t="str">
        <f t="shared" si="9"/>
        <v>7ZT</v>
      </c>
    </row>
    <row r="293" spans="1:3" x14ac:dyDescent="0.35">
      <c r="A293" s="7" t="s">
        <v>298</v>
      </c>
      <c r="B293" s="8" t="str">
        <f t="shared" si="8"/>
        <v>GGM</v>
      </c>
      <c r="C293" s="8" t="str">
        <f t="shared" si="9"/>
        <v>JDG</v>
      </c>
    </row>
    <row r="294" spans="1:3" x14ac:dyDescent="0.35">
      <c r="A294" s="7" t="s">
        <v>299</v>
      </c>
      <c r="B294" s="8" t="str">
        <f t="shared" si="8"/>
        <v>8RN</v>
      </c>
      <c r="C294" s="8" t="str">
        <f t="shared" si="9"/>
        <v>Q4N</v>
      </c>
    </row>
    <row r="295" spans="1:3" x14ac:dyDescent="0.35">
      <c r="A295" s="7" t="s">
        <v>300</v>
      </c>
      <c r="B295" s="8" t="str">
        <f t="shared" si="8"/>
        <v>N5Z</v>
      </c>
      <c r="C295" s="8" t="str">
        <f t="shared" si="9"/>
        <v>JYC</v>
      </c>
    </row>
    <row r="296" spans="1:3" x14ac:dyDescent="0.35">
      <c r="A296" s="7" t="s">
        <v>301</v>
      </c>
      <c r="B296" s="8" t="str">
        <f t="shared" si="8"/>
        <v>SPD</v>
      </c>
      <c r="C296" s="8" t="str">
        <f t="shared" si="9"/>
        <v>MTL</v>
      </c>
    </row>
    <row r="297" spans="1:3" x14ac:dyDescent="0.35">
      <c r="A297" s="7" t="s">
        <v>302</v>
      </c>
      <c r="B297" s="8" t="str">
        <f t="shared" si="8"/>
        <v>135</v>
      </c>
      <c r="C297" s="8" t="str">
        <f t="shared" si="9"/>
        <v>1KQ</v>
      </c>
    </row>
    <row r="298" spans="1:3" x14ac:dyDescent="0.35">
      <c r="A298" s="7" t="s">
        <v>303</v>
      </c>
      <c r="B298" s="8" t="str">
        <f t="shared" si="8"/>
        <v>FHS</v>
      </c>
      <c r="C298" s="8" t="str">
        <f t="shared" si="9"/>
        <v>9JX</v>
      </c>
    </row>
    <row r="299" spans="1:3" x14ac:dyDescent="0.35">
      <c r="A299" s="7" t="s">
        <v>304</v>
      </c>
      <c r="B299" s="8" t="str">
        <f t="shared" si="8"/>
        <v>PYT</v>
      </c>
      <c r="C299" s="8" t="str">
        <f t="shared" si="9"/>
        <v>NSF</v>
      </c>
    </row>
    <row r="300" spans="1:3" x14ac:dyDescent="0.35">
      <c r="A300" s="7" t="s">
        <v>305</v>
      </c>
      <c r="B300" s="8" t="str">
        <f t="shared" si="8"/>
        <v>QX9</v>
      </c>
      <c r="C300" s="8" t="str">
        <f t="shared" si="9"/>
        <v>QWF</v>
      </c>
    </row>
    <row r="301" spans="1:3" x14ac:dyDescent="0.35">
      <c r="A301" s="7" t="s">
        <v>306</v>
      </c>
      <c r="B301" s="8" t="str">
        <f t="shared" si="8"/>
        <v>48P</v>
      </c>
      <c r="C301" s="8" t="str">
        <f t="shared" si="9"/>
        <v>FY1</v>
      </c>
    </row>
    <row r="302" spans="1:3" x14ac:dyDescent="0.35">
      <c r="A302" s="7" t="s">
        <v>307</v>
      </c>
      <c r="B302" s="8" t="str">
        <f t="shared" si="8"/>
        <v>GXX</v>
      </c>
      <c r="C302" s="8" t="str">
        <f t="shared" si="9"/>
        <v>V4W</v>
      </c>
    </row>
    <row r="303" spans="1:3" x14ac:dyDescent="0.35">
      <c r="A303" s="7" t="s">
        <v>308</v>
      </c>
      <c r="B303" s="8" t="str">
        <f t="shared" si="8"/>
        <v>8KQ</v>
      </c>
      <c r="C303" s="8" t="str">
        <f t="shared" si="9"/>
        <v>L5D</v>
      </c>
    </row>
    <row r="304" spans="1:3" x14ac:dyDescent="0.35">
      <c r="A304" s="7" t="s">
        <v>309</v>
      </c>
      <c r="B304" s="8" t="str">
        <f t="shared" si="8"/>
        <v>F46</v>
      </c>
      <c r="C304" s="8" t="str">
        <f t="shared" si="9"/>
        <v>P1C</v>
      </c>
    </row>
    <row r="305" spans="1:3" x14ac:dyDescent="0.35">
      <c r="A305" s="7" t="s">
        <v>310</v>
      </c>
      <c r="B305" s="8" t="str">
        <f t="shared" si="8"/>
        <v>M1X</v>
      </c>
      <c r="C305" s="8" t="str">
        <f t="shared" si="9"/>
        <v>5R8</v>
      </c>
    </row>
    <row r="306" spans="1:3" x14ac:dyDescent="0.35">
      <c r="A306" s="7" t="s">
        <v>311</v>
      </c>
      <c r="B306" s="8" t="str">
        <f t="shared" si="8"/>
        <v>SV5</v>
      </c>
      <c r="C306" s="8" t="str">
        <f t="shared" si="9"/>
        <v>NSM</v>
      </c>
    </row>
    <row r="307" spans="1:3" x14ac:dyDescent="0.35">
      <c r="A307" s="7" t="s">
        <v>312</v>
      </c>
      <c r="B307" s="8" t="str">
        <f t="shared" si="8"/>
        <v>CXY</v>
      </c>
      <c r="C307" s="8" t="str">
        <f t="shared" si="9"/>
        <v>366</v>
      </c>
    </row>
    <row r="308" spans="1:3" x14ac:dyDescent="0.35">
      <c r="A308" s="7" t="s">
        <v>313</v>
      </c>
      <c r="B308" s="8" t="str">
        <f t="shared" si="8"/>
        <v>Q83</v>
      </c>
      <c r="C308" s="8" t="str">
        <f t="shared" si="9"/>
        <v>D24</v>
      </c>
    </row>
    <row r="309" spans="1:3" x14ac:dyDescent="0.35">
      <c r="A309" s="7" t="s">
        <v>314</v>
      </c>
      <c r="B309" s="8" t="str">
        <f t="shared" si="8"/>
        <v>SD2</v>
      </c>
      <c r="C309" s="8" t="str">
        <f t="shared" si="9"/>
        <v>ZKG</v>
      </c>
    </row>
    <row r="310" spans="1:3" x14ac:dyDescent="0.35">
      <c r="A310" s="7" t="s">
        <v>315</v>
      </c>
      <c r="B310" s="8" t="str">
        <f t="shared" si="8"/>
        <v>MC4</v>
      </c>
      <c r="C310" s="8" t="str">
        <f t="shared" si="9"/>
        <v>QKN</v>
      </c>
    </row>
    <row r="311" spans="1:3" x14ac:dyDescent="0.35">
      <c r="A311" s="7" t="s">
        <v>316</v>
      </c>
      <c r="B311" s="8" t="str">
        <f t="shared" si="8"/>
        <v>RK6</v>
      </c>
      <c r="C311" s="8" t="str">
        <f t="shared" si="9"/>
        <v>P4P</v>
      </c>
    </row>
    <row r="312" spans="1:3" x14ac:dyDescent="0.35">
      <c r="A312" s="7" t="s">
        <v>317</v>
      </c>
      <c r="B312" s="8" t="str">
        <f t="shared" si="8"/>
        <v>K4Y</v>
      </c>
      <c r="C312" s="8" t="str">
        <f t="shared" si="9"/>
        <v>9QN</v>
      </c>
    </row>
    <row r="313" spans="1:3" x14ac:dyDescent="0.35">
      <c r="A313" s="7" t="s">
        <v>318</v>
      </c>
      <c r="B313" s="8" t="str">
        <f t="shared" si="8"/>
        <v>TJH</v>
      </c>
      <c r="C313" s="8" t="str">
        <f t="shared" si="9"/>
        <v>38D</v>
      </c>
    </row>
    <row r="314" spans="1:3" x14ac:dyDescent="0.35">
      <c r="A314" s="7" t="s">
        <v>319</v>
      </c>
      <c r="B314" s="8" t="str">
        <f t="shared" si="8"/>
        <v>SZD</v>
      </c>
      <c r="C314" s="8" t="str">
        <f t="shared" si="9"/>
        <v>RG6</v>
      </c>
    </row>
    <row r="315" spans="1:3" x14ac:dyDescent="0.35">
      <c r="A315" s="7" t="s">
        <v>320</v>
      </c>
      <c r="B315" s="8" t="str">
        <f t="shared" si="8"/>
        <v>GQQ</v>
      </c>
      <c r="C315" s="8" t="str">
        <f t="shared" si="9"/>
        <v>JL4</v>
      </c>
    </row>
    <row r="316" spans="1:3" x14ac:dyDescent="0.35">
      <c r="A316" s="7" t="s">
        <v>321</v>
      </c>
      <c r="B316" s="8" t="str">
        <f t="shared" si="8"/>
        <v>3NT</v>
      </c>
      <c r="C316" s="8" t="str">
        <f t="shared" si="9"/>
        <v>Y6M</v>
      </c>
    </row>
    <row r="317" spans="1:3" x14ac:dyDescent="0.35">
      <c r="A317" s="7" t="s">
        <v>322</v>
      </c>
      <c r="B317" s="8" t="str">
        <f t="shared" si="8"/>
        <v>C3Q</v>
      </c>
      <c r="C317" s="8" t="str">
        <f t="shared" si="9"/>
        <v>FR7</v>
      </c>
    </row>
    <row r="318" spans="1:3" x14ac:dyDescent="0.35">
      <c r="A318" s="7" t="s">
        <v>323</v>
      </c>
      <c r="B318" s="8" t="str">
        <f t="shared" si="8"/>
        <v>7YW</v>
      </c>
      <c r="C318" s="8" t="str">
        <f t="shared" si="9"/>
        <v>DNH</v>
      </c>
    </row>
    <row r="319" spans="1:3" x14ac:dyDescent="0.35">
      <c r="A319" s="7" t="s">
        <v>324</v>
      </c>
      <c r="B319" s="8" t="str">
        <f t="shared" si="8"/>
        <v>M5X</v>
      </c>
      <c r="C319" s="8" t="str">
        <f t="shared" si="9"/>
        <v>SDL</v>
      </c>
    </row>
    <row r="320" spans="1:3" x14ac:dyDescent="0.35">
      <c r="A320" s="7" t="s">
        <v>325</v>
      </c>
      <c r="B320" s="8" t="str">
        <f t="shared" si="8"/>
        <v>YY6</v>
      </c>
      <c r="C320" s="8" t="str">
        <f t="shared" si="9"/>
        <v>JFT</v>
      </c>
    </row>
    <row r="321" spans="1:3" x14ac:dyDescent="0.35">
      <c r="A321" s="7" t="s">
        <v>326</v>
      </c>
      <c r="B321" s="8" t="str">
        <f t="shared" ref="B321:B384" si="10">REPLACE(A321,1,FIND(")",A321),"")</f>
        <v>KVT</v>
      </c>
      <c r="C321" s="8" t="str">
        <f t="shared" ref="C321:C384" si="11">LEFT(A321,FIND(")",A321)-1)</f>
        <v>5D9</v>
      </c>
    </row>
    <row r="322" spans="1:3" x14ac:dyDescent="0.35">
      <c r="A322" s="7" t="s">
        <v>327</v>
      </c>
      <c r="B322" s="8" t="str">
        <f t="shared" si="10"/>
        <v>GM3</v>
      </c>
      <c r="C322" s="8" t="str">
        <f t="shared" si="11"/>
        <v>JBL</v>
      </c>
    </row>
    <row r="323" spans="1:3" x14ac:dyDescent="0.35">
      <c r="A323" s="7" t="s">
        <v>328</v>
      </c>
      <c r="B323" s="8" t="str">
        <f t="shared" si="10"/>
        <v>FYC</v>
      </c>
      <c r="C323" s="8" t="str">
        <f t="shared" si="11"/>
        <v>C4V</v>
      </c>
    </row>
    <row r="324" spans="1:3" x14ac:dyDescent="0.35">
      <c r="A324" s="7" t="s">
        <v>329</v>
      </c>
      <c r="B324" s="8" t="str">
        <f t="shared" si="10"/>
        <v>Y7D</v>
      </c>
      <c r="C324" s="8" t="str">
        <f t="shared" si="11"/>
        <v>KW5</v>
      </c>
    </row>
    <row r="325" spans="1:3" x14ac:dyDescent="0.35">
      <c r="A325" s="7" t="s">
        <v>330</v>
      </c>
      <c r="B325" s="8" t="str">
        <f t="shared" si="10"/>
        <v>VSH</v>
      </c>
      <c r="C325" s="8" t="str">
        <f t="shared" si="11"/>
        <v>V76</v>
      </c>
    </row>
    <row r="326" spans="1:3" x14ac:dyDescent="0.35">
      <c r="A326" s="7" t="s">
        <v>331</v>
      </c>
      <c r="B326" s="8" t="str">
        <f t="shared" si="10"/>
        <v>ZKY</v>
      </c>
      <c r="C326" s="8" t="str">
        <f t="shared" si="11"/>
        <v>CMV</v>
      </c>
    </row>
    <row r="327" spans="1:3" x14ac:dyDescent="0.35">
      <c r="A327" s="7" t="s">
        <v>332</v>
      </c>
      <c r="B327" s="8" t="str">
        <f t="shared" si="10"/>
        <v>5KN</v>
      </c>
      <c r="C327" s="8" t="str">
        <f t="shared" si="11"/>
        <v>TK3</v>
      </c>
    </row>
    <row r="328" spans="1:3" x14ac:dyDescent="0.35">
      <c r="A328" s="7" t="s">
        <v>333</v>
      </c>
      <c r="B328" s="8" t="str">
        <f t="shared" si="10"/>
        <v>X34</v>
      </c>
      <c r="C328" s="8" t="str">
        <f t="shared" si="11"/>
        <v>KDS</v>
      </c>
    </row>
    <row r="329" spans="1:3" x14ac:dyDescent="0.35">
      <c r="A329" s="7" t="s">
        <v>334</v>
      </c>
      <c r="B329" s="8" t="str">
        <f t="shared" si="10"/>
        <v>QYZ</v>
      </c>
      <c r="C329" s="8" t="str">
        <f t="shared" si="11"/>
        <v>NMY</v>
      </c>
    </row>
    <row r="330" spans="1:3" x14ac:dyDescent="0.35">
      <c r="A330" s="7" t="s">
        <v>335</v>
      </c>
      <c r="B330" s="8" t="str">
        <f t="shared" si="10"/>
        <v>GVL</v>
      </c>
      <c r="C330" s="8" t="str">
        <f t="shared" si="11"/>
        <v>MDP</v>
      </c>
    </row>
    <row r="331" spans="1:3" x14ac:dyDescent="0.35">
      <c r="A331" s="7" t="s">
        <v>336</v>
      </c>
      <c r="B331" s="8" t="str">
        <f t="shared" si="10"/>
        <v>CY8</v>
      </c>
      <c r="C331" s="8" t="str">
        <f t="shared" si="11"/>
        <v>QSS</v>
      </c>
    </row>
    <row r="332" spans="1:3" x14ac:dyDescent="0.35">
      <c r="A332" s="7" t="s">
        <v>337</v>
      </c>
      <c r="B332" s="8" t="str">
        <f t="shared" si="10"/>
        <v>ZN1</v>
      </c>
      <c r="C332" s="8" t="str">
        <f t="shared" si="11"/>
        <v>QFX</v>
      </c>
    </row>
    <row r="333" spans="1:3" x14ac:dyDescent="0.35">
      <c r="A333" s="7" t="s">
        <v>338</v>
      </c>
      <c r="B333" s="8" t="str">
        <f t="shared" si="10"/>
        <v>VJP</v>
      </c>
      <c r="C333" s="8" t="str">
        <f t="shared" si="11"/>
        <v>Q54</v>
      </c>
    </row>
    <row r="334" spans="1:3" x14ac:dyDescent="0.35">
      <c r="A334" s="7" t="s">
        <v>339</v>
      </c>
      <c r="B334" s="8" t="str">
        <f t="shared" si="10"/>
        <v>3DK</v>
      </c>
      <c r="C334" s="8" t="str">
        <f t="shared" si="11"/>
        <v>VSH</v>
      </c>
    </row>
    <row r="335" spans="1:3" x14ac:dyDescent="0.35">
      <c r="A335" s="7" t="s">
        <v>340</v>
      </c>
      <c r="B335" s="8" t="str">
        <f t="shared" si="10"/>
        <v>B19</v>
      </c>
      <c r="C335" s="8" t="str">
        <f t="shared" si="11"/>
        <v>ZY4</v>
      </c>
    </row>
    <row r="336" spans="1:3" x14ac:dyDescent="0.35">
      <c r="A336" s="7" t="s">
        <v>341</v>
      </c>
      <c r="B336" s="8" t="str">
        <f t="shared" si="10"/>
        <v>15G</v>
      </c>
      <c r="C336" s="8" t="str">
        <f t="shared" si="11"/>
        <v>X6Y</v>
      </c>
    </row>
    <row r="337" spans="1:3" x14ac:dyDescent="0.35">
      <c r="A337" s="7" t="s">
        <v>342</v>
      </c>
      <c r="B337" s="8" t="str">
        <f t="shared" si="10"/>
        <v>78D</v>
      </c>
      <c r="C337" s="8" t="str">
        <f t="shared" si="11"/>
        <v>L3C</v>
      </c>
    </row>
    <row r="338" spans="1:3" x14ac:dyDescent="0.35">
      <c r="A338" s="7" t="s">
        <v>343</v>
      </c>
      <c r="B338" s="8" t="str">
        <f t="shared" si="10"/>
        <v>SJT</v>
      </c>
      <c r="C338" s="8" t="str">
        <f t="shared" si="11"/>
        <v>LDV</v>
      </c>
    </row>
    <row r="339" spans="1:3" x14ac:dyDescent="0.35">
      <c r="A339" s="7" t="s">
        <v>344</v>
      </c>
      <c r="B339" s="8" t="str">
        <f t="shared" si="10"/>
        <v>6VQ</v>
      </c>
      <c r="C339" s="8" t="str">
        <f t="shared" si="11"/>
        <v>8M7</v>
      </c>
    </row>
    <row r="340" spans="1:3" x14ac:dyDescent="0.35">
      <c r="A340" s="7" t="s">
        <v>345</v>
      </c>
      <c r="B340" s="8" t="str">
        <f t="shared" si="10"/>
        <v>BTQ</v>
      </c>
      <c r="C340" s="8" t="str">
        <f t="shared" si="11"/>
        <v>22Z</v>
      </c>
    </row>
    <row r="341" spans="1:3" x14ac:dyDescent="0.35">
      <c r="A341" s="7" t="s">
        <v>346</v>
      </c>
      <c r="B341" s="8" t="str">
        <f t="shared" si="10"/>
        <v>NFK</v>
      </c>
      <c r="C341" s="8" t="str">
        <f t="shared" si="11"/>
        <v>RHQ</v>
      </c>
    </row>
    <row r="342" spans="1:3" x14ac:dyDescent="0.35">
      <c r="A342" s="7" t="s">
        <v>347</v>
      </c>
      <c r="B342" s="8" t="str">
        <f t="shared" si="10"/>
        <v>DQ4</v>
      </c>
      <c r="C342" s="8" t="str">
        <f t="shared" si="11"/>
        <v>9NT</v>
      </c>
    </row>
    <row r="343" spans="1:3" x14ac:dyDescent="0.35">
      <c r="A343" s="7" t="s">
        <v>348</v>
      </c>
      <c r="B343" s="8" t="str">
        <f t="shared" si="10"/>
        <v>WB9</v>
      </c>
      <c r="C343" s="8" t="str">
        <f t="shared" si="11"/>
        <v>C9B</v>
      </c>
    </row>
    <row r="344" spans="1:3" x14ac:dyDescent="0.35">
      <c r="A344" s="7" t="s">
        <v>349</v>
      </c>
      <c r="B344" s="8" t="str">
        <f t="shared" si="10"/>
        <v>QXP</v>
      </c>
      <c r="C344" s="8" t="str">
        <f t="shared" si="11"/>
        <v>HGD</v>
      </c>
    </row>
    <row r="345" spans="1:3" x14ac:dyDescent="0.35">
      <c r="A345" s="7" t="s">
        <v>350</v>
      </c>
      <c r="B345" s="8" t="str">
        <f t="shared" si="10"/>
        <v>YMZ</v>
      </c>
      <c r="C345" s="8" t="str">
        <f t="shared" si="11"/>
        <v>YDX</v>
      </c>
    </row>
    <row r="346" spans="1:3" x14ac:dyDescent="0.35">
      <c r="A346" s="7" t="s">
        <v>351</v>
      </c>
      <c r="B346" s="8" t="str">
        <f t="shared" si="10"/>
        <v>8C3</v>
      </c>
      <c r="C346" s="8" t="str">
        <f t="shared" si="11"/>
        <v>VMQ</v>
      </c>
    </row>
    <row r="347" spans="1:3" x14ac:dyDescent="0.35">
      <c r="A347" s="7" t="s">
        <v>352</v>
      </c>
      <c r="B347" s="8" t="str">
        <f t="shared" si="10"/>
        <v>QTY</v>
      </c>
      <c r="C347" s="8" t="str">
        <f t="shared" si="11"/>
        <v>9RM</v>
      </c>
    </row>
    <row r="348" spans="1:3" x14ac:dyDescent="0.35">
      <c r="A348" s="7" t="s">
        <v>353</v>
      </c>
      <c r="B348" s="8" t="str">
        <f t="shared" si="10"/>
        <v>9C1</v>
      </c>
      <c r="C348" s="8" t="str">
        <f t="shared" si="11"/>
        <v>GQQ</v>
      </c>
    </row>
    <row r="349" spans="1:3" x14ac:dyDescent="0.35">
      <c r="A349" s="7" t="s">
        <v>354</v>
      </c>
      <c r="B349" s="8" t="str">
        <f t="shared" si="10"/>
        <v>KJW</v>
      </c>
      <c r="C349" s="8" t="str">
        <f t="shared" si="11"/>
        <v>LSG</v>
      </c>
    </row>
    <row r="350" spans="1:3" x14ac:dyDescent="0.35">
      <c r="A350" s="7" t="s">
        <v>355</v>
      </c>
      <c r="B350" s="8" t="str">
        <f t="shared" si="10"/>
        <v>GVF</v>
      </c>
      <c r="C350" s="8" t="str">
        <f t="shared" si="11"/>
        <v>6MS</v>
      </c>
    </row>
    <row r="351" spans="1:3" x14ac:dyDescent="0.35">
      <c r="A351" s="7" t="s">
        <v>356</v>
      </c>
      <c r="B351" s="8" t="str">
        <f t="shared" si="10"/>
        <v>LLK</v>
      </c>
      <c r="C351" s="8" t="str">
        <f t="shared" si="11"/>
        <v>ZTL</v>
      </c>
    </row>
    <row r="352" spans="1:3" x14ac:dyDescent="0.35">
      <c r="A352" s="7" t="s">
        <v>357</v>
      </c>
      <c r="B352" s="8" t="str">
        <f t="shared" si="10"/>
        <v>W19</v>
      </c>
      <c r="C352" s="8" t="str">
        <f t="shared" si="11"/>
        <v>S86</v>
      </c>
    </row>
    <row r="353" spans="1:3" x14ac:dyDescent="0.35">
      <c r="A353" s="7" t="s">
        <v>358</v>
      </c>
      <c r="B353" s="8" t="str">
        <f t="shared" si="10"/>
        <v>LGQ</v>
      </c>
      <c r="C353" s="8" t="str">
        <f t="shared" si="11"/>
        <v>1FV</v>
      </c>
    </row>
    <row r="354" spans="1:3" x14ac:dyDescent="0.35">
      <c r="A354" s="7" t="s">
        <v>359</v>
      </c>
      <c r="B354" s="8" t="str">
        <f t="shared" si="10"/>
        <v>P4P</v>
      </c>
      <c r="C354" s="8" t="str">
        <f t="shared" si="11"/>
        <v>C8Q</v>
      </c>
    </row>
    <row r="355" spans="1:3" x14ac:dyDescent="0.35">
      <c r="A355" s="7" t="s">
        <v>360</v>
      </c>
      <c r="B355" s="8" t="str">
        <f t="shared" si="10"/>
        <v>Y1X</v>
      </c>
      <c r="C355" s="8" t="str">
        <f t="shared" si="11"/>
        <v>DMP</v>
      </c>
    </row>
    <row r="356" spans="1:3" x14ac:dyDescent="0.35">
      <c r="A356" s="7" t="s">
        <v>361</v>
      </c>
      <c r="B356" s="8" t="str">
        <f t="shared" si="10"/>
        <v>LGX</v>
      </c>
      <c r="C356" s="8" t="str">
        <f t="shared" si="11"/>
        <v>48P</v>
      </c>
    </row>
    <row r="357" spans="1:3" x14ac:dyDescent="0.35">
      <c r="A357" s="7" t="s">
        <v>362</v>
      </c>
      <c r="B357" s="8" t="str">
        <f t="shared" si="10"/>
        <v>9B1</v>
      </c>
      <c r="C357" s="8" t="str">
        <f t="shared" si="11"/>
        <v>MZ3</v>
      </c>
    </row>
    <row r="358" spans="1:3" x14ac:dyDescent="0.35">
      <c r="A358" s="7" t="s">
        <v>363</v>
      </c>
      <c r="B358" s="8" t="str">
        <f t="shared" si="10"/>
        <v>2WL</v>
      </c>
      <c r="C358" s="8" t="str">
        <f t="shared" si="11"/>
        <v>LKH</v>
      </c>
    </row>
    <row r="359" spans="1:3" x14ac:dyDescent="0.35">
      <c r="A359" s="7" t="s">
        <v>364</v>
      </c>
      <c r="B359" s="8" t="str">
        <f t="shared" si="10"/>
        <v>TNJ</v>
      </c>
      <c r="C359" s="8" t="str">
        <f t="shared" si="11"/>
        <v>NZJ</v>
      </c>
    </row>
    <row r="360" spans="1:3" x14ac:dyDescent="0.35">
      <c r="A360" s="7" t="s">
        <v>365</v>
      </c>
      <c r="B360" s="8" t="str">
        <f t="shared" si="10"/>
        <v>L34</v>
      </c>
      <c r="C360" s="8" t="str">
        <f t="shared" si="11"/>
        <v>F67</v>
      </c>
    </row>
    <row r="361" spans="1:3" x14ac:dyDescent="0.35">
      <c r="A361" s="7" t="s">
        <v>366</v>
      </c>
      <c r="B361" s="8" t="str">
        <f t="shared" si="10"/>
        <v>783</v>
      </c>
      <c r="C361" s="8" t="str">
        <f t="shared" si="11"/>
        <v>9Y3</v>
      </c>
    </row>
    <row r="362" spans="1:3" x14ac:dyDescent="0.35">
      <c r="A362" s="7" t="s">
        <v>367</v>
      </c>
      <c r="B362" s="8" t="str">
        <f t="shared" si="10"/>
        <v>6WF</v>
      </c>
      <c r="C362" s="8" t="str">
        <f t="shared" si="11"/>
        <v>ZNJ</v>
      </c>
    </row>
    <row r="363" spans="1:3" x14ac:dyDescent="0.35">
      <c r="A363" s="7" t="s">
        <v>368</v>
      </c>
      <c r="B363" s="8" t="str">
        <f t="shared" si="10"/>
        <v>ZSC</v>
      </c>
      <c r="C363" s="8" t="str">
        <f t="shared" si="11"/>
        <v>WX6</v>
      </c>
    </row>
    <row r="364" spans="1:3" x14ac:dyDescent="0.35">
      <c r="A364" s="7" t="s">
        <v>369</v>
      </c>
      <c r="B364" s="8" t="str">
        <f t="shared" si="10"/>
        <v>RTW</v>
      </c>
      <c r="C364" s="8" t="str">
        <f t="shared" si="11"/>
        <v>15G</v>
      </c>
    </row>
    <row r="365" spans="1:3" x14ac:dyDescent="0.35">
      <c r="A365" s="7" t="s">
        <v>370</v>
      </c>
      <c r="B365" s="8" t="str">
        <f t="shared" si="10"/>
        <v>9YN</v>
      </c>
      <c r="C365" s="8" t="str">
        <f t="shared" si="11"/>
        <v>QHP</v>
      </c>
    </row>
    <row r="366" spans="1:3" x14ac:dyDescent="0.35">
      <c r="A366" s="7" t="s">
        <v>371</v>
      </c>
      <c r="B366" s="8" t="str">
        <f t="shared" si="10"/>
        <v>KY6</v>
      </c>
      <c r="C366" s="8" t="str">
        <f t="shared" si="11"/>
        <v>DQH</v>
      </c>
    </row>
    <row r="367" spans="1:3" x14ac:dyDescent="0.35">
      <c r="A367" s="7" t="s">
        <v>372</v>
      </c>
      <c r="B367" s="8" t="str">
        <f t="shared" si="10"/>
        <v>LY8</v>
      </c>
      <c r="C367" s="8" t="str">
        <f t="shared" si="11"/>
        <v>4LF</v>
      </c>
    </row>
    <row r="368" spans="1:3" x14ac:dyDescent="0.35">
      <c r="A368" s="7" t="s">
        <v>373</v>
      </c>
      <c r="B368" s="8" t="str">
        <f t="shared" si="10"/>
        <v>GK1</v>
      </c>
      <c r="C368" s="8" t="str">
        <f t="shared" si="11"/>
        <v>XHR</v>
      </c>
    </row>
    <row r="369" spans="1:3" x14ac:dyDescent="0.35">
      <c r="A369" s="7" t="s">
        <v>374</v>
      </c>
      <c r="B369" s="8" t="str">
        <f t="shared" si="10"/>
        <v>SRY</v>
      </c>
      <c r="C369" s="8" t="str">
        <f t="shared" si="11"/>
        <v>3MW</v>
      </c>
    </row>
    <row r="370" spans="1:3" x14ac:dyDescent="0.35">
      <c r="A370" s="7" t="s">
        <v>375</v>
      </c>
      <c r="B370" s="8" t="str">
        <f t="shared" si="10"/>
        <v>RPX</v>
      </c>
      <c r="C370" s="8" t="str">
        <f t="shared" si="11"/>
        <v>Q8N</v>
      </c>
    </row>
    <row r="371" spans="1:3" x14ac:dyDescent="0.35">
      <c r="A371" s="7" t="s">
        <v>376</v>
      </c>
      <c r="B371" s="8" t="str">
        <f t="shared" si="10"/>
        <v>SZL</v>
      </c>
      <c r="C371" s="8" t="str">
        <f t="shared" si="11"/>
        <v>R9X</v>
      </c>
    </row>
    <row r="372" spans="1:3" x14ac:dyDescent="0.35">
      <c r="A372" s="7" t="s">
        <v>377</v>
      </c>
      <c r="B372" s="8" t="str">
        <f t="shared" si="10"/>
        <v>FR7</v>
      </c>
      <c r="C372" s="8" t="str">
        <f t="shared" si="11"/>
        <v>V85</v>
      </c>
    </row>
    <row r="373" spans="1:3" x14ac:dyDescent="0.35">
      <c r="A373" s="7" t="s">
        <v>378</v>
      </c>
      <c r="B373" s="8" t="str">
        <f t="shared" si="10"/>
        <v>QLB</v>
      </c>
      <c r="C373" s="8" t="str">
        <f t="shared" si="11"/>
        <v>MVW</v>
      </c>
    </row>
    <row r="374" spans="1:3" x14ac:dyDescent="0.35">
      <c r="A374" s="7" t="s">
        <v>379</v>
      </c>
      <c r="B374" s="8" t="str">
        <f t="shared" si="10"/>
        <v>H29</v>
      </c>
      <c r="C374" s="8" t="str">
        <f t="shared" si="11"/>
        <v>1DY</v>
      </c>
    </row>
    <row r="375" spans="1:3" x14ac:dyDescent="0.35">
      <c r="A375" s="7" t="s">
        <v>380</v>
      </c>
      <c r="B375" s="8" t="str">
        <f t="shared" si="10"/>
        <v>NY4</v>
      </c>
      <c r="C375" s="8" t="str">
        <f t="shared" si="11"/>
        <v>43D</v>
      </c>
    </row>
    <row r="376" spans="1:3" x14ac:dyDescent="0.35">
      <c r="A376" s="7" t="s">
        <v>381</v>
      </c>
      <c r="B376" s="8" t="str">
        <f t="shared" si="10"/>
        <v>SBX</v>
      </c>
      <c r="C376" s="8" t="str">
        <f t="shared" si="11"/>
        <v>MKH</v>
      </c>
    </row>
    <row r="377" spans="1:3" x14ac:dyDescent="0.35">
      <c r="A377" s="7" t="s">
        <v>382</v>
      </c>
      <c r="B377" s="8" t="str">
        <f t="shared" si="10"/>
        <v>ZT8</v>
      </c>
      <c r="C377" s="8" t="str">
        <f t="shared" si="11"/>
        <v>5FQ</v>
      </c>
    </row>
    <row r="378" spans="1:3" x14ac:dyDescent="0.35">
      <c r="A378" s="7" t="s">
        <v>383</v>
      </c>
      <c r="B378" s="8" t="str">
        <f t="shared" si="10"/>
        <v>2JM</v>
      </c>
      <c r="C378" s="8" t="str">
        <f t="shared" si="11"/>
        <v>P97</v>
      </c>
    </row>
    <row r="379" spans="1:3" x14ac:dyDescent="0.35">
      <c r="A379" s="7" t="s">
        <v>384</v>
      </c>
      <c r="B379" s="8" t="str">
        <f t="shared" si="10"/>
        <v>RGW</v>
      </c>
      <c r="C379" s="8" t="str">
        <f t="shared" si="11"/>
        <v>DSV</v>
      </c>
    </row>
    <row r="380" spans="1:3" x14ac:dyDescent="0.35">
      <c r="A380" s="7" t="s">
        <v>385</v>
      </c>
      <c r="B380" s="8" t="str">
        <f t="shared" si="10"/>
        <v>5SJ</v>
      </c>
      <c r="C380" s="8" t="str">
        <f t="shared" si="11"/>
        <v>37Z</v>
      </c>
    </row>
    <row r="381" spans="1:3" x14ac:dyDescent="0.35">
      <c r="A381" s="7" t="s">
        <v>386</v>
      </c>
      <c r="B381" s="8" t="str">
        <f t="shared" si="10"/>
        <v>KTQ</v>
      </c>
      <c r="C381" s="8" t="str">
        <f t="shared" si="11"/>
        <v>3WG</v>
      </c>
    </row>
    <row r="382" spans="1:3" x14ac:dyDescent="0.35">
      <c r="A382" s="7" t="s">
        <v>387</v>
      </c>
      <c r="B382" s="8" t="str">
        <f t="shared" si="10"/>
        <v>2N4</v>
      </c>
      <c r="C382" s="8" t="str">
        <f t="shared" si="11"/>
        <v>Z9G</v>
      </c>
    </row>
    <row r="383" spans="1:3" x14ac:dyDescent="0.35">
      <c r="A383" s="7" t="s">
        <v>388</v>
      </c>
      <c r="B383" s="8" t="str">
        <f t="shared" si="10"/>
        <v>HQV</v>
      </c>
      <c r="C383" s="8" t="str">
        <f t="shared" si="11"/>
        <v>K7Q</v>
      </c>
    </row>
    <row r="384" spans="1:3" x14ac:dyDescent="0.35">
      <c r="A384" s="7" t="s">
        <v>389</v>
      </c>
      <c r="B384" s="8" t="str">
        <f t="shared" si="10"/>
        <v>2H8</v>
      </c>
      <c r="C384" s="8" t="str">
        <f t="shared" si="11"/>
        <v>BX1</v>
      </c>
    </row>
    <row r="385" spans="1:3" x14ac:dyDescent="0.35">
      <c r="A385" s="7" t="s">
        <v>390</v>
      </c>
      <c r="B385" s="8" t="str">
        <f t="shared" ref="B385:B448" si="12">REPLACE(A385,1,FIND(")",A385),"")</f>
        <v>G27</v>
      </c>
      <c r="C385" s="8" t="str">
        <f t="shared" ref="C385:C448" si="13">LEFT(A385,FIND(")",A385)-1)</f>
        <v>7WS</v>
      </c>
    </row>
    <row r="386" spans="1:3" x14ac:dyDescent="0.35">
      <c r="A386" s="7" t="s">
        <v>391</v>
      </c>
      <c r="B386" s="8" t="str">
        <f t="shared" si="12"/>
        <v>2DL</v>
      </c>
      <c r="C386" s="8" t="str">
        <f t="shared" si="13"/>
        <v>WHN</v>
      </c>
    </row>
    <row r="387" spans="1:3" x14ac:dyDescent="0.35">
      <c r="A387" s="7" t="s">
        <v>392</v>
      </c>
      <c r="B387" s="8" t="str">
        <f t="shared" si="12"/>
        <v>9YB</v>
      </c>
      <c r="C387" s="8" t="str">
        <f t="shared" si="13"/>
        <v>YHN</v>
      </c>
    </row>
    <row r="388" spans="1:3" x14ac:dyDescent="0.35">
      <c r="A388" s="7" t="s">
        <v>393</v>
      </c>
      <c r="B388" s="8" t="str">
        <f t="shared" si="12"/>
        <v>BGQ</v>
      </c>
      <c r="C388" s="8" t="str">
        <f t="shared" si="13"/>
        <v>1JN</v>
      </c>
    </row>
    <row r="389" spans="1:3" x14ac:dyDescent="0.35">
      <c r="A389" s="7" t="s">
        <v>394</v>
      </c>
      <c r="B389" s="8" t="str">
        <f t="shared" si="12"/>
        <v>VQ8</v>
      </c>
      <c r="C389" s="8" t="str">
        <f t="shared" si="13"/>
        <v>PYP</v>
      </c>
    </row>
    <row r="390" spans="1:3" x14ac:dyDescent="0.35">
      <c r="A390" s="7" t="s">
        <v>395</v>
      </c>
      <c r="B390" s="8" t="str">
        <f t="shared" si="12"/>
        <v>917</v>
      </c>
      <c r="C390" s="8" t="str">
        <f t="shared" si="13"/>
        <v>VXC</v>
      </c>
    </row>
    <row r="391" spans="1:3" x14ac:dyDescent="0.35">
      <c r="A391" s="7" t="s">
        <v>396</v>
      </c>
      <c r="B391" s="8" t="str">
        <f t="shared" si="12"/>
        <v>XTZ</v>
      </c>
      <c r="C391" s="8" t="str">
        <f t="shared" si="13"/>
        <v>13Z</v>
      </c>
    </row>
    <row r="392" spans="1:3" x14ac:dyDescent="0.35">
      <c r="A392" s="7" t="s">
        <v>397</v>
      </c>
      <c r="B392" s="8" t="str">
        <f t="shared" si="12"/>
        <v>N8Q</v>
      </c>
      <c r="C392" s="8" t="str">
        <f t="shared" si="13"/>
        <v>9WT</v>
      </c>
    </row>
    <row r="393" spans="1:3" x14ac:dyDescent="0.35">
      <c r="A393" s="7" t="s">
        <v>398</v>
      </c>
      <c r="B393" s="8" t="str">
        <f t="shared" si="12"/>
        <v>MP7</v>
      </c>
      <c r="C393" s="8" t="str">
        <f t="shared" si="13"/>
        <v>VVH</v>
      </c>
    </row>
    <row r="394" spans="1:3" x14ac:dyDescent="0.35">
      <c r="A394" s="7" t="s">
        <v>399</v>
      </c>
      <c r="B394" s="8" t="str">
        <f t="shared" si="12"/>
        <v>RC5</v>
      </c>
      <c r="C394" s="8" t="str">
        <f t="shared" si="13"/>
        <v>WDM</v>
      </c>
    </row>
    <row r="395" spans="1:3" x14ac:dyDescent="0.35">
      <c r="A395" s="7" t="s">
        <v>400</v>
      </c>
      <c r="B395" s="8" t="str">
        <f t="shared" si="12"/>
        <v>WHN</v>
      </c>
      <c r="C395" s="8" t="str">
        <f t="shared" si="13"/>
        <v>G8T</v>
      </c>
    </row>
    <row r="396" spans="1:3" x14ac:dyDescent="0.35">
      <c r="A396" s="7" t="s">
        <v>401</v>
      </c>
      <c r="B396" s="8" t="str">
        <f t="shared" si="12"/>
        <v>MR6</v>
      </c>
      <c r="C396" s="8" t="str">
        <f t="shared" si="13"/>
        <v>VYC</v>
      </c>
    </row>
    <row r="397" spans="1:3" x14ac:dyDescent="0.35">
      <c r="A397" s="7" t="s">
        <v>402</v>
      </c>
      <c r="B397" s="8" t="str">
        <f t="shared" si="12"/>
        <v>FWH</v>
      </c>
      <c r="C397" s="8" t="str">
        <f t="shared" si="13"/>
        <v>XM5</v>
      </c>
    </row>
    <row r="398" spans="1:3" x14ac:dyDescent="0.35">
      <c r="A398" s="7" t="s">
        <v>403</v>
      </c>
      <c r="B398" s="8" t="str">
        <f t="shared" si="12"/>
        <v>V77</v>
      </c>
      <c r="C398" s="8" t="str">
        <f t="shared" si="13"/>
        <v>N8Q</v>
      </c>
    </row>
    <row r="399" spans="1:3" x14ac:dyDescent="0.35">
      <c r="A399" s="7" t="s">
        <v>404</v>
      </c>
      <c r="B399" s="8" t="str">
        <f t="shared" si="12"/>
        <v>HH9</v>
      </c>
      <c r="C399" s="8" t="str">
        <f t="shared" si="13"/>
        <v>2YM</v>
      </c>
    </row>
    <row r="400" spans="1:3" x14ac:dyDescent="0.35">
      <c r="A400" s="7" t="s">
        <v>405</v>
      </c>
      <c r="B400" s="8" t="str">
        <f t="shared" si="12"/>
        <v>8G9</v>
      </c>
      <c r="C400" s="8" t="str">
        <f t="shared" si="13"/>
        <v>L4J</v>
      </c>
    </row>
    <row r="401" spans="1:3" x14ac:dyDescent="0.35">
      <c r="A401" s="7" t="s">
        <v>406</v>
      </c>
      <c r="B401" s="8" t="str">
        <f t="shared" si="12"/>
        <v>S6H</v>
      </c>
      <c r="C401" s="8" t="str">
        <f t="shared" si="13"/>
        <v>1TG</v>
      </c>
    </row>
    <row r="402" spans="1:3" x14ac:dyDescent="0.35">
      <c r="A402" s="7" t="s">
        <v>407</v>
      </c>
      <c r="B402" s="8" t="str">
        <f t="shared" si="12"/>
        <v>TD8</v>
      </c>
      <c r="C402" s="8" t="str">
        <f t="shared" si="13"/>
        <v>XCC</v>
      </c>
    </row>
    <row r="403" spans="1:3" x14ac:dyDescent="0.35">
      <c r="A403" s="7" t="s">
        <v>408</v>
      </c>
      <c r="B403" s="8" t="str">
        <f t="shared" si="12"/>
        <v>4KZ</v>
      </c>
      <c r="C403" s="8" t="str">
        <f t="shared" si="13"/>
        <v>KRF</v>
      </c>
    </row>
    <row r="404" spans="1:3" x14ac:dyDescent="0.35">
      <c r="A404" s="7" t="s">
        <v>409</v>
      </c>
      <c r="B404" s="8" t="str">
        <f t="shared" si="12"/>
        <v>9FK</v>
      </c>
      <c r="C404" s="8" t="str">
        <f t="shared" si="13"/>
        <v>19N</v>
      </c>
    </row>
    <row r="405" spans="1:3" x14ac:dyDescent="0.35">
      <c r="A405" s="7" t="s">
        <v>410</v>
      </c>
      <c r="B405" s="8" t="str">
        <f t="shared" si="12"/>
        <v>V1K</v>
      </c>
      <c r="C405" s="8" t="str">
        <f t="shared" si="13"/>
        <v>SMS</v>
      </c>
    </row>
    <row r="406" spans="1:3" x14ac:dyDescent="0.35">
      <c r="A406" s="7" t="s">
        <v>411</v>
      </c>
      <c r="B406" s="8" t="str">
        <f t="shared" si="12"/>
        <v>MZS</v>
      </c>
      <c r="C406" s="8" t="str">
        <f t="shared" si="13"/>
        <v>8N2</v>
      </c>
    </row>
    <row r="407" spans="1:3" x14ac:dyDescent="0.35">
      <c r="A407" s="7" t="s">
        <v>412</v>
      </c>
      <c r="B407" s="8" t="str">
        <f t="shared" si="12"/>
        <v>8F8</v>
      </c>
      <c r="C407" s="8" t="str">
        <f t="shared" si="13"/>
        <v>869</v>
      </c>
    </row>
    <row r="408" spans="1:3" x14ac:dyDescent="0.35">
      <c r="A408" s="7" t="s">
        <v>413</v>
      </c>
      <c r="B408" s="8" t="str">
        <f t="shared" si="12"/>
        <v>PYW</v>
      </c>
      <c r="C408" s="8" t="str">
        <f t="shared" si="13"/>
        <v>JGD</v>
      </c>
    </row>
    <row r="409" spans="1:3" x14ac:dyDescent="0.35">
      <c r="A409" s="7" t="s">
        <v>414</v>
      </c>
      <c r="B409" s="8" t="str">
        <f t="shared" si="12"/>
        <v>CLW</v>
      </c>
      <c r="C409" s="8" t="str">
        <f t="shared" si="13"/>
        <v>76V</v>
      </c>
    </row>
    <row r="410" spans="1:3" x14ac:dyDescent="0.35">
      <c r="A410" s="7" t="s">
        <v>415</v>
      </c>
      <c r="B410" s="8" t="str">
        <f t="shared" si="12"/>
        <v>VM7</v>
      </c>
      <c r="C410" s="8" t="str">
        <f t="shared" si="13"/>
        <v>NDZ</v>
      </c>
    </row>
    <row r="411" spans="1:3" x14ac:dyDescent="0.35">
      <c r="A411" s="7" t="s">
        <v>416</v>
      </c>
      <c r="B411" s="8" t="str">
        <f t="shared" si="12"/>
        <v>6WD</v>
      </c>
      <c r="C411" s="8" t="str">
        <f t="shared" si="13"/>
        <v>VLX</v>
      </c>
    </row>
    <row r="412" spans="1:3" x14ac:dyDescent="0.35">
      <c r="A412" s="7" t="s">
        <v>417</v>
      </c>
      <c r="B412" s="8" t="str">
        <f t="shared" si="12"/>
        <v>38D</v>
      </c>
      <c r="C412" s="8" t="str">
        <f t="shared" si="13"/>
        <v>895</v>
      </c>
    </row>
    <row r="413" spans="1:3" x14ac:dyDescent="0.35">
      <c r="A413" s="7" t="s">
        <v>418</v>
      </c>
      <c r="B413" s="8" t="str">
        <f t="shared" si="12"/>
        <v>Q34</v>
      </c>
      <c r="C413" s="8" t="str">
        <f t="shared" si="13"/>
        <v>1XZ</v>
      </c>
    </row>
    <row r="414" spans="1:3" x14ac:dyDescent="0.35">
      <c r="A414" s="7" t="s">
        <v>419</v>
      </c>
      <c r="B414" s="8" t="str">
        <f t="shared" si="12"/>
        <v>1F6</v>
      </c>
      <c r="C414" s="8" t="str">
        <f t="shared" si="13"/>
        <v>VF8</v>
      </c>
    </row>
    <row r="415" spans="1:3" x14ac:dyDescent="0.35">
      <c r="A415" s="7" t="s">
        <v>420</v>
      </c>
      <c r="B415" s="8" t="str">
        <f t="shared" si="12"/>
        <v>7DC</v>
      </c>
      <c r="C415" s="8" t="str">
        <f t="shared" si="13"/>
        <v>TNC</v>
      </c>
    </row>
    <row r="416" spans="1:3" x14ac:dyDescent="0.35">
      <c r="A416" s="7" t="s">
        <v>421</v>
      </c>
      <c r="B416" s="8" t="str">
        <f t="shared" si="12"/>
        <v>MWQ</v>
      </c>
      <c r="C416" s="8" t="str">
        <f t="shared" si="13"/>
        <v>16C</v>
      </c>
    </row>
    <row r="417" spans="1:3" x14ac:dyDescent="0.35">
      <c r="A417" s="7" t="s">
        <v>422</v>
      </c>
      <c r="B417" s="8" t="str">
        <f t="shared" si="12"/>
        <v>C4L</v>
      </c>
      <c r="C417" s="8" t="str">
        <f t="shared" si="13"/>
        <v>LDJ</v>
      </c>
    </row>
    <row r="418" spans="1:3" x14ac:dyDescent="0.35">
      <c r="A418" s="7" t="s">
        <v>423</v>
      </c>
      <c r="B418" s="8" t="str">
        <f t="shared" si="12"/>
        <v>7XJ</v>
      </c>
      <c r="C418" s="8" t="str">
        <f t="shared" si="13"/>
        <v>ZV6</v>
      </c>
    </row>
    <row r="419" spans="1:3" x14ac:dyDescent="0.35">
      <c r="A419" s="7" t="s">
        <v>424</v>
      </c>
      <c r="B419" s="8" t="str">
        <f t="shared" si="12"/>
        <v>H34</v>
      </c>
      <c r="C419" s="8" t="str">
        <f t="shared" si="13"/>
        <v>NXZ</v>
      </c>
    </row>
    <row r="420" spans="1:3" x14ac:dyDescent="0.35">
      <c r="A420" s="7" t="s">
        <v>425</v>
      </c>
      <c r="B420" s="8" t="str">
        <f t="shared" si="12"/>
        <v>4MM</v>
      </c>
      <c r="C420" s="8" t="str">
        <f t="shared" si="13"/>
        <v>BLS</v>
      </c>
    </row>
    <row r="421" spans="1:3" x14ac:dyDescent="0.35">
      <c r="A421" s="7" t="s">
        <v>426</v>
      </c>
      <c r="B421" s="8" t="str">
        <f t="shared" si="12"/>
        <v>NKG</v>
      </c>
      <c r="C421" s="8" t="str">
        <f t="shared" si="13"/>
        <v>GG6</v>
      </c>
    </row>
    <row r="422" spans="1:3" x14ac:dyDescent="0.35">
      <c r="A422" s="7" t="s">
        <v>427</v>
      </c>
      <c r="B422" s="8" t="str">
        <f t="shared" si="12"/>
        <v>KT9</v>
      </c>
      <c r="C422" s="8" t="str">
        <f t="shared" si="13"/>
        <v>BCD</v>
      </c>
    </row>
    <row r="423" spans="1:3" x14ac:dyDescent="0.35">
      <c r="A423" s="7" t="s">
        <v>428</v>
      </c>
      <c r="B423" s="8" t="str">
        <f t="shared" si="12"/>
        <v>LSG</v>
      </c>
      <c r="C423" s="8" t="str">
        <f t="shared" si="13"/>
        <v>PYW</v>
      </c>
    </row>
    <row r="424" spans="1:3" x14ac:dyDescent="0.35">
      <c r="A424" s="7" t="s">
        <v>429</v>
      </c>
      <c r="B424" s="8" t="str">
        <f t="shared" si="12"/>
        <v>7XQ</v>
      </c>
      <c r="C424" s="8" t="str">
        <f t="shared" si="13"/>
        <v>LNP</v>
      </c>
    </row>
    <row r="425" spans="1:3" x14ac:dyDescent="0.35">
      <c r="A425" s="7" t="s">
        <v>430</v>
      </c>
      <c r="B425" s="8" t="str">
        <f t="shared" si="12"/>
        <v>BY9</v>
      </c>
      <c r="C425" s="8" t="str">
        <f t="shared" si="13"/>
        <v>MZX</v>
      </c>
    </row>
    <row r="426" spans="1:3" x14ac:dyDescent="0.35">
      <c r="A426" s="7" t="s">
        <v>431</v>
      </c>
      <c r="B426" s="8" t="str">
        <f t="shared" si="12"/>
        <v>J8P</v>
      </c>
      <c r="C426" s="8" t="str">
        <f t="shared" si="13"/>
        <v>RGX</v>
      </c>
    </row>
    <row r="427" spans="1:3" x14ac:dyDescent="0.35">
      <c r="A427" s="7" t="s">
        <v>432</v>
      </c>
      <c r="B427" s="8" t="str">
        <f t="shared" si="12"/>
        <v>DSS</v>
      </c>
      <c r="C427" s="8" t="str">
        <f t="shared" si="13"/>
        <v>S32</v>
      </c>
    </row>
    <row r="428" spans="1:3" x14ac:dyDescent="0.35">
      <c r="A428" s="7" t="s">
        <v>433</v>
      </c>
      <c r="B428" s="8" t="str">
        <f t="shared" si="12"/>
        <v>LTZ</v>
      </c>
      <c r="C428" s="8" t="str">
        <f t="shared" si="13"/>
        <v>J9J</v>
      </c>
    </row>
    <row r="429" spans="1:3" x14ac:dyDescent="0.35">
      <c r="A429" s="7" t="s">
        <v>434</v>
      </c>
      <c r="B429" s="8" t="str">
        <f t="shared" si="12"/>
        <v>S75</v>
      </c>
      <c r="C429" s="8" t="str">
        <f t="shared" si="13"/>
        <v>39P</v>
      </c>
    </row>
    <row r="430" spans="1:3" x14ac:dyDescent="0.35">
      <c r="A430" s="7" t="s">
        <v>435</v>
      </c>
      <c r="B430" s="8" t="str">
        <f t="shared" si="12"/>
        <v>PDZ</v>
      </c>
      <c r="C430" s="8" t="str">
        <f t="shared" si="13"/>
        <v>CNS</v>
      </c>
    </row>
    <row r="431" spans="1:3" x14ac:dyDescent="0.35">
      <c r="A431" s="7" t="s">
        <v>436</v>
      </c>
      <c r="B431" s="8" t="str">
        <f t="shared" si="12"/>
        <v>CHG</v>
      </c>
      <c r="C431" s="8" t="str">
        <f t="shared" si="13"/>
        <v>PYW</v>
      </c>
    </row>
    <row r="432" spans="1:3" x14ac:dyDescent="0.35">
      <c r="A432" s="7" t="s">
        <v>437</v>
      </c>
      <c r="B432" s="8" t="str">
        <f t="shared" si="12"/>
        <v>V8Q</v>
      </c>
      <c r="C432" s="8" t="str">
        <f t="shared" si="13"/>
        <v>Z19</v>
      </c>
    </row>
    <row r="433" spans="1:3" x14ac:dyDescent="0.35">
      <c r="A433" s="7" t="s">
        <v>438</v>
      </c>
      <c r="B433" s="8" t="str">
        <f t="shared" si="12"/>
        <v>9WR</v>
      </c>
      <c r="C433" s="8" t="str">
        <f t="shared" si="13"/>
        <v>68L</v>
      </c>
    </row>
    <row r="434" spans="1:3" x14ac:dyDescent="0.35">
      <c r="A434" s="7" t="s">
        <v>439</v>
      </c>
      <c r="B434" s="8" t="str">
        <f t="shared" si="12"/>
        <v>MVW</v>
      </c>
      <c r="C434" s="8" t="str">
        <f t="shared" si="13"/>
        <v>V6R</v>
      </c>
    </row>
    <row r="435" spans="1:3" x14ac:dyDescent="0.35">
      <c r="A435" s="7" t="s">
        <v>440</v>
      </c>
      <c r="B435" s="8" t="str">
        <f t="shared" si="12"/>
        <v>MYP</v>
      </c>
      <c r="C435" s="8" t="str">
        <f t="shared" si="13"/>
        <v>LLK</v>
      </c>
    </row>
    <row r="436" spans="1:3" x14ac:dyDescent="0.35">
      <c r="A436" s="7" t="s">
        <v>441</v>
      </c>
      <c r="B436" s="8" t="str">
        <f t="shared" si="12"/>
        <v>MQT</v>
      </c>
      <c r="C436" s="8" t="str">
        <f t="shared" si="13"/>
        <v>9MV</v>
      </c>
    </row>
    <row r="437" spans="1:3" x14ac:dyDescent="0.35">
      <c r="A437" s="7" t="s">
        <v>442</v>
      </c>
      <c r="B437" s="8" t="str">
        <f t="shared" si="12"/>
        <v>4CK</v>
      </c>
      <c r="C437" s="8" t="str">
        <f t="shared" si="13"/>
        <v>1FH</v>
      </c>
    </row>
    <row r="438" spans="1:3" x14ac:dyDescent="0.35">
      <c r="A438" s="7" t="s">
        <v>443</v>
      </c>
      <c r="B438" s="8" t="str">
        <f t="shared" si="12"/>
        <v>MMM</v>
      </c>
      <c r="C438" s="8" t="str">
        <f t="shared" si="13"/>
        <v>P4N</v>
      </c>
    </row>
    <row r="439" spans="1:3" x14ac:dyDescent="0.35">
      <c r="A439" s="7" t="s">
        <v>444</v>
      </c>
      <c r="B439" s="8" t="str">
        <f t="shared" si="12"/>
        <v>96J</v>
      </c>
      <c r="C439" s="8" t="str">
        <f t="shared" si="13"/>
        <v>4TD</v>
      </c>
    </row>
    <row r="440" spans="1:3" x14ac:dyDescent="0.35">
      <c r="A440" s="7" t="s">
        <v>445</v>
      </c>
      <c r="B440" s="8" t="str">
        <f t="shared" si="12"/>
        <v>CH4</v>
      </c>
      <c r="C440" s="8" t="str">
        <f t="shared" si="13"/>
        <v>V77</v>
      </c>
    </row>
    <row r="441" spans="1:3" x14ac:dyDescent="0.35">
      <c r="A441" s="7" t="s">
        <v>446</v>
      </c>
      <c r="B441" s="8" t="str">
        <f t="shared" si="12"/>
        <v>CTW</v>
      </c>
      <c r="C441" s="8" t="str">
        <f t="shared" si="13"/>
        <v>MMW</v>
      </c>
    </row>
    <row r="442" spans="1:3" x14ac:dyDescent="0.35">
      <c r="A442" s="7" t="s">
        <v>447</v>
      </c>
      <c r="B442" s="8" t="str">
        <f t="shared" si="12"/>
        <v>3CS</v>
      </c>
      <c r="C442" s="8" t="str">
        <f t="shared" si="13"/>
        <v>MLN</v>
      </c>
    </row>
    <row r="443" spans="1:3" x14ac:dyDescent="0.35">
      <c r="A443" s="7" t="s">
        <v>448</v>
      </c>
      <c r="B443" s="8" t="str">
        <f t="shared" si="12"/>
        <v>2JS</v>
      </c>
      <c r="C443" s="8" t="str">
        <f t="shared" si="13"/>
        <v>W8G</v>
      </c>
    </row>
    <row r="444" spans="1:3" x14ac:dyDescent="0.35">
      <c r="A444" s="7" t="s">
        <v>449</v>
      </c>
      <c r="B444" s="8" t="str">
        <f t="shared" si="12"/>
        <v>HBT</v>
      </c>
      <c r="C444" s="8" t="str">
        <f t="shared" si="13"/>
        <v>4KZ</v>
      </c>
    </row>
    <row r="445" spans="1:3" x14ac:dyDescent="0.35">
      <c r="A445" s="7" t="s">
        <v>450</v>
      </c>
      <c r="B445" s="8" t="str">
        <f t="shared" si="12"/>
        <v>6PP</v>
      </c>
      <c r="C445" s="8" t="str">
        <f t="shared" si="13"/>
        <v>5PM</v>
      </c>
    </row>
    <row r="446" spans="1:3" x14ac:dyDescent="0.35">
      <c r="A446" s="7" t="s">
        <v>451</v>
      </c>
      <c r="B446" s="8" t="str">
        <f t="shared" si="12"/>
        <v>JSQ</v>
      </c>
      <c r="C446" s="8" t="str">
        <f t="shared" si="13"/>
        <v>C81</v>
      </c>
    </row>
    <row r="447" spans="1:3" x14ac:dyDescent="0.35">
      <c r="A447" s="7" t="s">
        <v>452</v>
      </c>
      <c r="B447" s="8" t="str">
        <f t="shared" si="12"/>
        <v>WK6</v>
      </c>
      <c r="C447" s="8" t="str">
        <f t="shared" si="13"/>
        <v>V11</v>
      </c>
    </row>
    <row r="448" spans="1:3" x14ac:dyDescent="0.35">
      <c r="A448" s="7" t="s">
        <v>453</v>
      </c>
      <c r="B448" s="8" t="str">
        <f t="shared" si="12"/>
        <v>MVH</v>
      </c>
      <c r="C448" s="8" t="str">
        <f t="shared" si="13"/>
        <v>FCR</v>
      </c>
    </row>
    <row r="449" spans="1:3" x14ac:dyDescent="0.35">
      <c r="A449" s="7" t="s">
        <v>454</v>
      </c>
      <c r="B449" s="8" t="str">
        <f t="shared" ref="B449:B512" si="14">REPLACE(A449,1,FIND(")",A449),"")</f>
        <v>KLY</v>
      </c>
      <c r="C449" s="8" t="str">
        <f t="shared" ref="C449:C512" si="15">LEFT(A449,FIND(")",A449)-1)</f>
        <v>YR2</v>
      </c>
    </row>
    <row r="450" spans="1:3" x14ac:dyDescent="0.35">
      <c r="A450" s="7" t="s">
        <v>455</v>
      </c>
      <c r="B450" s="8" t="str">
        <f t="shared" si="14"/>
        <v>XTX</v>
      </c>
      <c r="C450" s="8" t="str">
        <f t="shared" si="15"/>
        <v>W1H</v>
      </c>
    </row>
    <row r="451" spans="1:3" x14ac:dyDescent="0.35">
      <c r="A451" s="7" t="s">
        <v>456</v>
      </c>
      <c r="B451" s="8" t="str">
        <f t="shared" si="14"/>
        <v>NQG</v>
      </c>
      <c r="C451" s="8" t="str">
        <f t="shared" si="15"/>
        <v>SKL</v>
      </c>
    </row>
    <row r="452" spans="1:3" x14ac:dyDescent="0.35">
      <c r="A452" s="7" t="s">
        <v>457</v>
      </c>
      <c r="B452" s="8" t="str">
        <f t="shared" si="14"/>
        <v>VL7</v>
      </c>
      <c r="C452" s="8" t="str">
        <f t="shared" si="15"/>
        <v>2YM</v>
      </c>
    </row>
    <row r="453" spans="1:3" x14ac:dyDescent="0.35">
      <c r="A453" s="7" t="s">
        <v>458</v>
      </c>
      <c r="B453" s="8" t="str">
        <f t="shared" si="14"/>
        <v>6HN</v>
      </c>
      <c r="C453" s="8" t="str">
        <f t="shared" si="15"/>
        <v>M8K</v>
      </c>
    </row>
    <row r="454" spans="1:3" x14ac:dyDescent="0.35">
      <c r="A454" s="7" t="s">
        <v>459</v>
      </c>
      <c r="B454" s="8" t="str">
        <f t="shared" si="14"/>
        <v>JX8</v>
      </c>
      <c r="C454" s="8" t="str">
        <f t="shared" si="15"/>
        <v>1K6</v>
      </c>
    </row>
    <row r="455" spans="1:3" x14ac:dyDescent="0.35">
      <c r="A455" s="7" t="s">
        <v>460</v>
      </c>
      <c r="B455" s="8" t="str">
        <f t="shared" si="14"/>
        <v>H1W</v>
      </c>
      <c r="C455" s="8" t="str">
        <f t="shared" si="15"/>
        <v>ZDD</v>
      </c>
    </row>
    <row r="456" spans="1:3" x14ac:dyDescent="0.35">
      <c r="A456" s="7" t="s">
        <v>461</v>
      </c>
      <c r="B456" s="8" t="str">
        <f t="shared" si="14"/>
        <v>NV8</v>
      </c>
      <c r="C456" s="8" t="str">
        <f t="shared" si="15"/>
        <v>4JW</v>
      </c>
    </row>
    <row r="457" spans="1:3" x14ac:dyDescent="0.35">
      <c r="A457" s="7" t="s">
        <v>462</v>
      </c>
      <c r="B457" s="8" t="str">
        <f t="shared" si="14"/>
        <v>CMP</v>
      </c>
      <c r="C457" s="8" t="str">
        <f t="shared" si="15"/>
        <v>GS2</v>
      </c>
    </row>
    <row r="458" spans="1:3" x14ac:dyDescent="0.35">
      <c r="A458" s="7" t="s">
        <v>463</v>
      </c>
      <c r="B458" s="8" t="str">
        <f t="shared" si="14"/>
        <v>7XB</v>
      </c>
      <c r="C458" s="8" t="str">
        <f t="shared" si="15"/>
        <v>RDM</v>
      </c>
    </row>
    <row r="459" spans="1:3" x14ac:dyDescent="0.35">
      <c r="A459" s="7" t="s">
        <v>464</v>
      </c>
      <c r="B459" s="8" t="str">
        <f t="shared" si="14"/>
        <v>GTN</v>
      </c>
      <c r="C459" s="8" t="str">
        <f t="shared" si="15"/>
        <v>3QB</v>
      </c>
    </row>
    <row r="460" spans="1:3" x14ac:dyDescent="0.35">
      <c r="A460" s="7" t="s">
        <v>465</v>
      </c>
      <c r="B460" s="8" t="str">
        <f t="shared" si="14"/>
        <v>MJT</v>
      </c>
      <c r="C460" s="8" t="str">
        <f t="shared" si="15"/>
        <v>D6W</v>
      </c>
    </row>
    <row r="461" spans="1:3" x14ac:dyDescent="0.35">
      <c r="A461" s="7" t="s">
        <v>466</v>
      </c>
      <c r="B461" s="8" t="str">
        <f t="shared" si="14"/>
        <v>6PS</v>
      </c>
      <c r="C461" s="8" t="str">
        <f t="shared" si="15"/>
        <v>NRK</v>
      </c>
    </row>
    <row r="462" spans="1:3" x14ac:dyDescent="0.35">
      <c r="A462" s="7" t="s">
        <v>467</v>
      </c>
      <c r="B462" s="8" t="str">
        <f t="shared" si="14"/>
        <v>B1L</v>
      </c>
      <c r="C462" s="8" t="str">
        <f t="shared" si="15"/>
        <v>7WS</v>
      </c>
    </row>
    <row r="463" spans="1:3" x14ac:dyDescent="0.35">
      <c r="A463" s="7" t="s">
        <v>468</v>
      </c>
      <c r="B463" s="8" t="str">
        <f t="shared" si="14"/>
        <v>L4J</v>
      </c>
      <c r="C463" s="8" t="str">
        <f t="shared" si="15"/>
        <v>PKH</v>
      </c>
    </row>
    <row r="464" spans="1:3" x14ac:dyDescent="0.35">
      <c r="A464" s="7" t="s">
        <v>469</v>
      </c>
      <c r="B464" s="8" t="str">
        <f t="shared" si="14"/>
        <v>WTV</v>
      </c>
      <c r="C464" s="8" t="str">
        <f t="shared" si="15"/>
        <v>G61</v>
      </c>
    </row>
    <row r="465" spans="1:3" x14ac:dyDescent="0.35">
      <c r="A465" s="7" t="s">
        <v>470</v>
      </c>
      <c r="B465" s="8" t="str">
        <f t="shared" si="14"/>
        <v>8Q2</v>
      </c>
      <c r="C465" s="8" t="str">
        <f t="shared" si="15"/>
        <v>2T8</v>
      </c>
    </row>
    <row r="466" spans="1:3" x14ac:dyDescent="0.35">
      <c r="A466" s="7" t="s">
        <v>471</v>
      </c>
      <c r="B466" s="8" t="str">
        <f t="shared" si="14"/>
        <v>W7Z</v>
      </c>
      <c r="C466" s="8" t="str">
        <f t="shared" si="15"/>
        <v>TL6</v>
      </c>
    </row>
    <row r="467" spans="1:3" x14ac:dyDescent="0.35">
      <c r="A467" s="7" t="s">
        <v>472</v>
      </c>
      <c r="B467" s="8" t="str">
        <f t="shared" si="14"/>
        <v>KXM</v>
      </c>
      <c r="C467" s="8" t="str">
        <f t="shared" si="15"/>
        <v>1TC</v>
      </c>
    </row>
    <row r="468" spans="1:3" x14ac:dyDescent="0.35">
      <c r="A468" s="7" t="s">
        <v>473</v>
      </c>
      <c r="B468" s="8" t="str">
        <f t="shared" si="14"/>
        <v>DZD</v>
      </c>
      <c r="C468" s="8" t="str">
        <f t="shared" si="15"/>
        <v>1VL</v>
      </c>
    </row>
    <row r="469" spans="1:3" x14ac:dyDescent="0.35">
      <c r="A469" s="7" t="s">
        <v>474</v>
      </c>
      <c r="B469" s="8" t="str">
        <f t="shared" si="14"/>
        <v>1DZ</v>
      </c>
      <c r="C469" s="8" t="str">
        <f t="shared" si="15"/>
        <v>LVZ</v>
      </c>
    </row>
    <row r="470" spans="1:3" x14ac:dyDescent="0.35">
      <c r="A470" s="7" t="s">
        <v>475</v>
      </c>
      <c r="B470" s="8" t="str">
        <f t="shared" si="14"/>
        <v>S3R</v>
      </c>
      <c r="C470" s="8" t="str">
        <f t="shared" si="15"/>
        <v>1TQ</v>
      </c>
    </row>
    <row r="471" spans="1:3" x14ac:dyDescent="0.35">
      <c r="A471" s="7" t="s">
        <v>476</v>
      </c>
      <c r="B471" s="8" t="str">
        <f t="shared" si="14"/>
        <v>ZB6</v>
      </c>
      <c r="C471" s="8" t="str">
        <f t="shared" si="15"/>
        <v>7BY</v>
      </c>
    </row>
    <row r="472" spans="1:3" x14ac:dyDescent="0.35">
      <c r="A472" s="7" t="s">
        <v>477</v>
      </c>
      <c r="B472" s="8" t="str">
        <f t="shared" si="14"/>
        <v>1JN</v>
      </c>
      <c r="C472" s="8" t="str">
        <f t="shared" si="15"/>
        <v>JPT</v>
      </c>
    </row>
    <row r="473" spans="1:3" x14ac:dyDescent="0.35">
      <c r="A473" s="7" t="s">
        <v>478</v>
      </c>
      <c r="B473" s="8" t="str">
        <f t="shared" si="14"/>
        <v>K91</v>
      </c>
      <c r="C473" s="8" t="str">
        <f t="shared" si="15"/>
        <v>LF3</v>
      </c>
    </row>
    <row r="474" spans="1:3" x14ac:dyDescent="0.35">
      <c r="A474" s="7" t="s">
        <v>479</v>
      </c>
      <c r="B474" s="8" t="str">
        <f t="shared" si="14"/>
        <v>LKM</v>
      </c>
      <c r="C474" s="8" t="str">
        <f t="shared" si="15"/>
        <v>37D</v>
      </c>
    </row>
    <row r="475" spans="1:3" x14ac:dyDescent="0.35">
      <c r="A475" s="7" t="s">
        <v>480</v>
      </c>
      <c r="B475" s="8" t="str">
        <f t="shared" si="14"/>
        <v>VZN</v>
      </c>
      <c r="C475" s="8" t="str">
        <f t="shared" si="15"/>
        <v>9LN</v>
      </c>
    </row>
    <row r="476" spans="1:3" x14ac:dyDescent="0.35">
      <c r="A476" s="7" t="s">
        <v>481</v>
      </c>
      <c r="B476" s="8" t="str">
        <f t="shared" si="14"/>
        <v>Q1F</v>
      </c>
      <c r="C476" s="8" t="str">
        <f t="shared" si="15"/>
        <v>MQT</v>
      </c>
    </row>
    <row r="477" spans="1:3" x14ac:dyDescent="0.35">
      <c r="A477" s="7" t="s">
        <v>482</v>
      </c>
      <c r="B477" s="8" t="str">
        <f t="shared" si="14"/>
        <v>GTS</v>
      </c>
      <c r="C477" s="8" t="str">
        <f t="shared" si="15"/>
        <v>M6X</v>
      </c>
    </row>
    <row r="478" spans="1:3" x14ac:dyDescent="0.35">
      <c r="A478" s="7" t="s">
        <v>483</v>
      </c>
      <c r="B478" s="8" t="str">
        <f t="shared" si="14"/>
        <v>1WS</v>
      </c>
      <c r="C478" s="8" t="str">
        <f t="shared" si="15"/>
        <v>CNH</v>
      </c>
    </row>
    <row r="479" spans="1:3" x14ac:dyDescent="0.35">
      <c r="A479" s="7" t="s">
        <v>484</v>
      </c>
      <c r="B479" s="8" t="str">
        <f t="shared" si="14"/>
        <v>BSM</v>
      </c>
      <c r="C479" s="8" t="str">
        <f t="shared" si="15"/>
        <v>6GC</v>
      </c>
    </row>
    <row r="480" spans="1:3" x14ac:dyDescent="0.35">
      <c r="A480" s="7" t="s">
        <v>485</v>
      </c>
      <c r="B480" s="8" t="str">
        <f t="shared" si="14"/>
        <v>88V</v>
      </c>
      <c r="C480" s="8" t="str">
        <f t="shared" si="15"/>
        <v>1F6</v>
      </c>
    </row>
    <row r="481" spans="1:3" x14ac:dyDescent="0.35">
      <c r="A481" s="7" t="s">
        <v>486</v>
      </c>
      <c r="B481" s="8" t="str">
        <f t="shared" si="14"/>
        <v>XQZ</v>
      </c>
      <c r="C481" s="8" t="str">
        <f t="shared" si="15"/>
        <v>FKP</v>
      </c>
    </row>
    <row r="482" spans="1:3" x14ac:dyDescent="0.35">
      <c r="A482" s="7" t="s">
        <v>487</v>
      </c>
      <c r="B482" s="8" t="str">
        <f t="shared" si="14"/>
        <v>5SM</v>
      </c>
      <c r="C482" s="8" t="str">
        <f t="shared" si="15"/>
        <v>QX9</v>
      </c>
    </row>
    <row r="483" spans="1:3" x14ac:dyDescent="0.35">
      <c r="A483" s="7" t="s">
        <v>488</v>
      </c>
      <c r="B483" s="8" t="str">
        <f t="shared" si="14"/>
        <v>VP7</v>
      </c>
      <c r="C483" s="8" t="str">
        <f t="shared" si="15"/>
        <v>1HD</v>
      </c>
    </row>
    <row r="484" spans="1:3" x14ac:dyDescent="0.35">
      <c r="A484" s="7" t="s">
        <v>489</v>
      </c>
      <c r="B484" s="8" t="str">
        <f t="shared" si="14"/>
        <v>RT3</v>
      </c>
      <c r="C484" s="8" t="str">
        <f t="shared" si="15"/>
        <v>MMQ</v>
      </c>
    </row>
    <row r="485" spans="1:3" x14ac:dyDescent="0.35">
      <c r="A485" s="7" t="s">
        <v>490</v>
      </c>
      <c r="B485" s="8" t="str">
        <f t="shared" si="14"/>
        <v>9P7</v>
      </c>
      <c r="C485" s="8" t="str">
        <f t="shared" si="15"/>
        <v>QXX</v>
      </c>
    </row>
    <row r="486" spans="1:3" x14ac:dyDescent="0.35">
      <c r="A486" s="7" t="s">
        <v>491</v>
      </c>
      <c r="B486" s="8" t="str">
        <f t="shared" si="14"/>
        <v>SQ7</v>
      </c>
      <c r="C486" s="8" t="str">
        <f t="shared" si="15"/>
        <v>GLT</v>
      </c>
    </row>
    <row r="487" spans="1:3" x14ac:dyDescent="0.35">
      <c r="A487" s="7" t="s">
        <v>492</v>
      </c>
      <c r="B487" s="8" t="str">
        <f t="shared" si="14"/>
        <v>TLR</v>
      </c>
      <c r="C487" s="8" t="str">
        <f t="shared" si="15"/>
        <v>HQP</v>
      </c>
    </row>
    <row r="488" spans="1:3" x14ac:dyDescent="0.35">
      <c r="A488" s="7" t="s">
        <v>493</v>
      </c>
      <c r="B488" s="8" t="str">
        <f t="shared" si="14"/>
        <v>P6X</v>
      </c>
      <c r="C488" s="8" t="str">
        <f t="shared" si="15"/>
        <v>K2T</v>
      </c>
    </row>
    <row r="489" spans="1:3" x14ac:dyDescent="0.35">
      <c r="A489" s="7" t="s">
        <v>494</v>
      </c>
      <c r="B489" s="8" t="str">
        <f t="shared" si="14"/>
        <v>Z7S</v>
      </c>
      <c r="C489" s="8" t="str">
        <f t="shared" si="15"/>
        <v>TTZ</v>
      </c>
    </row>
    <row r="490" spans="1:3" x14ac:dyDescent="0.35">
      <c r="A490" s="7" t="s">
        <v>495</v>
      </c>
      <c r="B490" s="8" t="str">
        <f t="shared" si="14"/>
        <v>3NV</v>
      </c>
      <c r="C490" s="8" t="str">
        <f t="shared" si="15"/>
        <v>D49</v>
      </c>
    </row>
    <row r="491" spans="1:3" x14ac:dyDescent="0.35">
      <c r="A491" s="7" t="s">
        <v>496</v>
      </c>
      <c r="B491" s="8" t="str">
        <f t="shared" si="14"/>
        <v>V29</v>
      </c>
      <c r="C491" s="8" t="str">
        <f t="shared" si="15"/>
        <v>DFD</v>
      </c>
    </row>
    <row r="492" spans="1:3" x14ac:dyDescent="0.35">
      <c r="A492" s="7" t="s">
        <v>497</v>
      </c>
      <c r="B492" s="8" t="str">
        <f t="shared" si="14"/>
        <v>877</v>
      </c>
      <c r="C492" s="8" t="str">
        <f t="shared" si="15"/>
        <v>LPW</v>
      </c>
    </row>
    <row r="493" spans="1:3" x14ac:dyDescent="0.35">
      <c r="A493" s="7" t="s">
        <v>498</v>
      </c>
      <c r="B493" s="8" t="str">
        <f t="shared" si="14"/>
        <v>BXL</v>
      </c>
      <c r="C493" s="8" t="str">
        <f t="shared" si="15"/>
        <v>ZKT</v>
      </c>
    </row>
    <row r="494" spans="1:3" x14ac:dyDescent="0.35">
      <c r="A494" s="7" t="s">
        <v>499</v>
      </c>
      <c r="B494" s="8" t="str">
        <f t="shared" si="14"/>
        <v>TKD</v>
      </c>
      <c r="C494" s="8" t="str">
        <f t="shared" si="15"/>
        <v>YHN</v>
      </c>
    </row>
    <row r="495" spans="1:3" x14ac:dyDescent="0.35">
      <c r="A495" s="7" t="s">
        <v>500</v>
      </c>
      <c r="B495" s="8" t="str">
        <f t="shared" si="14"/>
        <v>9Y3</v>
      </c>
      <c r="C495" s="8" t="str">
        <f t="shared" si="15"/>
        <v>FV1</v>
      </c>
    </row>
    <row r="496" spans="1:3" x14ac:dyDescent="0.35">
      <c r="A496" s="7" t="s">
        <v>501</v>
      </c>
      <c r="B496" s="8" t="str">
        <f t="shared" si="14"/>
        <v>57Z</v>
      </c>
      <c r="C496" s="8" t="str">
        <f t="shared" si="15"/>
        <v>3ZB</v>
      </c>
    </row>
    <row r="497" spans="1:3" x14ac:dyDescent="0.35">
      <c r="A497" s="7" t="s">
        <v>502</v>
      </c>
      <c r="B497" s="8" t="str">
        <f t="shared" si="14"/>
        <v>35Y</v>
      </c>
      <c r="C497" s="8" t="str">
        <f t="shared" si="15"/>
        <v>WN1</v>
      </c>
    </row>
    <row r="498" spans="1:3" x14ac:dyDescent="0.35">
      <c r="A498" s="7" t="s">
        <v>503</v>
      </c>
      <c r="B498" s="8" t="str">
        <f t="shared" si="14"/>
        <v>ZCF</v>
      </c>
      <c r="C498" s="8" t="str">
        <f t="shared" si="15"/>
        <v>SQ3</v>
      </c>
    </row>
    <row r="499" spans="1:3" x14ac:dyDescent="0.35">
      <c r="A499" s="7" t="s">
        <v>504</v>
      </c>
      <c r="B499" s="8" t="str">
        <f t="shared" si="14"/>
        <v>ZNJ</v>
      </c>
      <c r="C499" s="8" t="str">
        <f t="shared" si="15"/>
        <v>DJF</v>
      </c>
    </row>
    <row r="500" spans="1:3" x14ac:dyDescent="0.35">
      <c r="A500" s="7" t="s">
        <v>505</v>
      </c>
      <c r="B500" s="8" t="str">
        <f t="shared" si="14"/>
        <v>LCB</v>
      </c>
      <c r="C500" s="8" t="str">
        <f t="shared" si="15"/>
        <v>R61</v>
      </c>
    </row>
    <row r="501" spans="1:3" x14ac:dyDescent="0.35">
      <c r="A501" s="7" t="s">
        <v>506</v>
      </c>
      <c r="B501" s="8" t="str">
        <f t="shared" si="14"/>
        <v>YFT</v>
      </c>
      <c r="C501" s="8" t="str">
        <f t="shared" si="15"/>
        <v>BMX</v>
      </c>
    </row>
    <row r="502" spans="1:3" x14ac:dyDescent="0.35">
      <c r="A502" s="7" t="s">
        <v>507</v>
      </c>
      <c r="B502" s="8" t="str">
        <f t="shared" si="14"/>
        <v>3VM</v>
      </c>
      <c r="C502" s="8" t="str">
        <f t="shared" si="15"/>
        <v>W5B</v>
      </c>
    </row>
    <row r="503" spans="1:3" x14ac:dyDescent="0.35">
      <c r="A503" s="7" t="s">
        <v>508</v>
      </c>
      <c r="B503" s="8" t="str">
        <f t="shared" si="14"/>
        <v>174</v>
      </c>
      <c r="C503" s="8" t="str">
        <f t="shared" si="15"/>
        <v>46C</v>
      </c>
    </row>
    <row r="504" spans="1:3" x14ac:dyDescent="0.35">
      <c r="A504" s="7" t="s">
        <v>509</v>
      </c>
      <c r="B504" s="8" t="str">
        <f t="shared" si="14"/>
        <v>2XP</v>
      </c>
      <c r="C504" s="8" t="str">
        <f t="shared" si="15"/>
        <v>BJ1</v>
      </c>
    </row>
    <row r="505" spans="1:3" x14ac:dyDescent="0.35">
      <c r="A505" s="7" t="s">
        <v>510</v>
      </c>
      <c r="B505" s="8" t="str">
        <f t="shared" si="14"/>
        <v>KN9</v>
      </c>
      <c r="C505" s="8" t="str">
        <f t="shared" si="15"/>
        <v>XZJ</v>
      </c>
    </row>
    <row r="506" spans="1:3" x14ac:dyDescent="0.35">
      <c r="A506" s="7" t="s">
        <v>511</v>
      </c>
      <c r="B506" s="8" t="str">
        <f t="shared" si="14"/>
        <v>N8T</v>
      </c>
      <c r="C506" s="8" t="str">
        <f t="shared" si="15"/>
        <v>2D7</v>
      </c>
    </row>
    <row r="507" spans="1:3" x14ac:dyDescent="0.35">
      <c r="A507" s="7" t="s">
        <v>512</v>
      </c>
      <c r="B507" s="8" t="str">
        <f t="shared" si="14"/>
        <v>KDS</v>
      </c>
      <c r="C507" s="8" t="str">
        <f t="shared" si="15"/>
        <v>TTF</v>
      </c>
    </row>
    <row r="508" spans="1:3" x14ac:dyDescent="0.35">
      <c r="A508" s="7" t="s">
        <v>513</v>
      </c>
      <c r="B508" s="8" t="str">
        <f t="shared" si="14"/>
        <v>8M7</v>
      </c>
      <c r="C508" s="8" t="str">
        <f t="shared" si="15"/>
        <v>1T5</v>
      </c>
    </row>
    <row r="509" spans="1:3" x14ac:dyDescent="0.35">
      <c r="A509" s="7" t="s">
        <v>514</v>
      </c>
      <c r="B509" s="8" t="str">
        <f t="shared" si="14"/>
        <v>SKL</v>
      </c>
      <c r="C509" s="8" t="str">
        <f t="shared" si="15"/>
        <v>Y5Q</v>
      </c>
    </row>
    <row r="510" spans="1:3" x14ac:dyDescent="0.35">
      <c r="A510" s="7" t="s">
        <v>515</v>
      </c>
      <c r="B510" s="8" t="str">
        <f t="shared" si="14"/>
        <v>WHW</v>
      </c>
      <c r="C510" s="8" t="str">
        <f t="shared" si="15"/>
        <v>6C8</v>
      </c>
    </row>
    <row r="511" spans="1:3" x14ac:dyDescent="0.35">
      <c r="A511" s="7" t="s">
        <v>516</v>
      </c>
      <c r="B511" s="8" t="str">
        <f t="shared" si="14"/>
        <v>6PZ</v>
      </c>
      <c r="C511" s="8" t="str">
        <f t="shared" si="15"/>
        <v>QBH</v>
      </c>
    </row>
    <row r="512" spans="1:3" x14ac:dyDescent="0.35">
      <c r="A512" s="7" t="s">
        <v>517</v>
      </c>
      <c r="B512" s="8" t="str">
        <f t="shared" si="14"/>
        <v>7BY</v>
      </c>
      <c r="C512" s="8" t="str">
        <f t="shared" si="15"/>
        <v>6RD</v>
      </c>
    </row>
    <row r="513" spans="1:3" x14ac:dyDescent="0.35">
      <c r="A513" s="7" t="s">
        <v>518</v>
      </c>
      <c r="B513" s="8" t="str">
        <f t="shared" ref="B513:B576" si="16">REPLACE(A513,1,FIND(")",A513),"")</f>
        <v>1KB</v>
      </c>
      <c r="C513" s="8" t="str">
        <f t="shared" ref="C513:C576" si="17">LEFT(A513,FIND(")",A513)-1)</f>
        <v>Z2Y</v>
      </c>
    </row>
    <row r="514" spans="1:3" x14ac:dyDescent="0.35">
      <c r="A514" s="7" t="s">
        <v>519</v>
      </c>
      <c r="B514" s="8" t="str">
        <f t="shared" si="16"/>
        <v>X6Y</v>
      </c>
      <c r="C514" s="8" t="str">
        <f t="shared" si="17"/>
        <v>J3Q</v>
      </c>
    </row>
    <row r="515" spans="1:3" x14ac:dyDescent="0.35">
      <c r="A515" s="7" t="s">
        <v>520</v>
      </c>
      <c r="B515" s="8" t="str">
        <f t="shared" si="16"/>
        <v>2D7</v>
      </c>
      <c r="C515" s="8" t="str">
        <f t="shared" si="17"/>
        <v>PBR</v>
      </c>
    </row>
    <row r="516" spans="1:3" x14ac:dyDescent="0.35">
      <c r="A516" s="7" t="s">
        <v>521</v>
      </c>
      <c r="B516" s="8" t="str">
        <f t="shared" si="16"/>
        <v>2CY</v>
      </c>
      <c r="C516" s="8" t="str">
        <f t="shared" si="17"/>
        <v>JLW</v>
      </c>
    </row>
    <row r="517" spans="1:3" x14ac:dyDescent="0.35">
      <c r="A517" s="7" t="s">
        <v>522</v>
      </c>
      <c r="B517" s="8" t="str">
        <f t="shared" si="16"/>
        <v>54P</v>
      </c>
      <c r="C517" s="8" t="str">
        <f t="shared" si="17"/>
        <v>RP5</v>
      </c>
    </row>
    <row r="518" spans="1:3" x14ac:dyDescent="0.35">
      <c r="A518" s="7" t="s">
        <v>523</v>
      </c>
      <c r="B518" s="8" t="str">
        <f t="shared" si="16"/>
        <v>9HC</v>
      </c>
      <c r="C518" s="8" t="str">
        <f t="shared" si="17"/>
        <v>PYT</v>
      </c>
    </row>
    <row r="519" spans="1:3" x14ac:dyDescent="0.35">
      <c r="A519" s="7" t="s">
        <v>524</v>
      </c>
      <c r="B519" s="8" t="str">
        <f t="shared" si="16"/>
        <v>FY1</v>
      </c>
      <c r="C519" s="8" t="str">
        <f t="shared" si="17"/>
        <v>N5M</v>
      </c>
    </row>
    <row r="520" spans="1:3" x14ac:dyDescent="0.35">
      <c r="A520" s="7" t="s">
        <v>525</v>
      </c>
      <c r="B520" s="8" t="str">
        <f t="shared" si="16"/>
        <v>N2M</v>
      </c>
      <c r="C520" s="8" t="str">
        <f t="shared" si="17"/>
        <v>MWG</v>
      </c>
    </row>
    <row r="521" spans="1:3" x14ac:dyDescent="0.35">
      <c r="A521" s="7" t="s">
        <v>526</v>
      </c>
      <c r="B521" s="8" t="str">
        <f t="shared" si="16"/>
        <v>M7W</v>
      </c>
      <c r="C521" s="8" t="str">
        <f t="shared" si="17"/>
        <v>V1K</v>
      </c>
    </row>
    <row r="522" spans="1:3" x14ac:dyDescent="0.35">
      <c r="A522" s="7" t="s">
        <v>527</v>
      </c>
      <c r="B522" s="8" t="str">
        <f t="shared" si="16"/>
        <v>869</v>
      </c>
      <c r="C522" s="8" t="str">
        <f t="shared" si="17"/>
        <v>55L</v>
      </c>
    </row>
    <row r="523" spans="1:3" x14ac:dyDescent="0.35">
      <c r="A523" s="7" t="s">
        <v>528</v>
      </c>
      <c r="B523" s="8" t="str">
        <f t="shared" si="16"/>
        <v>Q8N</v>
      </c>
      <c r="C523" s="8" t="str">
        <f t="shared" si="17"/>
        <v>M3Q</v>
      </c>
    </row>
    <row r="524" spans="1:3" x14ac:dyDescent="0.35">
      <c r="A524" s="7" t="s">
        <v>529</v>
      </c>
      <c r="B524" s="8" t="str">
        <f t="shared" si="16"/>
        <v>ZV6</v>
      </c>
      <c r="C524" s="8" t="str">
        <f t="shared" si="17"/>
        <v>FSR</v>
      </c>
    </row>
    <row r="525" spans="1:3" x14ac:dyDescent="0.35">
      <c r="A525" s="7" t="s">
        <v>530</v>
      </c>
      <c r="B525" s="8" t="str">
        <f t="shared" si="16"/>
        <v>RQF</v>
      </c>
      <c r="C525" s="8" t="str">
        <f t="shared" si="17"/>
        <v>MX8</v>
      </c>
    </row>
    <row r="526" spans="1:3" x14ac:dyDescent="0.35">
      <c r="A526" s="7" t="s">
        <v>531</v>
      </c>
      <c r="B526" s="8" t="str">
        <f t="shared" si="16"/>
        <v>SAN</v>
      </c>
      <c r="C526" s="8" t="str">
        <f t="shared" si="17"/>
        <v>LKM</v>
      </c>
    </row>
    <row r="527" spans="1:3" x14ac:dyDescent="0.35">
      <c r="A527" s="7" t="s">
        <v>532</v>
      </c>
      <c r="B527" s="8" t="str">
        <f t="shared" si="16"/>
        <v>WDM</v>
      </c>
      <c r="C527" s="8" t="str">
        <f t="shared" si="17"/>
        <v>KKP</v>
      </c>
    </row>
    <row r="528" spans="1:3" x14ac:dyDescent="0.35">
      <c r="A528" s="7" t="s">
        <v>533</v>
      </c>
      <c r="B528" s="8" t="str">
        <f t="shared" si="16"/>
        <v>1DW</v>
      </c>
      <c r="C528" s="8" t="str">
        <f t="shared" si="17"/>
        <v>FN1</v>
      </c>
    </row>
    <row r="529" spans="1:3" x14ac:dyDescent="0.35">
      <c r="A529" s="7" t="s">
        <v>534</v>
      </c>
      <c r="B529" s="8" t="str">
        <f t="shared" si="16"/>
        <v>VDR</v>
      </c>
      <c r="C529" s="8" t="str">
        <f t="shared" si="17"/>
        <v>WB9</v>
      </c>
    </row>
    <row r="530" spans="1:3" x14ac:dyDescent="0.35">
      <c r="A530" s="7" t="s">
        <v>535</v>
      </c>
      <c r="B530" s="8" t="str">
        <f t="shared" si="16"/>
        <v>RMS</v>
      </c>
      <c r="C530" s="8" t="str">
        <f t="shared" si="17"/>
        <v>G98</v>
      </c>
    </row>
    <row r="531" spans="1:3" x14ac:dyDescent="0.35">
      <c r="A531" s="7" t="s">
        <v>536</v>
      </c>
      <c r="B531" s="8" t="str">
        <f t="shared" si="16"/>
        <v>CCN</v>
      </c>
      <c r="C531" s="8" t="str">
        <f t="shared" si="17"/>
        <v>H7L</v>
      </c>
    </row>
    <row r="532" spans="1:3" x14ac:dyDescent="0.35">
      <c r="A532" s="7" t="s">
        <v>537</v>
      </c>
      <c r="B532" s="8" t="str">
        <f t="shared" si="16"/>
        <v>LJF</v>
      </c>
      <c r="C532" s="8" t="str">
        <f t="shared" si="17"/>
        <v>TL3</v>
      </c>
    </row>
    <row r="533" spans="1:3" x14ac:dyDescent="0.35">
      <c r="A533" s="7" t="s">
        <v>538</v>
      </c>
      <c r="B533" s="8" t="str">
        <f t="shared" si="16"/>
        <v>K8V</v>
      </c>
      <c r="C533" s="8" t="str">
        <f t="shared" si="17"/>
        <v>YNZ</v>
      </c>
    </row>
    <row r="534" spans="1:3" x14ac:dyDescent="0.35">
      <c r="A534" s="7" t="s">
        <v>539</v>
      </c>
      <c r="B534" s="8" t="str">
        <f t="shared" si="16"/>
        <v>66B</v>
      </c>
      <c r="C534" s="8" t="str">
        <f t="shared" si="17"/>
        <v>KL2</v>
      </c>
    </row>
    <row r="535" spans="1:3" x14ac:dyDescent="0.35">
      <c r="A535" s="7" t="s">
        <v>540</v>
      </c>
      <c r="B535" s="8" t="str">
        <f t="shared" si="16"/>
        <v>P9Z</v>
      </c>
      <c r="C535" s="8" t="str">
        <f t="shared" si="17"/>
        <v>M28</v>
      </c>
    </row>
    <row r="536" spans="1:3" x14ac:dyDescent="0.35">
      <c r="A536" s="7" t="s">
        <v>541</v>
      </c>
      <c r="B536" s="8" t="str">
        <f t="shared" si="16"/>
        <v>Y28</v>
      </c>
      <c r="C536" s="8" t="str">
        <f t="shared" si="17"/>
        <v>Q34</v>
      </c>
    </row>
    <row r="537" spans="1:3" x14ac:dyDescent="0.35">
      <c r="A537" s="7" t="s">
        <v>542</v>
      </c>
      <c r="B537" s="8" t="str">
        <f t="shared" si="16"/>
        <v>NSM</v>
      </c>
      <c r="C537" s="8" t="str">
        <f t="shared" si="17"/>
        <v>TNJ</v>
      </c>
    </row>
    <row r="538" spans="1:3" x14ac:dyDescent="0.35">
      <c r="A538" s="7" t="s">
        <v>543</v>
      </c>
      <c r="B538" s="8" t="str">
        <f t="shared" si="16"/>
        <v>R9X</v>
      </c>
      <c r="C538" s="8" t="str">
        <f t="shared" si="17"/>
        <v>W25</v>
      </c>
    </row>
    <row r="539" spans="1:3" x14ac:dyDescent="0.35">
      <c r="A539" s="7" t="s">
        <v>544</v>
      </c>
      <c r="B539" s="8" t="str">
        <f t="shared" si="16"/>
        <v>GS2</v>
      </c>
      <c r="C539" s="8" t="str">
        <f t="shared" si="17"/>
        <v>8XL</v>
      </c>
    </row>
    <row r="540" spans="1:3" x14ac:dyDescent="0.35">
      <c r="A540" s="7" t="s">
        <v>545</v>
      </c>
      <c r="B540" s="8" t="str">
        <f t="shared" si="16"/>
        <v>26Z</v>
      </c>
      <c r="C540" s="8" t="str">
        <f t="shared" si="17"/>
        <v>ZB6</v>
      </c>
    </row>
    <row r="541" spans="1:3" x14ac:dyDescent="0.35">
      <c r="A541" s="7" t="s">
        <v>546</v>
      </c>
      <c r="B541" s="8" t="str">
        <f t="shared" si="16"/>
        <v>5QP</v>
      </c>
      <c r="C541" s="8" t="str">
        <f t="shared" si="17"/>
        <v>BYR</v>
      </c>
    </row>
    <row r="542" spans="1:3" x14ac:dyDescent="0.35">
      <c r="A542" s="7" t="s">
        <v>547</v>
      </c>
      <c r="B542" s="8" t="str">
        <f t="shared" si="16"/>
        <v>BNW</v>
      </c>
      <c r="C542" s="8" t="str">
        <f t="shared" si="17"/>
        <v>MVH</v>
      </c>
    </row>
    <row r="543" spans="1:3" x14ac:dyDescent="0.35">
      <c r="A543" s="7" t="s">
        <v>548</v>
      </c>
      <c r="B543" s="8" t="str">
        <f t="shared" si="16"/>
        <v>P1C</v>
      </c>
      <c r="C543" s="8" t="str">
        <f t="shared" si="17"/>
        <v>TKD</v>
      </c>
    </row>
    <row r="544" spans="1:3" x14ac:dyDescent="0.35">
      <c r="A544" s="7" t="s">
        <v>549</v>
      </c>
      <c r="B544" s="8" t="str">
        <f t="shared" si="16"/>
        <v>WX6</v>
      </c>
      <c r="C544" s="8" t="str">
        <f t="shared" si="17"/>
        <v>9JW</v>
      </c>
    </row>
    <row r="545" spans="1:3" x14ac:dyDescent="0.35">
      <c r="A545" s="7" t="s">
        <v>550</v>
      </c>
      <c r="B545" s="8" t="str">
        <f t="shared" si="16"/>
        <v>J3Q</v>
      </c>
      <c r="C545" s="8" t="str">
        <f t="shared" si="17"/>
        <v>8LC</v>
      </c>
    </row>
    <row r="546" spans="1:3" x14ac:dyDescent="0.35">
      <c r="A546" s="7" t="s">
        <v>551</v>
      </c>
      <c r="B546" s="8" t="str">
        <f t="shared" si="16"/>
        <v>Y14</v>
      </c>
      <c r="C546" s="8" t="str">
        <f t="shared" si="17"/>
        <v>H8F</v>
      </c>
    </row>
    <row r="547" spans="1:3" x14ac:dyDescent="0.35">
      <c r="A547" s="7" t="s">
        <v>552</v>
      </c>
      <c r="B547" s="8" t="str">
        <f t="shared" si="16"/>
        <v>7SJ</v>
      </c>
      <c r="C547" s="8" t="str">
        <f t="shared" si="17"/>
        <v>347</v>
      </c>
    </row>
    <row r="548" spans="1:3" x14ac:dyDescent="0.35">
      <c r="A548" s="7" t="s">
        <v>553</v>
      </c>
      <c r="B548" s="8" t="str">
        <f t="shared" si="16"/>
        <v>RC4</v>
      </c>
      <c r="C548" s="8" t="str">
        <f t="shared" si="17"/>
        <v>8VL</v>
      </c>
    </row>
    <row r="549" spans="1:3" x14ac:dyDescent="0.35">
      <c r="A549" s="7" t="s">
        <v>554</v>
      </c>
      <c r="B549" s="8" t="str">
        <f t="shared" si="16"/>
        <v>1FV</v>
      </c>
      <c r="C549" s="8" t="str">
        <f t="shared" si="17"/>
        <v>38T</v>
      </c>
    </row>
    <row r="550" spans="1:3" x14ac:dyDescent="0.35">
      <c r="A550" s="7" t="s">
        <v>555</v>
      </c>
      <c r="B550" s="8" t="str">
        <f t="shared" si="16"/>
        <v>M39</v>
      </c>
      <c r="C550" s="8" t="str">
        <f t="shared" si="17"/>
        <v>9FM</v>
      </c>
    </row>
    <row r="551" spans="1:3" x14ac:dyDescent="0.35">
      <c r="A551" s="7" t="s">
        <v>556</v>
      </c>
      <c r="B551" s="8" t="str">
        <f t="shared" si="16"/>
        <v>LVQ</v>
      </c>
      <c r="C551" s="8" t="str">
        <f t="shared" si="17"/>
        <v>CH4</v>
      </c>
    </row>
    <row r="552" spans="1:3" x14ac:dyDescent="0.35">
      <c r="A552" s="7" t="s">
        <v>557</v>
      </c>
      <c r="B552" s="8" t="str">
        <f t="shared" si="16"/>
        <v>QPS</v>
      </c>
      <c r="C552" s="8" t="str">
        <f t="shared" si="17"/>
        <v>LNV</v>
      </c>
    </row>
    <row r="553" spans="1:3" x14ac:dyDescent="0.35">
      <c r="A553" s="7" t="s">
        <v>558</v>
      </c>
      <c r="B553" s="8" t="str">
        <f t="shared" si="16"/>
        <v>FPL</v>
      </c>
      <c r="C553" s="8" t="str">
        <f t="shared" si="17"/>
        <v>H87</v>
      </c>
    </row>
    <row r="554" spans="1:3" x14ac:dyDescent="0.35">
      <c r="A554" s="7" t="s">
        <v>559</v>
      </c>
      <c r="B554" s="8" t="str">
        <f t="shared" si="16"/>
        <v>LKH</v>
      </c>
      <c r="C554" s="8" t="str">
        <f t="shared" si="17"/>
        <v>9YN</v>
      </c>
    </row>
    <row r="555" spans="1:3" x14ac:dyDescent="0.35">
      <c r="A555" s="7" t="s">
        <v>560</v>
      </c>
      <c r="B555" s="8" t="str">
        <f t="shared" si="16"/>
        <v>PBR</v>
      </c>
      <c r="C555" s="8" t="str">
        <f t="shared" si="17"/>
        <v>9HB</v>
      </c>
    </row>
    <row r="556" spans="1:3" x14ac:dyDescent="0.35">
      <c r="A556" s="7" t="s">
        <v>561</v>
      </c>
      <c r="B556" s="8" t="str">
        <f t="shared" si="16"/>
        <v>NWL</v>
      </c>
      <c r="C556" s="8" t="str">
        <f t="shared" si="17"/>
        <v>9WR</v>
      </c>
    </row>
    <row r="557" spans="1:3" x14ac:dyDescent="0.35">
      <c r="A557" s="7" t="s">
        <v>562</v>
      </c>
      <c r="B557" s="8" t="str">
        <f t="shared" si="16"/>
        <v>BYR</v>
      </c>
      <c r="C557" s="8" t="str">
        <f t="shared" si="17"/>
        <v>X7M</v>
      </c>
    </row>
    <row r="558" spans="1:3" x14ac:dyDescent="0.35">
      <c r="A558" s="7" t="s">
        <v>563</v>
      </c>
      <c r="B558" s="8" t="str">
        <f t="shared" si="16"/>
        <v>N7X</v>
      </c>
      <c r="C558" s="8" t="str">
        <f t="shared" si="17"/>
        <v>3GM</v>
      </c>
    </row>
    <row r="559" spans="1:3" x14ac:dyDescent="0.35">
      <c r="A559" s="7" t="s">
        <v>564</v>
      </c>
      <c r="B559" s="8" t="str">
        <f t="shared" si="16"/>
        <v>RJB</v>
      </c>
      <c r="C559" s="8" t="str">
        <f t="shared" si="17"/>
        <v>67J</v>
      </c>
    </row>
    <row r="560" spans="1:3" x14ac:dyDescent="0.35">
      <c r="A560" s="7" t="s">
        <v>565</v>
      </c>
      <c r="B560" s="8" t="str">
        <f t="shared" si="16"/>
        <v>LNV</v>
      </c>
      <c r="C560" s="8" t="str">
        <f t="shared" si="17"/>
        <v>2XV</v>
      </c>
    </row>
    <row r="561" spans="1:3" x14ac:dyDescent="0.35">
      <c r="A561" s="7" t="s">
        <v>566</v>
      </c>
      <c r="B561" s="8" t="str">
        <f t="shared" si="16"/>
        <v>WWR</v>
      </c>
      <c r="C561" s="8" t="str">
        <f t="shared" si="17"/>
        <v>3VX</v>
      </c>
    </row>
    <row r="562" spans="1:3" x14ac:dyDescent="0.35">
      <c r="A562" s="7" t="s">
        <v>567</v>
      </c>
      <c r="B562" s="8" t="str">
        <f t="shared" si="16"/>
        <v>VMD</v>
      </c>
      <c r="C562" s="8" t="str">
        <f t="shared" si="17"/>
        <v>1R5</v>
      </c>
    </row>
    <row r="563" spans="1:3" x14ac:dyDescent="0.35">
      <c r="A563" s="7" t="s">
        <v>568</v>
      </c>
      <c r="B563" s="8" t="str">
        <f t="shared" si="16"/>
        <v>BTY</v>
      </c>
      <c r="C563" s="8" t="str">
        <f t="shared" si="17"/>
        <v>9HC</v>
      </c>
    </row>
    <row r="564" spans="1:3" x14ac:dyDescent="0.35">
      <c r="A564" s="7" t="s">
        <v>569</v>
      </c>
      <c r="B564" s="8" t="str">
        <f t="shared" si="16"/>
        <v>CVB</v>
      </c>
      <c r="C564" s="8" t="str">
        <f t="shared" si="17"/>
        <v>GVL</v>
      </c>
    </row>
    <row r="565" spans="1:3" x14ac:dyDescent="0.35">
      <c r="A565" s="7" t="s">
        <v>570</v>
      </c>
      <c r="B565" s="8" t="str">
        <f t="shared" si="16"/>
        <v>5LR</v>
      </c>
      <c r="C565" s="8" t="str">
        <f t="shared" si="17"/>
        <v>D8J</v>
      </c>
    </row>
    <row r="566" spans="1:3" x14ac:dyDescent="0.35">
      <c r="A566" s="7" t="s">
        <v>571</v>
      </c>
      <c r="B566" s="8" t="str">
        <f t="shared" si="16"/>
        <v>VW6</v>
      </c>
      <c r="C566" s="8" t="str">
        <f t="shared" si="17"/>
        <v>M39</v>
      </c>
    </row>
    <row r="567" spans="1:3" x14ac:dyDescent="0.35">
      <c r="A567" s="7" t="s">
        <v>572</v>
      </c>
      <c r="B567" s="8" t="str">
        <f t="shared" si="16"/>
        <v>MFK</v>
      </c>
      <c r="C567" s="8" t="str">
        <f t="shared" si="17"/>
        <v>NPF</v>
      </c>
    </row>
    <row r="568" spans="1:3" x14ac:dyDescent="0.35">
      <c r="A568" s="7" t="s">
        <v>573</v>
      </c>
      <c r="B568" s="8" t="str">
        <f t="shared" si="16"/>
        <v>6M9</v>
      </c>
      <c r="C568" s="8" t="str">
        <f t="shared" si="17"/>
        <v>7NQ</v>
      </c>
    </row>
    <row r="569" spans="1:3" x14ac:dyDescent="0.35">
      <c r="A569" s="7" t="s">
        <v>574</v>
      </c>
      <c r="B569" s="8" t="str">
        <f t="shared" si="16"/>
        <v>P76</v>
      </c>
      <c r="C569" s="8" t="str">
        <f t="shared" si="17"/>
        <v>3DK</v>
      </c>
    </row>
    <row r="570" spans="1:3" x14ac:dyDescent="0.35">
      <c r="A570" s="7" t="s">
        <v>575</v>
      </c>
      <c r="B570" s="8" t="str">
        <f t="shared" si="16"/>
        <v>J1W</v>
      </c>
      <c r="C570" s="8" t="str">
        <f t="shared" si="17"/>
        <v>ZQG</v>
      </c>
    </row>
    <row r="571" spans="1:3" x14ac:dyDescent="0.35">
      <c r="A571" s="7" t="s">
        <v>576</v>
      </c>
      <c r="B571" s="8" t="str">
        <f t="shared" si="16"/>
        <v>TBX</v>
      </c>
      <c r="C571" s="8" t="str">
        <f t="shared" si="17"/>
        <v>JCP</v>
      </c>
    </row>
    <row r="572" spans="1:3" x14ac:dyDescent="0.35">
      <c r="A572" s="7" t="s">
        <v>577</v>
      </c>
      <c r="B572" s="8" t="str">
        <f t="shared" si="16"/>
        <v>9DG</v>
      </c>
      <c r="C572" s="8" t="str">
        <f t="shared" si="17"/>
        <v>DX1</v>
      </c>
    </row>
    <row r="573" spans="1:3" x14ac:dyDescent="0.35">
      <c r="A573" s="7" t="s">
        <v>578</v>
      </c>
      <c r="B573" s="8" t="str">
        <f t="shared" si="16"/>
        <v>LDV</v>
      </c>
      <c r="C573" s="8" t="str">
        <f t="shared" si="17"/>
        <v>917</v>
      </c>
    </row>
    <row r="574" spans="1:3" x14ac:dyDescent="0.35">
      <c r="A574" s="7" t="s">
        <v>579</v>
      </c>
      <c r="B574" s="8" t="str">
        <f t="shared" si="16"/>
        <v>M9J</v>
      </c>
      <c r="C574" s="8" t="str">
        <f t="shared" si="17"/>
        <v>CBT</v>
      </c>
    </row>
    <row r="575" spans="1:3" x14ac:dyDescent="0.35">
      <c r="A575" s="7" t="s">
        <v>580</v>
      </c>
      <c r="B575" s="8" t="str">
        <f t="shared" si="16"/>
        <v>H8P</v>
      </c>
      <c r="C575" s="8" t="str">
        <f t="shared" si="17"/>
        <v>G71</v>
      </c>
    </row>
    <row r="576" spans="1:3" x14ac:dyDescent="0.35">
      <c r="A576" s="7" t="s">
        <v>581</v>
      </c>
      <c r="B576" s="8" t="str">
        <f t="shared" si="16"/>
        <v>FZJ</v>
      </c>
      <c r="C576" s="8" t="str">
        <f t="shared" si="17"/>
        <v>4J7</v>
      </c>
    </row>
    <row r="577" spans="1:3" x14ac:dyDescent="0.35">
      <c r="A577" s="7" t="s">
        <v>582</v>
      </c>
      <c r="B577" s="8" t="str">
        <f t="shared" ref="B577:B640" si="18">REPLACE(A577,1,FIND(")",A577),"")</f>
        <v>CB8</v>
      </c>
      <c r="C577" s="8" t="str">
        <f t="shared" ref="C577:C640" si="19">LEFT(A577,FIND(")",A577)-1)</f>
        <v>RGX</v>
      </c>
    </row>
    <row r="578" spans="1:3" x14ac:dyDescent="0.35">
      <c r="A578" s="7" t="s">
        <v>583</v>
      </c>
      <c r="B578" s="8" t="str">
        <f t="shared" si="18"/>
        <v>P1W</v>
      </c>
      <c r="C578" s="8" t="str">
        <f t="shared" si="19"/>
        <v>63W</v>
      </c>
    </row>
    <row r="579" spans="1:3" x14ac:dyDescent="0.35">
      <c r="A579" s="7" t="s">
        <v>584</v>
      </c>
      <c r="B579" s="8" t="str">
        <f t="shared" si="18"/>
        <v>2DY</v>
      </c>
      <c r="C579" s="8" t="str">
        <f t="shared" si="19"/>
        <v>V8Q</v>
      </c>
    </row>
    <row r="580" spans="1:3" x14ac:dyDescent="0.35">
      <c r="A580" s="7" t="s">
        <v>585</v>
      </c>
      <c r="B580" s="8" t="str">
        <f t="shared" si="18"/>
        <v>YGG</v>
      </c>
      <c r="C580" s="8" t="str">
        <f t="shared" si="19"/>
        <v>H42</v>
      </c>
    </row>
    <row r="581" spans="1:3" x14ac:dyDescent="0.35">
      <c r="A581" s="7" t="s">
        <v>586</v>
      </c>
      <c r="B581" s="8" t="str">
        <f t="shared" si="18"/>
        <v>1V6</v>
      </c>
      <c r="C581" s="8" t="str">
        <f t="shared" si="19"/>
        <v>RY7</v>
      </c>
    </row>
    <row r="582" spans="1:3" x14ac:dyDescent="0.35">
      <c r="A582" s="7" t="s">
        <v>587</v>
      </c>
      <c r="B582" s="8" t="str">
        <f t="shared" si="18"/>
        <v>CYN</v>
      </c>
      <c r="C582" s="8" t="str">
        <f t="shared" si="19"/>
        <v>W7Z</v>
      </c>
    </row>
    <row r="583" spans="1:3" x14ac:dyDescent="0.35">
      <c r="A583" s="7" t="s">
        <v>588</v>
      </c>
      <c r="B583" s="8" t="str">
        <f t="shared" si="18"/>
        <v>JJ8</v>
      </c>
      <c r="C583" s="8" t="str">
        <f t="shared" si="19"/>
        <v>BGL</v>
      </c>
    </row>
    <row r="584" spans="1:3" x14ac:dyDescent="0.35">
      <c r="A584" s="7" t="s">
        <v>589</v>
      </c>
      <c r="B584" s="8" t="str">
        <f t="shared" si="18"/>
        <v>X2S</v>
      </c>
      <c r="C584" s="8" t="str">
        <f t="shared" si="19"/>
        <v>TLR</v>
      </c>
    </row>
    <row r="585" spans="1:3" x14ac:dyDescent="0.35">
      <c r="A585" s="7" t="s">
        <v>590</v>
      </c>
      <c r="B585" s="8" t="str">
        <f t="shared" si="18"/>
        <v>2SB</v>
      </c>
      <c r="C585" s="8" t="str">
        <f t="shared" si="19"/>
        <v>X4H</v>
      </c>
    </row>
    <row r="586" spans="1:3" x14ac:dyDescent="0.35">
      <c r="A586" s="7" t="s">
        <v>591</v>
      </c>
      <c r="B586" s="8" t="str">
        <f t="shared" si="18"/>
        <v>QR4</v>
      </c>
      <c r="C586" s="8" t="str">
        <f t="shared" si="19"/>
        <v>MC4</v>
      </c>
    </row>
    <row r="587" spans="1:3" x14ac:dyDescent="0.35">
      <c r="A587" s="7" t="s">
        <v>592</v>
      </c>
      <c r="B587" s="8" t="str">
        <f t="shared" si="18"/>
        <v>CCX</v>
      </c>
      <c r="C587" s="8" t="str">
        <f t="shared" si="19"/>
        <v>Q8P</v>
      </c>
    </row>
    <row r="588" spans="1:3" x14ac:dyDescent="0.35">
      <c r="A588" s="7" t="s">
        <v>593</v>
      </c>
      <c r="B588" s="8" t="str">
        <f t="shared" si="18"/>
        <v>43D</v>
      </c>
      <c r="C588" s="8" t="str">
        <f t="shared" si="19"/>
        <v>P8R</v>
      </c>
    </row>
    <row r="589" spans="1:3" x14ac:dyDescent="0.35">
      <c r="A589" s="7" t="s">
        <v>594</v>
      </c>
      <c r="B589" s="8" t="str">
        <f t="shared" si="18"/>
        <v>VS6</v>
      </c>
      <c r="C589" s="8" t="str">
        <f t="shared" si="19"/>
        <v>J3R</v>
      </c>
    </row>
    <row r="590" spans="1:3" x14ac:dyDescent="0.35">
      <c r="A590" s="7" t="s">
        <v>595</v>
      </c>
      <c r="B590" s="8" t="str">
        <f t="shared" si="18"/>
        <v>9H8</v>
      </c>
      <c r="C590" s="8" t="str">
        <f t="shared" si="19"/>
        <v>TPK</v>
      </c>
    </row>
    <row r="591" spans="1:3" x14ac:dyDescent="0.35">
      <c r="A591" s="7" t="s">
        <v>596</v>
      </c>
      <c r="B591" s="8" t="str">
        <f t="shared" si="18"/>
        <v>NMY</v>
      </c>
      <c r="C591" s="8" t="str">
        <f t="shared" si="19"/>
        <v>D17</v>
      </c>
    </row>
    <row r="592" spans="1:3" x14ac:dyDescent="0.35">
      <c r="A592" s="7" t="s">
        <v>597</v>
      </c>
      <c r="B592" s="8" t="str">
        <f t="shared" si="18"/>
        <v>9S9</v>
      </c>
      <c r="C592" s="8" t="str">
        <f t="shared" si="19"/>
        <v>G27</v>
      </c>
    </row>
    <row r="593" spans="1:3" x14ac:dyDescent="0.35">
      <c r="A593" s="7" t="s">
        <v>598</v>
      </c>
      <c r="B593" s="8" t="str">
        <f t="shared" si="18"/>
        <v>RWF</v>
      </c>
      <c r="C593" s="8" t="str">
        <f t="shared" si="19"/>
        <v>1SV</v>
      </c>
    </row>
    <row r="594" spans="1:3" x14ac:dyDescent="0.35">
      <c r="A594" s="7" t="s">
        <v>599</v>
      </c>
      <c r="B594" s="8" t="str">
        <f t="shared" si="18"/>
        <v>B47</v>
      </c>
      <c r="C594" s="8" t="str">
        <f t="shared" si="19"/>
        <v>MQ2</v>
      </c>
    </row>
    <row r="595" spans="1:3" x14ac:dyDescent="0.35">
      <c r="A595" s="7" t="s">
        <v>600</v>
      </c>
      <c r="B595" s="8" t="str">
        <f t="shared" si="18"/>
        <v>VMF</v>
      </c>
      <c r="C595" s="8" t="str">
        <f t="shared" si="19"/>
        <v>L2P</v>
      </c>
    </row>
    <row r="596" spans="1:3" x14ac:dyDescent="0.35">
      <c r="A596" s="7" t="s">
        <v>601</v>
      </c>
      <c r="B596" s="8" t="str">
        <f t="shared" si="18"/>
        <v>Y5Q</v>
      </c>
      <c r="C596" s="8" t="str">
        <f t="shared" si="19"/>
        <v>V13</v>
      </c>
    </row>
    <row r="597" spans="1:3" x14ac:dyDescent="0.35">
      <c r="A597" s="7" t="s">
        <v>602</v>
      </c>
      <c r="B597" s="8" t="str">
        <f t="shared" si="18"/>
        <v>YJJ</v>
      </c>
      <c r="C597" s="8" t="str">
        <f t="shared" si="19"/>
        <v>L5B</v>
      </c>
    </row>
    <row r="598" spans="1:3" x14ac:dyDescent="0.35">
      <c r="A598" s="7" t="s">
        <v>603</v>
      </c>
      <c r="B598" s="8" t="str">
        <f t="shared" si="18"/>
        <v>MZF</v>
      </c>
      <c r="C598" s="8" t="str">
        <f t="shared" si="19"/>
        <v>WNT</v>
      </c>
    </row>
    <row r="599" spans="1:3" x14ac:dyDescent="0.35">
      <c r="A599" s="7" t="s">
        <v>604</v>
      </c>
      <c r="B599" s="8" t="str">
        <f t="shared" si="18"/>
        <v>WN1</v>
      </c>
      <c r="C599" s="8" t="str">
        <f t="shared" si="19"/>
        <v>B47</v>
      </c>
    </row>
    <row r="600" spans="1:3" x14ac:dyDescent="0.35">
      <c r="A600" s="7" t="s">
        <v>605</v>
      </c>
      <c r="B600" s="8" t="str">
        <f t="shared" si="18"/>
        <v>9VX</v>
      </c>
      <c r="C600" s="8" t="str">
        <f t="shared" si="19"/>
        <v>KN9</v>
      </c>
    </row>
    <row r="601" spans="1:3" x14ac:dyDescent="0.35">
      <c r="A601" s="7" t="s">
        <v>606</v>
      </c>
      <c r="B601" s="8" t="str">
        <f t="shared" si="18"/>
        <v>GPB</v>
      </c>
      <c r="C601" s="8" t="str">
        <f t="shared" si="19"/>
        <v>LFJ</v>
      </c>
    </row>
    <row r="602" spans="1:3" x14ac:dyDescent="0.35">
      <c r="A602" s="7" t="s">
        <v>607</v>
      </c>
      <c r="B602" s="8" t="str">
        <f t="shared" si="18"/>
        <v>855</v>
      </c>
      <c r="C602" s="8" t="str">
        <f t="shared" si="19"/>
        <v>F82</v>
      </c>
    </row>
    <row r="603" spans="1:3" x14ac:dyDescent="0.35">
      <c r="A603" s="7" t="s">
        <v>608</v>
      </c>
      <c r="B603" s="8" t="str">
        <f t="shared" si="18"/>
        <v>MLN</v>
      </c>
      <c r="C603" s="8" t="str">
        <f t="shared" si="19"/>
        <v>BD5</v>
      </c>
    </row>
    <row r="604" spans="1:3" x14ac:dyDescent="0.35">
      <c r="A604" s="7" t="s">
        <v>609</v>
      </c>
      <c r="B604" s="8" t="str">
        <f t="shared" si="18"/>
        <v>CBT</v>
      </c>
      <c r="C604" s="8" t="str">
        <f t="shared" si="19"/>
        <v>SBX</v>
      </c>
    </row>
    <row r="605" spans="1:3" x14ac:dyDescent="0.35">
      <c r="A605" s="7" t="s">
        <v>610</v>
      </c>
      <c r="B605" s="8" t="str">
        <f t="shared" si="18"/>
        <v>H65</v>
      </c>
      <c r="C605" s="8" t="str">
        <f t="shared" si="19"/>
        <v>7XQ</v>
      </c>
    </row>
    <row r="606" spans="1:3" x14ac:dyDescent="0.35">
      <c r="A606" s="7" t="s">
        <v>611</v>
      </c>
      <c r="B606" s="8" t="str">
        <f t="shared" si="18"/>
        <v>6WB</v>
      </c>
      <c r="C606" s="8" t="str">
        <f t="shared" si="19"/>
        <v>VJP</v>
      </c>
    </row>
    <row r="607" spans="1:3" x14ac:dyDescent="0.35">
      <c r="A607" s="7" t="s">
        <v>612</v>
      </c>
      <c r="B607" s="8" t="str">
        <f t="shared" si="18"/>
        <v>WKG</v>
      </c>
      <c r="C607" s="8" t="str">
        <f t="shared" si="19"/>
        <v>PH7</v>
      </c>
    </row>
    <row r="608" spans="1:3" x14ac:dyDescent="0.35">
      <c r="A608" s="7" t="s">
        <v>613</v>
      </c>
      <c r="B608" s="8" t="str">
        <f t="shared" si="18"/>
        <v>1SW</v>
      </c>
      <c r="C608" s="8" t="str">
        <f t="shared" si="19"/>
        <v>LBF</v>
      </c>
    </row>
    <row r="609" spans="1:3" x14ac:dyDescent="0.35">
      <c r="A609" s="7" t="s">
        <v>614</v>
      </c>
      <c r="B609" s="8" t="str">
        <f t="shared" si="18"/>
        <v>FSB</v>
      </c>
      <c r="C609" s="8" t="str">
        <f t="shared" si="19"/>
        <v>2YG</v>
      </c>
    </row>
    <row r="610" spans="1:3" x14ac:dyDescent="0.35">
      <c r="A610" s="7" t="s">
        <v>615</v>
      </c>
      <c r="B610" s="8" t="str">
        <f t="shared" si="18"/>
        <v>8DN</v>
      </c>
      <c r="C610" s="8" t="str">
        <f t="shared" si="19"/>
        <v>7LM</v>
      </c>
    </row>
    <row r="611" spans="1:3" x14ac:dyDescent="0.35">
      <c r="A611" s="7" t="s">
        <v>616</v>
      </c>
      <c r="B611" s="8" t="str">
        <f t="shared" si="18"/>
        <v>5D9</v>
      </c>
      <c r="C611" s="8" t="str">
        <f t="shared" si="19"/>
        <v>913</v>
      </c>
    </row>
    <row r="612" spans="1:3" x14ac:dyDescent="0.35">
      <c r="A612" s="7" t="s">
        <v>617</v>
      </c>
      <c r="B612" s="8" t="str">
        <f t="shared" si="18"/>
        <v>BLG</v>
      </c>
      <c r="C612" s="8" t="str">
        <f t="shared" si="19"/>
        <v>VLN</v>
      </c>
    </row>
    <row r="613" spans="1:3" x14ac:dyDescent="0.35">
      <c r="A613" s="7" t="s">
        <v>618</v>
      </c>
      <c r="B613" s="8" t="str">
        <f t="shared" si="18"/>
        <v>5PM</v>
      </c>
      <c r="C613" s="8" t="str">
        <f t="shared" si="19"/>
        <v>FM6</v>
      </c>
    </row>
    <row r="614" spans="1:3" x14ac:dyDescent="0.35">
      <c r="A614" s="7" t="s">
        <v>619</v>
      </c>
      <c r="B614" s="8" t="str">
        <f t="shared" si="18"/>
        <v>7W8</v>
      </c>
      <c r="C614" s="8" t="str">
        <f t="shared" si="19"/>
        <v>5W2</v>
      </c>
    </row>
    <row r="615" spans="1:3" x14ac:dyDescent="0.35">
      <c r="A615" s="7" t="s">
        <v>620</v>
      </c>
      <c r="B615" s="8" t="str">
        <f t="shared" si="18"/>
        <v>6M6</v>
      </c>
      <c r="C615" s="8" t="str">
        <f t="shared" si="19"/>
        <v>BY9</v>
      </c>
    </row>
    <row r="616" spans="1:3" x14ac:dyDescent="0.35">
      <c r="A616" s="7" t="s">
        <v>621</v>
      </c>
      <c r="B616" s="8" t="str">
        <f t="shared" si="18"/>
        <v>FP5</v>
      </c>
      <c r="C616" s="8" t="str">
        <f t="shared" si="19"/>
        <v>ZN1</v>
      </c>
    </row>
    <row r="617" spans="1:3" x14ac:dyDescent="0.35">
      <c r="A617" s="7" t="s">
        <v>622</v>
      </c>
      <c r="B617" s="8" t="str">
        <f t="shared" si="18"/>
        <v>BSB</v>
      </c>
      <c r="C617" s="8" t="str">
        <f t="shared" si="19"/>
        <v>2WZ</v>
      </c>
    </row>
    <row r="618" spans="1:3" x14ac:dyDescent="0.35">
      <c r="A618" s="7" t="s">
        <v>623</v>
      </c>
      <c r="B618" s="8" t="str">
        <f t="shared" si="18"/>
        <v>4LK</v>
      </c>
      <c r="C618" s="8" t="str">
        <f t="shared" si="19"/>
        <v>D24</v>
      </c>
    </row>
    <row r="619" spans="1:3" x14ac:dyDescent="0.35">
      <c r="A619" s="7" t="s">
        <v>624</v>
      </c>
      <c r="B619" s="8" t="str">
        <f t="shared" si="18"/>
        <v>R8W</v>
      </c>
      <c r="C619" s="8" t="str">
        <f t="shared" si="19"/>
        <v>8NR</v>
      </c>
    </row>
    <row r="620" spans="1:3" x14ac:dyDescent="0.35">
      <c r="A620" s="7" t="s">
        <v>625</v>
      </c>
      <c r="B620" s="8" t="str">
        <f t="shared" si="18"/>
        <v>QSS</v>
      </c>
      <c r="C620" s="8" t="str">
        <f t="shared" si="19"/>
        <v>414</v>
      </c>
    </row>
    <row r="621" spans="1:3" x14ac:dyDescent="0.35">
      <c r="A621" s="7" t="s">
        <v>626</v>
      </c>
      <c r="B621" s="8" t="str">
        <f t="shared" si="18"/>
        <v>4TD</v>
      </c>
      <c r="C621" s="8" t="str">
        <f t="shared" si="19"/>
        <v>ZMX</v>
      </c>
    </row>
    <row r="622" spans="1:3" x14ac:dyDescent="0.35">
      <c r="A622" s="7" t="s">
        <v>627</v>
      </c>
      <c r="B622" s="8" t="str">
        <f t="shared" si="18"/>
        <v>ZLY</v>
      </c>
      <c r="C622" s="8" t="str">
        <f t="shared" si="19"/>
        <v>3VM</v>
      </c>
    </row>
    <row r="623" spans="1:3" x14ac:dyDescent="0.35">
      <c r="A623" s="7" t="s">
        <v>628</v>
      </c>
      <c r="B623" s="8" t="str">
        <f t="shared" si="18"/>
        <v>LDJ</v>
      </c>
      <c r="C623" s="8" t="str">
        <f t="shared" si="19"/>
        <v>HT3</v>
      </c>
    </row>
    <row r="624" spans="1:3" x14ac:dyDescent="0.35">
      <c r="A624" s="7" t="s">
        <v>629</v>
      </c>
      <c r="B624" s="8" t="str">
        <f t="shared" si="18"/>
        <v>CJ6</v>
      </c>
      <c r="C624" s="8" t="str">
        <f t="shared" si="19"/>
        <v>XDR</v>
      </c>
    </row>
    <row r="625" spans="1:3" x14ac:dyDescent="0.35">
      <c r="A625" s="7" t="s">
        <v>630</v>
      </c>
      <c r="B625" s="8" t="str">
        <f t="shared" si="18"/>
        <v>22Z</v>
      </c>
      <c r="C625" s="8" t="str">
        <f t="shared" si="19"/>
        <v>R2T</v>
      </c>
    </row>
    <row r="626" spans="1:3" x14ac:dyDescent="0.35">
      <c r="A626" s="7" t="s">
        <v>631</v>
      </c>
      <c r="B626" s="8" t="str">
        <f t="shared" si="18"/>
        <v>RY7</v>
      </c>
      <c r="C626" s="8" t="str">
        <f t="shared" si="19"/>
        <v>L34</v>
      </c>
    </row>
    <row r="627" spans="1:3" x14ac:dyDescent="0.35">
      <c r="A627" s="7" t="s">
        <v>632</v>
      </c>
      <c r="B627" s="8" t="str">
        <f t="shared" si="18"/>
        <v>17T</v>
      </c>
      <c r="C627" s="8" t="str">
        <f t="shared" si="19"/>
        <v>7FK</v>
      </c>
    </row>
    <row r="628" spans="1:3" x14ac:dyDescent="0.35">
      <c r="A628" s="7" t="s">
        <v>633</v>
      </c>
      <c r="B628" s="8" t="str">
        <f t="shared" si="18"/>
        <v>TTZ</v>
      </c>
      <c r="C628" s="8" t="str">
        <f t="shared" si="19"/>
        <v>X2S</v>
      </c>
    </row>
    <row r="629" spans="1:3" x14ac:dyDescent="0.35">
      <c r="A629" s="7" t="s">
        <v>634</v>
      </c>
      <c r="B629" s="8" t="str">
        <f t="shared" si="18"/>
        <v>9C5</v>
      </c>
      <c r="C629" s="8" t="str">
        <f t="shared" si="19"/>
        <v>714</v>
      </c>
    </row>
    <row r="630" spans="1:3" x14ac:dyDescent="0.35">
      <c r="A630" s="7" t="s">
        <v>635</v>
      </c>
      <c r="B630" s="8" t="str">
        <f t="shared" si="18"/>
        <v>GYJ</v>
      </c>
      <c r="C630" s="8" t="str">
        <f t="shared" si="19"/>
        <v>BNR</v>
      </c>
    </row>
    <row r="631" spans="1:3" x14ac:dyDescent="0.35">
      <c r="A631" s="7" t="s">
        <v>636</v>
      </c>
      <c r="B631" s="8" t="str">
        <f t="shared" si="18"/>
        <v>KQW</v>
      </c>
      <c r="C631" s="8" t="str">
        <f t="shared" si="19"/>
        <v>RQF</v>
      </c>
    </row>
    <row r="632" spans="1:3" x14ac:dyDescent="0.35">
      <c r="A632" s="7" t="s">
        <v>637</v>
      </c>
      <c r="B632" s="8" t="str">
        <f t="shared" si="18"/>
        <v>GWN</v>
      </c>
      <c r="C632" s="8" t="str">
        <f t="shared" si="19"/>
        <v>3F9</v>
      </c>
    </row>
    <row r="633" spans="1:3" x14ac:dyDescent="0.35">
      <c r="A633" s="7" t="s">
        <v>638</v>
      </c>
      <c r="B633" s="8" t="str">
        <f t="shared" si="18"/>
        <v>DNH</v>
      </c>
      <c r="C633" s="8" t="str">
        <f t="shared" si="19"/>
        <v>FL6</v>
      </c>
    </row>
    <row r="634" spans="1:3" x14ac:dyDescent="0.35">
      <c r="A634" s="7" t="s">
        <v>639</v>
      </c>
      <c r="B634" s="8" t="str">
        <f t="shared" si="18"/>
        <v>YL4</v>
      </c>
      <c r="C634" s="8" t="str">
        <f t="shared" si="19"/>
        <v>6WB</v>
      </c>
    </row>
    <row r="635" spans="1:3" x14ac:dyDescent="0.35">
      <c r="A635" s="7" t="s">
        <v>640</v>
      </c>
      <c r="B635" s="8" t="str">
        <f t="shared" si="18"/>
        <v>V1Z</v>
      </c>
      <c r="C635" s="8" t="str">
        <f t="shared" si="19"/>
        <v>7MT</v>
      </c>
    </row>
    <row r="636" spans="1:3" x14ac:dyDescent="0.35">
      <c r="A636" s="7" t="s">
        <v>641</v>
      </c>
      <c r="B636" s="8" t="str">
        <f t="shared" si="18"/>
        <v>LBY</v>
      </c>
      <c r="C636" s="8" t="str">
        <f t="shared" si="19"/>
        <v>Q1F</v>
      </c>
    </row>
    <row r="637" spans="1:3" x14ac:dyDescent="0.35">
      <c r="A637" s="7" t="s">
        <v>642</v>
      </c>
      <c r="B637" s="8" t="str">
        <f t="shared" si="18"/>
        <v>Q54</v>
      </c>
      <c r="C637" s="8" t="str">
        <f t="shared" si="19"/>
        <v>PS4</v>
      </c>
    </row>
    <row r="638" spans="1:3" x14ac:dyDescent="0.35">
      <c r="A638" s="7" t="s">
        <v>643</v>
      </c>
      <c r="B638" s="8" t="str">
        <f t="shared" si="18"/>
        <v>MDP</v>
      </c>
      <c r="C638" s="8" t="str">
        <f t="shared" si="19"/>
        <v>82C</v>
      </c>
    </row>
    <row r="639" spans="1:3" x14ac:dyDescent="0.35">
      <c r="A639" s="7" t="s">
        <v>644</v>
      </c>
      <c r="B639" s="8" t="str">
        <f t="shared" si="18"/>
        <v>MGJ</v>
      </c>
      <c r="C639" s="8" t="str">
        <f t="shared" si="19"/>
        <v>77H</v>
      </c>
    </row>
    <row r="640" spans="1:3" x14ac:dyDescent="0.35">
      <c r="A640" s="7" t="s">
        <v>645</v>
      </c>
      <c r="B640" s="8" t="str">
        <f t="shared" si="18"/>
        <v>DXB</v>
      </c>
      <c r="C640" s="8" t="str">
        <f t="shared" si="19"/>
        <v>CVB</v>
      </c>
    </row>
    <row r="641" spans="1:3" x14ac:dyDescent="0.35">
      <c r="A641" s="7" t="s">
        <v>646</v>
      </c>
      <c r="B641" s="8" t="str">
        <f t="shared" ref="B641:B704" si="20">REPLACE(A641,1,FIND(")",A641),"")</f>
        <v>FBB</v>
      </c>
      <c r="C641" s="8" t="str">
        <f t="shared" ref="C641:C704" si="21">LEFT(A641,FIND(")",A641)-1)</f>
        <v>HGD</v>
      </c>
    </row>
    <row r="642" spans="1:3" x14ac:dyDescent="0.35">
      <c r="A642" s="7" t="s">
        <v>647</v>
      </c>
      <c r="B642" s="8" t="str">
        <f t="shared" si="20"/>
        <v>XH9</v>
      </c>
      <c r="C642" s="8" t="str">
        <f t="shared" si="21"/>
        <v>ZTJ</v>
      </c>
    </row>
    <row r="643" spans="1:3" x14ac:dyDescent="0.35">
      <c r="A643" s="7" t="s">
        <v>648</v>
      </c>
      <c r="B643" s="8" t="str">
        <f t="shared" si="20"/>
        <v>JP8</v>
      </c>
      <c r="C643" s="8" t="str">
        <f t="shared" si="21"/>
        <v>FXS</v>
      </c>
    </row>
    <row r="644" spans="1:3" x14ac:dyDescent="0.35">
      <c r="A644" s="7" t="s">
        <v>649</v>
      </c>
      <c r="B644" s="8" t="str">
        <f t="shared" si="20"/>
        <v>WYZ</v>
      </c>
      <c r="C644" s="8" t="str">
        <f t="shared" si="21"/>
        <v>KB9</v>
      </c>
    </row>
    <row r="645" spans="1:3" x14ac:dyDescent="0.35">
      <c r="A645" s="7" t="s">
        <v>650</v>
      </c>
      <c r="B645" s="8" t="str">
        <f t="shared" si="20"/>
        <v>XG8</v>
      </c>
      <c r="C645" s="8" t="str">
        <f t="shared" si="21"/>
        <v>C4L</v>
      </c>
    </row>
    <row r="646" spans="1:3" x14ac:dyDescent="0.35">
      <c r="A646" s="7" t="s">
        <v>651</v>
      </c>
      <c r="B646" s="8" t="str">
        <f t="shared" si="20"/>
        <v>YR2</v>
      </c>
      <c r="C646" s="8" t="str">
        <f t="shared" si="21"/>
        <v>C3Q</v>
      </c>
    </row>
    <row r="647" spans="1:3" x14ac:dyDescent="0.35">
      <c r="A647" s="7" t="s">
        <v>652</v>
      </c>
      <c r="B647" s="8" t="str">
        <f t="shared" si="20"/>
        <v>F8M</v>
      </c>
      <c r="C647" s="8" t="str">
        <f t="shared" si="21"/>
        <v>96J</v>
      </c>
    </row>
    <row r="648" spans="1:3" x14ac:dyDescent="0.35">
      <c r="A648" s="7" t="s">
        <v>653</v>
      </c>
      <c r="B648" s="8" t="str">
        <f t="shared" si="20"/>
        <v>6C8</v>
      </c>
      <c r="C648" s="8" t="str">
        <f t="shared" si="21"/>
        <v>W53</v>
      </c>
    </row>
    <row r="649" spans="1:3" x14ac:dyDescent="0.35">
      <c r="A649" s="7" t="s">
        <v>654</v>
      </c>
      <c r="B649" s="8" t="str">
        <f t="shared" si="20"/>
        <v>L6Q</v>
      </c>
      <c r="C649" s="8" t="str">
        <f t="shared" si="21"/>
        <v>LZB</v>
      </c>
    </row>
    <row r="650" spans="1:3" x14ac:dyDescent="0.35">
      <c r="A650" s="7" t="s">
        <v>655</v>
      </c>
      <c r="B650" s="8" t="str">
        <f t="shared" si="20"/>
        <v>62Y</v>
      </c>
      <c r="C650" s="8" t="str">
        <f t="shared" si="21"/>
        <v>Z78</v>
      </c>
    </row>
    <row r="651" spans="1:3" x14ac:dyDescent="0.35">
      <c r="A651" s="7" t="s">
        <v>656</v>
      </c>
      <c r="B651" s="8" t="str">
        <f t="shared" si="20"/>
        <v>G8D</v>
      </c>
      <c r="C651" s="8" t="str">
        <f t="shared" si="21"/>
        <v>361</v>
      </c>
    </row>
    <row r="652" spans="1:3" x14ac:dyDescent="0.35">
      <c r="A652" s="7" t="s">
        <v>657</v>
      </c>
      <c r="B652" s="8" t="str">
        <f t="shared" si="20"/>
        <v>RDM</v>
      </c>
      <c r="C652" s="8" t="str">
        <f t="shared" si="21"/>
        <v>FY1</v>
      </c>
    </row>
    <row r="653" spans="1:3" x14ac:dyDescent="0.35">
      <c r="A653" s="7" t="s">
        <v>658</v>
      </c>
      <c r="B653" s="8" t="str">
        <f t="shared" si="20"/>
        <v>V9N</v>
      </c>
      <c r="C653" s="8" t="str">
        <f t="shared" si="21"/>
        <v>S5Z</v>
      </c>
    </row>
    <row r="654" spans="1:3" x14ac:dyDescent="0.35">
      <c r="A654" s="7" t="s">
        <v>659</v>
      </c>
      <c r="B654" s="8" t="str">
        <f t="shared" si="20"/>
        <v>PN4</v>
      </c>
      <c r="C654" s="8" t="str">
        <f t="shared" si="21"/>
        <v>23W</v>
      </c>
    </row>
    <row r="655" spans="1:3" x14ac:dyDescent="0.35">
      <c r="A655" s="7" t="s">
        <v>660</v>
      </c>
      <c r="B655" s="8" t="str">
        <f t="shared" si="20"/>
        <v>Z3P</v>
      </c>
      <c r="C655" s="8" t="str">
        <f t="shared" si="21"/>
        <v>SRX</v>
      </c>
    </row>
    <row r="656" spans="1:3" x14ac:dyDescent="0.35">
      <c r="A656" s="7" t="s">
        <v>661</v>
      </c>
      <c r="B656" s="8" t="str">
        <f t="shared" si="20"/>
        <v>PXR</v>
      </c>
      <c r="C656" s="8" t="str">
        <f t="shared" si="21"/>
        <v>PRZ</v>
      </c>
    </row>
    <row r="657" spans="1:3" x14ac:dyDescent="0.35">
      <c r="A657" s="7" t="s">
        <v>662</v>
      </c>
      <c r="B657" s="8" t="str">
        <f t="shared" si="20"/>
        <v>R58</v>
      </c>
      <c r="C657" s="8" t="str">
        <f t="shared" si="21"/>
        <v>7NF</v>
      </c>
    </row>
    <row r="658" spans="1:3" x14ac:dyDescent="0.35">
      <c r="A658" s="7" t="s">
        <v>663</v>
      </c>
      <c r="B658" s="8" t="str">
        <f t="shared" si="20"/>
        <v>WY4</v>
      </c>
      <c r="C658" s="8" t="str">
        <f t="shared" si="21"/>
        <v>QTY</v>
      </c>
    </row>
    <row r="659" spans="1:3" x14ac:dyDescent="0.35">
      <c r="A659" s="7" t="s">
        <v>664</v>
      </c>
      <c r="B659" s="8" t="str">
        <f t="shared" si="20"/>
        <v>V3S</v>
      </c>
      <c r="C659" s="8" t="str">
        <f t="shared" si="21"/>
        <v>897</v>
      </c>
    </row>
    <row r="660" spans="1:3" x14ac:dyDescent="0.35">
      <c r="A660" s="7" t="s">
        <v>665</v>
      </c>
      <c r="B660" s="8" t="str">
        <f t="shared" si="20"/>
        <v>ZV3</v>
      </c>
      <c r="C660" s="8" t="str">
        <f t="shared" si="21"/>
        <v>GVF</v>
      </c>
    </row>
    <row r="661" spans="1:3" x14ac:dyDescent="0.35">
      <c r="A661" s="7" t="s">
        <v>666</v>
      </c>
      <c r="B661" s="8" t="str">
        <f t="shared" si="20"/>
        <v>21B</v>
      </c>
      <c r="C661" s="8" t="str">
        <f t="shared" si="21"/>
        <v>PTP</v>
      </c>
    </row>
    <row r="662" spans="1:3" x14ac:dyDescent="0.35">
      <c r="A662" s="7" t="s">
        <v>667</v>
      </c>
      <c r="B662" s="8" t="str">
        <f t="shared" si="20"/>
        <v>H59</v>
      </c>
      <c r="C662" s="8" t="str">
        <f t="shared" si="21"/>
        <v>37G</v>
      </c>
    </row>
    <row r="663" spans="1:3" x14ac:dyDescent="0.35">
      <c r="A663" s="7" t="s">
        <v>668</v>
      </c>
      <c r="B663" s="8" t="str">
        <f t="shared" si="20"/>
        <v>LVZ</v>
      </c>
      <c r="C663" s="8" t="str">
        <f t="shared" si="21"/>
        <v>Y3R</v>
      </c>
    </row>
    <row r="664" spans="1:3" x14ac:dyDescent="0.35">
      <c r="A664" s="7" t="s">
        <v>669</v>
      </c>
      <c r="B664" s="8" t="str">
        <f t="shared" si="20"/>
        <v>C81</v>
      </c>
      <c r="C664" s="8" t="str">
        <f t="shared" si="21"/>
        <v>CWH</v>
      </c>
    </row>
    <row r="665" spans="1:3" x14ac:dyDescent="0.35">
      <c r="A665" s="7" t="s">
        <v>670</v>
      </c>
      <c r="B665" s="8" t="str">
        <f t="shared" si="20"/>
        <v>GXC</v>
      </c>
      <c r="C665" s="8" t="str">
        <f t="shared" si="21"/>
        <v>W9M</v>
      </c>
    </row>
    <row r="666" spans="1:3" x14ac:dyDescent="0.35">
      <c r="A666" s="7" t="s">
        <v>671</v>
      </c>
      <c r="B666" s="8" t="str">
        <f t="shared" si="20"/>
        <v>CKL</v>
      </c>
      <c r="C666" s="8" t="str">
        <f t="shared" si="21"/>
        <v>V29</v>
      </c>
    </row>
    <row r="667" spans="1:3" x14ac:dyDescent="0.35">
      <c r="A667" s="7" t="s">
        <v>672</v>
      </c>
      <c r="B667" s="8" t="str">
        <f t="shared" si="20"/>
        <v>91Q</v>
      </c>
      <c r="C667" s="8" t="str">
        <f t="shared" si="21"/>
        <v>NXR</v>
      </c>
    </row>
    <row r="668" spans="1:3" x14ac:dyDescent="0.35">
      <c r="A668" s="7" t="s">
        <v>673</v>
      </c>
      <c r="B668" s="8" t="str">
        <f t="shared" si="20"/>
        <v>6RD</v>
      </c>
      <c r="C668" s="8" t="str">
        <f t="shared" si="21"/>
        <v>Y84</v>
      </c>
    </row>
    <row r="669" spans="1:3" x14ac:dyDescent="0.35">
      <c r="A669" s="7" t="s">
        <v>674</v>
      </c>
      <c r="B669" s="8" t="str">
        <f t="shared" si="20"/>
        <v>2JD</v>
      </c>
      <c r="C669" s="8" t="str">
        <f t="shared" si="21"/>
        <v>G2K</v>
      </c>
    </row>
    <row r="670" spans="1:3" x14ac:dyDescent="0.35">
      <c r="A670" s="7" t="s">
        <v>675</v>
      </c>
      <c r="B670" s="8" t="str">
        <f t="shared" si="20"/>
        <v>1CX</v>
      </c>
      <c r="C670" s="8" t="str">
        <f t="shared" si="21"/>
        <v>MR6</v>
      </c>
    </row>
    <row r="671" spans="1:3" x14ac:dyDescent="0.35">
      <c r="A671" s="7" t="s">
        <v>676</v>
      </c>
      <c r="B671" s="8" t="str">
        <f t="shared" si="20"/>
        <v>F67</v>
      </c>
      <c r="C671" s="8" t="str">
        <f t="shared" si="21"/>
        <v>QDT</v>
      </c>
    </row>
    <row r="672" spans="1:3" x14ac:dyDescent="0.35">
      <c r="A672" s="7" t="s">
        <v>677</v>
      </c>
      <c r="B672" s="8" t="str">
        <f t="shared" si="20"/>
        <v>1BY</v>
      </c>
      <c r="C672" s="8" t="str">
        <f t="shared" si="21"/>
        <v>ZM3</v>
      </c>
    </row>
    <row r="673" spans="1:3" x14ac:dyDescent="0.35">
      <c r="A673" s="7" t="s">
        <v>678</v>
      </c>
      <c r="B673" s="8" t="str">
        <f t="shared" si="20"/>
        <v>H8F</v>
      </c>
      <c r="C673" s="8" t="str">
        <f t="shared" si="21"/>
        <v>XHP</v>
      </c>
    </row>
    <row r="674" spans="1:3" x14ac:dyDescent="0.35">
      <c r="A674" s="7" t="s">
        <v>679</v>
      </c>
      <c r="B674" s="8" t="str">
        <f t="shared" si="20"/>
        <v>9JX</v>
      </c>
      <c r="C674" s="8" t="str">
        <f t="shared" si="21"/>
        <v>WVL</v>
      </c>
    </row>
    <row r="675" spans="1:3" x14ac:dyDescent="0.35">
      <c r="A675" s="7" t="s">
        <v>680</v>
      </c>
      <c r="B675" s="8" t="str">
        <f t="shared" si="20"/>
        <v>Y4R</v>
      </c>
      <c r="C675" s="8" t="str">
        <f t="shared" si="21"/>
        <v>NRM</v>
      </c>
    </row>
    <row r="676" spans="1:3" x14ac:dyDescent="0.35">
      <c r="A676" s="7" t="s">
        <v>681</v>
      </c>
      <c r="B676" s="8" t="str">
        <f t="shared" si="20"/>
        <v>CHJ</v>
      </c>
      <c r="C676" s="8" t="str">
        <f t="shared" si="21"/>
        <v>CY8</v>
      </c>
    </row>
    <row r="677" spans="1:3" x14ac:dyDescent="0.35">
      <c r="A677" s="7" t="s">
        <v>682</v>
      </c>
      <c r="B677" s="8" t="str">
        <f t="shared" si="20"/>
        <v>XJS</v>
      </c>
      <c r="C677" s="8" t="str">
        <f t="shared" si="21"/>
        <v>H6P</v>
      </c>
    </row>
    <row r="678" spans="1:3" x14ac:dyDescent="0.35">
      <c r="A678" s="7" t="s">
        <v>683</v>
      </c>
      <c r="B678" s="8" t="str">
        <f t="shared" si="20"/>
        <v>MT8</v>
      </c>
      <c r="C678" s="8" t="str">
        <f t="shared" si="21"/>
        <v>96Z</v>
      </c>
    </row>
    <row r="679" spans="1:3" x14ac:dyDescent="0.35">
      <c r="A679" s="7" t="s">
        <v>684</v>
      </c>
      <c r="B679" s="8" t="str">
        <f t="shared" si="20"/>
        <v>4M3</v>
      </c>
      <c r="C679" s="8" t="str">
        <f t="shared" si="21"/>
        <v>P6X</v>
      </c>
    </row>
    <row r="680" spans="1:3" x14ac:dyDescent="0.35">
      <c r="A680" s="7" t="s">
        <v>685</v>
      </c>
      <c r="B680" s="8" t="str">
        <f t="shared" si="20"/>
        <v>SC7</v>
      </c>
      <c r="C680" s="8" t="str">
        <f t="shared" si="21"/>
        <v>XQZ</v>
      </c>
    </row>
    <row r="681" spans="1:3" x14ac:dyDescent="0.35">
      <c r="A681" s="7" t="s">
        <v>686</v>
      </c>
      <c r="B681" s="8" t="str">
        <f t="shared" si="20"/>
        <v>3J8</v>
      </c>
      <c r="C681" s="8" t="str">
        <f t="shared" si="21"/>
        <v>J67</v>
      </c>
    </row>
    <row r="682" spans="1:3" x14ac:dyDescent="0.35">
      <c r="A682" s="7" t="s">
        <v>687</v>
      </c>
      <c r="B682" s="8" t="str">
        <f t="shared" si="20"/>
        <v>V85</v>
      </c>
      <c r="C682" s="8" t="str">
        <f t="shared" si="21"/>
        <v>GCR</v>
      </c>
    </row>
    <row r="683" spans="1:3" x14ac:dyDescent="0.35">
      <c r="A683" s="7" t="s">
        <v>688</v>
      </c>
      <c r="B683" s="8" t="str">
        <f t="shared" si="20"/>
        <v>ZM3</v>
      </c>
      <c r="C683" s="8" t="str">
        <f t="shared" si="21"/>
        <v>H65</v>
      </c>
    </row>
    <row r="684" spans="1:3" x14ac:dyDescent="0.35">
      <c r="A684" s="7" t="s">
        <v>689</v>
      </c>
      <c r="B684" s="8" t="str">
        <f t="shared" si="20"/>
        <v>W74</v>
      </c>
      <c r="C684" s="8" t="str">
        <f t="shared" si="21"/>
        <v>K4Y</v>
      </c>
    </row>
    <row r="685" spans="1:3" x14ac:dyDescent="0.35">
      <c r="A685" s="7" t="s">
        <v>690</v>
      </c>
      <c r="B685" s="8" t="str">
        <f t="shared" si="20"/>
        <v>6NJ</v>
      </c>
      <c r="C685" s="8" t="str">
        <f t="shared" si="21"/>
        <v>WPN</v>
      </c>
    </row>
    <row r="686" spans="1:3" x14ac:dyDescent="0.35">
      <c r="A686" s="7" t="s">
        <v>691</v>
      </c>
      <c r="B686" s="8" t="str">
        <f t="shared" si="20"/>
        <v>LG7</v>
      </c>
      <c r="C686" s="8" t="str">
        <f t="shared" si="21"/>
        <v>F46</v>
      </c>
    </row>
    <row r="687" spans="1:3" x14ac:dyDescent="0.35">
      <c r="A687" s="7" t="s">
        <v>692</v>
      </c>
      <c r="B687" s="8" t="str">
        <f t="shared" si="20"/>
        <v>NXR</v>
      </c>
      <c r="C687" s="8" t="str">
        <f t="shared" si="21"/>
        <v>H78</v>
      </c>
    </row>
    <row r="688" spans="1:3" x14ac:dyDescent="0.35">
      <c r="A688" s="7" t="s">
        <v>693</v>
      </c>
      <c r="B688" s="8" t="str">
        <f t="shared" si="20"/>
        <v>G98</v>
      </c>
      <c r="C688" s="8" t="str">
        <f t="shared" si="21"/>
        <v>LBY</v>
      </c>
    </row>
    <row r="689" spans="1:3" x14ac:dyDescent="0.35">
      <c r="A689" s="7" t="s">
        <v>694</v>
      </c>
      <c r="B689" s="8" t="str">
        <f t="shared" si="20"/>
        <v>63T</v>
      </c>
      <c r="C689" s="8" t="str">
        <f t="shared" si="21"/>
        <v>FZJ</v>
      </c>
    </row>
    <row r="690" spans="1:3" x14ac:dyDescent="0.35">
      <c r="A690" s="7" t="s">
        <v>695</v>
      </c>
      <c r="B690" s="8" t="str">
        <f t="shared" si="20"/>
        <v>CT7</v>
      </c>
      <c r="C690" s="8" t="str">
        <f t="shared" si="21"/>
        <v>21B</v>
      </c>
    </row>
    <row r="691" spans="1:3" x14ac:dyDescent="0.35">
      <c r="A691" s="7" t="s">
        <v>696</v>
      </c>
      <c r="B691" s="8" t="str">
        <f t="shared" si="20"/>
        <v>414</v>
      </c>
      <c r="C691" s="8" t="str">
        <f t="shared" si="21"/>
        <v>7G9</v>
      </c>
    </row>
    <row r="692" spans="1:3" x14ac:dyDescent="0.35">
      <c r="A692" s="7" t="s">
        <v>697</v>
      </c>
      <c r="B692" s="8" t="str">
        <f t="shared" si="20"/>
        <v>G7Z</v>
      </c>
      <c r="C692" s="8" t="str">
        <f t="shared" si="21"/>
        <v>2D8</v>
      </c>
    </row>
    <row r="693" spans="1:3" x14ac:dyDescent="0.35">
      <c r="A693" s="7" t="s">
        <v>698</v>
      </c>
      <c r="B693" s="8" t="str">
        <f t="shared" si="20"/>
        <v>VTR</v>
      </c>
      <c r="C693" s="8" t="str">
        <f t="shared" si="21"/>
        <v>QLB</v>
      </c>
    </row>
    <row r="694" spans="1:3" x14ac:dyDescent="0.35">
      <c r="A694" s="7" t="s">
        <v>699</v>
      </c>
      <c r="B694" s="8" t="str">
        <f t="shared" si="20"/>
        <v>VGH</v>
      </c>
      <c r="C694" s="8" t="str">
        <f t="shared" si="21"/>
        <v>1V6</v>
      </c>
    </row>
    <row r="695" spans="1:3" x14ac:dyDescent="0.35">
      <c r="A695" s="7" t="s">
        <v>700</v>
      </c>
      <c r="B695" s="8" t="str">
        <f t="shared" si="20"/>
        <v>LQP</v>
      </c>
      <c r="C695" s="8" t="str">
        <f t="shared" si="21"/>
        <v>R15</v>
      </c>
    </row>
    <row r="696" spans="1:3" x14ac:dyDescent="0.35">
      <c r="A696" s="7" t="s">
        <v>701</v>
      </c>
      <c r="B696" s="8" t="str">
        <f t="shared" si="20"/>
        <v>Y3R</v>
      </c>
      <c r="C696" s="8" t="str">
        <f t="shared" si="21"/>
        <v>2QT</v>
      </c>
    </row>
    <row r="697" spans="1:3" x14ac:dyDescent="0.35">
      <c r="A697" s="7" t="s">
        <v>702</v>
      </c>
      <c r="B697" s="8" t="str">
        <f t="shared" si="20"/>
        <v>7YN</v>
      </c>
      <c r="C697" s="8" t="str">
        <f t="shared" si="21"/>
        <v>Q83</v>
      </c>
    </row>
    <row r="698" spans="1:3" x14ac:dyDescent="0.35">
      <c r="A698" s="7" t="s">
        <v>703</v>
      </c>
      <c r="B698" s="8" t="str">
        <f t="shared" si="20"/>
        <v>NV4</v>
      </c>
      <c r="C698" s="8" t="str">
        <f t="shared" si="21"/>
        <v>BXL</v>
      </c>
    </row>
    <row r="699" spans="1:3" x14ac:dyDescent="0.35">
      <c r="A699" s="7" t="s">
        <v>704</v>
      </c>
      <c r="B699" s="8" t="str">
        <f t="shared" si="20"/>
        <v>JDG</v>
      </c>
      <c r="C699" s="8" t="str">
        <f t="shared" si="21"/>
        <v>J8P</v>
      </c>
    </row>
    <row r="700" spans="1:3" x14ac:dyDescent="0.35">
      <c r="A700" s="7" t="s">
        <v>705</v>
      </c>
      <c r="B700" s="8" t="str">
        <f t="shared" si="20"/>
        <v>C4V</v>
      </c>
      <c r="C700" s="8" t="str">
        <f t="shared" si="21"/>
        <v>76Q</v>
      </c>
    </row>
    <row r="701" spans="1:3" x14ac:dyDescent="0.35">
      <c r="A701" s="7" t="s">
        <v>706</v>
      </c>
      <c r="B701" s="8" t="str">
        <f t="shared" si="20"/>
        <v>PTP</v>
      </c>
      <c r="C701" s="8" t="str">
        <f t="shared" si="21"/>
        <v>SZY</v>
      </c>
    </row>
    <row r="702" spans="1:3" x14ac:dyDescent="0.35">
      <c r="A702" s="7" t="s">
        <v>707</v>
      </c>
      <c r="B702" s="8" t="str">
        <f t="shared" si="20"/>
        <v>7G9</v>
      </c>
      <c r="C702" s="8" t="str">
        <f t="shared" si="21"/>
        <v>7SJ</v>
      </c>
    </row>
    <row r="703" spans="1:3" x14ac:dyDescent="0.35">
      <c r="A703" s="7" t="s">
        <v>708</v>
      </c>
      <c r="B703" s="8" t="str">
        <f t="shared" si="20"/>
        <v>H42</v>
      </c>
      <c r="C703" s="8" t="str">
        <f t="shared" si="21"/>
        <v>C8R</v>
      </c>
    </row>
    <row r="704" spans="1:3" x14ac:dyDescent="0.35">
      <c r="A704" s="7" t="s">
        <v>709</v>
      </c>
      <c r="B704" s="8" t="str">
        <f t="shared" si="20"/>
        <v>8LC</v>
      </c>
      <c r="C704" s="8" t="str">
        <f t="shared" si="21"/>
        <v>VW6</v>
      </c>
    </row>
    <row r="705" spans="1:3" x14ac:dyDescent="0.35">
      <c r="A705" s="7" t="s">
        <v>710</v>
      </c>
      <c r="B705" s="8" t="str">
        <f t="shared" ref="B705:B768" si="22">REPLACE(A705,1,FIND(")",A705),"")</f>
        <v>6MB</v>
      </c>
      <c r="C705" s="8" t="str">
        <f t="shared" ref="C705:C768" si="23">LEFT(A705,FIND(")",A705)-1)</f>
        <v>135</v>
      </c>
    </row>
    <row r="706" spans="1:3" x14ac:dyDescent="0.35">
      <c r="A706" s="7" t="s">
        <v>711</v>
      </c>
      <c r="B706" s="8" t="str">
        <f t="shared" si="22"/>
        <v>WJM</v>
      </c>
      <c r="C706" s="8" t="str">
        <f t="shared" si="23"/>
        <v>4XH</v>
      </c>
    </row>
    <row r="707" spans="1:3" x14ac:dyDescent="0.35">
      <c r="A707" s="7" t="s">
        <v>712</v>
      </c>
      <c r="B707" s="8" t="str">
        <f t="shared" si="22"/>
        <v>93S</v>
      </c>
      <c r="C707" s="8" t="str">
        <f t="shared" si="23"/>
        <v>8KT</v>
      </c>
    </row>
    <row r="708" spans="1:3" x14ac:dyDescent="0.35">
      <c r="A708" s="7" t="s">
        <v>713</v>
      </c>
      <c r="B708" s="8" t="str">
        <f t="shared" si="22"/>
        <v>7NQ</v>
      </c>
      <c r="C708" s="8" t="str">
        <f t="shared" si="23"/>
        <v>G7Z</v>
      </c>
    </row>
    <row r="709" spans="1:3" x14ac:dyDescent="0.35">
      <c r="A709" s="7" t="s">
        <v>714</v>
      </c>
      <c r="B709" s="8" t="str">
        <f t="shared" si="22"/>
        <v>GSW</v>
      </c>
      <c r="C709" s="8" t="str">
        <f t="shared" si="23"/>
        <v>9C1</v>
      </c>
    </row>
    <row r="710" spans="1:3" x14ac:dyDescent="0.35">
      <c r="A710" s="7" t="s">
        <v>715</v>
      </c>
      <c r="B710" s="8" t="str">
        <f t="shared" si="22"/>
        <v>J26</v>
      </c>
      <c r="C710" s="8" t="str">
        <f t="shared" si="23"/>
        <v>TC8</v>
      </c>
    </row>
    <row r="711" spans="1:3" x14ac:dyDescent="0.35">
      <c r="A711" s="7" t="s">
        <v>716</v>
      </c>
      <c r="B711" s="8" t="str">
        <f t="shared" si="22"/>
        <v>W8G</v>
      </c>
      <c r="C711" s="8" t="str">
        <f t="shared" si="23"/>
        <v>3F4</v>
      </c>
    </row>
    <row r="712" spans="1:3" x14ac:dyDescent="0.35">
      <c r="A712" s="7" t="s">
        <v>717</v>
      </c>
      <c r="B712" s="8" t="str">
        <f t="shared" si="22"/>
        <v>RPJ</v>
      </c>
      <c r="C712" s="8" t="str">
        <f t="shared" si="23"/>
        <v>CZ2</v>
      </c>
    </row>
    <row r="713" spans="1:3" x14ac:dyDescent="0.35">
      <c r="A713" s="7" t="s">
        <v>718</v>
      </c>
      <c r="B713" s="8" t="str">
        <f t="shared" si="22"/>
        <v>BCD</v>
      </c>
      <c r="C713" s="8" t="str">
        <f t="shared" si="23"/>
        <v>9WT</v>
      </c>
    </row>
    <row r="714" spans="1:3" x14ac:dyDescent="0.35">
      <c r="A714" s="7" t="s">
        <v>719</v>
      </c>
      <c r="B714" s="8" t="str">
        <f t="shared" si="22"/>
        <v>533</v>
      </c>
      <c r="C714" s="8" t="str">
        <f t="shared" si="23"/>
        <v>LY8</v>
      </c>
    </row>
    <row r="715" spans="1:3" x14ac:dyDescent="0.35">
      <c r="A715" s="7" t="s">
        <v>720</v>
      </c>
      <c r="B715" s="8" t="str">
        <f t="shared" si="22"/>
        <v>PKH</v>
      </c>
      <c r="C715" s="8" t="str">
        <f t="shared" si="23"/>
        <v>548</v>
      </c>
    </row>
    <row r="716" spans="1:3" x14ac:dyDescent="0.35">
      <c r="A716" s="7" t="s">
        <v>721</v>
      </c>
      <c r="B716" s="8" t="str">
        <f t="shared" si="22"/>
        <v>6MQ</v>
      </c>
      <c r="C716" s="8" t="str">
        <f t="shared" si="23"/>
        <v>K2M</v>
      </c>
    </row>
    <row r="717" spans="1:3" x14ac:dyDescent="0.35">
      <c r="A717" s="7" t="s">
        <v>722</v>
      </c>
      <c r="B717" s="8" t="str">
        <f t="shared" si="22"/>
        <v>HN1</v>
      </c>
      <c r="C717" s="8" t="str">
        <f t="shared" si="23"/>
        <v>2X1</v>
      </c>
    </row>
    <row r="718" spans="1:3" x14ac:dyDescent="0.35">
      <c r="A718" s="7" t="s">
        <v>723</v>
      </c>
      <c r="B718" s="8" t="str">
        <f t="shared" si="22"/>
        <v>R9G</v>
      </c>
      <c r="C718" s="8" t="str">
        <f t="shared" si="23"/>
        <v>LSY</v>
      </c>
    </row>
    <row r="719" spans="1:3" x14ac:dyDescent="0.35">
      <c r="A719" s="7" t="s">
        <v>724</v>
      </c>
      <c r="B719" s="8" t="str">
        <f t="shared" si="22"/>
        <v>X3T</v>
      </c>
      <c r="C719" s="8" t="str">
        <f t="shared" si="23"/>
        <v>PVN</v>
      </c>
    </row>
    <row r="720" spans="1:3" x14ac:dyDescent="0.35">
      <c r="A720" s="7" t="s">
        <v>725</v>
      </c>
      <c r="B720" s="8" t="str">
        <f t="shared" si="22"/>
        <v>L65</v>
      </c>
      <c r="C720" s="8" t="str">
        <f t="shared" si="23"/>
        <v>H3J</v>
      </c>
    </row>
    <row r="721" spans="1:3" x14ac:dyDescent="0.35">
      <c r="A721" s="7" t="s">
        <v>726</v>
      </c>
      <c r="B721" s="8" t="str">
        <f t="shared" si="22"/>
        <v>DT6</v>
      </c>
      <c r="C721" s="8" t="str">
        <f t="shared" si="23"/>
        <v>7XB</v>
      </c>
    </row>
    <row r="722" spans="1:3" x14ac:dyDescent="0.35">
      <c r="A722" s="7" t="s">
        <v>727</v>
      </c>
      <c r="B722" s="8" t="str">
        <f t="shared" si="22"/>
        <v>XN9</v>
      </c>
      <c r="C722" s="8" t="str">
        <f t="shared" si="23"/>
        <v>DVS</v>
      </c>
    </row>
    <row r="723" spans="1:3" x14ac:dyDescent="0.35">
      <c r="A723" s="7" t="s">
        <v>728</v>
      </c>
      <c r="B723" s="8" t="str">
        <f t="shared" si="22"/>
        <v>DS4</v>
      </c>
      <c r="C723" s="8" t="str">
        <f t="shared" si="23"/>
        <v>SGN</v>
      </c>
    </row>
    <row r="724" spans="1:3" x14ac:dyDescent="0.35">
      <c r="A724" s="7" t="s">
        <v>729</v>
      </c>
      <c r="B724" s="8" t="str">
        <f t="shared" si="22"/>
        <v>WHP</v>
      </c>
      <c r="C724" s="8" t="str">
        <f t="shared" si="23"/>
        <v>NYD</v>
      </c>
    </row>
    <row r="725" spans="1:3" x14ac:dyDescent="0.35">
      <c r="A725" s="7" t="s">
        <v>730</v>
      </c>
      <c r="B725" s="8" t="str">
        <f t="shared" si="22"/>
        <v>C3V</v>
      </c>
      <c r="C725" s="8" t="str">
        <f t="shared" si="23"/>
        <v>DWD</v>
      </c>
    </row>
    <row r="726" spans="1:3" x14ac:dyDescent="0.35">
      <c r="A726" s="7" t="s">
        <v>731</v>
      </c>
      <c r="B726" s="8" t="str">
        <f t="shared" si="22"/>
        <v>MGP</v>
      </c>
      <c r="C726" s="8" t="str">
        <f t="shared" si="23"/>
        <v>LM8</v>
      </c>
    </row>
    <row r="727" spans="1:3" x14ac:dyDescent="0.35">
      <c r="A727" s="7" t="s">
        <v>732</v>
      </c>
      <c r="B727" s="8" t="str">
        <f t="shared" si="22"/>
        <v>VSC</v>
      </c>
      <c r="C727" s="8" t="str">
        <f t="shared" si="23"/>
        <v>ZCF</v>
      </c>
    </row>
    <row r="728" spans="1:3" x14ac:dyDescent="0.35">
      <c r="A728" s="7" t="s">
        <v>733</v>
      </c>
      <c r="B728" s="8" t="str">
        <f t="shared" si="22"/>
        <v>ZPT</v>
      </c>
      <c r="C728" s="8" t="str">
        <f t="shared" si="23"/>
        <v>PXN</v>
      </c>
    </row>
    <row r="729" spans="1:3" x14ac:dyDescent="0.35">
      <c r="A729" s="7" t="s">
        <v>734</v>
      </c>
      <c r="B729" s="8" t="str">
        <f t="shared" si="22"/>
        <v>CWH</v>
      </c>
      <c r="C729" s="8" t="str">
        <f t="shared" si="23"/>
        <v>7ZT</v>
      </c>
    </row>
    <row r="730" spans="1:3" x14ac:dyDescent="0.35">
      <c r="A730" s="7" t="s">
        <v>735</v>
      </c>
      <c r="B730" s="8" t="str">
        <f t="shared" si="22"/>
        <v>7K2</v>
      </c>
      <c r="C730" s="8" t="str">
        <f t="shared" si="23"/>
        <v>DGH</v>
      </c>
    </row>
    <row r="731" spans="1:3" x14ac:dyDescent="0.35">
      <c r="A731" s="7" t="s">
        <v>736</v>
      </c>
      <c r="B731" s="8" t="str">
        <f t="shared" si="22"/>
        <v>4CC</v>
      </c>
      <c r="C731" s="8" t="str">
        <f t="shared" si="23"/>
        <v>VSL</v>
      </c>
    </row>
    <row r="732" spans="1:3" x14ac:dyDescent="0.35">
      <c r="A732" s="7" t="s">
        <v>737</v>
      </c>
      <c r="B732" s="8" t="str">
        <f t="shared" si="22"/>
        <v>Z9G</v>
      </c>
      <c r="C732" s="8" t="str">
        <f t="shared" si="23"/>
        <v>FP5</v>
      </c>
    </row>
    <row r="733" spans="1:3" x14ac:dyDescent="0.35">
      <c r="A733" s="7" t="s">
        <v>738</v>
      </c>
      <c r="B733" s="8" t="str">
        <f t="shared" si="22"/>
        <v>MWG</v>
      </c>
      <c r="C733" s="8" t="str">
        <f t="shared" si="23"/>
        <v>6F2</v>
      </c>
    </row>
    <row r="734" spans="1:3" x14ac:dyDescent="0.35">
      <c r="A734" s="7" t="s">
        <v>739</v>
      </c>
      <c r="B734" s="8" t="str">
        <f t="shared" si="22"/>
        <v>MNB</v>
      </c>
      <c r="C734" s="8" t="str">
        <f t="shared" si="23"/>
        <v>RV6</v>
      </c>
    </row>
    <row r="735" spans="1:3" x14ac:dyDescent="0.35">
      <c r="A735" s="7" t="s">
        <v>740</v>
      </c>
      <c r="B735" s="8" t="str">
        <f t="shared" si="22"/>
        <v>GTB</v>
      </c>
      <c r="C735" s="8" t="str">
        <f t="shared" si="23"/>
        <v>8TQ</v>
      </c>
    </row>
    <row r="736" spans="1:3" x14ac:dyDescent="0.35">
      <c r="A736" s="7" t="s">
        <v>741</v>
      </c>
      <c r="B736" s="8" t="str">
        <f t="shared" si="22"/>
        <v>QL2</v>
      </c>
      <c r="C736" s="8" t="str">
        <f t="shared" si="23"/>
        <v>YPZ</v>
      </c>
    </row>
    <row r="737" spans="1:3" x14ac:dyDescent="0.35">
      <c r="A737" s="7" t="s">
        <v>742</v>
      </c>
      <c r="B737" s="8" t="str">
        <f t="shared" si="22"/>
        <v>SMS</v>
      </c>
      <c r="C737" s="8" t="str">
        <f t="shared" si="23"/>
        <v>14G</v>
      </c>
    </row>
    <row r="738" spans="1:3" x14ac:dyDescent="0.35">
      <c r="A738" s="7" t="s">
        <v>743</v>
      </c>
      <c r="B738" s="8" t="str">
        <f t="shared" si="22"/>
        <v>XHR</v>
      </c>
      <c r="C738" s="8" t="str">
        <f t="shared" si="23"/>
        <v>VML</v>
      </c>
    </row>
    <row r="739" spans="1:3" x14ac:dyDescent="0.35">
      <c r="A739" s="7" t="s">
        <v>744</v>
      </c>
      <c r="B739" s="8" t="str">
        <f t="shared" si="22"/>
        <v>D46</v>
      </c>
      <c r="C739" s="8" t="str">
        <f t="shared" si="23"/>
        <v>Y4R</v>
      </c>
    </row>
    <row r="740" spans="1:3" x14ac:dyDescent="0.35">
      <c r="A740" s="7" t="s">
        <v>745</v>
      </c>
      <c r="B740" s="8" t="str">
        <f t="shared" si="22"/>
        <v>1K6</v>
      </c>
      <c r="C740" s="8" t="str">
        <f t="shared" si="23"/>
        <v>MNB</v>
      </c>
    </row>
    <row r="741" spans="1:3" x14ac:dyDescent="0.35">
      <c r="A741" s="7" t="s">
        <v>746</v>
      </c>
      <c r="B741" s="8" t="str">
        <f t="shared" si="22"/>
        <v>9H6</v>
      </c>
      <c r="C741" s="8" t="str">
        <f t="shared" si="23"/>
        <v>FNP</v>
      </c>
    </row>
    <row r="742" spans="1:3" x14ac:dyDescent="0.35">
      <c r="A742" s="7" t="s">
        <v>747</v>
      </c>
      <c r="B742" s="8" t="str">
        <f t="shared" si="22"/>
        <v>5JP</v>
      </c>
      <c r="C742" s="8" t="str">
        <f t="shared" si="23"/>
        <v>X1T</v>
      </c>
    </row>
    <row r="743" spans="1:3" x14ac:dyDescent="0.35">
      <c r="A743" s="7" t="s">
        <v>748</v>
      </c>
      <c r="B743" s="8" t="str">
        <f t="shared" si="22"/>
        <v>28V</v>
      </c>
      <c r="C743" s="8" t="str">
        <f t="shared" si="23"/>
        <v>1DW</v>
      </c>
    </row>
    <row r="744" spans="1:3" x14ac:dyDescent="0.35">
      <c r="A744" s="7" t="s">
        <v>749</v>
      </c>
      <c r="B744" s="8" t="str">
        <f t="shared" si="22"/>
        <v>4MK</v>
      </c>
      <c r="C744" s="8" t="str">
        <f t="shared" si="23"/>
        <v>76P</v>
      </c>
    </row>
    <row r="745" spans="1:3" x14ac:dyDescent="0.35">
      <c r="A745" s="7" t="s">
        <v>750</v>
      </c>
      <c r="B745" s="8" t="str">
        <f t="shared" si="22"/>
        <v>53M</v>
      </c>
      <c r="C745" s="8" t="str">
        <f t="shared" si="23"/>
        <v>WW4</v>
      </c>
    </row>
    <row r="746" spans="1:3" x14ac:dyDescent="0.35">
      <c r="A746" s="7" t="s">
        <v>751</v>
      </c>
      <c r="B746" s="8" t="str">
        <f t="shared" si="22"/>
        <v>B5C</v>
      </c>
      <c r="C746" s="8" t="str">
        <f t="shared" si="23"/>
        <v>WZP</v>
      </c>
    </row>
    <row r="747" spans="1:3" x14ac:dyDescent="0.35">
      <c r="A747" s="7" t="s">
        <v>752</v>
      </c>
      <c r="B747" s="8" t="str">
        <f t="shared" si="22"/>
        <v>1PZ</v>
      </c>
      <c r="C747" s="8" t="str">
        <f t="shared" si="23"/>
        <v>DS4</v>
      </c>
    </row>
    <row r="748" spans="1:3" x14ac:dyDescent="0.35">
      <c r="A748" s="7" t="s">
        <v>753</v>
      </c>
      <c r="B748" s="8" t="str">
        <f t="shared" si="22"/>
        <v>DQW</v>
      </c>
      <c r="C748" s="8" t="str">
        <f t="shared" si="23"/>
        <v>B1L</v>
      </c>
    </row>
    <row r="749" spans="1:3" x14ac:dyDescent="0.35">
      <c r="A749" s="7" t="s">
        <v>754</v>
      </c>
      <c r="B749" s="8" t="str">
        <f t="shared" si="22"/>
        <v>RGS</v>
      </c>
      <c r="C749" s="8" t="str">
        <f t="shared" si="23"/>
        <v>RHX</v>
      </c>
    </row>
    <row r="750" spans="1:3" x14ac:dyDescent="0.35">
      <c r="A750" s="7" t="s">
        <v>755</v>
      </c>
      <c r="B750" s="8" t="str">
        <f t="shared" si="22"/>
        <v>CBV</v>
      </c>
      <c r="C750" s="8" t="str">
        <f t="shared" si="23"/>
        <v>42C</v>
      </c>
    </row>
    <row r="751" spans="1:3" x14ac:dyDescent="0.35">
      <c r="A751" s="7" t="s">
        <v>756</v>
      </c>
      <c r="B751" s="8" t="str">
        <f t="shared" si="22"/>
        <v>9T5</v>
      </c>
      <c r="C751" s="8" t="str">
        <f t="shared" si="23"/>
        <v>HQV</v>
      </c>
    </row>
    <row r="752" spans="1:3" x14ac:dyDescent="0.35">
      <c r="A752" s="7" t="s">
        <v>757</v>
      </c>
      <c r="B752" s="8" t="str">
        <f t="shared" si="22"/>
        <v>DFD</v>
      </c>
      <c r="C752" s="8" t="str">
        <f t="shared" si="23"/>
        <v>YDV</v>
      </c>
    </row>
    <row r="753" spans="1:3" x14ac:dyDescent="0.35">
      <c r="A753" s="7" t="s">
        <v>758</v>
      </c>
      <c r="B753" s="8" t="str">
        <f t="shared" si="22"/>
        <v>Q7R</v>
      </c>
      <c r="C753" s="8" t="str">
        <f t="shared" si="23"/>
        <v>KG8</v>
      </c>
    </row>
    <row r="754" spans="1:3" x14ac:dyDescent="0.35">
      <c r="A754" s="7" t="s">
        <v>759</v>
      </c>
      <c r="B754" s="8" t="str">
        <f t="shared" si="22"/>
        <v>BSZ</v>
      </c>
      <c r="C754" s="8" t="str">
        <f t="shared" si="23"/>
        <v>72W</v>
      </c>
    </row>
    <row r="755" spans="1:3" x14ac:dyDescent="0.35">
      <c r="A755" s="7" t="s">
        <v>760</v>
      </c>
      <c r="B755" s="8" t="str">
        <f t="shared" si="22"/>
        <v>ZBW</v>
      </c>
      <c r="C755" s="8" t="str">
        <f t="shared" si="23"/>
        <v>369</v>
      </c>
    </row>
    <row r="756" spans="1:3" x14ac:dyDescent="0.35">
      <c r="A756" s="7" t="s">
        <v>761</v>
      </c>
      <c r="B756" s="8" t="str">
        <f t="shared" si="22"/>
        <v>77H</v>
      </c>
      <c r="C756" s="8" t="str">
        <f t="shared" si="23"/>
        <v>9YB</v>
      </c>
    </row>
    <row r="757" spans="1:3" x14ac:dyDescent="0.35">
      <c r="A757" s="7" t="s">
        <v>762</v>
      </c>
      <c r="B757" s="8" t="str">
        <f t="shared" si="22"/>
        <v>YT8</v>
      </c>
      <c r="C757" s="8" t="str">
        <f t="shared" si="23"/>
        <v>MD3</v>
      </c>
    </row>
    <row r="758" spans="1:3" x14ac:dyDescent="0.35">
      <c r="A758" s="7" t="s">
        <v>763</v>
      </c>
      <c r="B758" s="8" t="str">
        <f t="shared" si="22"/>
        <v>VYP</v>
      </c>
      <c r="C758" s="8" t="str">
        <f t="shared" si="23"/>
        <v>YGG</v>
      </c>
    </row>
    <row r="759" spans="1:3" x14ac:dyDescent="0.35">
      <c r="A759" s="7" t="s">
        <v>764</v>
      </c>
      <c r="B759" s="8" t="str">
        <f t="shared" si="22"/>
        <v>289</v>
      </c>
      <c r="C759" s="8" t="str">
        <f t="shared" si="23"/>
        <v>3QL</v>
      </c>
    </row>
    <row r="760" spans="1:3" x14ac:dyDescent="0.35">
      <c r="A760" s="7" t="s">
        <v>765</v>
      </c>
      <c r="B760" s="8" t="str">
        <f t="shared" si="22"/>
        <v>548</v>
      </c>
      <c r="C760" s="8" t="str">
        <f t="shared" si="23"/>
        <v>X2B</v>
      </c>
    </row>
    <row r="761" spans="1:3" x14ac:dyDescent="0.35">
      <c r="A761" s="7" t="s">
        <v>766</v>
      </c>
      <c r="B761" s="8" t="str">
        <f t="shared" si="22"/>
        <v>R64</v>
      </c>
      <c r="C761" s="8" t="str">
        <f t="shared" si="23"/>
        <v>Y5S</v>
      </c>
    </row>
    <row r="762" spans="1:3" x14ac:dyDescent="0.35">
      <c r="A762" s="7" t="s">
        <v>767</v>
      </c>
      <c r="B762" s="8" t="str">
        <f t="shared" si="22"/>
        <v>P8R</v>
      </c>
      <c r="C762" s="8" t="str">
        <f t="shared" si="23"/>
        <v>9MM</v>
      </c>
    </row>
    <row r="763" spans="1:3" x14ac:dyDescent="0.35">
      <c r="A763" s="7" t="s">
        <v>768</v>
      </c>
      <c r="B763" s="8" t="str">
        <f t="shared" si="22"/>
        <v>382</v>
      </c>
      <c r="C763" s="8" t="str">
        <f t="shared" si="23"/>
        <v>W19</v>
      </c>
    </row>
    <row r="764" spans="1:3" x14ac:dyDescent="0.35">
      <c r="A764" s="7" t="s">
        <v>769</v>
      </c>
      <c r="B764" s="8" t="str">
        <f t="shared" si="22"/>
        <v>QQG</v>
      </c>
      <c r="C764" s="8" t="str">
        <f t="shared" si="23"/>
        <v>RPJ</v>
      </c>
    </row>
    <row r="765" spans="1:3" x14ac:dyDescent="0.35">
      <c r="A765" s="7" t="s">
        <v>770</v>
      </c>
      <c r="B765" s="8" t="str">
        <f t="shared" si="22"/>
        <v>BNT</v>
      </c>
      <c r="C765" s="8" t="str">
        <f t="shared" si="23"/>
        <v>P9Z</v>
      </c>
    </row>
    <row r="766" spans="1:3" x14ac:dyDescent="0.35">
      <c r="A766" s="7" t="s">
        <v>771</v>
      </c>
      <c r="B766" s="8" t="str">
        <f t="shared" si="22"/>
        <v>CCP</v>
      </c>
      <c r="C766" s="8" t="str">
        <f t="shared" si="23"/>
        <v>DNB</v>
      </c>
    </row>
    <row r="767" spans="1:3" x14ac:dyDescent="0.35">
      <c r="A767" s="7" t="s">
        <v>772</v>
      </c>
      <c r="B767" s="8" t="str">
        <f t="shared" si="22"/>
        <v>DMP</v>
      </c>
      <c r="C767" s="8" t="str">
        <f t="shared" si="23"/>
        <v>6HN</v>
      </c>
    </row>
    <row r="768" spans="1:3" x14ac:dyDescent="0.35">
      <c r="A768" s="7" t="s">
        <v>773</v>
      </c>
      <c r="B768" s="8" t="str">
        <f t="shared" si="22"/>
        <v>SLD</v>
      </c>
      <c r="C768" s="8" t="str">
        <f t="shared" si="23"/>
        <v>MW5</v>
      </c>
    </row>
    <row r="769" spans="1:3" x14ac:dyDescent="0.35">
      <c r="A769" s="7" t="s">
        <v>774</v>
      </c>
      <c r="B769" s="8" t="str">
        <f t="shared" ref="B769:B832" si="24">REPLACE(A769,1,FIND(")",A769),"")</f>
        <v>HWD</v>
      </c>
      <c r="C769" s="8" t="str">
        <f t="shared" ref="C769:C832" si="25">LEFT(A769,FIND(")",A769)-1)</f>
        <v>WRS</v>
      </c>
    </row>
    <row r="770" spans="1:3" x14ac:dyDescent="0.35">
      <c r="A770" s="7" t="s">
        <v>775</v>
      </c>
      <c r="B770" s="8" t="str">
        <f t="shared" si="24"/>
        <v>186</v>
      </c>
      <c r="C770" s="8" t="str">
        <f t="shared" si="25"/>
        <v>ZKR</v>
      </c>
    </row>
    <row r="771" spans="1:3" x14ac:dyDescent="0.35">
      <c r="A771" s="7" t="s">
        <v>776</v>
      </c>
      <c r="B771" s="8" t="str">
        <f t="shared" si="24"/>
        <v>LQN</v>
      </c>
      <c r="C771" s="8" t="str">
        <f t="shared" si="25"/>
        <v>WQM</v>
      </c>
    </row>
    <row r="772" spans="1:3" x14ac:dyDescent="0.35">
      <c r="A772" s="7" t="s">
        <v>777</v>
      </c>
      <c r="B772" s="8" t="str">
        <f t="shared" si="24"/>
        <v>JBS</v>
      </c>
      <c r="C772" s="8" t="str">
        <f t="shared" si="25"/>
        <v>NL4</v>
      </c>
    </row>
    <row r="773" spans="1:3" x14ac:dyDescent="0.35">
      <c r="A773" s="7" t="s">
        <v>778</v>
      </c>
      <c r="B773" s="8" t="str">
        <f t="shared" si="24"/>
        <v>TTC</v>
      </c>
      <c r="C773" s="8" t="str">
        <f t="shared" si="25"/>
        <v>WHW</v>
      </c>
    </row>
    <row r="774" spans="1:3" x14ac:dyDescent="0.35">
      <c r="A774" s="7" t="s">
        <v>779</v>
      </c>
      <c r="B774" s="8" t="str">
        <f t="shared" si="24"/>
        <v>1T5</v>
      </c>
      <c r="C774" s="8" t="str">
        <f t="shared" si="25"/>
        <v>WJ4</v>
      </c>
    </row>
    <row r="775" spans="1:3" x14ac:dyDescent="0.35">
      <c r="A775" s="7" t="s">
        <v>780</v>
      </c>
      <c r="B775" s="8" t="str">
        <f t="shared" si="24"/>
        <v>FQX</v>
      </c>
      <c r="C775" s="8" t="str">
        <f t="shared" si="25"/>
        <v>R9G</v>
      </c>
    </row>
    <row r="776" spans="1:3" x14ac:dyDescent="0.35">
      <c r="A776" s="7" t="s">
        <v>781</v>
      </c>
      <c r="B776" s="8" t="str">
        <f t="shared" si="24"/>
        <v>8VY</v>
      </c>
      <c r="C776" s="8" t="str">
        <f t="shared" si="25"/>
        <v>2W2</v>
      </c>
    </row>
    <row r="777" spans="1:3" x14ac:dyDescent="0.35">
      <c r="A777" s="7" t="s">
        <v>782</v>
      </c>
      <c r="B777" s="8" t="str">
        <f t="shared" si="24"/>
        <v>V11</v>
      </c>
      <c r="C777" s="8" t="str">
        <f t="shared" si="25"/>
        <v>P3H</v>
      </c>
    </row>
    <row r="778" spans="1:3" x14ac:dyDescent="0.35">
      <c r="A778" s="7" t="s">
        <v>783</v>
      </c>
      <c r="B778" s="8" t="str">
        <f t="shared" si="24"/>
        <v>XCC</v>
      </c>
      <c r="C778" s="8" t="str">
        <f t="shared" si="25"/>
        <v>243</v>
      </c>
    </row>
    <row r="779" spans="1:3" x14ac:dyDescent="0.35">
      <c r="A779" s="7" t="s">
        <v>784</v>
      </c>
      <c r="B779" s="8" t="str">
        <f t="shared" si="24"/>
        <v>7NF</v>
      </c>
      <c r="C779" s="8" t="str">
        <f t="shared" si="25"/>
        <v>SJT</v>
      </c>
    </row>
    <row r="780" spans="1:3" x14ac:dyDescent="0.35">
      <c r="A780" s="7" t="s">
        <v>785</v>
      </c>
      <c r="B780" s="8" t="str">
        <f t="shared" si="24"/>
        <v>9SS</v>
      </c>
      <c r="C780" s="8" t="str">
        <f t="shared" si="25"/>
        <v>3Y4</v>
      </c>
    </row>
    <row r="781" spans="1:3" x14ac:dyDescent="0.35">
      <c r="A781" s="7" t="s">
        <v>786</v>
      </c>
      <c r="B781" s="8" t="str">
        <f t="shared" si="24"/>
        <v>4ZD</v>
      </c>
      <c r="C781" s="8" t="str">
        <f t="shared" si="25"/>
        <v>MP7</v>
      </c>
    </row>
    <row r="782" spans="1:3" x14ac:dyDescent="0.35">
      <c r="A782" s="7" t="s">
        <v>787</v>
      </c>
      <c r="B782" s="8" t="str">
        <f t="shared" si="24"/>
        <v>BD5</v>
      </c>
      <c r="C782" s="8" t="str">
        <f t="shared" si="25"/>
        <v>186</v>
      </c>
    </row>
    <row r="783" spans="1:3" x14ac:dyDescent="0.35">
      <c r="A783" s="7" t="s">
        <v>788</v>
      </c>
      <c r="B783" s="8" t="str">
        <f t="shared" si="24"/>
        <v>913</v>
      </c>
      <c r="C783" s="8" t="str">
        <f t="shared" si="25"/>
        <v>NZ3</v>
      </c>
    </row>
    <row r="784" spans="1:3" x14ac:dyDescent="0.35">
      <c r="A784" s="7" t="s">
        <v>789</v>
      </c>
      <c r="B784" s="8" t="str">
        <f t="shared" si="24"/>
        <v>MMQ</v>
      </c>
      <c r="C784" s="8" t="str">
        <f t="shared" si="25"/>
        <v>KLM</v>
      </c>
    </row>
    <row r="785" spans="1:3" x14ac:dyDescent="0.35">
      <c r="A785" s="7" t="s">
        <v>790</v>
      </c>
      <c r="B785" s="8" t="str">
        <f t="shared" si="24"/>
        <v>5GZ</v>
      </c>
      <c r="C785" s="8" t="str">
        <f t="shared" si="25"/>
        <v>8G9</v>
      </c>
    </row>
    <row r="786" spans="1:3" x14ac:dyDescent="0.35">
      <c r="A786" s="7" t="s">
        <v>791</v>
      </c>
      <c r="B786" s="8" t="str">
        <f t="shared" si="24"/>
        <v>YDV</v>
      </c>
      <c r="C786" s="8" t="str">
        <f t="shared" si="25"/>
        <v>G38</v>
      </c>
    </row>
    <row r="787" spans="1:3" x14ac:dyDescent="0.35">
      <c r="A787" s="7" t="s">
        <v>792</v>
      </c>
      <c r="B787" s="8" t="str">
        <f t="shared" si="24"/>
        <v>MX8</v>
      </c>
      <c r="C787" s="8" t="str">
        <f t="shared" si="25"/>
        <v>85T</v>
      </c>
    </row>
    <row r="788" spans="1:3" x14ac:dyDescent="0.35">
      <c r="A788" s="7" t="s">
        <v>793</v>
      </c>
      <c r="B788" s="8" t="str">
        <f t="shared" si="24"/>
        <v>9FM</v>
      </c>
      <c r="C788" s="8" t="str">
        <f t="shared" si="25"/>
        <v>V4B</v>
      </c>
    </row>
    <row r="789" spans="1:3" x14ac:dyDescent="0.35">
      <c r="A789" s="7" t="s">
        <v>794</v>
      </c>
      <c r="B789" s="8" t="str">
        <f t="shared" si="24"/>
        <v>NQ7</v>
      </c>
      <c r="C789" s="8" t="str">
        <f t="shared" si="25"/>
        <v>8RQ</v>
      </c>
    </row>
    <row r="790" spans="1:3" x14ac:dyDescent="0.35">
      <c r="A790" s="7" t="s">
        <v>795</v>
      </c>
      <c r="B790" s="8" t="str">
        <f t="shared" si="24"/>
        <v>BMX</v>
      </c>
      <c r="C790" s="8" t="str">
        <f t="shared" si="25"/>
        <v>LX6</v>
      </c>
    </row>
    <row r="791" spans="1:3" x14ac:dyDescent="0.35">
      <c r="A791" s="7" t="s">
        <v>796</v>
      </c>
      <c r="B791" s="8" t="str">
        <f t="shared" si="24"/>
        <v>9MV</v>
      </c>
      <c r="C791" s="8" t="str">
        <f t="shared" si="25"/>
        <v>2SB</v>
      </c>
    </row>
    <row r="792" spans="1:3" x14ac:dyDescent="0.35">
      <c r="A792" s="7" t="s">
        <v>797</v>
      </c>
      <c r="B792" s="8" t="str">
        <f t="shared" si="24"/>
        <v>5VJ</v>
      </c>
      <c r="C792" s="8" t="str">
        <f t="shared" si="25"/>
        <v>8KD</v>
      </c>
    </row>
    <row r="793" spans="1:3" x14ac:dyDescent="0.35">
      <c r="A793" s="7" t="s">
        <v>798</v>
      </c>
      <c r="B793" s="8" t="str">
        <f t="shared" si="24"/>
        <v>PGY</v>
      </c>
      <c r="C793" s="8" t="str">
        <f t="shared" si="25"/>
        <v>J67</v>
      </c>
    </row>
    <row r="794" spans="1:3" x14ac:dyDescent="0.35">
      <c r="A794" s="7" t="s">
        <v>799</v>
      </c>
      <c r="B794" s="8" t="str">
        <f t="shared" si="24"/>
        <v>FC4</v>
      </c>
      <c r="C794" s="8" t="str">
        <f t="shared" si="25"/>
        <v>SD2</v>
      </c>
    </row>
    <row r="795" spans="1:3" x14ac:dyDescent="0.35">
      <c r="A795" s="7" t="s">
        <v>800</v>
      </c>
      <c r="B795" s="8" t="str">
        <f t="shared" si="24"/>
        <v>R2R</v>
      </c>
      <c r="C795" s="8" t="str">
        <f t="shared" si="25"/>
        <v>GWN</v>
      </c>
    </row>
    <row r="796" spans="1:3" x14ac:dyDescent="0.35">
      <c r="A796" s="7" t="s">
        <v>801</v>
      </c>
      <c r="B796" s="8" t="str">
        <f t="shared" si="24"/>
        <v>3W9</v>
      </c>
      <c r="C796" s="8" t="str">
        <f t="shared" si="25"/>
        <v>VL7</v>
      </c>
    </row>
    <row r="797" spans="1:3" x14ac:dyDescent="0.35">
      <c r="A797" s="7" t="s">
        <v>802</v>
      </c>
      <c r="B797" s="8" t="str">
        <f t="shared" si="24"/>
        <v>1TQ</v>
      </c>
      <c r="C797" s="8" t="str">
        <f t="shared" si="25"/>
        <v>CB5</v>
      </c>
    </row>
    <row r="798" spans="1:3" x14ac:dyDescent="0.35">
      <c r="A798" s="7" t="s">
        <v>803</v>
      </c>
      <c r="B798" s="8" t="str">
        <f t="shared" si="24"/>
        <v>BV2</v>
      </c>
      <c r="C798" s="8" t="str">
        <f t="shared" si="25"/>
        <v>5Q9</v>
      </c>
    </row>
    <row r="799" spans="1:3" x14ac:dyDescent="0.35">
      <c r="A799" s="7" t="s">
        <v>804</v>
      </c>
      <c r="B799" s="8" t="str">
        <f t="shared" si="24"/>
        <v>PXN</v>
      </c>
      <c r="C799" s="8" t="str">
        <f t="shared" si="25"/>
        <v>M5X</v>
      </c>
    </row>
    <row r="800" spans="1:3" x14ac:dyDescent="0.35">
      <c r="A800" s="7" t="s">
        <v>805</v>
      </c>
      <c r="B800" s="8" t="str">
        <f t="shared" si="24"/>
        <v>3ZB</v>
      </c>
      <c r="C800" s="8" t="str">
        <f t="shared" si="25"/>
        <v>HHT</v>
      </c>
    </row>
    <row r="801" spans="1:3" x14ac:dyDescent="0.35">
      <c r="A801" s="7" t="s">
        <v>806</v>
      </c>
      <c r="B801" s="8" t="str">
        <f t="shared" si="24"/>
        <v>JYQ</v>
      </c>
      <c r="C801" s="8" t="str">
        <f t="shared" si="25"/>
        <v>NV4</v>
      </c>
    </row>
    <row r="802" spans="1:3" x14ac:dyDescent="0.35">
      <c r="A802" s="7" t="s">
        <v>807</v>
      </c>
      <c r="B802" s="8" t="str">
        <f t="shared" si="24"/>
        <v>XQ5</v>
      </c>
      <c r="C802" s="8" t="str">
        <f t="shared" si="25"/>
        <v>5TY</v>
      </c>
    </row>
    <row r="803" spans="1:3" x14ac:dyDescent="0.35">
      <c r="A803" s="7" t="s">
        <v>808</v>
      </c>
      <c r="B803" s="8" t="str">
        <f t="shared" si="24"/>
        <v>NL4</v>
      </c>
      <c r="C803" s="8" t="str">
        <f t="shared" si="25"/>
        <v>RG5</v>
      </c>
    </row>
    <row r="804" spans="1:3" x14ac:dyDescent="0.35">
      <c r="A804" s="7" t="s">
        <v>809</v>
      </c>
      <c r="B804" s="8" t="str">
        <f t="shared" si="24"/>
        <v>Q3S</v>
      </c>
      <c r="C804" s="8" t="str">
        <f t="shared" si="25"/>
        <v>CLW</v>
      </c>
    </row>
    <row r="805" spans="1:3" x14ac:dyDescent="0.35">
      <c r="A805" s="7" t="s">
        <v>810</v>
      </c>
      <c r="B805" s="8" t="str">
        <f t="shared" si="24"/>
        <v>K2M</v>
      </c>
      <c r="C805" s="8" t="str">
        <f t="shared" si="25"/>
        <v>NMX</v>
      </c>
    </row>
    <row r="806" spans="1:3" x14ac:dyDescent="0.35">
      <c r="A806" s="7" t="s">
        <v>811</v>
      </c>
      <c r="B806" s="8" t="str">
        <f t="shared" si="24"/>
        <v>T82</v>
      </c>
      <c r="C806" s="8" t="str">
        <f t="shared" si="25"/>
        <v>VQY</v>
      </c>
    </row>
    <row r="807" spans="1:3" x14ac:dyDescent="0.35">
      <c r="A807" s="7" t="s">
        <v>812</v>
      </c>
      <c r="B807" s="8" t="str">
        <f t="shared" si="24"/>
        <v>CCF</v>
      </c>
      <c r="C807" s="8" t="str">
        <f t="shared" si="25"/>
        <v>FN3</v>
      </c>
    </row>
    <row r="808" spans="1:3" x14ac:dyDescent="0.35">
      <c r="A808" s="7" t="s">
        <v>813</v>
      </c>
      <c r="B808" s="8" t="str">
        <f t="shared" si="24"/>
        <v>KGT</v>
      </c>
      <c r="C808" s="8" t="str">
        <f t="shared" si="25"/>
        <v>TQQ</v>
      </c>
    </row>
    <row r="809" spans="1:3" x14ac:dyDescent="0.35">
      <c r="A809" s="7" t="s">
        <v>814</v>
      </c>
      <c r="B809" s="8" t="str">
        <f t="shared" si="24"/>
        <v>KRF</v>
      </c>
      <c r="C809" s="8" t="str">
        <f t="shared" si="25"/>
        <v>6MZ</v>
      </c>
    </row>
    <row r="810" spans="1:3" x14ac:dyDescent="0.35">
      <c r="A810" s="7" t="s">
        <v>815</v>
      </c>
      <c r="B810" s="8" t="str">
        <f t="shared" si="24"/>
        <v>49V</v>
      </c>
      <c r="C810" s="8" t="str">
        <f t="shared" si="25"/>
        <v>N36</v>
      </c>
    </row>
    <row r="811" spans="1:3" x14ac:dyDescent="0.35">
      <c r="A811" s="7" t="s">
        <v>816</v>
      </c>
      <c r="B811" s="8" t="str">
        <f t="shared" si="24"/>
        <v>LSY</v>
      </c>
      <c r="C811" s="8" t="str">
        <f t="shared" si="25"/>
        <v>Z8B</v>
      </c>
    </row>
    <row r="812" spans="1:3" x14ac:dyDescent="0.35">
      <c r="A812" s="7" t="s">
        <v>817</v>
      </c>
      <c r="B812" s="8" t="str">
        <f t="shared" si="24"/>
        <v>M88</v>
      </c>
      <c r="C812" s="8" t="str">
        <f t="shared" si="25"/>
        <v>69H</v>
      </c>
    </row>
    <row r="813" spans="1:3" x14ac:dyDescent="0.35">
      <c r="A813" s="7" t="s">
        <v>818</v>
      </c>
      <c r="B813" s="8" t="str">
        <f t="shared" si="24"/>
        <v>Y84</v>
      </c>
      <c r="C813" s="8" t="str">
        <f t="shared" si="25"/>
        <v>DX6</v>
      </c>
    </row>
    <row r="814" spans="1:3" x14ac:dyDescent="0.35">
      <c r="A814" s="7" t="s">
        <v>819</v>
      </c>
      <c r="B814" s="8" t="str">
        <f t="shared" si="24"/>
        <v>1KQ</v>
      </c>
      <c r="C814" s="8" t="str">
        <f t="shared" si="25"/>
        <v>HQ7</v>
      </c>
    </row>
    <row r="815" spans="1:3" x14ac:dyDescent="0.35">
      <c r="A815" s="7" t="s">
        <v>820</v>
      </c>
      <c r="B815" s="8" t="str">
        <f t="shared" si="24"/>
        <v>D17</v>
      </c>
      <c r="C815" s="8" t="str">
        <f t="shared" si="25"/>
        <v>F1V</v>
      </c>
    </row>
    <row r="816" spans="1:3" x14ac:dyDescent="0.35">
      <c r="A816" s="7" t="s">
        <v>821</v>
      </c>
      <c r="B816" s="8" t="str">
        <f t="shared" si="24"/>
        <v>8M4</v>
      </c>
      <c r="C816" s="8" t="str">
        <f t="shared" si="25"/>
        <v>JQM</v>
      </c>
    </row>
    <row r="817" spans="1:3" x14ac:dyDescent="0.35">
      <c r="A817" s="7" t="s">
        <v>822</v>
      </c>
      <c r="B817" s="8" t="str">
        <f t="shared" si="24"/>
        <v>Z5Z</v>
      </c>
      <c r="C817" s="8" t="str">
        <f t="shared" si="25"/>
        <v>QNV</v>
      </c>
    </row>
    <row r="818" spans="1:3" x14ac:dyDescent="0.35">
      <c r="A818" s="7" t="s">
        <v>823</v>
      </c>
      <c r="B818" s="8" t="str">
        <f t="shared" si="24"/>
        <v>YJL</v>
      </c>
      <c r="C818" s="8" t="str">
        <f t="shared" si="25"/>
        <v>NQ5</v>
      </c>
    </row>
    <row r="819" spans="1:3" x14ac:dyDescent="0.35">
      <c r="A819" s="7" t="s">
        <v>824</v>
      </c>
      <c r="B819" s="8" t="str">
        <f t="shared" si="24"/>
        <v>DDZ</v>
      </c>
      <c r="C819" s="8" t="str">
        <f t="shared" si="25"/>
        <v>GSW</v>
      </c>
    </row>
    <row r="820" spans="1:3" x14ac:dyDescent="0.35">
      <c r="A820" s="7" t="s">
        <v>825</v>
      </c>
      <c r="B820" s="8" t="str">
        <f t="shared" si="24"/>
        <v>3S2</v>
      </c>
      <c r="C820" s="8" t="str">
        <f t="shared" si="25"/>
        <v>6WX</v>
      </c>
    </row>
    <row r="821" spans="1:3" x14ac:dyDescent="0.35">
      <c r="A821" s="7" t="s">
        <v>826</v>
      </c>
      <c r="B821" s="8" t="str">
        <f t="shared" si="24"/>
        <v>T5Z</v>
      </c>
      <c r="C821" s="8" t="str">
        <f t="shared" si="25"/>
        <v>CNV</v>
      </c>
    </row>
    <row r="822" spans="1:3" x14ac:dyDescent="0.35">
      <c r="A822" s="7" t="s">
        <v>827</v>
      </c>
      <c r="B822" s="8" t="str">
        <f t="shared" si="24"/>
        <v>366</v>
      </c>
      <c r="C822" s="8" t="str">
        <f t="shared" si="25"/>
        <v>2JS</v>
      </c>
    </row>
    <row r="823" spans="1:3" x14ac:dyDescent="0.35">
      <c r="A823" s="7" t="s">
        <v>828</v>
      </c>
      <c r="B823" s="8" t="str">
        <f t="shared" si="24"/>
        <v>VPV</v>
      </c>
      <c r="C823" s="8" t="str">
        <f t="shared" si="25"/>
        <v>5JP</v>
      </c>
    </row>
    <row r="824" spans="1:3" x14ac:dyDescent="0.35">
      <c r="A824" s="7" t="s">
        <v>829</v>
      </c>
      <c r="B824" s="8" t="str">
        <f t="shared" si="24"/>
        <v>6GB</v>
      </c>
      <c r="C824" s="8" t="str">
        <f t="shared" si="25"/>
        <v>6LJ</v>
      </c>
    </row>
    <row r="825" spans="1:3" x14ac:dyDescent="0.35">
      <c r="A825" s="7" t="s">
        <v>830</v>
      </c>
      <c r="B825" s="8" t="str">
        <f t="shared" si="24"/>
        <v>347</v>
      </c>
      <c r="C825" s="8" t="str">
        <f t="shared" si="25"/>
        <v>YFT</v>
      </c>
    </row>
    <row r="826" spans="1:3" x14ac:dyDescent="0.35">
      <c r="A826" s="7" t="s">
        <v>831</v>
      </c>
      <c r="B826" s="8" t="str">
        <f t="shared" si="24"/>
        <v>J1D</v>
      </c>
      <c r="C826" s="8" t="str">
        <f t="shared" si="25"/>
        <v>GTS</v>
      </c>
    </row>
    <row r="827" spans="1:3" x14ac:dyDescent="0.35">
      <c r="A827" s="7" t="s">
        <v>832</v>
      </c>
      <c r="B827" s="8" t="str">
        <f t="shared" si="24"/>
        <v>S38</v>
      </c>
      <c r="C827" s="8" t="str">
        <f t="shared" si="25"/>
        <v>KC9</v>
      </c>
    </row>
    <row r="828" spans="1:3" x14ac:dyDescent="0.35">
      <c r="A828" s="7" t="s">
        <v>833</v>
      </c>
      <c r="B828" s="8" t="str">
        <f t="shared" si="24"/>
        <v>H8G</v>
      </c>
      <c r="C828" s="8" t="str">
        <f t="shared" si="25"/>
        <v>LBX</v>
      </c>
    </row>
    <row r="829" spans="1:3" x14ac:dyDescent="0.35">
      <c r="A829" s="7" t="s">
        <v>834</v>
      </c>
      <c r="B829" s="8" t="str">
        <f t="shared" si="24"/>
        <v>2KP</v>
      </c>
      <c r="C829" s="8" t="str">
        <f t="shared" si="25"/>
        <v>4NY</v>
      </c>
    </row>
    <row r="830" spans="1:3" x14ac:dyDescent="0.35">
      <c r="A830" s="7" t="s">
        <v>835</v>
      </c>
      <c r="B830" s="8" t="str">
        <f t="shared" si="24"/>
        <v>2D8</v>
      </c>
      <c r="C830" s="8" t="str">
        <f t="shared" si="25"/>
        <v>WHW</v>
      </c>
    </row>
    <row r="831" spans="1:3" x14ac:dyDescent="0.35">
      <c r="A831" s="7" t="s">
        <v>836</v>
      </c>
      <c r="B831" s="8" t="str">
        <f t="shared" si="24"/>
        <v>9M2</v>
      </c>
      <c r="C831" s="8" t="str">
        <f t="shared" si="25"/>
        <v>W25</v>
      </c>
    </row>
    <row r="832" spans="1:3" x14ac:dyDescent="0.35">
      <c r="A832" s="7" t="s">
        <v>837</v>
      </c>
      <c r="B832" s="8" t="str">
        <f t="shared" si="24"/>
        <v>D8J</v>
      </c>
      <c r="C832" s="8" t="str">
        <f t="shared" si="25"/>
        <v>R58</v>
      </c>
    </row>
    <row r="833" spans="1:3" x14ac:dyDescent="0.35">
      <c r="A833" s="7" t="s">
        <v>838</v>
      </c>
      <c r="B833" s="8" t="str">
        <f t="shared" ref="B833:B896" si="26">REPLACE(A833,1,FIND(")",A833),"")</f>
        <v>88Z</v>
      </c>
      <c r="C833" s="8" t="str">
        <f t="shared" ref="C833:C896" si="27">LEFT(A833,FIND(")",A833)-1)</f>
        <v>D17</v>
      </c>
    </row>
    <row r="834" spans="1:3" x14ac:dyDescent="0.35">
      <c r="A834" s="7" t="s">
        <v>839</v>
      </c>
      <c r="B834" s="8" t="str">
        <f t="shared" si="26"/>
        <v>8ZZ</v>
      </c>
      <c r="C834" s="8" t="str">
        <f t="shared" si="27"/>
        <v>8T7</v>
      </c>
    </row>
    <row r="835" spans="1:3" x14ac:dyDescent="0.35">
      <c r="A835" s="7" t="s">
        <v>840</v>
      </c>
      <c r="B835" s="8" t="str">
        <f t="shared" si="26"/>
        <v>HY6</v>
      </c>
      <c r="C835" s="8" t="str">
        <f t="shared" si="27"/>
        <v>7YN</v>
      </c>
    </row>
    <row r="836" spans="1:3" x14ac:dyDescent="0.35">
      <c r="A836" s="7" t="s">
        <v>841</v>
      </c>
      <c r="B836" s="8" t="str">
        <f t="shared" si="26"/>
        <v>WB3</v>
      </c>
      <c r="C836" s="8" t="str">
        <f t="shared" si="27"/>
        <v>ZBW</v>
      </c>
    </row>
    <row r="837" spans="1:3" x14ac:dyDescent="0.35">
      <c r="A837" s="7" t="s">
        <v>842</v>
      </c>
      <c r="B837" s="8" t="str">
        <f t="shared" si="26"/>
        <v>DZK</v>
      </c>
      <c r="C837" s="8" t="str">
        <f t="shared" si="27"/>
        <v>ZSC</v>
      </c>
    </row>
    <row r="838" spans="1:3" x14ac:dyDescent="0.35">
      <c r="A838" s="7" t="s">
        <v>843</v>
      </c>
      <c r="B838" s="8" t="str">
        <f t="shared" si="26"/>
        <v>R9B</v>
      </c>
      <c r="C838" s="8" t="str">
        <f t="shared" si="27"/>
        <v>X2B</v>
      </c>
    </row>
    <row r="839" spans="1:3" x14ac:dyDescent="0.35">
      <c r="A839" s="7" t="s">
        <v>844</v>
      </c>
      <c r="B839" s="8" t="str">
        <f t="shared" si="26"/>
        <v>GLT</v>
      </c>
      <c r="C839" s="8" t="str">
        <f t="shared" si="27"/>
        <v>VP7</v>
      </c>
    </row>
    <row r="840" spans="1:3" x14ac:dyDescent="0.35">
      <c r="A840" s="7" t="s">
        <v>845</v>
      </c>
      <c r="B840" s="8" t="str">
        <f t="shared" si="26"/>
        <v>ZJ5</v>
      </c>
      <c r="C840" s="8" t="str">
        <f t="shared" si="27"/>
        <v>2Q1</v>
      </c>
    </row>
    <row r="841" spans="1:3" x14ac:dyDescent="0.35">
      <c r="A841" s="7" t="s">
        <v>846</v>
      </c>
      <c r="B841" s="8" t="str">
        <f t="shared" si="26"/>
        <v>T68</v>
      </c>
      <c r="C841" s="8" t="str">
        <f t="shared" si="27"/>
        <v>ZV3</v>
      </c>
    </row>
    <row r="842" spans="1:3" x14ac:dyDescent="0.35">
      <c r="A842" s="7" t="s">
        <v>847</v>
      </c>
      <c r="B842" s="8" t="str">
        <f t="shared" si="26"/>
        <v>39P</v>
      </c>
      <c r="C842" s="8" t="str">
        <f t="shared" si="27"/>
        <v>MTH</v>
      </c>
    </row>
    <row r="843" spans="1:3" x14ac:dyDescent="0.35">
      <c r="A843" s="7" t="s">
        <v>848</v>
      </c>
      <c r="B843" s="8" t="str">
        <f t="shared" si="26"/>
        <v>4LF</v>
      </c>
      <c r="C843" s="8" t="str">
        <f t="shared" si="27"/>
        <v>SNY</v>
      </c>
    </row>
    <row r="844" spans="1:3" x14ac:dyDescent="0.35">
      <c r="A844" s="7" t="s">
        <v>849</v>
      </c>
      <c r="B844" s="8" t="str">
        <f t="shared" si="26"/>
        <v>JBN</v>
      </c>
      <c r="C844" s="8" t="str">
        <f t="shared" si="27"/>
        <v>2WL</v>
      </c>
    </row>
    <row r="845" spans="1:3" x14ac:dyDescent="0.35">
      <c r="A845" s="7" t="s">
        <v>850</v>
      </c>
      <c r="B845" s="8" t="str">
        <f t="shared" si="26"/>
        <v>D49</v>
      </c>
      <c r="C845" s="8" t="str">
        <f t="shared" si="27"/>
        <v>WPL</v>
      </c>
    </row>
    <row r="846" spans="1:3" x14ac:dyDescent="0.35">
      <c r="A846" s="7" t="s">
        <v>851</v>
      </c>
      <c r="B846" s="8" t="str">
        <f t="shared" si="26"/>
        <v>VVH</v>
      </c>
      <c r="C846" s="8" t="str">
        <f t="shared" si="27"/>
        <v>CCF</v>
      </c>
    </row>
    <row r="847" spans="1:3" x14ac:dyDescent="0.35">
      <c r="A847" s="7" t="s">
        <v>852</v>
      </c>
      <c r="B847" s="8" t="str">
        <f t="shared" si="26"/>
        <v>9M9</v>
      </c>
      <c r="C847" s="8" t="str">
        <f t="shared" si="27"/>
        <v>HPS</v>
      </c>
    </row>
    <row r="848" spans="1:3" x14ac:dyDescent="0.35">
      <c r="A848" s="7" t="s">
        <v>853</v>
      </c>
      <c r="B848" s="8" t="str">
        <f t="shared" si="26"/>
        <v>PQV</v>
      </c>
      <c r="C848" s="8" t="str">
        <f t="shared" si="27"/>
        <v>FYV</v>
      </c>
    </row>
    <row r="849" spans="1:3" x14ac:dyDescent="0.35">
      <c r="A849" s="7" t="s">
        <v>854</v>
      </c>
      <c r="B849" s="8" t="str">
        <f t="shared" si="26"/>
        <v>VMQ</v>
      </c>
      <c r="C849" s="8" t="str">
        <f t="shared" si="27"/>
        <v>9N8</v>
      </c>
    </row>
    <row r="850" spans="1:3" x14ac:dyDescent="0.35">
      <c r="A850" s="7" t="s">
        <v>855</v>
      </c>
      <c r="B850" s="8" t="str">
        <f t="shared" si="26"/>
        <v>1DY</v>
      </c>
      <c r="C850" s="8" t="str">
        <f t="shared" si="27"/>
        <v>92F</v>
      </c>
    </row>
    <row r="851" spans="1:3" x14ac:dyDescent="0.35">
      <c r="A851" s="7" t="s">
        <v>856</v>
      </c>
      <c r="B851" s="8" t="str">
        <f t="shared" si="26"/>
        <v>ZGM</v>
      </c>
      <c r="C851" s="8" t="str">
        <f t="shared" si="27"/>
        <v>RWF</v>
      </c>
    </row>
    <row r="852" spans="1:3" x14ac:dyDescent="0.35">
      <c r="A852" s="7" t="s">
        <v>857</v>
      </c>
      <c r="B852" s="8" t="str">
        <f t="shared" si="26"/>
        <v>V6K</v>
      </c>
      <c r="C852" s="8" t="str">
        <f t="shared" si="27"/>
        <v>CYL</v>
      </c>
    </row>
    <row r="853" spans="1:3" x14ac:dyDescent="0.35">
      <c r="A853" s="7" t="s">
        <v>858</v>
      </c>
      <c r="B853" s="8" t="str">
        <f t="shared" si="26"/>
        <v>2Q1</v>
      </c>
      <c r="C853" s="8" t="str">
        <f t="shared" si="27"/>
        <v>3Z5</v>
      </c>
    </row>
    <row r="854" spans="1:3" x14ac:dyDescent="0.35">
      <c r="A854" s="7" t="s">
        <v>859</v>
      </c>
      <c r="B854" s="8" t="str">
        <f t="shared" si="26"/>
        <v>HGD</v>
      </c>
      <c r="C854" s="8" t="str">
        <f t="shared" si="27"/>
        <v>VCN</v>
      </c>
    </row>
    <row r="855" spans="1:3" x14ac:dyDescent="0.35">
      <c r="A855" s="7" t="s">
        <v>860</v>
      </c>
      <c r="B855" s="8" t="str">
        <f t="shared" si="26"/>
        <v>LD6</v>
      </c>
      <c r="C855" s="8" t="str">
        <f t="shared" si="27"/>
        <v>NV8</v>
      </c>
    </row>
    <row r="856" spans="1:3" x14ac:dyDescent="0.35">
      <c r="A856" s="7" t="s">
        <v>861</v>
      </c>
      <c r="B856" s="8" t="str">
        <f t="shared" si="26"/>
        <v>V8H</v>
      </c>
      <c r="C856" s="8" t="str">
        <f t="shared" si="27"/>
        <v>KKV</v>
      </c>
    </row>
    <row r="857" spans="1:3" x14ac:dyDescent="0.35">
      <c r="A857" s="7" t="s">
        <v>862</v>
      </c>
      <c r="B857" s="8" t="str">
        <f t="shared" si="26"/>
        <v>KVK</v>
      </c>
      <c r="C857" s="8" t="str">
        <f t="shared" si="27"/>
        <v>6PZ</v>
      </c>
    </row>
    <row r="858" spans="1:3" x14ac:dyDescent="0.35">
      <c r="A858" s="7" t="s">
        <v>863</v>
      </c>
      <c r="B858" s="8" t="str">
        <f t="shared" si="26"/>
        <v>KKP</v>
      </c>
      <c r="C858" s="8" t="str">
        <f t="shared" si="27"/>
        <v>5VJ</v>
      </c>
    </row>
    <row r="859" spans="1:3" x14ac:dyDescent="0.35">
      <c r="A859" s="7" t="s">
        <v>864</v>
      </c>
      <c r="B859" s="8" t="str">
        <f t="shared" si="26"/>
        <v>NX1</v>
      </c>
      <c r="C859" s="8" t="str">
        <f t="shared" si="27"/>
        <v>GDT</v>
      </c>
    </row>
    <row r="860" spans="1:3" x14ac:dyDescent="0.35">
      <c r="A860" s="7" t="s">
        <v>865</v>
      </c>
      <c r="B860" s="8" t="str">
        <f t="shared" si="26"/>
        <v>4JW</v>
      </c>
      <c r="C860" s="8" t="str">
        <f t="shared" si="27"/>
        <v>CWW</v>
      </c>
    </row>
    <row r="861" spans="1:3" x14ac:dyDescent="0.35">
      <c r="A861" s="7" t="s">
        <v>866</v>
      </c>
      <c r="B861" s="8" t="str">
        <f t="shared" si="26"/>
        <v>7ZT</v>
      </c>
      <c r="C861" s="8" t="str">
        <f t="shared" si="27"/>
        <v>Y9K</v>
      </c>
    </row>
    <row r="862" spans="1:3" x14ac:dyDescent="0.35">
      <c r="A862" s="7" t="s">
        <v>867</v>
      </c>
      <c r="B862" s="8" t="str">
        <f t="shared" si="26"/>
        <v>CH5</v>
      </c>
      <c r="C862" s="8" t="str">
        <f t="shared" si="27"/>
        <v>DB4</v>
      </c>
    </row>
    <row r="863" spans="1:3" x14ac:dyDescent="0.35">
      <c r="A863" s="7" t="s">
        <v>868</v>
      </c>
      <c r="B863" s="8" t="str">
        <f t="shared" si="26"/>
        <v>VXC</v>
      </c>
      <c r="C863" s="8" t="str">
        <f t="shared" si="27"/>
        <v>DXB</v>
      </c>
    </row>
    <row r="864" spans="1:3" x14ac:dyDescent="0.35">
      <c r="A864" s="7" t="s">
        <v>869</v>
      </c>
      <c r="B864" s="8" t="str">
        <f t="shared" si="26"/>
        <v>4NV</v>
      </c>
      <c r="C864" s="8" t="str">
        <f t="shared" si="27"/>
        <v>SPD</v>
      </c>
    </row>
    <row r="865" spans="1:3" x14ac:dyDescent="0.35">
      <c r="A865" s="7" t="s">
        <v>870</v>
      </c>
      <c r="B865" s="8" t="str">
        <f t="shared" si="26"/>
        <v>4W3</v>
      </c>
      <c r="C865" s="8" t="str">
        <f t="shared" si="27"/>
        <v>YNV</v>
      </c>
    </row>
    <row r="866" spans="1:3" x14ac:dyDescent="0.35">
      <c r="A866" s="7" t="s">
        <v>871</v>
      </c>
      <c r="B866" s="8" t="str">
        <f t="shared" si="26"/>
        <v>2M2</v>
      </c>
      <c r="C866" s="8" t="str">
        <f t="shared" si="27"/>
        <v>KGT</v>
      </c>
    </row>
    <row r="867" spans="1:3" x14ac:dyDescent="0.35">
      <c r="A867" s="7" t="s">
        <v>872</v>
      </c>
      <c r="B867" s="8" t="str">
        <f t="shared" si="26"/>
        <v>KV6</v>
      </c>
      <c r="C867" s="8" t="str">
        <f t="shared" si="27"/>
        <v>YRJ</v>
      </c>
    </row>
    <row r="868" spans="1:3" x14ac:dyDescent="0.35">
      <c r="A868" s="7" t="s">
        <v>873</v>
      </c>
      <c r="B868" s="8" t="str">
        <f t="shared" si="26"/>
        <v>TDK</v>
      </c>
      <c r="C868" s="8" t="str">
        <f t="shared" si="27"/>
        <v>X9Y</v>
      </c>
    </row>
    <row r="869" spans="1:3" x14ac:dyDescent="0.35">
      <c r="A869" s="7" t="s">
        <v>874</v>
      </c>
      <c r="B869" s="8" t="str">
        <f t="shared" si="26"/>
        <v>L5B</v>
      </c>
      <c r="C869" s="8" t="str">
        <f t="shared" si="27"/>
        <v>S3R</v>
      </c>
    </row>
    <row r="870" spans="1:3" x14ac:dyDescent="0.35">
      <c r="A870" s="7" t="s">
        <v>875</v>
      </c>
      <c r="B870" s="8" t="str">
        <f t="shared" si="26"/>
        <v>7MT</v>
      </c>
      <c r="C870" s="8" t="str">
        <f t="shared" si="27"/>
        <v>8F3</v>
      </c>
    </row>
    <row r="871" spans="1:3" x14ac:dyDescent="0.35">
      <c r="A871" s="7" t="s">
        <v>876</v>
      </c>
      <c r="B871" s="8" t="str">
        <f t="shared" si="26"/>
        <v>TM1</v>
      </c>
      <c r="C871" s="8" t="str">
        <f t="shared" si="27"/>
        <v>XWR</v>
      </c>
    </row>
    <row r="872" spans="1:3" x14ac:dyDescent="0.35">
      <c r="A872" s="7" t="s">
        <v>877</v>
      </c>
      <c r="B872" s="8" t="str">
        <f t="shared" si="26"/>
        <v>PB7</v>
      </c>
      <c r="C872" s="8" t="str">
        <f t="shared" si="27"/>
        <v>Y8W</v>
      </c>
    </row>
    <row r="873" spans="1:3" x14ac:dyDescent="0.35">
      <c r="A873" s="7" t="s">
        <v>878</v>
      </c>
      <c r="B873" s="8" t="str">
        <f t="shared" si="26"/>
        <v>SWT</v>
      </c>
      <c r="C873" s="8" t="str">
        <f t="shared" si="27"/>
        <v>PGC</v>
      </c>
    </row>
    <row r="874" spans="1:3" x14ac:dyDescent="0.35">
      <c r="A874" s="7" t="s">
        <v>879</v>
      </c>
      <c r="B874" s="8" t="str">
        <f t="shared" si="26"/>
        <v>2XH</v>
      </c>
      <c r="C874" s="8" t="str">
        <f t="shared" si="27"/>
        <v>Q71</v>
      </c>
    </row>
    <row r="875" spans="1:3" x14ac:dyDescent="0.35">
      <c r="A875" s="7" t="s">
        <v>880</v>
      </c>
      <c r="B875" s="8" t="str">
        <f t="shared" si="26"/>
        <v>32Q</v>
      </c>
      <c r="C875" s="8" t="str">
        <f t="shared" si="27"/>
        <v>Y1X</v>
      </c>
    </row>
    <row r="876" spans="1:3" x14ac:dyDescent="0.35">
      <c r="A876" s="7" t="s">
        <v>881</v>
      </c>
      <c r="B876" s="8" t="str">
        <f t="shared" si="26"/>
        <v>81V</v>
      </c>
      <c r="C876" s="8" t="str">
        <f t="shared" si="27"/>
        <v>2PD</v>
      </c>
    </row>
    <row r="877" spans="1:3" x14ac:dyDescent="0.35">
      <c r="A877" s="7" t="s">
        <v>882</v>
      </c>
      <c r="B877" s="8" t="str">
        <f t="shared" si="26"/>
        <v>X1T</v>
      </c>
      <c r="C877" s="8" t="str">
        <f t="shared" si="27"/>
        <v>FY4</v>
      </c>
    </row>
    <row r="878" spans="1:3" x14ac:dyDescent="0.35">
      <c r="A878" s="7" t="s">
        <v>883</v>
      </c>
      <c r="B878" s="8" t="str">
        <f t="shared" si="26"/>
        <v>W25</v>
      </c>
      <c r="C878" s="8" t="str">
        <f t="shared" si="27"/>
        <v>J8M</v>
      </c>
    </row>
    <row r="879" spans="1:3" x14ac:dyDescent="0.35">
      <c r="A879" s="7" t="s">
        <v>884</v>
      </c>
      <c r="B879" s="8" t="str">
        <f t="shared" si="26"/>
        <v>2C1</v>
      </c>
      <c r="C879" s="8" t="str">
        <f t="shared" si="27"/>
        <v>WPH</v>
      </c>
    </row>
    <row r="880" spans="1:3" x14ac:dyDescent="0.35">
      <c r="A880" s="7" t="s">
        <v>885</v>
      </c>
      <c r="B880" s="8" t="str">
        <f t="shared" si="26"/>
        <v>DQH</v>
      </c>
      <c r="C880" s="8" t="str">
        <f t="shared" si="27"/>
        <v>N5Z</v>
      </c>
    </row>
    <row r="881" spans="1:3" x14ac:dyDescent="0.35">
      <c r="A881" s="7" t="s">
        <v>886</v>
      </c>
      <c r="B881" s="8" t="str">
        <f t="shared" si="26"/>
        <v>LM8</v>
      </c>
      <c r="C881" s="8" t="str">
        <f t="shared" si="27"/>
        <v>ZKY</v>
      </c>
    </row>
    <row r="882" spans="1:3" x14ac:dyDescent="0.35">
      <c r="A882" s="7" t="s">
        <v>887</v>
      </c>
      <c r="B882" s="8" t="str">
        <f t="shared" si="26"/>
        <v>3W8</v>
      </c>
      <c r="C882" s="8" t="str">
        <f t="shared" si="27"/>
        <v>HWD</v>
      </c>
    </row>
    <row r="883" spans="1:3" x14ac:dyDescent="0.35">
      <c r="A883" s="7" t="s">
        <v>888</v>
      </c>
      <c r="B883" s="8" t="str">
        <f t="shared" si="26"/>
        <v>429</v>
      </c>
      <c r="C883" s="8" t="str">
        <f t="shared" si="27"/>
        <v>395</v>
      </c>
    </row>
    <row r="884" spans="1:3" x14ac:dyDescent="0.35">
      <c r="A884" s="7" t="s">
        <v>889</v>
      </c>
      <c r="B884" s="8" t="str">
        <f t="shared" si="26"/>
        <v>6NL</v>
      </c>
      <c r="C884" s="8" t="str">
        <f t="shared" si="27"/>
        <v>3Q4</v>
      </c>
    </row>
    <row r="885" spans="1:3" x14ac:dyDescent="0.35">
      <c r="A885" s="7" t="s">
        <v>890</v>
      </c>
      <c r="B885" s="8" t="str">
        <f t="shared" si="26"/>
        <v>W8Z</v>
      </c>
      <c r="C885" s="8" t="str">
        <f t="shared" si="27"/>
        <v>H4X</v>
      </c>
    </row>
    <row r="886" spans="1:3" x14ac:dyDescent="0.35">
      <c r="A886" s="7" t="s">
        <v>891</v>
      </c>
      <c r="B886" s="8" t="str">
        <f t="shared" si="26"/>
        <v>MQ2</v>
      </c>
      <c r="C886" s="8" t="str">
        <f t="shared" si="27"/>
        <v>WB3</v>
      </c>
    </row>
    <row r="887" spans="1:3" x14ac:dyDescent="0.35">
      <c r="A887" s="7" t="s">
        <v>892</v>
      </c>
      <c r="B887" s="8" t="str">
        <f t="shared" si="26"/>
        <v>JGD</v>
      </c>
      <c r="C887" s="8" t="str">
        <f t="shared" si="27"/>
        <v>5G2</v>
      </c>
    </row>
    <row r="888" spans="1:3" x14ac:dyDescent="0.35">
      <c r="A888" s="7" t="s">
        <v>893</v>
      </c>
      <c r="B888" s="8" t="str">
        <f t="shared" si="26"/>
        <v>W9M</v>
      </c>
      <c r="C888" s="8" t="str">
        <f t="shared" si="27"/>
        <v>F5F</v>
      </c>
    </row>
    <row r="889" spans="1:3" x14ac:dyDescent="0.35">
      <c r="A889" s="7" t="s">
        <v>894</v>
      </c>
      <c r="B889" s="8" t="str">
        <f t="shared" si="26"/>
        <v>HT3</v>
      </c>
      <c r="C889" s="8" t="str">
        <f t="shared" si="27"/>
        <v>88V</v>
      </c>
    </row>
    <row r="890" spans="1:3" x14ac:dyDescent="0.35">
      <c r="A890" s="7" t="s">
        <v>895</v>
      </c>
      <c r="B890" s="8" t="str">
        <f t="shared" si="26"/>
        <v>J2X</v>
      </c>
      <c r="C890" s="8" t="str">
        <f t="shared" si="27"/>
        <v>GGM</v>
      </c>
    </row>
    <row r="891" spans="1:3" x14ac:dyDescent="0.35">
      <c r="A891" s="7" t="s">
        <v>896</v>
      </c>
      <c r="B891" s="8" t="str">
        <f t="shared" si="26"/>
        <v>P8V</v>
      </c>
      <c r="C891" s="8" t="str">
        <f t="shared" si="27"/>
        <v>FKN</v>
      </c>
    </row>
    <row r="892" spans="1:3" x14ac:dyDescent="0.35">
      <c r="A892" s="7" t="s">
        <v>897</v>
      </c>
      <c r="B892" s="8" t="str">
        <f t="shared" si="26"/>
        <v>3F4</v>
      </c>
      <c r="C892" s="8" t="str">
        <f t="shared" si="27"/>
        <v>VMD</v>
      </c>
    </row>
    <row r="893" spans="1:3" x14ac:dyDescent="0.35">
      <c r="A893" s="7" t="s">
        <v>898</v>
      </c>
      <c r="B893" s="8" t="str">
        <f t="shared" si="26"/>
        <v>9RR</v>
      </c>
      <c r="C893" s="8" t="str">
        <f t="shared" si="27"/>
        <v>RHW</v>
      </c>
    </row>
    <row r="894" spans="1:3" x14ac:dyDescent="0.35">
      <c r="A894" s="7" t="s">
        <v>899</v>
      </c>
      <c r="B894" s="8" t="str">
        <f t="shared" si="26"/>
        <v>243</v>
      </c>
      <c r="C894" s="8" t="str">
        <f t="shared" si="27"/>
        <v>RMS</v>
      </c>
    </row>
    <row r="895" spans="1:3" x14ac:dyDescent="0.35">
      <c r="A895" s="7" t="s">
        <v>900</v>
      </c>
      <c r="B895" s="8" t="str">
        <f t="shared" si="26"/>
        <v>Z8B</v>
      </c>
      <c r="C895" s="8" t="str">
        <f t="shared" si="27"/>
        <v>MT8</v>
      </c>
    </row>
    <row r="896" spans="1:3" x14ac:dyDescent="0.35">
      <c r="A896" s="7" t="s">
        <v>901</v>
      </c>
      <c r="B896" s="8" t="str">
        <f t="shared" si="26"/>
        <v>WW4</v>
      </c>
      <c r="C896" s="8" t="str">
        <f t="shared" si="27"/>
        <v>8YP</v>
      </c>
    </row>
    <row r="897" spans="1:3" x14ac:dyDescent="0.35">
      <c r="A897" s="7" t="s">
        <v>902</v>
      </c>
      <c r="B897" s="8" t="str">
        <f t="shared" ref="B897:B960" si="28">REPLACE(A897,1,FIND(")",A897),"")</f>
        <v>F82</v>
      </c>
      <c r="C897" s="8" t="str">
        <f t="shared" ref="C897:C960" si="29">LEFT(A897,FIND(")",A897)-1)</f>
        <v>VLX</v>
      </c>
    </row>
    <row r="898" spans="1:3" x14ac:dyDescent="0.35">
      <c r="A898" s="7" t="s">
        <v>903</v>
      </c>
      <c r="B898" s="8" t="str">
        <f t="shared" si="28"/>
        <v>LKC</v>
      </c>
      <c r="C898" s="8" t="str">
        <f t="shared" si="29"/>
        <v>3S2</v>
      </c>
    </row>
    <row r="899" spans="1:3" x14ac:dyDescent="0.35">
      <c r="A899" s="7" t="s">
        <v>904</v>
      </c>
      <c r="B899" s="8" t="str">
        <f t="shared" si="28"/>
        <v>9N8</v>
      </c>
      <c r="C899" s="8" t="str">
        <f t="shared" si="29"/>
        <v>8YS</v>
      </c>
    </row>
    <row r="900" spans="1:3" x14ac:dyDescent="0.35">
      <c r="A900" s="7" t="s">
        <v>905</v>
      </c>
      <c r="B900" s="8" t="str">
        <f t="shared" si="28"/>
        <v>Y2V</v>
      </c>
      <c r="C900" s="8" t="str">
        <f t="shared" si="29"/>
        <v>XTX</v>
      </c>
    </row>
    <row r="901" spans="1:3" x14ac:dyDescent="0.35">
      <c r="A901" s="7" t="s">
        <v>906</v>
      </c>
      <c r="B901" s="8" t="str">
        <f t="shared" si="28"/>
        <v>4W2</v>
      </c>
      <c r="C901" s="8" t="str">
        <f t="shared" si="29"/>
        <v>VGH</v>
      </c>
    </row>
    <row r="902" spans="1:3" x14ac:dyDescent="0.35">
      <c r="A902" s="7" t="s">
        <v>907</v>
      </c>
      <c r="B902" s="8" t="str">
        <f t="shared" si="28"/>
        <v>5BT</v>
      </c>
      <c r="C902" s="8" t="str">
        <f t="shared" si="29"/>
        <v>Z5Z</v>
      </c>
    </row>
    <row r="903" spans="1:3" x14ac:dyDescent="0.35">
      <c r="A903" s="7" t="s">
        <v>908</v>
      </c>
      <c r="B903" s="8" t="str">
        <f t="shared" si="28"/>
        <v>FL6</v>
      </c>
      <c r="C903" s="8" t="str">
        <f t="shared" si="29"/>
        <v>GLZ</v>
      </c>
    </row>
    <row r="904" spans="1:3" x14ac:dyDescent="0.35">
      <c r="A904" s="7" t="s">
        <v>909</v>
      </c>
      <c r="B904" s="8" t="str">
        <f t="shared" si="28"/>
        <v>CVW</v>
      </c>
      <c r="C904" s="8" t="str">
        <f t="shared" si="29"/>
        <v>93S</v>
      </c>
    </row>
    <row r="905" spans="1:3" x14ac:dyDescent="0.35">
      <c r="A905" s="7" t="s">
        <v>910</v>
      </c>
      <c r="B905" s="8" t="str">
        <f t="shared" si="28"/>
        <v>ZQG</v>
      </c>
      <c r="C905" s="8" t="str">
        <f t="shared" si="29"/>
        <v>J26</v>
      </c>
    </row>
    <row r="906" spans="1:3" x14ac:dyDescent="0.35">
      <c r="A906" s="7" t="s">
        <v>911</v>
      </c>
      <c r="B906" s="8" t="str">
        <f t="shared" si="28"/>
        <v>CZP</v>
      </c>
      <c r="C906" s="8" t="str">
        <f t="shared" si="29"/>
        <v>JSX</v>
      </c>
    </row>
    <row r="907" spans="1:3" x14ac:dyDescent="0.35">
      <c r="A907" s="7" t="s">
        <v>912</v>
      </c>
      <c r="B907" s="8" t="str">
        <f t="shared" si="28"/>
        <v>WPL</v>
      </c>
      <c r="C907" s="8" t="str">
        <f t="shared" si="29"/>
        <v>9SS</v>
      </c>
    </row>
    <row r="908" spans="1:3" x14ac:dyDescent="0.35">
      <c r="A908" s="7" t="s">
        <v>913</v>
      </c>
      <c r="B908" s="8" t="str">
        <f t="shared" si="28"/>
        <v>YNZ</v>
      </c>
      <c r="C908" s="8" t="str">
        <f t="shared" si="29"/>
        <v>L4J</v>
      </c>
    </row>
    <row r="909" spans="1:3" x14ac:dyDescent="0.35">
      <c r="A909" s="7" t="s">
        <v>914</v>
      </c>
      <c r="B909" s="8" t="str">
        <f t="shared" si="28"/>
        <v>395</v>
      </c>
      <c r="C909" s="8" t="str">
        <f t="shared" si="29"/>
        <v>M9J</v>
      </c>
    </row>
    <row r="910" spans="1:3" x14ac:dyDescent="0.35">
      <c r="A910" s="7" t="s">
        <v>915</v>
      </c>
      <c r="B910" s="8" t="str">
        <f t="shared" si="28"/>
        <v>8RQ</v>
      </c>
      <c r="C910" s="8" t="str">
        <f t="shared" si="29"/>
        <v>5HW</v>
      </c>
    </row>
    <row r="911" spans="1:3" x14ac:dyDescent="0.35">
      <c r="A911" s="7" t="s">
        <v>916</v>
      </c>
      <c r="B911" s="8" t="str">
        <f t="shared" si="28"/>
        <v>JBL</v>
      </c>
      <c r="C911" s="8" t="str">
        <f t="shared" si="29"/>
        <v>7K2</v>
      </c>
    </row>
    <row r="912" spans="1:3" x14ac:dyDescent="0.35">
      <c r="A912" s="7" t="s">
        <v>917</v>
      </c>
      <c r="B912" s="8" t="str">
        <f t="shared" si="28"/>
        <v>7T3</v>
      </c>
      <c r="C912" s="8" t="str">
        <f t="shared" si="29"/>
        <v>SWT</v>
      </c>
    </row>
    <row r="913" spans="1:3" x14ac:dyDescent="0.35">
      <c r="A913" s="7" t="s">
        <v>918</v>
      </c>
      <c r="B913" s="8" t="str">
        <f t="shared" si="28"/>
        <v>Y8W</v>
      </c>
      <c r="C913" s="8" t="str">
        <f t="shared" si="29"/>
        <v>57W</v>
      </c>
    </row>
    <row r="914" spans="1:3" x14ac:dyDescent="0.35">
      <c r="A914" s="7" t="s">
        <v>919</v>
      </c>
      <c r="B914" s="8" t="str">
        <f t="shared" si="28"/>
        <v>WCK</v>
      </c>
      <c r="C914" s="8" t="str">
        <f t="shared" si="29"/>
        <v>V21</v>
      </c>
    </row>
    <row r="915" spans="1:3" x14ac:dyDescent="0.35">
      <c r="A915" s="7" t="s">
        <v>920</v>
      </c>
      <c r="B915" s="8" t="str">
        <f t="shared" si="28"/>
        <v>NDZ</v>
      </c>
      <c r="C915" s="8" t="str">
        <f t="shared" si="29"/>
        <v>9M9</v>
      </c>
    </row>
    <row r="916" spans="1:3" x14ac:dyDescent="0.35">
      <c r="A916" s="7" t="s">
        <v>921</v>
      </c>
      <c r="B916" s="8" t="str">
        <f t="shared" si="28"/>
        <v>FY4</v>
      </c>
      <c r="C916" s="8" t="str">
        <f t="shared" si="29"/>
        <v>KVD</v>
      </c>
    </row>
    <row r="917" spans="1:3" x14ac:dyDescent="0.35">
      <c r="A917" s="7" t="s">
        <v>922</v>
      </c>
      <c r="B917" s="8" t="str">
        <f t="shared" si="28"/>
        <v>1KH</v>
      </c>
      <c r="C917" s="8" t="str">
        <f t="shared" si="29"/>
        <v>8WJ</v>
      </c>
    </row>
    <row r="918" spans="1:3" x14ac:dyDescent="0.35">
      <c r="A918" s="7" t="s">
        <v>923</v>
      </c>
      <c r="B918" s="8" t="str">
        <f t="shared" si="28"/>
        <v>HN3</v>
      </c>
      <c r="C918" s="8" t="str">
        <f t="shared" si="29"/>
        <v>W7K</v>
      </c>
    </row>
    <row r="919" spans="1:3" x14ac:dyDescent="0.35">
      <c r="A919" s="7" t="s">
        <v>924</v>
      </c>
      <c r="B919" s="8" t="str">
        <f t="shared" si="28"/>
        <v>M6X</v>
      </c>
      <c r="C919" s="8" t="str">
        <f t="shared" si="29"/>
        <v>72N</v>
      </c>
    </row>
    <row r="920" spans="1:3" x14ac:dyDescent="0.35">
      <c r="A920" s="7" t="s">
        <v>925</v>
      </c>
      <c r="B920" s="8" t="str">
        <f t="shared" si="28"/>
        <v>1VL</v>
      </c>
      <c r="C920" s="8" t="str">
        <f t="shared" si="29"/>
        <v>C66</v>
      </c>
    </row>
    <row r="921" spans="1:3" x14ac:dyDescent="0.35">
      <c r="A921" s="7" t="s">
        <v>926</v>
      </c>
      <c r="B921" s="8" t="str">
        <f t="shared" si="28"/>
        <v>4ZS</v>
      </c>
      <c r="C921" s="8" t="str">
        <f t="shared" si="29"/>
        <v>JJ8</v>
      </c>
    </row>
    <row r="922" spans="1:3" x14ac:dyDescent="0.35">
      <c r="A922" s="7" t="s">
        <v>927</v>
      </c>
      <c r="B922" s="8" t="str">
        <f t="shared" si="28"/>
        <v>QT9</v>
      </c>
      <c r="C922" s="8" t="str">
        <f t="shared" si="29"/>
        <v>6M9</v>
      </c>
    </row>
    <row r="923" spans="1:3" x14ac:dyDescent="0.35">
      <c r="A923" s="7" t="s">
        <v>928</v>
      </c>
      <c r="B923" s="8" t="str">
        <f t="shared" si="28"/>
        <v>BKR</v>
      </c>
      <c r="C923" s="8" t="str">
        <f t="shared" si="29"/>
        <v>RK6</v>
      </c>
    </row>
    <row r="924" spans="1:3" x14ac:dyDescent="0.35">
      <c r="A924" s="7" t="s">
        <v>929</v>
      </c>
      <c r="B924" s="8" t="str">
        <f t="shared" si="28"/>
        <v>S3V</v>
      </c>
      <c r="C924" s="8" t="str">
        <f t="shared" si="29"/>
        <v>7HP</v>
      </c>
    </row>
    <row r="925" spans="1:3" x14ac:dyDescent="0.35">
      <c r="A925" s="7" t="s">
        <v>930</v>
      </c>
      <c r="B925" s="8" t="str">
        <f t="shared" si="28"/>
        <v>XDR</v>
      </c>
      <c r="C925" s="8" t="str">
        <f t="shared" si="29"/>
        <v>H6F</v>
      </c>
    </row>
    <row r="926" spans="1:3" x14ac:dyDescent="0.35">
      <c r="A926" s="7" t="s">
        <v>931</v>
      </c>
      <c r="B926" s="8" t="str">
        <f t="shared" si="28"/>
        <v>XZJ</v>
      </c>
      <c r="C926" s="8" t="str">
        <f t="shared" si="29"/>
        <v>4ZS</v>
      </c>
    </row>
    <row r="927" spans="1:3" x14ac:dyDescent="0.35">
      <c r="A927" s="7" t="s">
        <v>932</v>
      </c>
      <c r="B927" s="8" t="str">
        <f t="shared" si="28"/>
        <v>4G3</v>
      </c>
      <c r="C927" s="8" t="str">
        <f t="shared" si="29"/>
        <v>R8W</v>
      </c>
    </row>
    <row r="928" spans="1:3" x14ac:dyDescent="0.35">
      <c r="A928" s="7" t="s">
        <v>933</v>
      </c>
      <c r="B928" s="8" t="str">
        <f t="shared" si="28"/>
        <v>H72</v>
      </c>
      <c r="C928" s="8" t="str">
        <f t="shared" si="29"/>
        <v>6NL</v>
      </c>
    </row>
    <row r="929" spans="1:3" x14ac:dyDescent="0.35">
      <c r="A929" s="7" t="s">
        <v>934</v>
      </c>
      <c r="B929" s="8" t="str">
        <f t="shared" si="28"/>
        <v>JP1</v>
      </c>
      <c r="C929" s="8" t="str">
        <f t="shared" si="29"/>
        <v>BGL</v>
      </c>
    </row>
    <row r="930" spans="1:3" x14ac:dyDescent="0.35">
      <c r="A930" s="7" t="s">
        <v>935</v>
      </c>
      <c r="B930" s="8" t="str">
        <f t="shared" si="28"/>
        <v>5G2</v>
      </c>
      <c r="C930" s="8" t="str">
        <f t="shared" si="29"/>
        <v>V5V</v>
      </c>
    </row>
    <row r="931" spans="1:3" x14ac:dyDescent="0.35">
      <c r="A931" s="7" t="s">
        <v>936</v>
      </c>
      <c r="B931" s="8" t="str">
        <f t="shared" si="28"/>
        <v>13Z</v>
      </c>
      <c r="C931" s="8" t="str">
        <f t="shared" si="29"/>
        <v>9M2</v>
      </c>
    </row>
    <row r="932" spans="1:3" x14ac:dyDescent="0.35">
      <c r="A932" s="7" t="s">
        <v>937</v>
      </c>
      <c r="B932" s="8" t="str">
        <f t="shared" si="28"/>
        <v>M28</v>
      </c>
      <c r="C932" s="8" t="str">
        <f t="shared" si="29"/>
        <v>W7P</v>
      </c>
    </row>
    <row r="933" spans="1:3" x14ac:dyDescent="0.35">
      <c r="A933" s="7" t="s">
        <v>938</v>
      </c>
      <c r="B933" s="8" t="str">
        <f t="shared" si="28"/>
        <v>V6V</v>
      </c>
      <c r="C933" s="8" t="str">
        <f t="shared" si="29"/>
        <v>BNW</v>
      </c>
    </row>
    <row r="934" spans="1:3" x14ac:dyDescent="0.35">
      <c r="A934" s="7" t="s">
        <v>939</v>
      </c>
      <c r="B934" s="8" t="str">
        <f t="shared" si="28"/>
        <v>RG5</v>
      </c>
      <c r="C934" s="8" t="str">
        <f t="shared" si="29"/>
        <v>P94</v>
      </c>
    </row>
    <row r="935" spans="1:3" x14ac:dyDescent="0.35">
      <c r="A935" s="7" t="s">
        <v>940</v>
      </c>
      <c r="B935" s="8" t="str">
        <f t="shared" si="28"/>
        <v>78H</v>
      </c>
      <c r="C935" s="8" t="str">
        <f t="shared" si="29"/>
        <v>5G2</v>
      </c>
    </row>
    <row r="936" spans="1:3" x14ac:dyDescent="0.35">
      <c r="A936" s="7" t="s">
        <v>941</v>
      </c>
      <c r="B936" s="8" t="str">
        <f t="shared" si="28"/>
        <v>HB1</v>
      </c>
      <c r="C936" s="8" t="str">
        <f t="shared" si="29"/>
        <v>2C1</v>
      </c>
    </row>
    <row r="937" spans="1:3" x14ac:dyDescent="0.35">
      <c r="A937" s="7" t="s">
        <v>942</v>
      </c>
      <c r="B937" s="8" t="str">
        <f t="shared" si="28"/>
        <v>7VK</v>
      </c>
      <c r="C937" s="8" t="str">
        <f t="shared" si="29"/>
        <v>ZGM</v>
      </c>
    </row>
    <row r="938" spans="1:3" x14ac:dyDescent="0.35">
      <c r="A938" s="7" t="s">
        <v>943</v>
      </c>
      <c r="B938" s="8" t="str">
        <f t="shared" si="28"/>
        <v>6FM</v>
      </c>
      <c r="C938" s="8" t="str">
        <f t="shared" si="29"/>
        <v>CBM</v>
      </c>
    </row>
    <row r="939" spans="1:3" x14ac:dyDescent="0.35">
      <c r="A939" s="7" t="s">
        <v>944</v>
      </c>
      <c r="B939" s="8" t="str">
        <f t="shared" si="28"/>
        <v>NR2</v>
      </c>
      <c r="C939" s="8" t="str">
        <f t="shared" si="29"/>
        <v>5Y3</v>
      </c>
    </row>
    <row r="940" spans="1:3" x14ac:dyDescent="0.35">
      <c r="A940" s="7" t="s">
        <v>945</v>
      </c>
      <c r="B940" s="8" t="str">
        <f t="shared" si="28"/>
        <v>85T</v>
      </c>
      <c r="C940" s="8" t="str">
        <f t="shared" si="29"/>
        <v>FV1</v>
      </c>
    </row>
    <row r="941" spans="1:3" x14ac:dyDescent="0.35">
      <c r="A941" s="7" t="s">
        <v>946</v>
      </c>
      <c r="B941" s="8" t="str">
        <f t="shared" si="28"/>
        <v>H8N</v>
      </c>
      <c r="C941" s="8" t="str">
        <f t="shared" si="29"/>
        <v>JTT</v>
      </c>
    </row>
    <row r="942" spans="1:3" x14ac:dyDescent="0.35">
      <c r="A942" s="7" t="s">
        <v>947</v>
      </c>
      <c r="B942" s="8" t="str">
        <f t="shared" si="28"/>
        <v>SGN</v>
      </c>
      <c r="C942" s="8" t="str">
        <f t="shared" si="29"/>
        <v>6C8</v>
      </c>
    </row>
    <row r="943" spans="1:3" x14ac:dyDescent="0.35">
      <c r="A943" s="7" t="s">
        <v>948</v>
      </c>
      <c r="B943" s="8" t="str">
        <f t="shared" si="28"/>
        <v>BXH</v>
      </c>
      <c r="C943" s="8" t="str">
        <f t="shared" si="29"/>
        <v>Y9M</v>
      </c>
    </row>
    <row r="944" spans="1:3" x14ac:dyDescent="0.35">
      <c r="A944" s="7" t="s">
        <v>949</v>
      </c>
      <c r="B944" s="8" t="str">
        <f t="shared" si="28"/>
        <v>DTS</v>
      </c>
      <c r="C944" s="8" t="str">
        <f t="shared" si="29"/>
        <v>877</v>
      </c>
    </row>
    <row r="945" spans="1:3" x14ac:dyDescent="0.35">
      <c r="A945" s="7" t="s">
        <v>950</v>
      </c>
      <c r="B945" s="8" t="str">
        <f t="shared" si="28"/>
        <v>TL3</v>
      </c>
      <c r="C945" s="8" t="str">
        <f t="shared" si="29"/>
        <v>JP1</v>
      </c>
    </row>
    <row r="946" spans="1:3" x14ac:dyDescent="0.35">
      <c r="A946" s="7" t="s">
        <v>951</v>
      </c>
      <c r="B946" s="8" t="str">
        <f t="shared" si="28"/>
        <v>C5Z</v>
      </c>
      <c r="C946" s="8" t="str">
        <f t="shared" si="29"/>
        <v>D46</v>
      </c>
    </row>
    <row r="947" spans="1:3" x14ac:dyDescent="0.35">
      <c r="A947" s="7" t="s">
        <v>952</v>
      </c>
      <c r="B947" s="8" t="str">
        <f t="shared" si="28"/>
        <v>XY7</v>
      </c>
      <c r="C947" s="8" t="str">
        <f t="shared" si="29"/>
        <v>2XP</v>
      </c>
    </row>
    <row r="948" spans="1:3" x14ac:dyDescent="0.35">
      <c r="A948" s="7" t="s">
        <v>953</v>
      </c>
      <c r="B948" s="8" t="str">
        <f t="shared" si="28"/>
        <v>3VX</v>
      </c>
      <c r="C948" s="8" t="str">
        <f t="shared" si="29"/>
        <v>H72</v>
      </c>
    </row>
    <row r="949" spans="1:3" x14ac:dyDescent="0.35">
      <c r="A949" s="7" t="s">
        <v>954</v>
      </c>
      <c r="B949" s="8" t="str">
        <f t="shared" si="28"/>
        <v>95S</v>
      </c>
      <c r="C949" s="8" t="str">
        <f t="shared" si="29"/>
        <v>26Z</v>
      </c>
    </row>
    <row r="950" spans="1:3" x14ac:dyDescent="0.35">
      <c r="A950" s="7" t="s">
        <v>955</v>
      </c>
      <c r="B950" s="8" t="str">
        <f t="shared" si="28"/>
        <v>QBH</v>
      </c>
      <c r="C950" s="8" t="str">
        <f t="shared" si="29"/>
        <v>RMV</v>
      </c>
    </row>
    <row r="951" spans="1:3" x14ac:dyDescent="0.35">
      <c r="A951" s="7" t="s">
        <v>956</v>
      </c>
      <c r="B951" s="8" t="str">
        <f t="shared" si="28"/>
        <v>ZRT</v>
      </c>
      <c r="C951" s="8" t="str">
        <f t="shared" si="29"/>
        <v>69H</v>
      </c>
    </row>
    <row r="952" spans="1:3" x14ac:dyDescent="0.35">
      <c r="A952" s="7" t="s">
        <v>957</v>
      </c>
      <c r="B952" s="8" t="str">
        <f t="shared" si="28"/>
        <v>897</v>
      </c>
      <c r="C952" s="8" t="str">
        <f t="shared" si="29"/>
        <v>2KV</v>
      </c>
    </row>
    <row r="953" spans="1:3" x14ac:dyDescent="0.35">
      <c r="A953" s="7" t="s">
        <v>958</v>
      </c>
      <c r="B953" s="8" t="str">
        <f t="shared" si="28"/>
        <v>JF2</v>
      </c>
      <c r="C953" s="8" t="str">
        <f t="shared" si="29"/>
        <v>4MK</v>
      </c>
    </row>
    <row r="954" spans="1:3" x14ac:dyDescent="0.35">
      <c r="A954" s="7" t="s">
        <v>959</v>
      </c>
      <c r="B954" s="8" t="str">
        <f t="shared" si="28"/>
        <v>DGH</v>
      </c>
      <c r="C954" s="8" t="str">
        <f t="shared" si="29"/>
        <v>P7W</v>
      </c>
    </row>
    <row r="955" spans="1:3" x14ac:dyDescent="0.35">
      <c r="A955" s="7" t="s">
        <v>960</v>
      </c>
      <c r="B955" s="8" t="str">
        <f t="shared" si="28"/>
        <v>LX6</v>
      </c>
      <c r="C955" s="8" t="str">
        <f t="shared" si="29"/>
        <v>RDQ</v>
      </c>
    </row>
    <row r="956" spans="1:3" x14ac:dyDescent="0.35">
      <c r="A956" s="7" t="s">
        <v>961</v>
      </c>
      <c r="B956" s="8" t="str">
        <f t="shared" si="28"/>
        <v>MP8</v>
      </c>
      <c r="C956" s="8" t="str">
        <f t="shared" si="29"/>
        <v>2DL</v>
      </c>
    </row>
    <row r="957" spans="1:3" x14ac:dyDescent="0.35">
      <c r="A957" s="7" t="s">
        <v>962</v>
      </c>
      <c r="B957" s="8" t="str">
        <f t="shared" si="28"/>
        <v>GDT</v>
      </c>
      <c r="C957" s="8" t="str">
        <f t="shared" si="29"/>
        <v>1PZ</v>
      </c>
    </row>
    <row r="958" spans="1:3" x14ac:dyDescent="0.35">
      <c r="A958" s="7" t="s">
        <v>963</v>
      </c>
      <c r="B958" s="8" t="str">
        <f t="shared" si="28"/>
        <v>NVQ</v>
      </c>
      <c r="C958" s="8" t="str">
        <f t="shared" si="29"/>
        <v>ZTV</v>
      </c>
    </row>
    <row r="959" spans="1:3" x14ac:dyDescent="0.35">
      <c r="A959" s="7" t="s">
        <v>964</v>
      </c>
      <c r="B959" s="8" t="str">
        <f t="shared" si="28"/>
        <v>NZC</v>
      </c>
      <c r="C959" s="8" t="str">
        <f t="shared" si="29"/>
        <v>KVV</v>
      </c>
    </row>
    <row r="960" spans="1:3" x14ac:dyDescent="0.35">
      <c r="A960" s="7" t="s">
        <v>965</v>
      </c>
      <c r="B960" s="8" t="str">
        <f t="shared" si="28"/>
        <v>9NT</v>
      </c>
      <c r="C960" s="8" t="str">
        <f t="shared" si="29"/>
        <v>22Z</v>
      </c>
    </row>
    <row r="961" spans="1:3" x14ac:dyDescent="0.35">
      <c r="A961" s="7" t="s">
        <v>966</v>
      </c>
      <c r="B961" s="8" t="str">
        <f t="shared" ref="B961:B1024" si="30">REPLACE(A961,1,FIND(")",A961),"")</f>
        <v>S5Z</v>
      </c>
      <c r="C961" s="8" t="str">
        <f t="shared" ref="C961:C1024" si="31">LEFT(A961,FIND(")",A961)-1)</f>
        <v>B4W</v>
      </c>
    </row>
    <row r="962" spans="1:3" x14ac:dyDescent="0.35">
      <c r="A962" s="7" t="s">
        <v>967</v>
      </c>
      <c r="B962" s="8" t="str">
        <f t="shared" si="30"/>
        <v>52R</v>
      </c>
      <c r="C962" s="8" t="str">
        <f t="shared" si="31"/>
        <v>6MB</v>
      </c>
    </row>
    <row r="963" spans="1:3" x14ac:dyDescent="0.35">
      <c r="A963" s="7" t="s">
        <v>968</v>
      </c>
      <c r="B963" s="8" t="str">
        <f t="shared" si="30"/>
        <v>V8M</v>
      </c>
      <c r="C963" s="8" t="str">
        <f t="shared" si="31"/>
        <v>B19</v>
      </c>
    </row>
    <row r="964" spans="1:3" x14ac:dyDescent="0.35">
      <c r="A964" s="7" t="s">
        <v>969</v>
      </c>
      <c r="B964" s="8" t="str">
        <f t="shared" si="30"/>
        <v>SDT</v>
      </c>
      <c r="C964" s="8" t="str">
        <f t="shared" si="31"/>
        <v>VRD</v>
      </c>
    </row>
    <row r="965" spans="1:3" x14ac:dyDescent="0.35">
      <c r="A965" s="7" t="s">
        <v>970</v>
      </c>
      <c r="B965" s="8" t="str">
        <f t="shared" si="30"/>
        <v>8Z4</v>
      </c>
      <c r="C965" s="8" t="str">
        <f t="shared" si="31"/>
        <v>8ZZ</v>
      </c>
    </row>
    <row r="966" spans="1:3" x14ac:dyDescent="0.35">
      <c r="A966" s="7" t="s">
        <v>971</v>
      </c>
      <c r="B966" s="8" t="str">
        <f t="shared" si="30"/>
        <v>9HB</v>
      </c>
      <c r="C966" s="8" t="str">
        <f t="shared" si="31"/>
        <v>WKG</v>
      </c>
    </row>
    <row r="967" spans="1:3" x14ac:dyDescent="0.35">
      <c r="A967" s="7" t="s">
        <v>972</v>
      </c>
      <c r="B967" s="8" t="str">
        <f t="shared" si="30"/>
        <v>MD3</v>
      </c>
      <c r="C967" s="8" t="str">
        <f t="shared" si="31"/>
        <v>R2R</v>
      </c>
    </row>
    <row r="968" spans="1:3" x14ac:dyDescent="0.35">
      <c r="A968" s="7" t="s">
        <v>973</v>
      </c>
      <c r="B968" s="8" t="str">
        <f t="shared" si="30"/>
        <v>CB5</v>
      </c>
      <c r="C968" s="8" t="str">
        <f t="shared" si="31"/>
        <v>VTP</v>
      </c>
    </row>
    <row r="969" spans="1:3" x14ac:dyDescent="0.35">
      <c r="A969" s="7" t="s">
        <v>974</v>
      </c>
      <c r="B969" s="8" t="str">
        <f t="shared" si="30"/>
        <v>J3Y</v>
      </c>
      <c r="C969" s="8" t="str">
        <f t="shared" si="31"/>
        <v>T5Z</v>
      </c>
    </row>
    <row r="970" spans="1:3" x14ac:dyDescent="0.35">
      <c r="A970" s="7" t="s">
        <v>975</v>
      </c>
      <c r="B970" s="8" t="str">
        <f t="shared" si="30"/>
        <v>QCV</v>
      </c>
      <c r="C970" s="8" t="str">
        <f t="shared" si="31"/>
        <v>KVK</v>
      </c>
    </row>
    <row r="971" spans="1:3" x14ac:dyDescent="0.35">
      <c r="A971" s="7" t="s">
        <v>976</v>
      </c>
      <c r="B971" s="8" t="str">
        <f t="shared" si="30"/>
        <v>23W</v>
      </c>
      <c r="C971" s="8" t="str">
        <f t="shared" si="31"/>
        <v>DTS</v>
      </c>
    </row>
    <row r="972" spans="1:3" x14ac:dyDescent="0.35">
      <c r="A972" s="7" t="s">
        <v>977</v>
      </c>
      <c r="B972" s="8" t="str">
        <f t="shared" si="30"/>
        <v>2X2</v>
      </c>
      <c r="C972" s="8" t="str">
        <f t="shared" si="31"/>
        <v>PCP</v>
      </c>
    </row>
    <row r="973" spans="1:3" x14ac:dyDescent="0.35">
      <c r="A973" s="7" t="s">
        <v>978</v>
      </c>
      <c r="B973" s="8" t="str">
        <f t="shared" si="30"/>
        <v>8KT</v>
      </c>
      <c r="C973" s="8" t="str">
        <f t="shared" si="31"/>
        <v>HN1</v>
      </c>
    </row>
    <row r="974" spans="1:3" x14ac:dyDescent="0.35">
      <c r="A974" s="7" t="s">
        <v>979</v>
      </c>
      <c r="B974" s="8" t="str">
        <f t="shared" si="30"/>
        <v>KKV</v>
      </c>
      <c r="C974" s="8" t="str">
        <f t="shared" si="31"/>
        <v>LGX</v>
      </c>
    </row>
    <row r="975" spans="1:3" x14ac:dyDescent="0.35">
      <c r="A975" s="7" t="s">
        <v>980</v>
      </c>
      <c r="B975" s="8" t="str">
        <f t="shared" si="30"/>
        <v>JFT</v>
      </c>
      <c r="C975" s="8" t="str">
        <f t="shared" si="31"/>
        <v>XG8</v>
      </c>
    </row>
    <row r="976" spans="1:3" x14ac:dyDescent="0.35">
      <c r="A976" s="7" t="s">
        <v>981</v>
      </c>
      <c r="B976" s="8" t="str">
        <f t="shared" si="30"/>
        <v>KZT</v>
      </c>
      <c r="C976" s="8" t="str">
        <f t="shared" si="31"/>
        <v>H1W</v>
      </c>
    </row>
    <row r="977" spans="1:3" x14ac:dyDescent="0.35">
      <c r="A977" s="7" t="s">
        <v>982</v>
      </c>
      <c r="B977" s="8" t="str">
        <f t="shared" si="30"/>
        <v>3Q4</v>
      </c>
      <c r="C977" s="8" t="str">
        <f t="shared" si="31"/>
        <v>B1N</v>
      </c>
    </row>
    <row r="978" spans="1:3" x14ac:dyDescent="0.35">
      <c r="A978" s="7" t="s">
        <v>983</v>
      </c>
      <c r="B978" s="8" t="str">
        <f t="shared" si="30"/>
        <v>9JW</v>
      </c>
      <c r="C978" s="8" t="str">
        <f t="shared" si="31"/>
        <v>NQ7</v>
      </c>
    </row>
    <row r="979" spans="1:3" x14ac:dyDescent="0.35">
      <c r="A979" s="7" t="s">
        <v>984</v>
      </c>
      <c r="B979" s="8" t="str">
        <f t="shared" si="30"/>
        <v>TCR</v>
      </c>
      <c r="C979" s="8" t="str">
        <f t="shared" si="31"/>
        <v>FWH</v>
      </c>
    </row>
    <row r="980" spans="1:3" x14ac:dyDescent="0.35">
      <c r="A980" s="7" t="s">
        <v>985</v>
      </c>
      <c r="B980" s="8" t="str">
        <f t="shared" si="30"/>
        <v>SSB</v>
      </c>
      <c r="C980" s="8" t="str">
        <f t="shared" si="31"/>
        <v>JBR</v>
      </c>
    </row>
    <row r="981" spans="1:3" x14ac:dyDescent="0.35">
      <c r="A981" s="7" t="s">
        <v>986</v>
      </c>
      <c r="B981" s="8" t="str">
        <f t="shared" si="30"/>
        <v>R3L</v>
      </c>
      <c r="C981" s="8" t="str">
        <f t="shared" si="31"/>
        <v>SX6</v>
      </c>
    </row>
    <row r="982" spans="1:3" x14ac:dyDescent="0.35">
      <c r="A982" s="7" t="s">
        <v>987</v>
      </c>
      <c r="B982" s="8" t="str">
        <f t="shared" si="30"/>
        <v>CNV</v>
      </c>
      <c r="C982" s="8" t="str">
        <f t="shared" si="31"/>
        <v>QCV</v>
      </c>
    </row>
    <row r="983" spans="1:3" x14ac:dyDescent="0.35">
      <c r="A983" s="7" t="s">
        <v>988</v>
      </c>
      <c r="B983" s="8" t="str">
        <f t="shared" si="30"/>
        <v>QFX</v>
      </c>
      <c r="C983" s="8" t="str">
        <f t="shared" si="31"/>
        <v>H29</v>
      </c>
    </row>
    <row r="984" spans="1:3" x14ac:dyDescent="0.35">
      <c r="A984" s="7" t="s">
        <v>989</v>
      </c>
      <c r="B984" s="8" t="str">
        <f t="shared" si="30"/>
        <v>2YM</v>
      </c>
      <c r="C984" s="8" t="str">
        <f t="shared" si="31"/>
        <v>TM1</v>
      </c>
    </row>
    <row r="985" spans="1:3" x14ac:dyDescent="0.35">
      <c r="A985" s="7" t="s">
        <v>990</v>
      </c>
      <c r="B985" s="8" t="str">
        <f t="shared" si="30"/>
        <v>HZF</v>
      </c>
      <c r="C985" s="8" t="str">
        <f t="shared" si="31"/>
        <v>ZZS</v>
      </c>
    </row>
    <row r="986" spans="1:3" x14ac:dyDescent="0.35">
      <c r="A986" s="7" t="s">
        <v>991</v>
      </c>
      <c r="B986" s="8" t="str">
        <f t="shared" si="30"/>
        <v>PYP</v>
      </c>
      <c r="C986" s="8" t="str">
        <f t="shared" si="31"/>
        <v>9VX</v>
      </c>
    </row>
    <row r="987" spans="1:3" x14ac:dyDescent="0.35">
      <c r="A987" s="7" t="s">
        <v>992</v>
      </c>
      <c r="B987" s="8" t="str">
        <f t="shared" si="30"/>
        <v>V4B</v>
      </c>
      <c r="C987" s="8" t="str">
        <f t="shared" si="31"/>
        <v>Y7D</v>
      </c>
    </row>
    <row r="988" spans="1:3" x14ac:dyDescent="0.35">
      <c r="A988" s="7" t="s">
        <v>993</v>
      </c>
      <c r="B988" s="8" t="str">
        <f t="shared" si="30"/>
        <v>J3R</v>
      </c>
      <c r="C988" s="8" t="str">
        <f t="shared" si="31"/>
        <v>TD8</v>
      </c>
    </row>
    <row r="989" spans="1:3" x14ac:dyDescent="0.35">
      <c r="A989" s="7" t="s">
        <v>994</v>
      </c>
      <c r="B989" s="8" t="str">
        <f t="shared" si="30"/>
        <v>WXH</v>
      </c>
      <c r="C989" s="8" t="str">
        <f t="shared" si="31"/>
        <v>82P</v>
      </c>
    </row>
    <row r="990" spans="1:3" x14ac:dyDescent="0.35">
      <c r="A990" s="7" t="s">
        <v>995</v>
      </c>
      <c r="B990" s="8" t="str">
        <f t="shared" si="30"/>
        <v>P2R</v>
      </c>
      <c r="C990" s="8" t="str">
        <f t="shared" si="31"/>
        <v>855</v>
      </c>
    </row>
    <row r="991" spans="1:3" x14ac:dyDescent="0.35">
      <c r="A991" s="7" t="s">
        <v>996</v>
      </c>
      <c r="B991" s="8" t="str">
        <f t="shared" si="30"/>
        <v>92F</v>
      </c>
      <c r="C991" s="8" t="str">
        <f t="shared" si="31"/>
        <v>3W8</v>
      </c>
    </row>
    <row r="992" spans="1:3" x14ac:dyDescent="0.35">
      <c r="A992" s="7" t="s">
        <v>997</v>
      </c>
      <c r="B992" s="8" t="str">
        <f t="shared" si="30"/>
        <v>8WJ</v>
      </c>
      <c r="C992" s="8" t="str">
        <f t="shared" si="31"/>
        <v>BQZ</v>
      </c>
    </row>
    <row r="993" spans="1:3" x14ac:dyDescent="0.35">
      <c r="A993" s="7" t="s">
        <v>998</v>
      </c>
      <c r="B993" s="8" t="str">
        <f t="shared" si="30"/>
        <v>JQM</v>
      </c>
      <c r="C993" s="8" t="str">
        <f t="shared" si="31"/>
        <v>VTR</v>
      </c>
    </row>
    <row r="994" spans="1:3" x14ac:dyDescent="0.35">
      <c r="A994" s="7" t="s">
        <v>999</v>
      </c>
      <c r="B994" s="8" t="str">
        <f t="shared" si="30"/>
        <v>5TY</v>
      </c>
      <c r="C994" s="8" t="str">
        <f t="shared" si="31"/>
        <v>NR2</v>
      </c>
    </row>
    <row r="995" spans="1:3" x14ac:dyDescent="0.35">
      <c r="A995" s="7" t="s">
        <v>1000</v>
      </c>
      <c r="B995" s="8" t="str">
        <f t="shared" si="30"/>
        <v>N34</v>
      </c>
      <c r="C995" s="8" t="str">
        <f t="shared" si="31"/>
        <v>L65</v>
      </c>
    </row>
    <row r="996" spans="1:3" x14ac:dyDescent="0.35">
      <c r="A996" s="7" t="s">
        <v>1001</v>
      </c>
      <c r="B996" s="8" t="str">
        <f t="shared" si="30"/>
        <v>YL2</v>
      </c>
      <c r="C996" s="8" t="str">
        <f t="shared" si="31"/>
        <v>64H</v>
      </c>
    </row>
    <row r="997" spans="1:3" x14ac:dyDescent="0.35">
      <c r="A997" s="7" t="s">
        <v>1002</v>
      </c>
      <c r="B997" s="8" t="str">
        <f t="shared" si="30"/>
        <v>TPK</v>
      </c>
      <c r="C997" s="8" t="str">
        <f t="shared" si="31"/>
        <v>1BY</v>
      </c>
    </row>
    <row r="998" spans="1:3" x14ac:dyDescent="0.35">
      <c r="A998" s="7" t="s">
        <v>1003</v>
      </c>
      <c r="B998" s="8" t="str">
        <f t="shared" si="30"/>
        <v>XS7</v>
      </c>
      <c r="C998" s="8" t="str">
        <f t="shared" si="31"/>
        <v>Y14</v>
      </c>
    </row>
    <row r="999" spans="1:3" x14ac:dyDescent="0.35">
      <c r="A999" s="7" t="s">
        <v>1004</v>
      </c>
      <c r="B999" s="8" t="str">
        <f t="shared" si="30"/>
        <v>2BC</v>
      </c>
      <c r="C999" s="8" t="str">
        <f t="shared" si="31"/>
        <v>4KM</v>
      </c>
    </row>
    <row r="1000" spans="1:3" x14ac:dyDescent="0.35">
      <c r="A1000" s="7" t="s">
        <v>1005</v>
      </c>
      <c r="B1000" s="8" t="str">
        <f t="shared" si="30"/>
        <v>MCJ</v>
      </c>
      <c r="C1000" s="8" t="str">
        <f t="shared" si="31"/>
        <v>5H1</v>
      </c>
    </row>
    <row r="1001" spans="1:3" x14ac:dyDescent="0.35">
      <c r="A1001" s="7" t="s">
        <v>1006</v>
      </c>
      <c r="B1001" s="8" t="str">
        <f t="shared" si="30"/>
        <v>LBF</v>
      </c>
      <c r="C1001" s="8" t="str">
        <f t="shared" si="31"/>
        <v>T68</v>
      </c>
    </row>
    <row r="1002" spans="1:3" x14ac:dyDescent="0.35">
      <c r="A1002" s="7" t="s">
        <v>1007</v>
      </c>
      <c r="B1002" s="8" t="str">
        <f t="shared" si="30"/>
        <v>SX6</v>
      </c>
      <c r="C1002" s="8" t="str">
        <f t="shared" si="31"/>
        <v>H83</v>
      </c>
    </row>
    <row r="1003" spans="1:3" x14ac:dyDescent="0.35">
      <c r="A1003" s="7" t="s">
        <v>1008</v>
      </c>
      <c r="B1003" s="8" t="str">
        <f t="shared" si="30"/>
        <v>C78</v>
      </c>
      <c r="C1003" s="8" t="str">
        <f t="shared" si="31"/>
        <v>HT6</v>
      </c>
    </row>
    <row r="1004" spans="1:3" x14ac:dyDescent="0.35">
      <c r="A1004" s="7" t="s">
        <v>1009</v>
      </c>
      <c r="B1004" s="8" t="str">
        <f t="shared" si="30"/>
        <v>TFL</v>
      </c>
      <c r="C1004" s="8" t="str">
        <f t="shared" si="31"/>
        <v>7W8</v>
      </c>
    </row>
    <row r="1005" spans="1:3" x14ac:dyDescent="0.35">
      <c r="A1005" s="7" t="s">
        <v>1010</v>
      </c>
      <c r="B1005" s="8" t="str">
        <f t="shared" si="30"/>
        <v>QXX</v>
      </c>
      <c r="C1005" s="8" t="str">
        <f t="shared" si="31"/>
        <v>32T</v>
      </c>
    </row>
    <row r="1006" spans="1:3" x14ac:dyDescent="0.35">
      <c r="A1006" s="7" t="s">
        <v>1011</v>
      </c>
      <c r="B1006" s="8" t="str">
        <f t="shared" si="30"/>
        <v>FKP</v>
      </c>
      <c r="C1006" s="8" t="str">
        <f t="shared" si="31"/>
        <v>TFL</v>
      </c>
    </row>
    <row r="1007" spans="1:3" x14ac:dyDescent="0.35">
      <c r="A1007" s="7" t="s">
        <v>1012</v>
      </c>
      <c r="B1007" s="8" t="str">
        <f t="shared" si="30"/>
        <v>5HW</v>
      </c>
      <c r="C1007" s="8" t="str">
        <f t="shared" si="31"/>
        <v>CT7</v>
      </c>
    </row>
    <row r="1008" spans="1:3" x14ac:dyDescent="0.35">
      <c r="A1008" s="7" t="s">
        <v>1013</v>
      </c>
      <c r="B1008" s="8" t="str">
        <f t="shared" si="30"/>
        <v>NZ3</v>
      </c>
      <c r="C1008" s="8" t="str">
        <f t="shared" si="31"/>
        <v>QXP</v>
      </c>
    </row>
    <row r="1009" spans="1:3" x14ac:dyDescent="0.35">
      <c r="A1009" s="7" t="s">
        <v>1014</v>
      </c>
      <c r="B1009" s="8" t="str">
        <f t="shared" si="30"/>
        <v>6J8</v>
      </c>
      <c r="C1009" s="8" t="str">
        <f t="shared" si="31"/>
        <v>8C3</v>
      </c>
    </row>
    <row r="1010" spans="1:3" x14ac:dyDescent="0.35">
      <c r="A1010" s="7" t="s">
        <v>1015</v>
      </c>
      <c r="B1010" s="8" t="str">
        <f t="shared" si="30"/>
        <v>FBY</v>
      </c>
      <c r="C1010" s="8" t="str">
        <f t="shared" si="31"/>
        <v>5GZ</v>
      </c>
    </row>
    <row r="1011" spans="1:3" x14ac:dyDescent="0.35">
      <c r="A1011" s="7" t="s">
        <v>1016</v>
      </c>
      <c r="B1011" s="8" t="str">
        <f t="shared" si="30"/>
        <v>9DJ</v>
      </c>
      <c r="C1011" s="8" t="str">
        <f t="shared" si="31"/>
        <v>V6K</v>
      </c>
    </row>
    <row r="1012" spans="1:3" x14ac:dyDescent="0.35">
      <c r="A1012" s="7" t="s">
        <v>1017</v>
      </c>
      <c r="B1012" s="8" t="str">
        <f t="shared" si="30"/>
        <v>5W2</v>
      </c>
      <c r="C1012" s="8" t="str">
        <f t="shared" si="31"/>
        <v>NWL</v>
      </c>
    </row>
    <row r="1013" spans="1:3" x14ac:dyDescent="0.35">
      <c r="A1013" s="7" t="s">
        <v>1018</v>
      </c>
      <c r="B1013" s="8" t="str">
        <f t="shared" si="30"/>
        <v>ZTV</v>
      </c>
      <c r="C1013" s="8" t="str">
        <f t="shared" si="31"/>
        <v>W74</v>
      </c>
    </row>
    <row r="1014" spans="1:3" x14ac:dyDescent="0.35">
      <c r="A1014" s="7" t="s">
        <v>1019</v>
      </c>
      <c r="B1014" s="8" t="str">
        <f t="shared" si="30"/>
        <v>369</v>
      </c>
      <c r="C1014" s="8" t="str">
        <f t="shared" si="31"/>
        <v>429</v>
      </c>
    </row>
    <row r="1015" spans="1:3" x14ac:dyDescent="0.35">
      <c r="A1015" s="7" t="s">
        <v>1020</v>
      </c>
      <c r="B1015" s="8" t="str">
        <f t="shared" si="30"/>
        <v>Q7P</v>
      </c>
      <c r="C1015" s="8" t="str">
        <f t="shared" si="31"/>
        <v>WYZ</v>
      </c>
    </row>
    <row r="1016" spans="1:3" x14ac:dyDescent="0.35">
      <c r="A1016" s="7" t="s">
        <v>1021</v>
      </c>
      <c r="B1016" s="8" t="str">
        <f t="shared" si="30"/>
        <v>F5F</v>
      </c>
      <c r="C1016" s="8" t="str">
        <f t="shared" si="31"/>
        <v>LJF</v>
      </c>
    </row>
    <row r="1017" spans="1:3" x14ac:dyDescent="0.35">
      <c r="A1017" s="7" t="s">
        <v>1022</v>
      </c>
      <c r="B1017" s="8" t="str">
        <f t="shared" si="30"/>
        <v>S79</v>
      </c>
      <c r="C1017" s="8" t="str">
        <f t="shared" si="31"/>
        <v>NVQ</v>
      </c>
    </row>
    <row r="1018" spans="1:3" x14ac:dyDescent="0.35">
      <c r="A1018" s="7" t="s">
        <v>1023</v>
      </c>
      <c r="B1018" s="8" t="str">
        <f t="shared" si="30"/>
        <v>1TG</v>
      </c>
      <c r="C1018" s="8" t="str">
        <f t="shared" si="31"/>
        <v>X7P</v>
      </c>
    </row>
    <row r="1019" spans="1:3" x14ac:dyDescent="0.35">
      <c r="A1019" s="7" t="s">
        <v>1024</v>
      </c>
      <c r="B1019" s="8" t="str">
        <f t="shared" si="30"/>
        <v>7X4</v>
      </c>
      <c r="C1019" s="8" t="str">
        <f t="shared" si="31"/>
        <v>4CK</v>
      </c>
    </row>
    <row r="1020" spans="1:3" x14ac:dyDescent="0.35">
      <c r="A1020" s="7" t="s">
        <v>1025</v>
      </c>
      <c r="B1020" s="8" t="str">
        <f t="shared" si="30"/>
        <v>4NY</v>
      </c>
      <c r="C1020" s="8" t="str">
        <f t="shared" si="31"/>
        <v>N9H</v>
      </c>
    </row>
    <row r="1021" spans="1:3" x14ac:dyDescent="0.35">
      <c r="A1021" s="7" t="s">
        <v>1026</v>
      </c>
      <c r="B1021" s="8" t="str">
        <f t="shared" si="30"/>
        <v>H8Y</v>
      </c>
      <c r="C1021" s="8" t="str">
        <f t="shared" si="31"/>
        <v>15X</v>
      </c>
    </row>
    <row r="1022" spans="1:3" x14ac:dyDescent="0.35">
      <c r="A1022" s="7" t="s">
        <v>1027</v>
      </c>
      <c r="B1022" s="8" t="str">
        <f t="shared" si="30"/>
        <v>95F</v>
      </c>
      <c r="C1022" s="8" t="str">
        <f t="shared" si="31"/>
        <v>BV2</v>
      </c>
    </row>
    <row r="1023" spans="1:3" x14ac:dyDescent="0.35">
      <c r="A1023" s="7" t="s">
        <v>1028</v>
      </c>
      <c r="B1023" s="8" t="str">
        <f t="shared" si="30"/>
        <v>9RM</v>
      </c>
      <c r="C1023" s="8" t="str">
        <f t="shared" si="31"/>
        <v>WK6</v>
      </c>
    </row>
    <row r="1024" spans="1:3" x14ac:dyDescent="0.35">
      <c r="A1024" s="7" t="s">
        <v>1029</v>
      </c>
      <c r="B1024" s="8" t="str">
        <f t="shared" si="30"/>
        <v>46C</v>
      </c>
      <c r="C1024" s="8" t="str">
        <f t="shared" si="31"/>
        <v>JF2</v>
      </c>
    </row>
    <row r="1025" spans="1:3" x14ac:dyDescent="0.35">
      <c r="A1025" s="7" t="s">
        <v>1030</v>
      </c>
      <c r="B1025" s="8" t="str">
        <f t="shared" ref="B1025:B1088" si="32">REPLACE(A1025,1,FIND(")",A1025),"")</f>
        <v>RZQ</v>
      </c>
      <c r="C1025" s="8" t="str">
        <f t="shared" ref="C1025:C1088" si="33">LEFT(A1025,FIND(")",A1025)-1)</f>
        <v>DNH</v>
      </c>
    </row>
    <row r="1026" spans="1:3" x14ac:dyDescent="0.35">
      <c r="A1026" s="7" t="s">
        <v>1031</v>
      </c>
      <c r="B1026" s="8" t="str">
        <f t="shared" si="32"/>
        <v>GCR</v>
      </c>
      <c r="C1026" s="8" t="str">
        <f t="shared" si="33"/>
        <v>LMN</v>
      </c>
    </row>
    <row r="1027" spans="1:3" x14ac:dyDescent="0.35">
      <c r="A1027" s="7" t="s">
        <v>1032</v>
      </c>
      <c r="B1027" s="8" t="str">
        <f t="shared" si="32"/>
        <v>YDQ</v>
      </c>
      <c r="C1027" s="8" t="str">
        <f t="shared" si="33"/>
        <v>CGB</v>
      </c>
    </row>
    <row r="1028" spans="1:3" x14ac:dyDescent="0.35">
      <c r="A1028" s="7" t="s">
        <v>1033</v>
      </c>
      <c r="B1028" s="8" t="str">
        <f t="shared" si="32"/>
        <v>5H1</v>
      </c>
      <c r="C1028" s="8" t="str">
        <f t="shared" si="33"/>
        <v>NXF</v>
      </c>
    </row>
    <row r="1029" spans="1:3" x14ac:dyDescent="0.35">
      <c r="A1029" s="7" t="s">
        <v>1034</v>
      </c>
      <c r="B1029" s="8" t="str">
        <f t="shared" si="32"/>
        <v>TVM</v>
      </c>
      <c r="C1029" s="8" t="str">
        <f t="shared" si="33"/>
        <v>8RF</v>
      </c>
    </row>
    <row r="1030" spans="1:3" x14ac:dyDescent="0.35">
      <c r="A1030" s="7" t="s">
        <v>1035</v>
      </c>
      <c r="B1030" s="8" t="str">
        <f t="shared" si="32"/>
        <v>LFJ</v>
      </c>
      <c r="C1030" s="8" t="str">
        <f t="shared" si="33"/>
        <v>3VT</v>
      </c>
    </row>
    <row r="1031" spans="1:3" x14ac:dyDescent="0.35">
      <c r="A1031" s="7" t="s">
        <v>1036</v>
      </c>
      <c r="B1031" s="8" t="str">
        <f t="shared" si="32"/>
        <v>2RG</v>
      </c>
      <c r="C1031" s="8" t="str">
        <f t="shared" si="33"/>
        <v>LMY</v>
      </c>
    </row>
    <row r="1032" spans="1:3" x14ac:dyDescent="0.35">
      <c r="A1032" s="7" t="s">
        <v>1037</v>
      </c>
      <c r="B1032" s="8" t="str">
        <f t="shared" si="32"/>
        <v>C8R</v>
      </c>
      <c r="C1032" s="8" t="str">
        <f t="shared" si="33"/>
        <v>7HM</v>
      </c>
    </row>
    <row r="1033" spans="1:3" x14ac:dyDescent="0.35">
      <c r="A1033" s="7" t="s">
        <v>1038</v>
      </c>
      <c r="B1033" s="8" t="str">
        <f t="shared" si="32"/>
        <v>MF8</v>
      </c>
      <c r="C1033" s="8" t="str">
        <f t="shared" si="33"/>
        <v>GLB</v>
      </c>
    </row>
    <row r="1034" spans="1:3" x14ac:dyDescent="0.35">
      <c r="A1034" s="7" t="s">
        <v>1039</v>
      </c>
      <c r="B1034" s="8" t="str">
        <f t="shared" si="32"/>
        <v>QMS</v>
      </c>
      <c r="C1034" s="8" t="str">
        <f t="shared" si="33"/>
        <v>5NR</v>
      </c>
    </row>
    <row r="1035" spans="1:3" x14ac:dyDescent="0.35">
      <c r="A1035" s="7" t="s">
        <v>1040</v>
      </c>
      <c r="B1035" s="8" t="str">
        <f t="shared" si="32"/>
        <v>V76</v>
      </c>
      <c r="C1035" s="8" t="str">
        <f t="shared" si="33"/>
        <v>CLP</v>
      </c>
    </row>
    <row r="1036" spans="1:3" x14ac:dyDescent="0.35">
      <c r="A1036" s="7" t="s">
        <v>1041</v>
      </c>
      <c r="B1036" s="8" t="str">
        <f t="shared" si="32"/>
        <v>NYD</v>
      </c>
      <c r="C1036" s="8" t="str">
        <f t="shared" si="33"/>
        <v>2W7</v>
      </c>
    </row>
    <row r="1037" spans="1:3" x14ac:dyDescent="0.35">
      <c r="A1037" s="7" t="s">
        <v>1042</v>
      </c>
      <c r="B1037" s="8" t="str">
        <f t="shared" si="32"/>
        <v>4PL</v>
      </c>
      <c r="C1037" s="8" t="str">
        <f t="shared" si="33"/>
        <v>4W2</v>
      </c>
    </row>
    <row r="1038" spans="1:3" x14ac:dyDescent="0.35">
      <c r="A1038" s="7" t="s">
        <v>1043</v>
      </c>
      <c r="B1038" s="8" t="str">
        <f t="shared" si="32"/>
        <v>GPF</v>
      </c>
      <c r="C1038" s="8" t="str">
        <f t="shared" si="33"/>
        <v>JBN</v>
      </c>
    </row>
    <row r="1039" spans="1:3" x14ac:dyDescent="0.35">
      <c r="A1039" s="7" t="s">
        <v>1044</v>
      </c>
      <c r="B1039" s="8" t="str">
        <f t="shared" si="32"/>
        <v>XWR</v>
      </c>
      <c r="C1039" s="8" t="str">
        <f t="shared" si="33"/>
        <v>J3Y</v>
      </c>
    </row>
    <row r="1040" spans="1:3" x14ac:dyDescent="0.35">
      <c r="A1040" s="7" t="s">
        <v>1045</v>
      </c>
      <c r="B1040" s="8" t="str">
        <f t="shared" si="32"/>
        <v>MW5</v>
      </c>
      <c r="C1040" s="8" t="str">
        <f t="shared" si="33"/>
        <v>C5Z</v>
      </c>
    </row>
    <row r="1041" spans="1:3" x14ac:dyDescent="0.35">
      <c r="A1041" s="7" t="s">
        <v>1046</v>
      </c>
      <c r="B1041" s="8" t="str">
        <f t="shared" si="32"/>
        <v>65F</v>
      </c>
      <c r="C1041" s="8" t="str">
        <f t="shared" si="33"/>
        <v>SPZ</v>
      </c>
    </row>
    <row r="1042" spans="1:3" x14ac:dyDescent="0.35">
      <c r="A1042" s="7" t="s">
        <v>1047</v>
      </c>
      <c r="B1042" s="8" t="str">
        <f t="shared" si="32"/>
        <v>LNP</v>
      </c>
      <c r="C1042" s="8" t="str">
        <f t="shared" si="33"/>
        <v>PWT</v>
      </c>
    </row>
    <row r="1043" spans="1:3" x14ac:dyDescent="0.35">
      <c r="A1043" s="7" t="s">
        <v>1048</v>
      </c>
      <c r="B1043" s="8" t="str">
        <f t="shared" si="32"/>
        <v>5Q9</v>
      </c>
      <c r="C1043" s="8" t="str">
        <f t="shared" si="33"/>
        <v>X2M</v>
      </c>
    </row>
    <row r="1044" spans="1:3" x14ac:dyDescent="0.35">
      <c r="A1044" s="7" t="s">
        <v>1049</v>
      </c>
      <c r="B1044" s="8" t="str">
        <f t="shared" si="32"/>
        <v>RMV</v>
      </c>
      <c r="C1044" s="8" t="str">
        <f t="shared" si="33"/>
        <v>CH5</v>
      </c>
    </row>
    <row r="1045" spans="1:3" x14ac:dyDescent="0.35">
      <c r="A1045" s="7" t="s">
        <v>1050</v>
      </c>
      <c r="B1045" s="8" t="str">
        <f t="shared" si="32"/>
        <v>ZZK</v>
      </c>
      <c r="C1045" s="8" t="str">
        <f t="shared" si="33"/>
        <v>FBY</v>
      </c>
    </row>
    <row r="1046" spans="1:3" x14ac:dyDescent="0.35">
      <c r="A1046" s="7" t="s">
        <v>1051</v>
      </c>
      <c r="B1046" s="8" t="str">
        <f t="shared" si="32"/>
        <v>R46</v>
      </c>
      <c r="C1046" s="8" t="str">
        <f t="shared" si="33"/>
        <v>8Z4</v>
      </c>
    </row>
    <row r="1047" spans="1:3" x14ac:dyDescent="0.35">
      <c r="A1047" s="7" t="s">
        <v>1052</v>
      </c>
      <c r="B1047" s="8" t="str">
        <f t="shared" si="32"/>
        <v>HT6</v>
      </c>
      <c r="C1047" s="8" t="str">
        <f t="shared" si="33"/>
        <v>XH9</v>
      </c>
    </row>
    <row r="1048" spans="1:3" x14ac:dyDescent="0.35">
      <c r="A1048" s="7" t="s">
        <v>1053</v>
      </c>
      <c r="B1048" s="8" t="str">
        <f t="shared" si="32"/>
        <v>76V</v>
      </c>
      <c r="C1048" s="8" t="str">
        <f t="shared" si="33"/>
        <v>FDN</v>
      </c>
    </row>
    <row r="1049" spans="1:3" x14ac:dyDescent="0.35">
      <c r="A1049" s="7" t="s">
        <v>1054</v>
      </c>
      <c r="B1049" s="8" t="str">
        <f t="shared" si="32"/>
        <v>HCM</v>
      </c>
      <c r="C1049" s="8" t="str">
        <f t="shared" si="33"/>
        <v>NLM</v>
      </c>
    </row>
    <row r="1050" spans="1:3" x14ac:dyDescent="0.35">
      <c r="A1050" s="7" t="s">
        <v>1055</v>
      </c>
      <c r="B1050" s="8" t="str">
        <f t="shared" si="32"/>
        <v>YDX</v>
      </c>
      <c r="C1050" s="8" t="str">
        <f t="shared" si="33"/>
        <v>MP8</v>
      </c>
    </row>
    <row r="1051" spans="1:3" x14ac:dyDescent="0.35">
      <c r="A1051" s="7" t="s">
        <v>1056</v>
      </c>
      <c r="B1051" s="8" t="str">
        <f t="shared" si="32"/>
        <v>SBW</v>
      </c>
      <c r="C1051" s="8" t="str">
        <f t="shared" si="33"/>
        <v>R9B</v>
      </c>
    </row>
    <row r="1052" spans="1:3" x14ac:dyDescent="0.35">
      <c r="A1052" s="7" t="s">
        <v>1057</v>
      </c>
      <c r="B1052" s="8" t="str">
        <f t="shared" si="32"/>
        <v>963</v>
      </c>
      <c r="C1052" s="8" t="str">
        <f t="shared" si="33"/>
        <v>1TQ</v>
      </c>
    </row>
    <row r="1053" spans="1:3" x14ac:dyDescent="0.35">
      <c r="A1053" s="7" t="s">
        <v>1058</v>
      </c>
      <c r="B1053" s="8" t="str">
        <f t="shared" si="32"/>
        <v>CGB</v>
      </c>
      <c r="C1053" s="8" t="str">
        <f t="shared" si="33"/>
        <v>H8Y</v>
      </c>
    </row>
    <row r="1054" spans="1:3" x14ac:dyDescent="0.35">
      <c r="A1054" s="7" t="s">
        <v>1059</v>
      </c>
      <c r="B1054" s="8" t="str">
        <f t="shared" si="32"/>
        <v>FM6</v>
      </c>
      <c r="C1054" s="8" t="str">
        <f t="shared" si="33"/>
        <v>5J4</v>
      </c>
    </row>
    <row r="1055" spans="1:3" x14ac:dyDescent="0.35">
      <c r="A1055" s="7" t="s">
        <v>1060</v>
      </c>
      <c r="B1055" s="8" t="str">
        <f t="shared" si="32"/>
        <v>3VT</v>
      </c>
      <c r="C1055" s="8" t="str">
        <f t="shared" si="33"/>
        <v>9NB</v>
      </c>
    </row>
    <row r="1056" spans="1:3" x14ac:dyDescent="0.35">
      <c r="A1056" s="7" t="s">
        <v>1061</v>
      </c>
      <c r="B1056" s="8" t="str">
        <f t="shared" si="32"/>
        <v>3Y4</v>
      </c>
      <c r="C1056" s="8" t="str">
        <f t="shared" si="33"/>
        <v>XTZ</v>
      </c>
    </row>
    <row r="1057" spans="1:3" x14ac:dyDescent="0.35">
      <c r="A1057" s="7" t="s">
        <v>1062</v>
      </c>
      <c r="B1057" s="8" t="str">
        <f t="shared" si="32"/>
        <v>714</v>
      </c>
      <c r="C1057" s="8" t="str">
        <f t="shared" si="33"/>
        <v>CCN</v>
      </c>
    </row>
    <row r="1058" spans="1:3" x14ac:dyDescent="0.35">
      <c r="A1058" s="7" t="s">
        <v>1063</v>
      </c>
      <c r="B1058" s="8" t="str">
        <f t="shared" si="32"/>
        <v>SRX</v>
      </c>
      <c r="C1058" s="8" t="str">
        <f t="shared" si="33"/>
        <v>TCR</v>
      </c>
    </row>
    <row r="1059" spans="1:3" x14ac:dyDescent="0.35">
      <c r="A1059" s="7" t="s">
        <v>1064</v>
      </c>
      <c r="B1059" s="8" t="str">
        <f t="shared" si="32"/>
        <v>WVL</v>
      </c>
      <c r="C1059" s="8" t="str">
        <f t="shared" si="33"/>
        <v>3W9</v>
      </c>
    </row>
    <row r="1060" spans="1:3" x14ac:dyDescent="0.35">
      <c r="A1060" s="7" t="s">
        <v>1065</v>
      </c>
      <c r="B1060" s="8" t="str">
        <f t="shared" si="32"/>
        <v>JBR</v>
      </c>
      <c r="C1060" s="8" t="str">
        <f t="shared" si="33"/>
        <v>2DL</v>
      </c>
    </row>
    <row r="1061" spans="1:3" x14ac:dyDescent="0.35">
      <c r="A1061" s="7" t="s">
        <v>1066</v>
      </c>
      <c r="B1061" s="8" t="str">
        <f t="shared" si="32"/>
        <v>PBL</v>
      </c>
      <c r="C1061" s="8" t="str">
        <f t="shared" si="33"/>
        <v>XBV</v>
      </c>
    </row>
    <row r="1062" spans="1:3" x14ac:dyDescent="0.35">
      <c r="A1062" s="7" t="s">
        <v>1067</v>
      </c>
      <c r="B1062" s="8" t="str">
        <f t="shared" si="32"/>
        <v>B8B</v>
      </c>
      <c r="C1062" s="8" t="str">
        <f t="shared" si="33"/>
        <v>S38</v>
      </c>
    </row>
    <row r="1063" spans="1:3" x14ac:dyDescent="0.35">
      <c r="A1063" s="7" t="s">
        <v>1068</v>
      </c>
      <c r="B1063" s="8" t="str">
        <f t="shared" si="32"/>
        <v>Z78</v>
      </c>
      <c r="C1063" s="8" t="str">
        <f t="shared" si="33"/>
        <v>SZT</v>
      </c>
    </row>
    <row r="1064" spans="1:3" x14ac:dyDescent="0.35">
      <c r="A1064" s="7" t="s">
        <v>1069</v>
      </c>
      <c r="B1064" s="8" t="str">
        <f t="shared" si="32"/>
        <v>CZC</v>
      </c>
      <c r="C1064" s="8" t="str">
        <f t="shared" si="33"/>
        <v>GK1</v>
      </c>
    </row>
    <row r="1065" spans="1:3" x14ac:dyDescent="0.35">
      <c r="A1065" s="7" t="s">
        <v>1070</v>
      </c>
      <c r="B1065" s="8" t="str">
        <f t="shared" si="32"/>
        <v>QHP</v>
      </c>
      <c r="C1065" s="8" t="str">
        <f t="shared" si="33"/>
        <v>B3D</v>
      </c>
    </row>
    <row r="1066" spans="1:3" x14ac:dyDescent="0.35">
      <c r="A1066" s="7" t="s">
        <v>1071</v>
      </c>
      <c r="B1066" s="8" t="str">
        <f t="shared" si="32"/>
        <v>DNB</v>
      </c>
      <c r="C1066" s="8" t="str">
        <f t="shared" si="33"/>
        <v>ZT8</v>
      </c>
    </row>
    <row r="1067" spans="1:3" x14ac:dyDescent="0.35">
      <c r="A1067" s="7" t="s">
        <v>1072</v>
      </c>
      <c r="B1067" s="8" t="str">
        <f t="shared" si="32"/>
        <v>KVV</v>
      </c>
      <c r="C1067" s="8" t="str">
        <f t="shared" si="33"/>
        <v>TDK</v>
      </c>
    </row>
    <row r="1068" spans="1:3" x14ac:dyDescent="0.35">
      <c r="A1068" s="7" t="s">
        <v>1073</v>
      </c>
      <c r="B1068" s="8" t="str">
        <f t="shared" si="32"/>
        <v>MXC</v>
      </c>
      <c r="C1068" s="8" t="str">
        <f t="shared" si="33"/>
        <v>HBT</v>
      </c>
    </row>
    <row r="1069" spans="1:3" x14ac:dyDescent="0.35">
      <c r="A1069" s="7" t="s">
        <v>1074</v>
      </c>
      <c r="B1069" s="8" t="str">
        <f t="shared" si="32"/>
        <v>ZTL</v>
      </c>
      <c r="C1069" s="8" t="str">
        <f t="shared" si="33"/>
        <v>VPV</v>
      </c>
    </row>
    <row r="1070" spans="1:3" x14ac:dyDescent="0.35">
      <c r="A1070" s="7" t="s">
        <v>1075</v>
      </c>
      <c r="B1070" s="8" t="str">
        <f t="shared" si="32"/>
        <v>NPD</v>
      </c>
      <c r="C1070" s="8" t="str">
        <f t="shared" si="33"/>
        <v>Q7P</v>
      </c>
    </row>
    <row r="1071" spans="1:3" x14ac:dyDescent="0.35">
      <c r="A1071" s="7" t="s">
        <v>1076</v>
      </c>
      <c r="B1071" s="8" t="str">
        <f t="shared" si="32"/>
        <v>6WP</v>
      </c>
      <c r="C1071" s="8" t="str">
        <f t="shared" si="33"/>
        <v>QYZ</v>
      </c>
    </row>
    <row r="1072" spans="1:3" x14ac:dyDescent="0.35">
      <c r="A1072" s="7" t="s">
        <v>1077</v>
      </c>
      <c r="B1072" s="8" t="str">
        <f t="shared" si="32"/>
        <v>KGS</v>
      </c>
      <c r="C1072" s="8" t="str">
        <f t="shared" si="33"/>
        <v>2KP</v>
      </c>
    </row>
    <row r="1073" spans="1:3" x14ac:dyDescent="0.35">
      <c r="A1073" s="7" t="s">
        <v>1078</v>
      </c>
      <c r="B1073" s="8" t="str">
        <f t="shared" si="32"/>
        <v>XFQ</v>
      </c>
      <c r="C1073" s="8" t="str">
        <f t="shared" si="33"/>
        <v>LQP</v>
      </c>
    </row>
    <row r="1074" spans="1:3" x14ac:dyDescent="0.35">
      <c r="A1074" s="7" t="s">
        <v>1079</v>
      </c>
      <c r="B1074" s="8" t="str">
        <f t="shared" si="32"/>
        <v>8TQ</v>
      </c>
      <c r="C1074" s="8" t="str">
        <f t="shared" si="33"/>
        <v>LSG</v>
      </c>
    </row>
    <row r="1075" spans="1:3" x14ac:dyDescent="0.35">
      <c r="A1075" s="7" t="s">
        <v>1080</v>
      </c>
      <c r="B1075" s="8" t="str">
        <f t="shared" si="32"/>
        <v>72W</v>
      </c>
      <c r="C1075" s="8" t="str">
        <f t="shared" si="33"/>
        <v>P62</v>
      </c>
    </row>
    <row r="1076" spans="1:3" x14ac:dyDescent="0.35">
      <c r="A1076" s="7" t="s">
        <v>1081</v>
      </c>
      <c r="B1076" s="8" t="str">
        <f t="shared" si="32"/>
        <v>57W</v>
      </c>
      <c r="C1076" s="8" t="str">
        <f t="shared" si="33"/>
        <v>CPM</v>
      </c>
    </row>
    <row r="1077" spans="1:3" x14ac:dyDescent="0.35">
      <c r="A1077" s="7" t="s">
        <v>1082</v>
      </c>
      <c r="B1077" s="8" t="str">
        <f t="shared" si="32"/>
        <v>XLN</v>
      </c>
      <c r="C1077" s="8" t="str">
        <f t="shared" si="33"/>
        <v>2XH</v>
      </c>
    </row>
    <row r="1078" spans="1:3" x14ac:dyDescent="0.35">
      <c r="A1078" s="7" t="s">
        <v>1083</v>
      </c>
      <c r="B1078" s="8" t="str">
        <f t="shared" si="32"/>
        <v>DNY</v>
      </c>
      <c r="C1078" s="8" t="str">
        <f t="shared" si="33"/>
        <v>R3L</v>
      </c>
    </row>
    <row r="1079" spans="1:3" x14ac:dyDescent="0.35">
      <c r="A1079" s="7" t="s">
        <v>1084</v>
      </c>
      <c r="B1079" s="8" t="str">
        <f t="shared" si="32"/>
        <v>X4M</v>
      </c>
      <c r="C1079" s="8" t="str">
        <f t="shared" si="33"/>
        <v>TPX</v>
      </c>
    </row>
    <row r="1080" spans="1:3" x14ac:dyDescent="0.35">
      <c r="A1080" s="7" t="s">
        <v>1085</v>
      </c>
      <c r="B1080" s="8" t="str">
        <f t="shared" si="32"/>
        <v>64L</v>
      </c>
      <c r="C1080" s="8" t="str">
        <f t="shared" si="33"/>
        <v>KM8</v>
      </c>
    </row>
    <row r="1081" spans="1:3" x14ac:dyDescent="0.35">
      <c r="A1081" s="7" t="s">
        <v>1086</v>
      </c>
      <c r="B1081" s="8" t="str">
        <f t="shared" si="32"/>
        <v>82P</v>
      </c>
      <c r="C1081" s="8" t="str">
        <f t="shared" si="33"/>
        <v>ZV6</v>
      </c>
    </row>
    <row r="1082" spans="1:3" x14ac:dyDescent="0.35">
      <c r="A1082" s="7" t="s">
        <v>1087</v>
      </c>
      <c r="B1082" s="8" t="str">
        <f t="shared" si="32"/>
        <v>8N9</v>
      </c>
      <c r="C1082" s="8" t="str">
        <f t="shared" si="33"/>
        <v>4NV</v>
      </c>
    </row>
    <row r="1083" spans="1:3" x14ac:dyDescent="0.35">
      <c r="A1083" s="7" t="s">
        <v>1088</v>
      </c>
      <c r="B1083" s="8" t="str">
        <f t="shared" si="32"/>
        <v>FYV</v>
      </c>
      <c r="C1083" s="8" t="str">
        <f t="shared" si="33"/>
        <v>JP8</v>
      </c>
    </row>
    <row r="1084" spans="1:3" x14ac:dyDescent="0.35">
      <c r="A1084" s="7" t="s">
        <v>1089</v>
      </c>
      <c r="B1084" s="8" t="str">
        <f t="shared" si="32"/>
        <v>38T</v>
      </c>
      <c r="C1084" s="8" t="str">
        <f t="shared" si="33"/>
        <v>F8M</v>
      </c>
    </row>
    <row r="1085" spans="1:3" x14ac:dyDescent="0.35">
      <c r="A1085" s="7" t="s">
        <v>1090</v>
      </c>
      <c r="B1085" s="8" t="str">
        <f t="shared" si="32"/>
        <v>NZJ</v>
      </c>
      <c r="C1085" s="8" t="str">
        <f t="shared" si="33"/>
        <v>64L</v>
      </c>
    </row>
    <row r="1086" spans="1:3" x14ac:dyDescent="0.35">
      <c r="A1086" s="7" t="s">
        <v>1091</v>
      </c>
      <c r="B1086" s="8" t="str">
        <f t="shared" si="32"/>
        <v>VML</v>
      </c>
      <c r="C1086" s="8" t="str">
        <f t="shared" si="33"/>
        <v>QCV</v>
      </c>
    </row>
    <row r="1087" spans="1:3" x14ac:dyDescent="0.35">
      <c r="A1087" s="7" t="s">
        <v>1092</v>
      </c>
      <c r="B1087" s="8" t="str">
        <f t="shared" si="32"/>
        <v>QNV</v>
      </c>
      <c r="C1087" s="8" t="str">
        <f t="shared" si="33"/>
        <v>SBW</v>
      </c>
    </row>
    <row r="1088" spans="1:3" x14ac:dyDescent="0.35">
      <c r="A1088" s="7" t="s">
        <v>1093</v>
      </c>
      <c r="B1088" s="8" t="str">
        <f t="shared" si="32"/>
        <v>2WD</v>
      </c>
      <c r="C1088" s="8" t="str">
        <f t="shared" si="33"/>
        <v>YDQ</v>
      </c>
    </row>
    <row r="1089" spans="1:3" x14ac:dyDescent="0.35">
      <c r="A1089" s="7" t="s">
        <v>1094</v>
      </c>
      <c r="B1089" s="8" t="str">
        <f t="shared" ref="B1089:B1152" si="34">REPLACE(A1089,1,FIND(")",A1089),"")</f>
        <v>GZ3</v>
      </c>
      <c r="C1089" s="8" t="str">
        <f t="shared" ref="C1089:C1152" si="35">LEFT(A1089,FIND(")",A1089)-1)</f>
        <v>T9F</v>
      </c>
    </row>
    <row r="1090" spans="1:3" x14ac:dyDescent="0.35">
      <c r="A1090" s="7" t="s">
        <v>1095</v>
      </c>
      <c r="B1090" s="8" t="str">
        <f t="shared" si="34"/>
        <v>8YP</v>
      </c>
      <c r="C1090" s="8" t="str">
        <f t="shared" si="35"/>
        <v>Z9B</v>
      </c>
    </row>
    <row r="1091" spans="1:3" x14ac:dyDescent="0.35">
      <c r="A1091" s="7" t="s">
        <v>1096</v>
      </c>
      <c r="B1091" s="8" t="str">
        <f t="shared" si="34"/>
        <v>2X1</v>
      </c>
      <c r="C1091" s="8" t="str">
        <f t="shared" si="35"/>
        <v>KY6</v>
      </c>
    </row>
    <row r="1092" spans="1:3" x14ac:dyDescent="0.35">
      <c r="A1092" s="7" t="s">
        <v>1097</v>
      </c>
      <c r="B1092" s="8" t="str">
        <f t="shared" si="34"/>
        <v>LMS</v>
      </c>
      <c r="C1092" s="8" t="str">
        <f t="shared" si="35"/>
        <v>TJH</v>
      </c>
    </row>
    <row r="1093" spans="1:3" x14ac:dyDescent="0.35">
      <c r="A1093" s="7" t="s">
        <v>1098</v>
      </c>
      <c r="B1093" s="8" t="str">
        <f t="shared" si="34"/>
        <v>W53</v>
      </c>
      <c r="C1093" s="8" t="str">
        <f t="shared" si="35"/>
        <v>YL4</v>
      </c>
    </row>
    <row r="1094" spans="1:3" x14ac:dyDescent="0.35">
      <c r="A1094" s="7" t="s">
        <v>1099</v>
      </c>
      <c r="B1094" s="8" t="str">
        <f t="shared" si="34"/>
        <v>1JL</v>
      </c>
      <c r="C1094" s="8" t="str">
        <f t="shared" si="35"/>
        <v>3CS</v>
      </c>
    </row>
    <row r="1095" spans="1:3" x14ac:dyDescent="0.35">
      <c r="A1095" s="7" t="s">
        <v>1100</v>
      </c>
      <c r="B1095" s="8" t="str">
        <f t="shared" si="34"/>
        <v>9LN</v>
      </c>
      <c r="C1095" s="8" t="str">
        <f t="shared" si="35"/>
        <v>CVW</v>
      </c>
    </row>
    <row r="1096" spans="1:3" x14ac:dyDescent="0.35">
      <c r="A1096" s="7" t="s">
        <v>1101</v>
      </c>
      <c r="B1096" s="8" t="str">
        <f t="shared" si="34"/>
        <v>VTP</v>
      </c>
      <c r="C1096" s="8" t="str">
        <f t="shared" si="35"/>
        <v>7DX</v>
      </c>
    </row>
    <row r="1097" spans="1:3" x14ac:dyDescent="0.35">
      <c r="A1097" s="7" t="s">
        <v>1102</v>
      </c>
      <c r="B1097" s="8" t="str">
        <f t="shared" si="34"/>
        <v>W1H</v>
      </c>
      <c r="C1097" s="8" t="str">
        <f t="shared" si="35"/>
        <v>53M</v>
      </c>
    </row>
    <row r="1098" spans="1:3" x14ac:dyDescent="0.35">
      <c r="A1098" s="7" t="s">
        <v>1103</v>
      </c>
      <c r="B1098" s="8" t="str">
        <f t="shared" si="34"/>
        <v>V4W</v>
      </c>
      <c r="C1098" s="8" t="str">
        <f t="shared" si="35"/>
        <v>NTB</v>
      </c>
    </row>
    <row r="1099" spans="1:3" x14ac:dyDescent="0.35">
      <c r="A1099" s="7" t="s">
        <v>1104</v>
      </c>
      <c r="B1099" s="8" t="str">
        <f t="shared" si="34"/>
        <v>TH8</v>
      </c>
      <c r="C1099" s="8" t="str">
        <f t="shared" si="35"/>
        <v>PCP</v>
      </c>
    </row>
    <row r="1100" spans="1:3" x14ac:dyDescent="0.35">
      <c r="A1100" s="7" t="s">
        <v>1105</v>
      </c>
      <c r="B1100" s="8" t="str">
        <f t="shared" si="34"/>
        <v>ZZS</v>
      </c>
      <c r="C1100" s="8" t="str">
        <f t="shared" si="35"/>
        <v>SLL</v>
      </c>
    </row>
    <row r="1101" spans="1:3" x14ac:dyDescent="0.35">
      <c r="A1101" s="7" t="s">
        <v>1106</v>
      </c>
      <c r="B1101" s="8" t="str">
        <f t="shared" si="34"/>
        <v>42C</v>
      </c>
      <c r="C1101" s="8" t="str">
        <f t="shared" si="35"/>
        <v>MJT</v>
      </c>
    </row>
    <row r="1102" spans="1:3" x14ac:dyDescent="0.35">
      <c r="A1102" s="7" t="s">
        <v>1107</v>
      </c>
      <c r="B1102" s="8" t="str">
        <f t="shared" si="34"/>
        <v>DWD</v>
      </c>
      <c r="C1102" s="8" t="str">
        <f t="shared" si="35"/>
        <v>62Y</v>
      </c>
    </row>
    <row r="1103" spans="1:3" x14ac:dyDescent="0.35">
      <c r="A1103" s="7" t="s">
        <v>1108</v>
      </c>
      <c r="B1103" s="8" t="str">
        <f t="shared" si="34"/>
        <v>7CB</v>
      </c>
      <c r="C1103" s="8" t="str">
        <f t="shared" si="35"/>
        <v>WGC</v>
      </c>
    </row>
    <row r="1104" spans="1:3" x14ac:dyDescent="0.35">
      <c r="A1104" s="7" t="s">
        <v>1109</v>
      </c>
      <c r="B1104" s="8" t="str">
        <f t="shared" si="34"/>
        <v>LMM</v>
      </c>
      <c r="C1104" s="8" t="str">
        <f t="shared" si="35"/>
        <v>XQ5</v>
      </c>
    </row>
    <row r="1105" spans="1:3" x14ac:dyDescent="0.35">
      <c r="A1105" s="7" t="s">
        <v>1110</v>
      </c>
      <c r="B1105" s="8" t="str">
        <f t="shared" si="34"/>
        <v>P97</v>
      </c>
      <c r="C1105" s="8" t="str">
        <f t="shared" si="35"/>
        <v>NKG</v>
      </c>
    </row>
    <row r="1106" spans="1:3" x14ac:dyDescent="0.35">
      <c r="A1106" s="7" t="s">
        <v>1111</v>
      </c>
      <c r="B1106" s="8" t="str">
        <f t="shared" si="34"/>
        <v>F1V</v>
      </c>
      <c r="C1106" s="8" t="str">
        <f t="shared" si="35"/>
        <v>NRK</v>
      </c>
    </row>
    <row r="1107" spans="1:3" x14ac:dyDescent="0.35">
      <c r="A1107" s="7" t="s">
        <v>1112</v>
      </c>
      <c r="B1107" s="8" t="str">
        <f t="shared" si="34"/>
        <v>4Z3</v>
      </c>
      <c r="C1107" s="8" t="str">
        <f t="shared" si="35"/>
        <v>BJL</v>
      </c>
    </row>
    <row r="1108" spans="1:3" x14ac:dyDescent="0.35">
      <c r="A1108" s="7" t="s">
        <v>1113</v>
      </c>
      <c r="B1108" s="8" t="str">
        <f t="shared" si="34"/>
        <v>6MS</v>
      </c>
      <c r="C1108" s="8" t="str">
        <f t="shared" si="35"/>
        <v>7YW</v>
      </c>
    </row>
    <row r="1109" spans="1:3" x14ac:dyDescent="0.35">
      <c r="A1109" s="7" t="s">
        <v>1114</v>
      </c>
      <c r="B1109" s="8" t="str">
        <f t="shared" si="34"/>
        <v>6F2</v>
      </c>
      <c r="C1109" s="8" t="str">
        <f t="shared" si="35"/>
        <v>WHP</v>
      </c>
    </row>
    <row r="1110" spans="1:3" x14ac:dyDescent="0.35">
      <c r="A1110" s="7" t="s">
        <v>1115</v>
      </c>
      <c r="B1110" s="8" t="str">
        <f t="shared" si="34"/>
        <v>ZKG</v>
      </c>
      <c r="C1110" s="8" t="str">
        <f t="shared" si="35"/>
        <v>N7X</v>
      </c>
    </row>
    <row r="1111" spans="1:3" x14ac:dyDescent="0.35">
      <c r="A1111" s="7" t="s">
        <v>1116</v>
      </c>
      <c r="B1111" s="8" t="str">
        <f t="shared" si="34"/>
        <v>JJK</v>
      </c>
      <c r="C1111" s="8" t="str">
        <f t="shared" si="35"/>
        <v>WY4</v>
      </c>
    </row>
    <row r="1112" spans="1:3" x14ac:dyDescent="0.35">
      <c r="A1112" s="7" t="s">
        <v>1117</v>
      </c>
      <c r="B1112" s="8" t="str">
        <f t="shared" si="34"/>
        <v>G38</v>
      </c>
      <c r="C1112" s="8" t="str">
        <f t="shared" si="35"/>
        <v>NZC</v>
      </c>
    </row>
    <row r="1113" spans="1:3" x14ac:dyDescent="0.35">
      <c r="A1113" s="7" t="s">
        <v>1118</v>
      </c>
      <c r="B1113" s="8" t="str">
        <f t="shared" si="34"/>
        <v>BGL</v>
      </c>
      <c r="C1113" s="8" t="str">
        <f t="shared" si="35"/>
        <v>GBQ</v>
      </c>
    </row>
    <row r="1114" spans="1:3" x14ac:dyDescent="0.35">
      <c r="A1114" s="7" t="s">
        <v>1119</v>
      </c>
      <c r="B1114" s="8" t="str">
        <f t="shared" si="34"/>
        <v>3JZ</v>
      </c>
      <c r="C1114" s="8" t="str">
        <f t="shared" si="35"/>
        <v>8DN</v>
      </c>
    </row>
    <row r="1115" spans="1:3" x14ac:dyDescent="0.35">
      <c r="A1115" s="7" t="s">
        <v>1120</v>
      </c>
      <c r="B1115" s="8" t="str">
        <f t="shared" si="34"/>
        <v>72N</v>
      </c>
      <c r="C1115" s="8" t="str">
        <f t="shared" si="35"/>
        <v>641</v>
      </c>
    </row>
    <row r="1116" spans="1:3" x14ac:dyDescent="0.35">
      <c r="A1116" s="7" t="s">
        <v>1121</v>
      </c>
      <c r="B1116" s="8" t="str">
        <f t="shared" si="34"/>
        <v>B1N</v>
      </c>
      <c r="C1116" s="8" t="str">
        <f t="shared" si="35"/>
        <v>XD4</v>
      </c>
    </row>
    <row r="1117" spans="1:3" x14ac:dyDescent="0.35">
      <c r="A1117" s="7" t="s">
        <v>1122</v>
      </c>
      <c r="B1117" s="8" t="str">
        <f t="shared" si="34"/>
        <v>6CF</v>
      </c>
      <c r="C1117" s="8" t="str">
        <f t="shared" si="35"/>
        <v>WNT</v>
      </c>
    </row>
    <row r="1118" spans="1:3" x14ac:dyDescent="0.35">
      <c r="A1118" s="7" t="s">
        <v>1123</v>
      </c>
      <c r="B1118" s="8" t="str">
        <f t="shared" si="34"/>
        <v>HPS</v>
      </c>
      <c r="C1118" s="8" t="str">
        <f t="shared" si="35"/>
        <v>92F</v>
      </c>
    </row>
    <row r="1119" spans="1:3" x14ac:dyDescent="0.35">
      <c r="A1119" s="7" t="s">
        <v>1124</v>
      </c>
      <c r="B1119" s="8" t="str">
        <f t="shared" si="34"/>
        <v>HQP</v>
      </c>
      <c r="C1119" s="8" t="str">
        <f t="shared" si="35"/>
        <v>GYJ</v>
      </c>
    </row>
    <row r="1120" spans="1:3" x14ac:dyDescent="0.35">
      <c r="A1120" s="7" t="s">
        <v>1125</v>
      </c>
      <c r="B1120" s="8" t="str">
        <f t="shared" si="34"/>
        <v>Q17</v>
      </c>
      <c r="C1120" s="8" t="str">
        <f t="shared" si="35"/>
        <v>P1W</v>
      </c>
    </row>
    <row r="1121" spans="1:3" x14ac:dyDescent="0.35">
      <c r="A1121" s="7" t="s">
        <v>1126</v>
      </c>
      <c r="B1121" s="8" t="str">
        <f t="shared" si="34"/>
        <v>5PC</v>
      </c>
      <c r="C1121" s="8" t="str">
        <f t="shared" si="35"/>
        <v>R9D</v>
      </c>
    </row>
    <row r="1122" spans="1:3" x14ac:dyDescent="0.35">
      <c r="A1122" s="7" t="s">
        <v>1127</v>
      </c>
      <c r="B1122" s="8" t="str">
        <f t="shared" si="34"/>
        <v>RHX</v>
      </c>
      <c r="C1122" s="8" t="str">
        <f t="shared" si="35"/>
        <v>PDZ</v>
      </c>
    </row>
    <row r="1123" spans="1:3" x14ac:dyDescent="0.35">
      <c r="A1123" s="7" t="s">
        <v>1128</v>
      </c>
      <c r="B1123" s="8" t="str">
        <f t="shared" si="34"/>
        <v>Z19</v>
      </c>
      <c r="C1123" s="8" t="str">
        <f t="shared" si="35"/>
        <v>2CY</v>
      </c>
    </row>
    <row r="1124" spans="1:3" x14ac:dyDescent="0.35">
      <c r="A1124" s="7" t="s">
        <v>1129</v>
      </c>
      <c r="B1124" s="8" t="str">
        <f t="shared" si="34"/>
        <v>5M4</v>
      </c>
      <c r="C1124" s="8" t="str">
        <f t="shared" si="35"/>
        <v>W1Y</v>
      </c>
    </row>
    <row r="1125" spans="1:3" x14ac:dyDescent="0.35">
      <c r="A1125" s="7" t="s">
        <v>1130</v>
      </c>
      <c r="B1125" s="8" t="str">
        <f t="shared" si="34"/>
        <v>2SH</v>
      </c>
      <c r="C1125" s="8" t="str">
        <f t="shared" si="35"/>
        <v>32Q</v>
      </c>
    </row>
    <row r="1126" spans="1:3" x14ac:dyDescent="0.35">
      <c r="A1126" s="7" t="s">
        <v>1131</v>
      </c>
      <c r="B1126" s="8" t="str">
        <f t="shared" si="34"/>
        <v>NRK</v>
      </c>
      <c r="C1126" s="8" t="str">
        <f t="shared" si="35"/>
        <v>BSM</v>
      </c>
    </row>
    <row r="1127" spans="1:3" x14ac:dyDescent="0.35">
      <c r="A1127" s="7" t="s">
        <v>1132</v>
      </c>
      <c r="B1127" s="8" t="str">
        <f t="shared" si="34"/>
        <v>9G3</v>
      </c>
      <c r="C1127" s="8" t="str">
        <f t="shared" si="35"/>
        <v>QHZ</v>
      </c>
    </row>
    <row r="1128" spans="1:3" x14ac:dyDescent="0.35">
      <c r="A1128" s="7" t="s">
        <v>1133</v>
      </c>
      <c r="B1128" s="8" t="str">
        <f t="shared" si="34"/>
        <v>36J</v>
      </c>
      <c r="C1128" s="8" t="str">
        <f t="shared" si="35"/>
        <v>MBD</v>
      </c>
    </row>
    <row r="1129" spans="1:3" x14ac:dyDescent="0.35">
      <c r="A1129" s="7" t="s">
        <v>1134</v>
      </c>
      <c r="B1129" s="8" t="str">
        <f t="shared" si="34"/>
        <v>NSF</v>
      </c>
      <c r="C1129" s="8" t="str">
        <f t="shared" si="35"/>
        <v>TT4</v>
      </c>
    </row>
    <row r="1130" spans="1:3" x14ac:dyDescent="0.35">
      <c r="A1130" s="7" t="s">
        <v>1135</v>
      </c>
      <c r="B1130" s="8" t="str">
        <f t="shared" si="34"/>
        <v>VQY</v>
      </c>
      <c r="C1130" s="8" t="str">
        <f t="shared" si="35"/>
        <v>PRG</v>
      </c>
    </row>
    <row r="1131" spans="1:3" x14ac:dyDescent="0.35">
      <c r="A1131" s="7" t="s">
        <v>1136</v>
      </c>
      <c r="B1131" s="8" t="str">
        <f t="shared" si="34"/>
        <v>QH4</v>
      </c>
      <c r="C1131" s="8" t="str">
        <f t="shared" si="35"/>
        <v>4GQ</v>
      </c>
    </row>
    <row r="1132" spans="1:3" x14ac:dyDescent="0.35">
      <c r="A1132" s="7" t="s">
        <v>1137</v>
      </c>
      <c r="B1132" s="8" t="str">
        <f t="shared" si="34"/>
        <v>3WG</v>
      </c>
      <c r="C1132" s="8" t="str">
        <f t="shared" si="35"/>
        <v>4MM</v>
      </c>
    </row>
    <row r="1133" spans="1:3" x14ac:dyDescent="0.35">
      <c r="A1133" s="7" t="s">
        <v>1138</v>
      </c>
      <c r="B1133" s="8" t="str">
        <f t="shared" si="34"/>
        <v>HC7</v>
      </c>
      <c r="C1133" s="8" t="str">
        <f t="shared" si="35"/>
        <v>382</v>
      </c>
    </row>
    <row r="1134" spans="1:3" x14ac:dyDescent="0.35">
      <c r="A1134" s="7" t="s">
        <v>1139</v>
      </c>
      <c r="B1134" s="8" t="str">
        <f t="shared" si="34"/>
        <v>8T7</v>
      </c>
      <c r="C1134" s="8" t="str">
        <f t="shared" si="35"/>
        <v>V48</v>
      </c>
    </row>
    <row r="1135" spans="1:3" x14ac:dyDescent="0.35">
      <c r="A1135" s="7" t="s">
        <v>1140</v>
      </c>
      <c r="B1135" s="8" t="str">
        <f t="shared" si="34"/>
        <v>J8M</v>
      </c>
      <c r="C1135" s="8" t="str">
        <f t="shared" si="35"/>
        <v>CHG</v>
      </c>
    </row>
    <row r="1136" spans="1:3" x14ac:dyDescent="0.35">
      <c r="A1136" s="7" t="s">
        <v>1141</v>
      </c>
      <c r="B1136" s="8" t="str">
        <f t="shared" si="34"/>
        <v>NBS</v>
      </c>
      <c r="C1136" s="8" t="str">
        <f t="shared" si="35"/>
        <v>N2M</v>
      </c>
    </row>
    <row r="1137" spans="1:3" x14ac:dyDescent="0.35">
      <c r="A1137" s="7" t="s">
        <v>1142</v>
      </c>
      <c r="B1137" s="8" t="str">
        <f t="shared" si="34"/>
        <v>PDS</v>
      </c>
      <c r="C1137" s="8" t="str">
        <f t="shared" si="35"/>
        <v>2JD</v>
      </c>
    </row>
    <row r="1138" spans="1:3" x14ac:dyDescent="0.35">
      <c r="A1138" s="7" t="s">
        <v>1143</v>
      </c>
      <c r="B1138" s="8" t="str">
        <f t="shared" si="34"/>
        <v>5Y3</v>
      </c>
      <c r="C1138" s="8" t="str">
        <f t="shared" si="35"/>
        <v>SVG</v>
      </c>
    </row>
    <row r="1139" spans="1:3" x14ac:dyDescent="0.35">
      <c r="A1139" s="7" t="s">
        <v>1144</v>
      </c>
      <c r="B1139" s="8" t="str">
        <f t="shared" si="34"/>
        <v>QFT</v>
      </c>
      <c r="C1139" s="8" t="str">
        <f t="shared" si="35"/>
        <v>T9T</v>
      </c>
    </row>
    <row r="1140" spans="1:3" x14ac:dyDescent="0.35">
      <c r="A1140" s="7" t="s">
        <v>1145</v>
      </c>
      <c r="B1140" s="8" t="str">
        <f t="shared" si="34"/>
        <v>T9F</v>
      </c>
      <c r="C1140" s="8" t="str">
        <f t="shared" si="35"/>
        <v>52R</v>
      </c>
    </row>
    <row r="1141" spans="1:3" x14ac:dyDescent="0.35">
      <c r="A1141" s="7" t="s">
        <v>1146</v>
      </c>
      <c r="B1141" s="8" t="str">
        <f t="shared" si="34"/>
        <v>2XV</v>
      </c>
      <c r="C1141" s="8" t="str">
        <f t="shared" si="35"/>
        <v>9T5</v>
      </c>
    </row>
    <row r="1142" spans="1:3" x14ac:dyDescent="0.35">
      <c r="A1142" s="7" t="s">
        <v>1147</v>
      </c>
      <c r="B1142" s="8" t="str">
        <f t="shared" si="34"/>
        <v>1SV</v>
      </c>
      <c r="C1142" s="8" t="str">
        <f t="shared" si="35"/>
        <v>8ZY</v>
      </c>
    </row>
    <row r="1143" spans="1:3" x14ac:dyDescent="0.35">
      <c r="A1143" s="7" t="s">
        <v>1148</v>
      </c>
      <c r="B1143" s="8" t="str">
        <f t="shared" si="34"/>
        <v>VHR</v>
      </c>
      <c r="C1143" s="8" t="str">
        <f t="shared" si="35"/>
        <v>RL4</v>
      </c>
    </row>
    <row r="1144" spans="1:3" x14ac:dyDescent="0.35">
      <c r="A1144" s="7" t="s">
        <v>1149</v>
      </c>
      <c r="B1144" s="8" t="str">
        <f t="shared" si="34"/>
        <v>1TC</v>
      </c>
      <c r="C1144" s="8" t="str">
        <f t="shared" si="35"/>
        <v>S6H</v>
      </c>
    </row>
    <row r="1145" spans="1:3" x14ac:dyDescent="0.35">
      <c r="A1145" s="7" t="s">
        <v>1150</v>
      </c>
      <c r="B1145" s="8" t="str">
        <f t="shared" si="34"/>
        <v>TPX</v>
      </c>
      <c r="C1145" s="8" t="str">
        <f t="shared" si="35"/>
        <v>MGJ</v>
      </c>
    </row>
    <row r="1146" spans="1:3" x14ac:dyDescent="0.35">
      <c r="A1146" s="7" t="s">
        <v>1151</v>
      </c>
      <c r="B1146" s="8" t="str">
        <f t="shared" si="34"/>
        <v>SQG</v>
      </c>
      <c r="C1146" s="8" t="str">
        <f t="shared" si="35"/>
        <v>WR9</v>
      </c>
    </row>
    <row r="1147" spans="1:3" x14ac:dyDescent="0.35">
      <c r="A1147" s="7" t="s">
        <v>1152</v>
      </c>
      <c r="B1147" s="8" t="str">
        <f t="shared" si="34"/>
        <v>XFV</v>
      </c>
      <c r="C1147" s="8" t="str">
        <f t="shared" si="35"/>
        <v>6N1</v>
      </c>
    </row>
    <row r="1148" spans="1:3" x14ac:dyDescent="0.35">
      <c r="A1148" s="7" t="s">
        <v>1153</v>
      </c>
      <c r="B1148" s="8" t="str">
        <f t="shared" si="34"/>
        <v>X7P</v>
      </c>
      <c r="C1148" s="8" t="str">
        <f t="shared" si="35"/>
        <v>DNY</v>
      </c>
    </row>
    <row r="1149" spans="1:3" x14ac:dyDescent="0.35">
      <c r="A1149" s="7" t="s">
        <v>1154</v>
      </c>
      <c r="B1149" s="8" t="str">
        <f t="shared" si="34"/>
        <v>HHT</v>
      </c>
      <c r="C1149" s="8" t="str">
        <f t="shared" si="35"/>
        <v>TYT</v>
      </c>
    </row>
    <row r="1150" spans="1:3" x14ac:dyDescent="0.35">
      <c r="A1150" s="7" t="s">
        <v>1155</v>
      </c>
      <c r="B1150" s="8" t="str">
        <f t="shared" si="34"/>
        <v>2Y4</v>
      </c>
      <c r="C1150" s="8" t="str">
        <f t="shared" si="35"/>
        <v>XFQ</v>
      </c>
    </row>
    <row r="1151" spans="1:3" x14ac:dyDescent="0.35">
      <c r="A1151" s="7" t="s">
        <v>1156</v>
      </c>
      <c r="B1151" s="8" t="str">
        <f t="shared" si="34"/>
        <v>X9Y</v>
      </c>
      <c r="C1151" s="8" t="str">
        <f t="shared" si="35"/>
        <v>KZT</v>
      </c>
    </row>
    <row r="1152" spans="1:3" x14ac:dyDescent="0.35">
      <c r="A1152" s="7" t="s">
        <v>1157</v>
      </c>
      <c r="B1152" s="8" t="str">
        <f t="shared" si="34"/>
        <v>4KM</v>
      </c>
      <c r="C1152" s="8" t="str">
        <f t="shared" si="35"/>
        <v>J1D</v>
      </c>
    </row>
    <row r="1153" spans="1:3" x14ac:dyDescent="0.35">
      <c r="A1153" s="7" t="s">
        <v>1158</v>
      </c>
      <c r="B1153" s="8" t="str">
        <f t="shared" ref="B1153:B1216" si="36">REPLACE(A1153,1,FIND(")",A1153),"")</f>
        <v>W66</v>
      </c>
      <c r="C1153" s="8" t="str">
        <f t="shared" ref="C1153:C1216" si="37">LEFT(A1153,FIND(")",A1153)-1)</f>
        <v>Y2V</v>
      </c>
    </row>
    <row r="1154" spans="1:3" x14ac:dyDescent="0.35">
      <c r="A1154" s="7" t="s">
        <v>1159</v>
      </c>
      <c r="B1154" s="8" t="str">
        <f t="shared" si="36"/>
        <v>N9H</v>
      </c>
      <c r="C1154" s="8" t="str">
        <f t="shared" si="37"/>
        <v>NC5</v>
      </c>
    </row>
    <row r="1155" spans="1:3" x14ac:dyDescent="0.35">
      <c r="A1155" s="7" t="s">
        <v>1160</v>
      </c>
      <c r="B1155" s="8" t="str">
        <f t="shared" si="36"/>
        <v>2GV</v>
      </c>
      <c r="C1155" s="8" t="str">
        <f t="shared" si="37"/>
        <v>MGP</v>
      </c>
    </row>
    <row r="1156" spans="1:3" x14ac:dyDescent="0.35">
      <c r="A1156" s="7" t="s">
        <v>1161</v>
      </c>
      <c r="B1156" s="8" t="str">
        <f t="shared" si="36"/>
        <v>37G</v>
      </c>
      <c r="C1156" s="8" t="str">
        <f t="shared" si="37"/>
        <v>88Z</v>
      </c>
    </row>
    <row r="1157" spans="1:3" x14ac:dyDescent="0.35">
      <c r="A1157" s="7" t="s">
        <v>1162</v>
      </c>
      <c r="B1157" s="8" t="str">
        <f t="shared" si="36"/>
        <v>S7P</v>
      </c>
      <c r="C1157" s="8" t="str">
        <f t="shared" si="37"/>
        <v>LCW</v>
      </c>
    </row>
    <row r="1158" spans="1:3" x14ac:dyDescent="0.35">
      <c r="A1158" s="7" t="s">
        <v>1163</v>
      </c>
      <c r="B1158" s="8" t="str">
        <f t="shared" si="36"/>
        <v>Q4G</v>
      </c>
      <c r="C1158" s="8" t="str">
        <f t="shared" si="37"/>
        <v>XJL</v>
      </c>
    </row>
    <row r="1159" spans="1:3" x14ac:dyDescent="0.35">
      <c r="A1159" s="7" t="s">
        <v>1164</v>
      </c>
      <c r="B1159" s="8" t="str">
        <f t="shared" si="36"/>
        <v>KL2</v>
      </c>
      <c r="C1159" s="8" t="str">
        <f t="shared" si="37"/>
        <v>9G3</v>
      </c>
    </row>
    <row r="1160" spans="1:3" x14ac:dyDescent="0.35">
      <c r="A1160" s="7" t="s">
        <v>1165</v>
      </c>
      <c r="B1160" s="8" t="str">
        <f t="shared" si="36"/>
        <v>CNS</v>
      </c>
      <c r="C1160" s="8" t="str">
        <f t="shared" si="37"/>
        <v>DZK</v>
      </c>
    </row>
    <row r="1161" spans="1:3" x14ac:dyDescent="0.35">
      <c r="A1161" s="7" t="s">
        <v>1166</v>
      </c>
      <c r="B1161" s="8" t="str">
        <f t="shared" si="36"/>
        <v>BS7</v>
      </c>
      <c r="C1161" s="8" t="str">
        <f t="shared" si="37"/>
        <v>NJT</v>
      </c>
    </row>
    <row r="1162" spans="1:3" x14ac:dyDescent="0.35">
      <c r="A1162" s="7" t="s">
        <v>1167</v>
      </c>
      <c r="B1162" s="8" t="str">
        <f t="shared" si="36"/>
        <v>K19</v>
      </c>
      <c r="C1162" s="8" t="str">
        <f t="shared" si="37"/>
        <v>SC7</v>
      </c>
    </row>
    <row r="1163" spans="1:3" x14ac:dyDescent="0.35">
      <c r="A1163" s="7" t="s">
        <v>1168</v>
      </c>
      <c r="B1163" s="8" t="str">
        <f t="shared" si="36"/>
        <v>SZT</v>
      </c>
      <c r="C1163" s="8" t="str">
        <f t="shared" si="37"/>
        <v>HVS</v>
      </c>
    </row>
    <row r="1164" spans="1:3" x14ac:dyDescent="0.35">
      <c r="A1164" s="7" t="s">
        <v>1169</v>
      </c>
      <c r="B1164" s="8" t="str">
        <f t="shared" si="36"/>
        <v>14G</v>
      </c>
      <c r="C1164" s="8" t="str">
        <f t="shared" si="37"/>
        <v>P7L</v>
      </c>
    </row>
    <row r="1165" spans="1:3" x14ac:dyDescent="0.35">
      <c r="A1165" s="7" t="s">
        <v>1170</v>
      </c>
      <c r="B1165" s="8" t="str">
        <f t="shared" si="36"/>
        <v>YNV</v>
      </c>
      <c r="C1165" s="8" t="str">
        <f t="shared" si="37"/>
        <v>NTB</v>
      </c>
    </row>
    <row r="1166" spans="1:3" x14ac:dyDescent="0.35">
      <c r="A1166" s="7" t="s">
        <v>1171</v>
      </c>
      <c r="B1166" s="8" t="str">
        <f t="shared" si="36"/>
        <v>8LD</v>
      </c>
      <c r="C1166" s="8" t="str">
        <f t="shared" si="37"/>
        <v>1NH</v>
      </c>
    </row>
    <row r="1167" spans="1:3" x14ac:dyDescent="0.35">
      <c r="A1167" s="7" t="s">
        <v>1172</v>
      </c>
      <c r="B1167" s="8" t="str">
        <f t="shared" si="36"/>
        <v>8VL</v>
      </c>
      <c r="C1167" s="8" t="str">
        <f t="shared" si="37"/>
        <v>WNS</v>
      </c>
    </row>
    <row r="1168" spans="1:3" x14ac:dyDescent="0.35">
      <c r="A1168" s="7" t="s">
        <v>1173</v>
      </c>
      <c r="B1168" s="8" t="str">
        <f t="shared" si="36"/>
        <v>N5M</v>
      </c>
      <c r="C1168" s="8" t="str">
        <f t="shared" si="37"/>
        <v>Q17</v>
      </c>
    </row>
    <row r="1169" spans="1:3" x14ac:dyDescent="0.35">
      <c r="A1169" s="7" t="s">
        <v>1174</v>
      </c>
      <c r="B1169" s="8" t="str">
        <f t="shared" si="36"/>
        <v>LPW</v>
      </c>
      <c r="C1169" s="8" t="str">
        <f t="shared" si="37"/>
        <v>MQT</v>
      </c>
    </row>
    <row r="1170" spans="1:3" x14ac:dyDescent="0.35">
      <c r="A1170" s="7" t="s">
        <v>1175</v>
      </c>
      <c r="B1170" s="8" t="str">
        <f t="shared" si="36"/>
        <v>1FH</v>
      </c>
      <c r="C1170" s="8" t="str">
        <f t="shared" si="37"/>
        <v>PGY</v>
      </c>
    </row>
    <row r="1171" spans="1:3" x14ac:dyDescent="0.35">
      <c r="A1171" s="7" t="s">
        <v>1176</v>
      </c>
      <c r="B1171" s="8" t="str">
        <f t="shared" si="36"/>
        <v>M92</v>
      </c>
      <c r="C1171" s="8" t="str">
        <f t="shared" si="37"/>
        <v>78H</v>
      </c>
    </row>
    <row r="1172" spans="1:3" x14ac:dyDescent="0.35">
      <c r="A1172" s="7" t="s">
        <v>1177</v>
      </c>
      <c r="B1172" s="8" t="str">
        <f t="shared" si="36"/>
        <v>BLS</v>
      </c>
      <c r="C1172" s="8" t="str">
        <f t="shared" si="37"/>
        <v>8ZV</v>
      </c>
    </row>
    <row r="1173" spans="1:3" x14ac:dyDescent="0.35">
      <c r="A1173" s="7" t="s">
        <v>1178</v>
      </c>
      <c r="B1173" s="8" t="str">
        <f t="shared" si="36"/>
        <v>BX1</v>
      </c>
      <c r="C1173" s="8" t="str">
        <f t="shared" si="37"/>
        <v>FSB</v>
      </c>
    </row>
    <row r="1174" spans="1:3" x14ac:dyDescent="0.35">
      <c r="A1174" s="7" t="s">
        <v>1179</v>
      </c>
      <c r="B1174" s="8" t="str">
        <f t="shared" si="36"/>
        <v>9MM</v>
      </c>
      <c r="C1174" s="8" t="str">
        <f t="shared" si="37"/>
        <v>9FM</v>
      </c>
    </row>
    <row r="1175" spans="1:3" x14ac:dyDescent="0.35">
      <c r="A1175" s="7" t="s">
        <v>1180</v>
      </c>
      <c r="B1175" s="8" t="str">
        <f t="shared" si="36"/>
        <v>GG6</v>
      </c>
      <c r="C1175" s="8" t="str">
        <f t="shared" si="37"/>
        <v>FPL</v>
      </c>
    </row>
    <row r="1176" spans="1:3" x14ac:dyDescent="0.35">
      <c r="A1176" s="7" t="s">
        <v>1181</v>
      </c>
      <c r="B1176" s="8" t="str">
        <f t="shared" si="36"/>
        <v>9NY</v>
      </c>
      <c r="C1176" s="8" t="str">
        <f t="shared" si="37"/>
        <v>29M</v>
      </c>
    </row>
    <row r="1177" spans="1:3" x14ac:dyDescent="0.35">
      <c r="A1177" s="7" t="s">
        <v>1182</v>
      </c>
      <c r="B1177" s="8" t="str">
        <f t="shared" si="36"/>
        <v>8SN</v>
      </c>
      <c r="C1177" s="8" t="str">
        <f t="shared" si="37"/>
        <v>P76</v>
      </c>
    </row>
    <row r="1178" spans="1:3" x14ac:dyDescent="0.35">
      <c r="A1178" s="7" t="s">
        <v>1183</v>
      </c>
      <c r="B1178" s="8" t="str">
        <f t="shared" si="36"/>
        <v>PWT</v>
      </c>
      <c r="C1178" s="8" t="str">
        <f t="shared" si="37"/>
        <v>COM</v>
      </c>
    </row>
    <row r="1179" spans="1:3" x14ac:dyDescent="0.35">
      <c r="A1179" s="7" t="s">
        <v>1184</v>
      </c>
      <c r="B1179" s="8" t="str">
        <f t="shared" si="36"/>
        <v>8F3</v>
      </c>
      <c r="C1179" s="8" t="str">
        <f t="shared" si="37"/>
        <v>9DJ</v>
      </c>
    </row>
    <row r="1180" spans="1:3" x14ac:dyDescent="0.35">
      <c r="A1180" s="7" t="s">
        <v>1185</v>
      </c>
      <c r="B1180" s="8" t="str">
        <f t="shared" si="36"/>
        <v>Y9M</v>
      </c>
      <c r="C1180" s="8" t="str">
        <f t="shared" si="37"/>
        <v>LVQ</v>
      </c>
    </row>
    <row r="1181" spans="1:3" x14ac:dyDescent="0.35">
      <c r="A1181" s="7" t="s">
        <v>1186</v>
      </c>
      <c r="B1181" s="8" t="str">
        <f t="shared" si="36"/>
        <v>SDL</v>
      </c>
      <c r="C1181" s="8" t="str">
        <f t="shared" si="37"/>
        <v>C2R</v>
      </c>
    </row>
    <row r="1182" spans="1:3" x14ac:dyDescent="0.35">
      <c r="A1182" s="7" t="s">
        <v>1187</v>
      </c>
      <c r="B1182" s="8" t="str">
        <f t="shared" si="36"/>
        <v>WGC</v>
      </c>
      <c r="C1182" s="8" t="str">
        <f t="shared" si="37"/>
        <v>6NJ</v>
      </c>
    </row>
    <row r="1183" spans="1:3" x14ac:dyDescent="0.35">
      <c r="A1183" s="7" t="s">
        <v>1188</v>
      </c>
      <c r="B1183" s="8" t="str">
        <f t="shared" si="36"/>
        <v>RYG</v>
      </c>
      <c r="C1183" s="8" t="str">
        <f t="shared" si="37"/>
        <v>4VX</v>
      </c>
    </row>
    <row r="1184" spans="1:3" x14ac:dyDescent="0.35">
      <c r="A1184" s="7" t="s">
        <v>1189</v>
      </c>
      <c r="B1184" s="8" t="str">
        <f t="shared" si="36"/>
        <v>63W</v>
      </c>
      <c r="C1184" s="8" t="str">
        <f t="shared" si="37"/>
        <v>8M7</v>
      </c>
    </row>
    <row r="1185" spans="1:3" x14ac:dyDescent="0.35">
      <c r="A1185" s="7" t="s">
        <v>1190</v>
      </c>
      <c r="B1185" s="8" t="str">
        <f t="shared" si="36"/>
        <v>59Q</v>
      </c>
      <c r="C1185" s="8" t="str">
        <f t="shared" si="37"/>
        <v>MZF</v>
      </c>
    </row>
    <row r="1186" spans="1:3" x14ac:dyDescent="0.35">
      <c r="A1186" s="7" t="s">
        <v>1191</v>
      </c>
      <c r="B1186" s="8" t="str">
        <f t="shared" si="36"/>
        <v>895</v>
      </c>
      <c r="C1186" s="8" t="str">
        <f t="shared" si="37"/>
        <v>61G</v>
      </c>
    </row>
    <row r="1187" spans="1:3" x14ac:dyDescent="0.35">
      <c r="A1187" s="7" t="s">
        <v>1192</v>
      </c>
      <c r="B1187" s="8" t="str">
        <f t="shared" si="36"/>
        <v>W7K</v>
      </c>
      <c r="C1187" s="8" t="str">
        <f t="shared" si="37"/>
        <v>25F</v>
      </c>
    </row>
    <row r="1188" spans="1:3" x14ac:dyDescent="0.35">
      <c r="A1188" s="7" t="s">
        <v>1193</v>
      </c>
      <c r="B1188" s="8" t="str">
        <f t="shared" si="36"/>
        <v>9WT</v>
      </c>
      <c r="C1188" s="8" t="str">
        <f t="shared" si="37"/>
        <v>28V</v>
      </c>
    </row>
    <row r="1189" spans="1:3" x14ac:dyDescent="0.35">
      <c r="A1189" s="7" t="s">
        <v>1194</v>
      </c>
      <c r="B1189" s="8" t="str">
        <f t="shared" si="36"/>
        <v>T2K</v>
      </c>
      <c r="C1189" s="8" t="str">
        <f t="shared" si="37"/>
        <v>ZZK</v>
      </c>
    </row>
    <row r="1190" spans="1:3" x14ac:dyDescent="0.35">
      <c r="A1190" s="7" t="s">
        <v>1195</v>
      </c>
      <c r="B1190" s="8" t="str">
        <f t="shared" si="36"/>
        <v>19N</v>
      </c>
      <c r="C1190" s="8" t="str">
        <f t="shared" si="37"/>
        <v>L6Q</v>
      </c>
    </row>
    <row r="1191" spans="1:3" x14ac:dyDescent="0.35">
      <c r="A1191" s="7" t="s">
        <v>1196</v>
      </c>
      <c r="B1191" s="8" t="str">
        <f t="shared" si="36"/>
        <v>P3H</v>
      </c>
      <c r="C1191" s="8" t="str">
        <f t="shared" si="37"/>
        <v>NFK</v>
      </c>
    </row>
    <row r="1192" spans="1:3" x14ac:dyDescent="0.35">
      <c r="A1192" s="7" t="s">
        <v>1197</v>
      </c>
      <c r="B1192" s="8" t="str">
        <f t="shared" si="36"/>
        <v>CN5</v>
      </c>
      <c r="C1192" s="8" t="str">
        <f t="shared" si="37"/>
        <v>B3G</v>
      </c>
    </row>
    <row r="1193" spans="1:3" x14ac:dyDescent="0.35">
      <c r="A1193" s="7" t="s">
        <v>1198</v>
      </c>
      <c r="B1193" s="8" t="str">
        <f t="shared" si="36"/>
        <v>1XZ</v>
      </c>
      <c r="C1193" s="8" t="str">
        <f t="shared" si="37"/>
        <v>P2R</v>
      </c>
    </row>
    <row r="1194" spans="1:3" x14ac:dyDescent="0.35">
      <c r="A1194" s="7" t="s">
        <v>1199</v>
      </c>
      <c r="B1194" s="8" t="str">
        <f t="shared" si="36"/>
        <v>95L</v>
      </c>
      <c r="C1194" s="8" t="str">
        <f t="shared" si="37"/>
        <v>NQG</v>
      </c>
    </row>
    <row r="1195" spans="1:3" x14ac:dyDescent="0.35">
      <c r="A1195" s="7" t="s">
        <v>1200</v>
      </c>
      <c r="B1195" s="8" t="str">
        <f t="shared" si="36"/>
        <v>1NH</v>
      </c>
      <c r="C1195" s="8" t="str">
        <f t="shared" si="37"/>
        <v>HY6</v>
      </c>
    </row>
    <row r="1196" spans="1:3" x14ac:dyDescent="0.35">
      <c r="A1196" s="7" t="s">
        <v>1201</v>
      </c>
      <c r="B1196" s="8" t="str">
        <f t="shared" si="36"/>
        <v>CNH</v>
      </c>
      <c r="C1196" s="8" t="str">
        <f t="shared" si="37"/>
        <v>BSZ</v>
      </c>
    </row>
    <row r="1197" spans="1:3" x14ac:dyDescent="0.35">
      <c r="A1197" s="7" t="s">
        <v>1202</v>
      </c>
      <c r="B1197" s="8" t="str">
        <f t="shared" si="36"/>
        <v>H6R</v>
      </c>
      <c r="C1197" s="8" t="str">
        <f t="shared" si="37"/>
        <v>4CC</v>
      </c>
    </row>
    <row r="1198" spans="1:3" x14ac:dyDescent="0.35">
      <c r="A1198" s="7" t="s">
        <v>1203</v>
      </c>
      <c r="B1198" s="8" t="str">
        <f t="shared" si="36"/>
        <v>8KD</v>
      </c>
      <c r="C1198" s="8" t="str">
        <f t="shared" si="37"/>
        <v>JX8</v>
      </c>
    </row>
    <row r="1199" spans="1:3" x14ac:dyDescent="0.35">
      <c r="A1199" s="7" t="s">
        <v>1204</v>
      </c>
      <c r="B1199" s="8" t="str">
        <f t="shared" si="36"/>
        <v>YCK</v>
      </c>
      <c r="C1199" s="8" t="str">
        <f t="shared" si="37"/>
        <v>91Q</v>
      </c>
    </row>
    <row r="1200" spans="1:3" x14ac:dyDescent="0.35">
      <c r="A1200" s="7" t="s">
        <v>1205</v>
      </c>
      <c r="B1200" s="8" t="str">
        <f t="shared" si="36"/>
        <v>B3D</v>
      </c>
      <c r="C1200" s="8" t="str">
        <f t="shared" si="37"/>
        <v>5SJ</v>
      </c>
    </row>
    <row r="1201" spans="1:3" x14ac:dyDescent="0.35">
      <c r="A1201" s="7" t="s">
        <v>1206</v>
      </c>
      <c r="B1201" s="8" t="str">
        <f t="shared" si="36"/>
        <v>57T</v>
      </c>
      <c r="C1201" s="8" t="str">
        <f t="shared" si="37"/>
        <v>KV6</v>
      </c>
    </row>
    <row r="1202" spans="1:3" x14ac:dyDescent="0.35">
      <c r="A1202" s="7" t="s">
        <v>1207</v>
      </c>
      <c r="B1202" s="8" t="str">
        <f t="shared" si="36"/>
        <v>4VX</v>
      </c>
      <c r="C1202" s="8" t="str">
        <f t="shared" si="37"/>
        <v>JXV</v>
      </c>
    </row>
    <row r="1203" spans="1:3" x14ac:dyDescent="0.35">
      <c r="A1203" s="7" t="s">
        <v>1208</v>
      </c>
      <c r="B1203" s="8" t="str">
        <f t="shared" si="36"/>
        <v>KB9</v>
      </c>
      <c r="C1203" s="8" t="str">
        <f t="shared" si="37"/>
        <v>VS6</v>
      </c>
    </row>
    <row r="1204" spans="1:3" x14ac:dyDescent="0.35">
      <c r="A1204" s="7" t="s">
        <v>1209</v>
      </c>
      <c r="B1204" s="8" t="str">
        <f t="shared" si="36"/>
        <v>QWF</v>
      </c>
      <c r="C1204" s="8" t="str">
        <f t="shared" si="37"/>
        <v>NQG</v>
      </c>
    </row>
    <row r="1205" spans="1:3" x14ac:dyDescent="0.35">
      <c r="A1205" s="7" t="s">
        <v>1210</v>
      </c>
      <c r="B1205" s="8" t="str">
        <f t="shared" si="36"/>
        <v>RG6</v>
      </c>
      <c r="C1205" s="8" t="str">
        <f t="shared" si="37"/>
        <v>FMR</v>
      </c>
    </row>
    <row r="1206" spans="1:3" x14ac:dyDescent="0.35">
      <c r="A1206" s="7" t="s">
        <v>1211</v>
      </c>
      <c r="B1206" s="8" t="str">
        <f t="shared" si="36"/>
        <v>MMW</v>
      </c>
      <c r="C1206" s="8" t="str">
        <f t="shared" si="37"/>
        <v>DDZ</v>
      </c>
    </row>
    <row r="1207" spans="1:3" x14ac:dyDescent="0.35">
      <c r="A1207" s="7" t="s">
        <v>1212</v>
      </c>
      <c r="B1207" s="8" t="str">
        <f t="shared" si="36"/>
        <v>X4H</v>
      </c>
      <c r="C1207" s="8" t="str">
        <f t="shared" si="37"/>
        <v>B2Q</v>
      </c>
    </row>
    <row r="1208" spans="1:3" x14ac:dyDescent="0.35">
      <c r="A1208" s="7" t="s">
        <v>1213</v>
      </c>
      <c r="B1208" s="8" t="str">
        <f t="shared" si="36"/>
        <v>PCP</v>
      </c>
      <c r="C1208" s="8" t="str">
        <f t="shared" si="37"/>
        <v>YMZ</v>
      </c>
    </row>
    <row r="1209" spans="1:3" x14ac:dyDescent="0.35">
      <c r="A1209" s="7" t="s">
        <v>1214</v>
      </c>
      <c r="B1209" s="8" t="str">
        <f t="shared" si="36"/>
        <v>BNR</v>
      </c>
      <c r="C1209" s="8" t="str">
        <f t="shared" si="37"/>
        <v>MMM</v>
      </c>
    </row>
    <row r="1210" spans="1:3" x14ac:dyDescent="0.35">
      <c r="A1210" s="7" t="s">
        <v>1215</v>
      </c>
      <c r="B1210" s="8" t="str">
        <f t="shared" si="36"/>
        <v>36D</v>
      </c>
      <c r="C1210" s="8" t="str">
        <f t="shared" si="37"/>
        <v>SZL</v>
      </c>
    </row>
    <row r="1211" spans="1:3" x14ac:dyDescent="0.35">
      <c r="A1211" s="7" t="s">
        <v>1216</v>
      </c>
      <c r="B1211" s="8" t="str">
        <f t="shared" si="36"/>
        <v>G2K</v>
      </c>
      <c r="C1211" s="8" t="str">
        <f t="shared" si="37"/>
        <v>289</v>
      </c>
    </row>
    <row r="1212" spans="1:3" x14ac:dyDescent="0.35">
      <c r="A1212" s="7" t="s">
        <v>1217</v>
      </c>
      <c r="B1212" s="8" t="str">
        <f t="shared" si="36"/>
        <v>TT4</v>
      </c>
      <c r="C1212" s="8" t="str">
        <f t="shared" si="37"/>
        <v>YT8</v>
      </c>
    </row>
    <row r="1213" spans="1:3" x14ac:dyDescent="0.35">
      <c r="A1213" s="7" t="s">
        <v>1218</v>
      </c>
      <c r="B1213" s="8" t="str">
        <f t="shared" si="36"/>
        <v>TTF</v>
      </c>
      <c r="C1213" s="8" t="str">
        <f t="shared" si="37"/>
        <v>9HC</v>
      </c>
    </row>
    <row r="1214" spans="1:3" x14ac:dyDescent="0.35">
      <c r="A1214" s="7" t="s">
        <v>1219</v>
      </c>
      <c r="B1214" s="8" t="str">
        <f t="shared" si="36"/>
        <v>TC8</v>
      </c>
      <c r="C1214" s="8" t="str">
        <f t="shared" si="37"/>
        <v>QVC</v>
      </c>
    </row>
    <row r="1215" spans="1:3" x14ac:dyDescent="0.35">
      <c r="A1215" s="7" t="s">
        <v>1220</v>
      </c>
      <c r="B1215" s="8" t="str">
        <f t="shared" si="36"/>
        <v>FNP</v>
      </c>
      <c r="C1215" s="8" t="str">
        <f t="shared" si="37"/>
        <v>VMF</v>
      </c>
    </row>
    <row r="1216" spans="1:3" x14ac:dyDescent="0.35">
      <c r="A1216" s="7" t="s">
        <v>1221</v>
      </c>
      <c r="B1216" s="8" t="str">
        <f t="shared" si="36"/>
        <v>Q4N</v>
      </c>
      <c r="C1216" s="8" t="str">
        <f t="shared" si="37"/>
        <v>CL6</v>
      </c>
    </row>
    <row r="1217" spans="1:3" x14ac:dyDescent="0.35">
      <c r="A1217" s="7" t="s">
        <v>1222</v>
      </c>
      <c r="B1217" s="8" t="str">
        <f t="shared" ref="B1217:B1302" si="38">REPLACE(A1217,1,FIND(")",A1217),"")</f>
        <v>SNY</v>
      </c>
      <c r="C1217" s="8" t="str">
        <f t="shared" ref="C1217:C1302" si="39">LEFT(A1217,FIND(")",A1217)-1)</f>
        <v>95L</v>
      </c>
    </row>
    <row r="1218" spans="1:3" x14ac:dyDescent="0.35">
      <c r="A1218" s="7" t="s">
        <v>1223</v>
      </c>
      <c r="B1218" s="8" t="str">
        <f t="shared" si="38"/>
        <v>R61</v>
      </c>
      <c r="C1218" s="8" t="str">
        <f t="shared" si="39"/>
        <v>Q4G</v>
      </c>
    </row>
    <row r="1219" spans="1:3" x14ac:dyDescent="0.35">
      <c r="A1219" s="7" t="s">
        <v>1224</v>
      </c>
      <c r="B1219" s="8" t="str">
        <f t="shared" si="38"/>
        <v>B57</v>
      </c>
      <c r="C1219" s="8" t="str">
        <f t="shared" si="39"/>
        <v>8M4</v>
      </c>
    </row>
    <row r="1220" spans="1:3" x14ac:dyDescent="0.35">
      <c r="A1220" s="7" t="s">
        <v>1225</v>
      </c>
      <c r="B1220" s="8" t="str">
        <f t="shared" si="38"/>
        <v>C2R</v>
      </c>
      <c r="C1220" s="8" t="str">
        <f t="shared" si="39"/>
        <v>JYQ</v>
      </c>
    </row>
    <row r="1221" spans="1:3" x14ac:dyDescent="0.35">
      <c r="A1221" s="7" t="s">
        <v>1226</v>
      </c>
      <c r="B1221" s="8" t="str">
        <f t="shared" si="38"/>
        <v>3F9</v>
      </c>
      <c r="C1221" s="8" t="str">
        <f t="shared" si="39"/>
        <v>VDR</v>
      </c>
    </row>
    <row r="1222" spans="1:3" x14ac:dyDescent="0.35">
      <c r="A1222" s="7" t="s">
        <v>1227</v>
      </c>
      <c r="B1222" s="8" t="str">
        <f t="shared" si="38"/>
        <v>C66</v>
      </c>
      <c r="C1222" s="8" t="str">
        <f t="shared" si="39"/>
        <v>4G3</v>
      </c>
    </row>
    <row r="1223" spans="1:3" x14ac:dyDescent="0.35">
      <c r="A1223" s="7" t="s">
        <v>1228</v>
      </c>
      <c r="B1223" s="8" t="str">
        <f t="shared" si="38"/>
        <v>BQZ</v>
      </c>
      <c r="C1223" s="8" t="str">
        <f t="shared" si="39"/>
        <v>R64</v>
      </c>
    </row>
    <row r="1224" spans="1:3" x14ac:dyDescent="0.35">
      <c r="A1224" s="7" t="s">
        <v>1229</v>
      </c>
      <c r="B1224" s="8" t="str">
        <f t="shared" si="38"/>
        <v>QF1</v>
      </c>
      <c r="C1224" s="8" t="str">
        <f t="shared" si="39"/>
        <v>X34</v>
      </c>
    </row>
    <row r="1225" spans="1:3" x14ac:dyDescent="0.35">
      <c r="A1225" s="7" t="s">
        <v>1230</v>
      </c>
      <c r="B1225" s="8" t="str">
        <f t="shared" si="38"/>
        <v>XJL</v>
      </c>
      <c r="C1225" s="8" t="str">
        <f t="shared" si="39"/>
        <v>DQW</v>
      </c>
    </row>
    <row r="1226" spans="1:3" x14ac:dyDescent="0.35">
      <c r="A1226" s="7" t="s">
        <v>1231</v>
      </c>
      <c r="B1226" s="8" t="str">
        <f t="shared" si="38"/>
        <v>QM4</v>
      </c>
      <c r="C1226" s="8" t="str">
        <f t="shared" si="39"/>
        <v>GPB</v>
      </c>
    </row>
    <row r="1227" spans="1:3" x14ac:dyDescent="0.35">
      <c r="A1227" s="7" t="s">
        <v>1232</v>
      </c>
      <c r="B1227" s="8" t="str">
        <f t="shared" si="38"/>
        <v>CPM</v>
      </c>
      <c r="C1227" s="8" t="str">
        <f t="shared" si="39"/>
        <v>C3V</v>
      </c>
    </row>
    <row r="1228" spans="1:3" x14ac:dyDescent="0.35">
      <c r="A1228" s="7" t="s">
        <v>1233</v>
      </c>
      <c r="B1228" s="8" t="str">
        <f t="shared" si="38"/>
        <v>66R</v>
      </c>
      <c r="C1228" s="8" t="str">
        <f t="shared" si="39"/>
        <v>4J7</v>
      </c>
    </row>
    <row r="1229" spans="1:3" x14ac:dyDescent="0.35">
      <c r="A1229" s="7" t="s">
        <v>1234</v>
      </c>
      <c r="B1229" s="8" t="str">
        <f t="shared" si="38"/>
        <v>37D</v>
      </c>
      <c r="C1229" s="8" t="str">
        <f t="shared" si="39"/>
        <v>95S</v>
      </c>
    </row>
    <row r="1230" spans="1:3" x14ac:dyDescent="0.35">
      <c r="A1230" s="7" t="s">
        <v>1235</v>
      </c>
      <c r="B1230" s="8" t="str">
        <f t="shared" si="38"/>
        <v>ZKR</v>
      </c>
      <c r="C1230" s="8" t="str">
        <f t="shared" si="39"/>
        <v>B57</v>
      </c>
    </row>
    <row r="1231" spans="1:3" x14ac:dyDescent="0.35">
      <c r="A1231" s="7" t="s">
        <v>1236</v>
      </c>
      <c r="B1231" s="8" t="str">
        <f t="shared" si="38"/>
        <v>61G</v>
      </c>
      <c r="C1231" s="8" t="str">
        <f t="shared" si="39"/>
        <v>78D</v>
      </c>
    </row>
    <row r="1232" spans="1:3" x14ac:dyDescent="0.35">
      <c r="A1232" s="7" t="s">
        <v>1237</v>
      </c>
      <c r="B1232" s="8" t="str">
        <f t="shared" si="38"/>
        <v>NC5</v>
      </c>
      <c r="C1232" s="8" t="str">
        <f t="shared" si="39"/>
        <v>CYN</v>
      </c>
    </row>
    <row r="1233" spans="1:3" x14ac:dyDescent="0.35">
      <c r="A1233" s="7" t="s">
        <v>1238</v>
      </c>
      <c r="B1233" s="8" t="str">
        <f t="shared" si="38"/>
        <v>FKN</v>
      </c>
      <c r="C1233" s="8" t="str">
        <f t="shared" si="39"/>
        <v>CMP</v>
      </c>
    </row>
    <row r="1234" spans="1:3" x14ac:dyDescent="0.35">
      <c r="A1234" s="7" t="s">
        <v>1239</v>
      </c>
      <c r="B1234" s="8" t="str">
        <f t="shared" si="38"/>
        <v>VCN</v>
      </c>
      <c r="C1234" s="8" t="str">
        <f t="shared" si="39"/>
        <v>HQ3</v>
      </c>
    </row>
    <row r="1235" spans="1:3" x14ac:dyDescent="0.35">
      <c r="A1235" s="7" t="s">
        <v>1240</v>
      </c>
      <c r="B1235" s="8" t="str">
        <f t="shared" si="38"/>
        <v>JSX</v>
      </c>
      <c r="C1235" s="8" t="str">
        <f t="shared" si="39"/>
        <v>CZC</v>
      </c>
    </row>
    <row r="1236" spans="1:3" x14ac:dyDescent="0.35">
      <c r="A1236" s="7" t="s">
        <v>1241</v>
      </c>
      <c r="B1236" s="8" t="str">
        <f t="shared" si="38"/>
        <v>G8T</v>
      </c>
      <c r="C1236" s="8" t="str">
        <f t="shared" si="39"/>
        <v>K8V</v>
      </c>
    </row>
    <row r="1237" spans="1:3" x14ac:dyDescent="0.35">
      <c r="A1237" s="7" t="s">
        <v>1242</v>
      </c>
      <c r="B1237" s="8" t="str">
        <f t="shared" si="38"/>
        <v>WBS</v>
      </c>
      <c r="C1237" s="8" t="str">
        <f t="shared" si="39"/>
        <v>KT9</v>
      </c>
    </row>
    <row r="1238" spans="1:3" x14ac:dyDescent="0.35">
      <c r="A1238" s="7" t="s">
        <v>1243</v>
      </c>
      <c r="B1238" s="8" t="str">
        <f t="shared" si="38"/>
        <v>Y6J</v>
      </c>
      <c r="C1238" s="8" t="str">
        <f t="shared" si="39"/>
        <v>VZH</v>
      </c>
    </row>
    <row r="1239" spans="1:3" x14ac:dyDescent="0.35">
      <c r="A1239" s="7" t="s">
        <v>1244</v>
      </c>
      <c r="B1239" s="8" t="str">
        <f t="shared" si="38"/>
        <v>PVN</v>
      </c>
      <c r="C1239" s="8" t="str">
        <f t="shared" si="39"/>
        <v>9H6</v>
      </c>
    </row>
    <row r="1240" spans="1:3" x14ac:dyDescent="0.35">
      <c r="A1240" s="7" t="s">
        <v>1245</v>
      </c>
      <c r="B1240" s="8" t="str">
        <f t="shared" si="38"/>
        <v>3M8</v>
      </c>
      <c r="C1240" s="8" t="str">
        <f t="shared" si="39"/>
        <v>CCP</v>
      </c>
    </row>
    <row r="1241" spans="1:3" x14ac:dyDescent="0.35">
      <c r="A1241" s="7" t="s">
        <v>1246</v>
      </c>
      <c r="B1241" s="8" t="str">
        <f t="shared" si="38"/>
        <v>DB4</v>
      </c>
      <c r="C1241" s="8" t="str">
        <f t="shared" si="39"/>
        <v>VP7</v>
      </c>
    </row>
    <row r="1242" spans="1:3" x14ac:dyDescent="0.35">
      <c r="A1242" s="7" t="s">
        <v>1247</v>
      </c>
      <c r="B1242" s="8" t="str">
        <f t="shared" si="38"/>
        <v>TQG</v>
      </c>
      <c r="C1242" s="8" t="str">
        <f t="shared" si="39"/>
        <v>KXM</v>
      </c>
    </row>
    <row r="1243" spans="1:3" x14ac:dyDescent="0.35">
      <c r="A1243" s="7" t="s">
        <v>1248</v>
      </c>
      <c r="B1243" s="8" t="str">
        <f t="shared" si="38"/>
        <v>Z2Y</v>
      </c>
      <c r="C1243" s="8" t="str">
        <f t="shared" si="39"/>
        <v>5KN</v>
      </c>
    </row>
    <row r="1244" spans="1:3" x14ac:dyDescent="0.35">
      <c r="A1244" s="7" t="s">
        <v>1249</v>
      </c>
      <c r="B1244" s="8" t="str">
        <f t="shared" si="38"/>
        <v>LF3</v>
      </c>
      <c r="C1244" s="8" t="str">
        <f t="shared" si="39"/>
        <v>QL2</v>
      </c>
    </row>
    <row r="1245" spans="1:3" x14ac:dyDescent="0.35">
      <c r="A1245" s="7" t="s">
        <v>1250</v>
      </c>
      <c r="B1245" s="8" t="str">
        <f t="shared" si="38"/>
        <v>FXS</v>
      </c>
      <c r="C1245" s="8" t="str">
        <f t="shared" si="39"/>
        <v>9NY</v>
      </c>
    </row>
    <row r="1246" spans="1:3" x14ac:dyDescent="0.35">
      <c r="A1246" s="7" t="s">
        <v>1251</v>
      </c>
      <c r="B1246" s="8" t="str">
        <f t="shared" si="38"/>
        <v>M8K</v>
      </c>
      <c r="C1246" s="8" t="str">
        <f t="shared" si="39"/>
        <v>8VY</v>
      </c>
    </row>
    <row r="1247" spans="1:3" x14ac:dyDescent="0.35">
      <c r="A1247" s="7" t="s">
        <v>1252</v>
      </c>
      <c r="B1247" s="8" t="str">
        <f t="shared" si="38"/>
        <v>B4W</v>
      </c>
      <c r="C1247" s="8" t="str">
        <f t="shared" si="39"/>
        <v>JBS</v>
      </c>
    </row>
    <row r="1248" spans="1:3" x14ac:dyDescent="0.35">
      <c r="A1248" s="7" t="s">
        <v>1253</v>
      </c>
      <c r="B1248" s="8" t="str">
        <f t="shared" si="38"/>
        <v>P4N</v>
      </c>
      <c r="C1248" s="8" t="str">
        <f t="shared" si="39"/>
        <v>DZD</v>
      </c>
    </row>
    <row r="1249" spans="1:3" x14ac:dyDescent="0.35">
      <c r="A1249" s="7" t="s">
        <v>1254</v>
      </c>
      <c r="B1249" s="8" t="str">
        <f t="shared" si="38"/>
        <v>3Z5</v>
      </c>
      <c r="C1249" s="8" t="str">
        <f t="shared" si="39"/>
        <v>RQF</v>
      </c>
    </row>
    <row r="1250" spans="1:3" x14ac:dyDescent="0.35">
      <c r="A1250" s="7" t="s">
        <v>1255</v>
      </c>
      <c r="B1250" s="8" t="str">
        <f t="shared" si="38"/>
        <v>WRS</v>
      </c>
      <c r="C1250" s="8" t="str">
        <f t="shared" si="39"/>
        <v>3Q6</v>
      </c>
    </row>
    <row r="1251" spans="1:3" x14ac:dyDescent="0.35">
      <c r="A1251" s="7" t="s">
        <v>1256</v>
      </c>
      <c r="B1251" s="8" t="str">
        <f t="shared" si="38"/>
        <v>5NR</v>
      </c>
      <c r="C1251" s="8" t="str">
        <f t="shared" si="39"/>
        <v>GXX</v>
      </c>
    </row>
    <row r="1252" spans="1:3" x14ac:dyDescent="0.35">
      <c r="A1252" s="7" t="s">
        <v>1257</v>
      </c>
      <c r="B1252" s="8" t="str">
        <f t="shared" si="38"/>
        <v>3QB</v>
      </c>
      <c r="C1252" s="8" t="str">
        <f t="shared" si="39"/>
        <v>63W</v>
      </c>
    </row>
    <row r="1253" spans="1:3" x14ac:dyDescent="0.35">
      <c r="A1253" s="7" t="s">
        <v>1258</v>
      </c>
      <c r="B1253" s="8" t="str">
        <f t="shared" si="38"/>
        <v>J3X</v>
      </c>
      <c r="C1253" s="8" t="str">
        <f t="shared" si="39"/>
        <v>W8Z</v>
      </c>
    </row>
    <row r="1254" spans="1:3" x14ac:dyDescent="0.35">
      <c r="A1254" s="7" t="s">
        <v>1259</v>
      </c>
      <c r="B1254" s="8" t="str">
        <f t="shared" si="38"/>
        <v>VJ6</v>
      </c>
      <c r="C1254" s="8" t="str">
        <f t="shared" si="39"/>
        <v>6VH</v>
      </c>
    </row>
    <row r="1255" spans="1:3" x14ac:dyDescent="0.35">
      <c r="A1255" s="7" t="s">
        <v>1260</v>
      </c>
      <c r="B1255" s="8" t="str">
        <f t="shared" si="38"/>
        <v>YNF</v>
      </c>
      <c r="C1255" s="8" t="str">
        <f t="shared" si="39"/>
        <v>4BW</v>
      </c>
    </row>
    <row r="1256" spans="1:3" x14ac:dyDescent="0.35">
      <c r="A1256" s="7" t="s">
        <v>1261</v>
      </c>
      <c r="B1256" s="8" t="str">
        <f t="shared" si="38"/>
        <v>TL6</v>
      </c>
      <c r="C1256" s="8" t="str">
        <f t="shared" si="39"/>
        <v>MC3</v>
      </c>
    </row>
    <row r="1257" spans="1:3" x14ac:dyDescent="0.35">
      <c r="A1257" s="7" t="s">
        <v>1262</v>
      </c>
      <c r="B1257" s="8" t="str">
        <f t="shared" si="38"/>
        <v>J48</v>
      </c>
      <c r="C1257" s="8" t="str">
        <f t="shared" si="39"/>
        <v>SLD</v>
      </c>
    </row>
    <row r="1258" spans="1:3" x14ac:dyDescent="0.35">
      <c r="A1258" s="7" t="s">
        <v>1263</v>
      </c>
      <c r="B1258" s="8" t="str">
        <f t="shared" si="38"/>
        <v>HQ7</v>
      </c>
      <c r="C1258" s="8" t="str">
        <f t="shared" si="39"/>
        <v>MYP</v>
      </c>
    </row>
    <row r="1259" spans="1:3" x14ac:dyDescent="0.35">
      <c r="A1259" s="7" t="s">
        <v>1264</v>
      </c>
      <c r="B1259" s="8" t="str">
        <f t="shared" si="38"/>
        <v>G8J</v>
      </c>
      <c r="C1259" s="8" t="str">
        <f t="shared" si="39"/>
        <v>DT6</v>
      </c>
    </row>
    <row r="1260" spans="1:3" x14ac:dyDescent="0.35">
      <c r="A1260" s="7" t="s">
        <v>1265</v>
      </c>
      <c r="B1260" s="8" t="str">
        <f t="shared" si="38"/>
        <v>1PY</v>
      </c>
      <c r="C1260" s="8" t="str">
        <f t="shared" si="39"/>
        <v>GPF</v>
      </c>
    </row>
    <row r="1261" spans="1:3" x14ac:dyDescent="0.35">
      <c r="A1261" s="7" t="s">
        <v>1266</v>
      </c>
      <c r="B1261" s="8" t="str">
        <f t="shared" si="38"/>
        <v>KFB</v>
      </c>
      <c r="C1261" s="8" t="str">
        <f t="shared" si="39"/>
        <v>6PP</v>
      </c>
    </row>
    <row r="1262" spans="1:3" x14ac:dyDescent="0.35">
      <c r="A1262" s="7" t="s">
        <v>1267</v>
      </c>
      <c r="B1262" s="8" t="str">
        <f t="shared" si="38"/>
        <v>76P</v>
      </c>
      <c r="C1262" s="8" t="str">
        <f t="shared" si="39"/>
        <v>GZ3</v>
      </c>
    </row>
    <row r="1263" spans="1:3" x14ac:dyDescent="0.35">
      <c r="A1263" s="7" t="s">
        <v>1268</v>
      </c>
      <c r="B1263" s="8" t="str">
        <f t="shared" si="38"/>
        <v>3GM</v>
      </c>
      <c r="C1263" s="8" t="str">
        <f t="shared" si="39"/>
        <v>CHJ</v>
      </c>
    </row>
    <row r="1264" spans="1:3" x14ac:dyDescent="0.35">
      <c r="A1264" s="7" t="s">
        <v>1269</v>
      </c>
      <c r="B1264" s="8" t="str">
        <f t="shared" si="38"/>
        <v>NVB</v>
      </c>
      <c r="C1264" s="8" t="str">
        <f t="shared" si="39"/>
        <v>DX1</v>
      </c>
    </row>
    <row r="1265" spans="1:3" x14ac:dyDescent="0.35">
      <c r="A1265" s="7" t="s">
        <v>1270</v>
      </c>
      <c r="B1265" s="8" t="str">
        <f t="shared" si="38"/>
        <v>8ZY</v>
      </c>
      <c r="C1265" s="8" t="str">
        <f t="shared" si="39"/>
        <v>7LG</v>
      </c>
    </row>
    <row r="1266" spans="1:3" x14ac:dyDescent="0.35">
      <c r="A1266" s="7" t="s">
        <v>1271</v>
      </c>
      <c r="B1266" s="8" t="str">
        <f t="shared" si="38"/>
        <v>HQ3</v>
      </c>
      <c r="C1266" s="8" t="str">
        <f t="shared" si="39"/>
        <v>QF1</v>
      </c>
    </row>
    <row r="1267" spans="1:3" x14ac:dyDescent="0.35">
      <c r="A1267" s="7" t="s">
        <v>1272</v>
      </c>
      <c r="B1267" s="8" t="str">
        <f t="shared" si="38"/>
        <v>7DX</v>
      </c>
      <c r="C1267" s="8" t="str">
        <f t="shared" si="39"/>
        <v>85T</v>
      </c>
    </row>
    <row r="1268" spans="1:3" x14ac:dyDescent="0.35">
      <c r="A1268" s="7" t="s">
        <v>1273</v>
      </c>
      <c r="B1268" s="8" t="str">
        <f t="shared" si="38"/>
        <v>K7Q</v>
      </c>
      <c r="C1268" s="8" t="str">
        <f t="shared" si="39"/>
        <v>6T3</v>
      </c>
    </row>
    <row r="1269" spans="1:3" x14ac:dyDescent="0.35">
      <c r="A1269" s="7" t="s">
        <v>1274</v>
      </c>
      <c r="B1269" s="8" t="str">
        <f t="shared" si="38"/>
        <v>4BW</v>
      </c>
      <c r="C1269" s="8" t="str">
        <f t="shared" si="39"/>
        <v>49V</v>
      </c>
    </row>
    <row r="1270" spans="1:3" x14ac:dyDescent="0.35">
      <c r="A1270" s="7" t="s">
        <v>1275</v>
      </c>
      <c r="B1270" s="8" t="str">
        <f t="shared" si="38"/>
        <v>DJF</v>
      </c>
      <c r="C1270" s="8" t="str">
        <f t="shared" si="39"/>
        <v>Y3R</v>
      </c>
    </row>
    <row r="1271" spans="1:3" x14ac:dyDescent="0.35">
      <c r="A1271" s="7" t="s">
        <v>1276</v>
      </c>
      <c r="B1271" s="8" t="str">
        <f t="shared" si="38"/>
        <v>641</v>
      </c>
      <c r="C1271" s="8" t="str">
        <f t="shared" si="39"/>
        <v>4HL</v>
      </c>
    </row>
    <row r="1272" spans="1:3" x14ac:dyDescent="0.35">
      <c r="A1272" s="7" t="s">
        <v>1277</v>
      </c>
      <c r="B1272" s="8" t="str">
        <f t="shared" si="38"/>
        <v>PGC</v>
      </c>
      <c r="C1272" s="8" t="str">
        <f t="shared" si="39"/>
        <v>FYC</v>
      </c>
    </row>
    <row r="1273" spans="1:3" x14ac:dyDescent="0.35">
      <c r="A1273" s="7"/>
    </row>
    <row r="1274" spans="1:3" x14ac:dyDescent="0.35">
      <c r="A1274" s="7"/>
    </row>
    <row r="1275" spans="1:3" x14ac:dyDescent="0.35">
      <c r="A1275" s="7"/>
    </row>
    <row r="1276" spans="1:3" x14ac:dyDescent="0.35">
      <c r="A1276" s="7"/>
    </row>
    <row r="1277" spans="1:3" x14ac:dyDescent="0.35">
      <c r="A1277" s="7"/>
    </row>
    <row r="1278" spans="1:3" x14ac:dyDescent="0.35">
      <c r="A1278" s="7"/>
    </row>
    <row r="1279" spans="1:3" x14ac:dyDescent="0.35">
      <c r="A1279" s="7"/>
    </row>
    <row r="1280" spans="1:3" x14ac:dyDescent="0.35">
      <c r="A1280" s="7"/>
    </row>
    <row r="1281" spans="1:1" x14ac:dyDescent="0.35">
      <c r="A1281" s="7"/>
    </row>
    <row r="1282" spans="1:1" x14ac:dyDescent="0.35">
      <c r="A1282" s="7"/>
    </row>
    <row r="1283" spans="1:1" x14ac:dyDescent="0.35">
      <c r="A1283" s="7"/>
    </row>
    <row r="1284" spans="1:1" x14ac:dyDescent="0.35">
      <c r="A1284" s="7"/>
    </row>
    <row r="1285" spans="1:1" x14ac:dyDescent="0.35">
      <c r="A1285" s="7"/>
    </row>
    <row r="1286" spans="1:1" x14ac:dyDescent="0.35">
      <c r="A1286" s="7"/>
    </row>
    <row r="1287" spans="1:1" x14ac:dyDescent="0.35">
      <c r="A1287" s="7"/>
    </row>
    <row r="1288" spans="1:1" x14ac:dyDescent="0.35">
      <c r="A1288" s="7"/>
    </row>
    <row r="1289" spans="1:1" x14ac:dyDescent="0.35">
      <c r="A1289" s="7"/>
    </row>
    <row r="1290" spans="1:1" x14ac:dyDescent="0.35">
      <c r="A1290" s="7"/>
    </row>
    <row r="1291" spans="1:1" x14ac:dyDescent="0.35">
      <c r="A1291" s="7"/>
    </row>
    <row r="1292" spans="1:1" x14ac:dyDescent="0.35">
      <c r="A1292" s="7"/>
    </row>
    <row r="1293" spans="1:1" x14ac:dyDescent="0.35">
      <c r="A1293" s="7"/>
    </row>
    <row r="1294" spans="1:1" x14ac:dyDescent="0.35">
      <c r="A1294" s="7"/>
    </row>
  </sheetData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94"/>
  <sheetViews>
    <sheetView workbookViewId="0">
      <selection activeCell="G1" sqref="G1"/>
    </sheetView>
  </sheetViews>
  <sheetFormatPr defaultColWidth="8.81640625" defaultRowHeight="14.5" x14ac:dyDescent="0.35"/>
  <cols>
    <col min="1" max="2" width="6.08984375" style="12" bestFit="1" customWidth="1"/>
    <col min="3" max="3" width="1.81640625" style="12" bestFit="1" customWidth="1"/>
    <col min="4" max="4" width="6.08984375" style="12" bestFit="1" customWidth="1"/>
    <col min="5" max="5" width="1.81640625" style="12" bestFit="1" customWidth="1"/>
    <col min="6" max="6" width="6.08984375" style="12" bestFit="1" customWidth="1"/>
    <col min="7" max="7" width="1.81640625" style="12" bestFit="1" customWidth="1"/>
    <col min="8" max="8" width="6.08984375" style="12" bestFit="1" customWidth="1"/>
    <col min="9" max="9" width="1.81640625" style="12" bestFit="1" customWidth="1"/>
    <col min="10" max="10" width="6.08984375" style="12" bestFit="1" customWidth="1"/>
    <col min="11" max="11" width="2.81640625" style="12" bestFit="1" customWidth="1"/>
    <col min="12" max="12" width="6" style="12" bestFit="1" customWidth="1"/>
    <col min="13" max="13" width="2.81640625" style="12" bestFit="1" customWidth="1"/>
    <col min="14" max="14" width="6" style="12" bestFit="1" customWidth="1"/>
    <col min="15" max="15" width="2.81640625" style="12" bestFit="1" customWidth="1"/>
    <col min="16" max="16" width="6" style="12" bestFit="1" customWidth="1"/>
    <col min="17" max="17" width="3.81640625" style="12" bestFit="1" customWidth="1"/>
    <col min="18" max="18" width="6" style="12" bestFit="1" customWidth="1"/>
    <col min="19" max="19" width="3.81640625" style="12" bestFit="1" customWidth="1"/>
    <col min="20" max="20" width="5" style="12" bestFit="1" customWidth="1"/>
    <col min="21" max="21" width="3.81640625" style="12" bestFit="1" customWidth="1"/>
    <col min="22" max="16384" width="8.81640625" style="4"/>
  </cols>
  <sheetData>
    <row r="1" spans="1:24" x14ac:dyDescent="0.35">
      <c r="A1" s="12" t="str">
        <f>Input!B1</f>
        <v>4J7</v>
      </c>
      <c r="B1" s="12" t="str">
        <f>Input!C1</f>
        <v>6CF</v>
      </c>
      <c r="C1" s="12">
        <v>1</v>
      </c>
      <c r="D1" s="12" t="str">
        <f t="shared" ref="D1:D64" si="0">IFERROR(INDEX(B:B,MATCH(B1,$A:$A,0)),B1)</f>
        <v>WNT</v>
      </c>
      <c r="E1" s="12">
        <f t="shared" ref="E1:E64" si="1">C1+IFERROR(INDEX(C:C,MATCH(B1,$A:$A,0)),0)</f>
        <v>2</v>
      </c>
      <c r="F1" s="12" t="str">
        <f t="shared" ref="F1:F64" si="2">IFERROR(INDEX(D:D,MATCH(D1,$A:$A,0)),D1)</f>
        <v>39P</v>
      </c>
      <c r="G1" s="12">
        <f t="shared" ref="G1:G64" si="3">E1+IFERROR(INDEX(E:E,MATCH(D1,$A:$A,0)),0)</f>
        <v>4</v>
      </c>
      <c r="H1" s="12" t="str">
        <f t="shared" ref="H1:H64" si="4">IFERROR(INDEX(F:F,MATCH(F1,$A:$A,0)),F1)</f>
        <v>63W</v>
      </c>
      <c r="I1" s="12">
        <f t="shared" ref="I1:I64" si="5">G1+IFERROR(INDEX(G:G,MATCH(F1,$A:$A,0)),0)</f>
        <v>8</v>
      </c>
      <c r="J1" s="12" t="str">
        <f t="shared" ref="J1:J64" si="6">IFERROR(INDEX(H:H,MATCH(H1,$A:$A,0)),H1)</f>
        <v>GSW</v>
      </c>
      <c r="K1" s="12">
        <f t="shared" ref="K1:K64" si="7">I1+IFERROR(INDEX(I:I,MATCH(H1,$A:$A,0)),0)</f>
        <v>16</v>
      </c>
      <c r="L1" s="12" t="str">
        <f t="shared" ref="L1:L64" si="8">IFERROR(INDEX(J:J,MATCH(J1,$A:$A,0)),J1)</f>
        <v>KZT</v>
      </c>
      <c r="M1" s="12">
        <f t="shared" ref="M1:M64" si="9">K1+IFERROR(INDEX(K:K,MATCH(J1,$A:$A,0)),0)</f>
        <v>32</v>
      </c>
      <c r="N1" s="12" t="str">
        <f t="shared" ref="N1:N64" si="10">IFERROR(INDEX(L:L,MATCH(L1,$A:$A,0)),L1)</f>
        <v>DX1</v>
      </c>
      <c r="O1" s="12">
        <f t="shared" ref="O1:O64" si="11">M1+IFERROR(INDEX(M:M,MATCH(L1,$A:$A,0)),0)</f>
        <v>64</v>
      </c>
      <c r="P1" s="12" t="str">
        <f t="shared" ref="P1:P64" si="12">IFERROR(INDEX(N:N,MATCH(N1,$A:$A,0)),N1)</f>
        <v>9MM</v>
      </c>
      <c r="Q1" s="12">
        <f t="shared" ref="Q1:Q64" si="13">O1+IFERROR(INDEX(O:O,MATCH(N1,$A:$A,0)),0)</f>
        <v>128</v>
      </c>
      <c r="R1" s="12" t="str">
        <f t="shared" ref="R1:R64" si="14">IFERROR(INDEX(P:P,MATCH(P1,$A:$A,0)),P1)</f>
        <v>FY4</v>
      </c>
      <c r="S1" s="12">
        <f t="shared" ref="S1:S64" si="15">Q1+IFERROR(INDEX(Q:Q,MATCH(P1,$A:$A,0)),0)</f>
        <v>256</v>
      </c>
      <c r="T1" s="12" t="str">
        <f t="shared" ref="T1:T64" si="16">IFERROR(INDEX(R:R,MATCH(R1,$A:$A,0)),R1)</f>
        <v>COM</v>
      </c>
      <c r="U1" s="12">
        <f t="shared" ref="U1:U64" si="17">S1+IFERROR(INDEX(S:S,MATCH(R1,$A:$A,0)),0)</f>
        <v>300</v>
      </c>
      <c r="X1" s="11" t="s">
        <v>1278</v>
      </c>
    </row>
    <row r="2" spans="1:24" x14ac:dyDescent="0.35">
      <c r="A2" s="12" t="str">
        <f>Input!B2</f>
        <v>H87</v>
      </c>
      <c r="B2" s="12" t="str">
        <f>Input!C2</f>
        <v>RC4</v>
      </c>
      <c r="C2" s="12">
        <v>1</v>
      </c>
      <c r="D2" s="12" t="str">
        <f t="shared" si="0"/>
        <v>8VL</v>
      </c>
      <c r="E2" s="12">
        <f t="shared" si="1"/>
        <v>2</v>
      </c>
      <c r="F2" s="12" t="str">
        <f t="shared" si="2"/>
        <v>7X4</v>
      </c>
      <c r="G2" s="12">
        <f t="shared" si="3"/>
        <v>4</v>
      </c>
      <c r="H2" s="12" t="str">
        <f t="shared" si="4"/>
        <v>J67</v>
      </c>
      <c r="I2" s="12">
        <f t="shared" si="5"/>
        <v>8</v>
      </c>
      <c r="J2" s="12" t="str">
        <f t="shared" si="6"/>
        <v>B1N</v>
      </c>
      <c r="K2" s="12">
        <f t="shared" si="7"/>
        <v>16</v>
      </c>
      <c r="L2" s="12" t="str">
        <f t="shared" si="8"/>
        <v>WB3</v>
      </c>
      <c r="M2" s="12">
        <f t="shared" si="9"/>
        <v>32</v>
      </c>
      <c r="N2" s="12" t="str">
        <f t="shared" si="10"/>
        <v>Y6M</v>
      </c>
      <c r="O2" s="12">
        <f t="shared" si="11"/>
        <v>64</v>
      </c>
      <c r="P2" s="12" t="str">
        <f t="shared" si="12"/>
        <v>4GQ</v>
      </c>
      <c r="Q2" s="12">
        <f t="shared" si="13"/>
        <v>128</v>
      </c>
      <c r="R2" s="12" t="str">
        <f t="shared" si="14"/>
        <v>R8W</v>
      </c>
      <c r="S2" s="12">
        <f t="shared" si="15"/>
        <v>256</v>
      </c>
      <c r="T2" s="12" t="str">
        <f t="shared" si="16"/>
        <v>COM</v>
      </c>
      <c r="U2" s="12">
        <f t="shared" si="17"/>
        <v>334</v>
      </c>
      <c r="X2" s="10">
        <f>SUM(U1:U1300)</f>
        <v>256353</v>
      </c>
    </row>
    <row r="3" spans="1:24" x14ac:dyDescent="0.35">
      <c r="A3" s="12" t="str">
        <f>Input!B3</f>
        <v>RL4</v>
      </c>
      <c r="B3" s="12" t="str">
        <f>Input!C3</f>
        <v>LMS</v>
      </c>
      <c r="C3" s="12">
        <v>1</v>
      </c>
      <c r="D3" s="12" t="str">
        <f t="shared" si="0"/>
        <v>TJH</v>
      </c>
      <c r="E3" s="12">
        <f t="shared" si="1"/>
        <v>2</v>
      </c>
      <c r="F3" s="12" t="str">
        <f t="shared" si="2"/>
        <v>895</v>
      </c>
      <c r="G3" s="12">
        <f t="shared" si="3"/>
        <v>4</v>
      </c>
      <c r="H3" s="12" t="str">
        <f t="shared" si="4"/>
        <v>SLD</v>
      </c>
      <c r="I3" s="12">
        <f t="shared" si="5"/>
        <v>8</v>
      </c>
      <c r="J3" s="12" t="str">
        <f t="shared" si="6"/>
        <v>77H</v>
      </c>
      <c r="K3" s="12">
        <f t="shared" si="7"/>
        <v>16</v>
      </c>
      <c r="L3" s="12" t="str">
        <f t="shared" si="8"/>
        <v>NWL</v>
      </c>
      <c r="M3" s="12">
        <f t="shared" si="9"/>
        <v>32</v>
      </c>
      <c r="N3" s="12" t="str">
        <f t="shared" si="10"/>
        <v>H78</v>
      </c>
      <c r="O3" s="12">
        <f t="shared" si="11"/>
        <v>64</v>
      </c>
      <c r="P3" s="12" t="str">
        <f t="shared" si="12"/>
        <v>SZT</v>
      </c>
      <c r="Q3" s="12">
        <f t="shared" si="13"/>
        <v>128</v>
      </c>
      <c r="R3" s="12" t="str">
        <f t="shared" si="14"/>
        <v>COM</v>
      </c>
      <c r="S3" s="12">
        <f t="shared" si="15"/>
        <v>241</v>
      </c>
      <c r="T3" s="12" t="str">
        <f t="shared" si="16"/>
        <v>COM</v>
      </c>
      <c r="U3" s="12">
        <f t="shared" si="17"/>
        <v>241</v>
      </c>
    </row>
    <row r="4" spans="1:24" x14ac:dyDescent="0.35">
      <c r="A4" s="12" t="str">
        <f>Input!B4</f>
        <v>1QW</v>
      </c>
      <c r="B4" s="12" t="str">
        <f>Input!C4</f>
        <v>KGS</v>
      </c>
      <c r="C4" s="12">
        <v>1</v>
      </c>
      <c r="D4" s="12" t="str">
        <f t="shared" si="0"/>
        <v>2KP</v>
      </c>
      <c r="E4" s="12">
        <f t="shared" si="1"/>
        <v>2</v>
      </c>
      <c r="F4" s="12" t="str">
        <f t="shared" si="2"/>
        <v>N9H</v>
      </c>
      <c r="G4" s="12">
        <f t="shared" si="3"/>
        <v>4</v>
      </c>
      <c r="H4" s="12" t="str">
        <f t="shared" si="4"/>
        <v>TL6</v>
      </c>
      <c r="I4" s="12">
        <f t="shared" si="5"/>
        <v>8</v>
      </c>
      <c r="J4" s="12" t="str">
        <f t="shared" si="6"/>
        <v>W7P</v>
      </c>
      <c r="K4" s="12">
        <f t="shared" si="7"/>
        <v>16</v>
      </c>
      <c r="L4" s="12" t="str">
        <f t="shared" si="8"/>
        <v>KW5</v>
      </c>
      <c r="M4" s="12">
        <f t="shared" si="9"/>
        <v>32</v>
      </c>
      <c r="N4" s="12" t="str">
        <f t="shared" si="10"/>
        <v>Q54</v>
      </c>
      <c r="O4" s="12">
        <f t="shared" si="11"/>
        <v>64</v>
      </c>
      <c r="P4" s="12" t="str">
        <f t="shared" si="12"/>
        <v>8YS</v>
      </c>
      <c r="Q4" s="12">
        <f t="shared" si="13"/>
        <v>128</v>
      </c>
      <c r="R4" s="12" t="str">
        <f t="shared" si="14"/>
        <v>COM</v>
      </c>
      <c r="S4" s="12">
        <f t="shared" si="15"/>
        <v>200</v>
      </c>
      <c r="T4" s="12" t="str">
        <f t="shared" si="16"/>
        <v>COM</v>
      </c>
      <c r="U4" s="12">
        <f t="shared" si="17"/>
        <v>200</v>
      </c>
    </row>
    <row r="5" spans="1:24" x14ac:dyDescent="0.35">
      <c r="A5" s="12" t="str">
        <f>Input!B5</f>
        <v>KW5</v>
      </c>
      <c r="B5" s="12" t="str">
        <f>Input!C5</f>
        <v>H8N</v>
      </c>
      <c r="C5" s="12">
        <v>1</v>
      </c>
      <c r="D5" s="12" t="str">
        <f t="shared" si="0"/>
        <v>JTT</v>
      </c>
      <c r="E5" s="12">
        <f t="shared" si="1"/>
        <v>2</v>
      </c>
      <c r="F5" s="12" t="str">
        <f t="shared" si="2"/>
        <v>PTP</v>
      </c>
      <c r="G5" s="12">
        <f t="shared" si="3"/>
        <v>4</v>
      </c>
      <c r="H5" s="12" t="str">
        <f t="shared" si="4"/>
        <v>32T</v>
      </c>
      <c r="I5" s="12">
        <f t="shared" si="5"/>
        <v>8</v>
      </c>
      <c r="J5" s="12" t="str">
        <f t="shared" si="6"/>
        <v>H8Y</v>
      </c>
      <c r="K5" s="12">
        <f t="shared" si="7"/>
        <v>16</v>
      </c>
      <c r="L5" s="12" t="str">
        <f t="shared" si="8"/>
        <v>Q54</v>
      </c>
      <c r="M5" s="12">
        <f t="shared" si="9"/>
        <v>32</v>
      </c>
      <c r="N5" s="12" t="str">
        <f t="shared" si="10"/>
        <v>HT3</v>
      </c>
      <c r="O5" s="12">
        <f t="shared" si="11"/>
        <v>64</v>
      </c>
      <c r="P5" s="12" t="str">
        <f t="shared" si="12"/>
        <v>NPF</v>
      </c>
      <c r="Q5" s="12">
        <f t="shared" si="13"/>
        <v>128</v>
      </c>
      <c r="R5" s="12" t="str">
        <f t="shared" si="14"/>
        <v>COM</v>
      </c>
      <c r="S5" s="12">
        <f t="shared" si="15"/>
        <v>168</v>
      </c>
      <c r="T5" s="12" t="str">
        <f t="shared" si="16"/>
        <v>COM</v>
      </c>
      <c r="U5" s="12">
        <f t="shared" si="17"/>
        <v>168</v>
      </c>
    </row>
    <row r="6" spans="1:24" x14ac:dyDescent="0.35">
      <c r="A6" s="12" t="str">
        <f>Input!B6</f>
        <v>YPS</v>
      </c>
      <c r="B6" s="12" t="str">
        <f>Input!C6</f>
        <v>JJM</v>
      </c>
      <c r="C6" s="12">
        <v>1</v>
      </c>
      <c r="D6" s="12" t="str">
        <f t="shared" si="0"/>
        <v>VX2</v>
      </c>
      <c r="E6" s="12">
        <f t="shared" si="1"/>
        <v>2</v>
      </c>
      <c r="F6" s="12" t="str">
        <f t="shared" si="2"/>
        <v>BTQ</v>
      </c>
      <c r="G6" s="12">
        <f t="shared" si="3"/>
        <v>4</v>
      </c>
      <c r="H6" s="12" t="str">
        <f t="shared" si="4"/>
        <v>RGX</v>
      </c>
      <c r="I6" s="12">
        <f t="shared" si="5"/>
        <v>8</v>
      </c>
      <c r="J6" s="12" t="str">
        <f t="shared" si="6"/>
        <v>2DL</v>
      </c>
      <c r="K6" s="12">
        <f t="shared" si="7"/>
        <v>16</v>
      </c>
      <c r="L6" s="12" t="str">
        <f t="shared" si="8"/>
        <v>SMS</v>
      </c>
      <c r="M6" s="12">
        <f t="shared" si="9"/>
        <v>32</v>
      </c>
      <c r="N6" s="12" t="str">
        <f t="shared" si="10"/>
        <v>DMJ</v>
      </c>
      <c r="O6" s="12">
        <f t="shared" si="11"/>
        <v>64</v>
      </c>
      <c r="P6" s="12" t="str">
        <f t="shared" si="12"/>
        <v>COM</v>
      </c>
      <c r="Q6" s="12">
        <f t="shared" si="13"/>
        <v>106</v>
      </c>
      <c r="R6" s="12" t="str">
        <f t="shared" si="14"/>
        <v>COM</v>
      </c>
      <c r="S6" s="12">
        <f t="shared" si="15"/>
        <v>106</v>
      </c>
      <c r="T6" s="12" t="str">
        <f t="shared" si="16"/>
        <v>COM</v>
      </c>
      <c r="U6" s="12">
        <f t="shared" si="17"/>
        <v>106</v>
      </c>
    </row>
    <row r="7" spans="1:24" x14ac:dyDescent="0.35">
      <c r="A7" s="12" t="str">
        <f>Input!B7</f>
        <v>ZKT</v>
      </c>
      <c r="B7" s="12" t="str">
        <f>Input!C7</f>
        <v>P1W</v>
      </c>
      <c r="C7" s="12">
        <v>1</v>
      </c>
      <c r="D7" s="12" t="str">
        <f t="shared" si="0"/>
        <v>63W</v>
      </c>
      <c r="E7" s="12">
        <f t="shared" si="1"/>
        <v>2</v>
      </c>
      <c r="F7" s="12" t="str">
        <f t="shared" si="2"/>
        <v>1T5</v>
      </c>
      <c r="G7" s="12">
        <f t="shared" si="3"/>
        <v>4</v>
      </c>
      <c r="H7" s="12" t="str">
        <f t="shared" si="4"/>
        <v>MMW</v>
      </c>
      <c r="I7" s="12">
        <f t="shared" si="5"/>
        <v>8</v>
      </c>
      <c r="J7" s="12" t="str">
        <f t="shared" si="6"/>
        <v>XTX</v>
      </c>
      <c r="K7" s="12">
        <f t="shared" si="7"/>
        <v>16</v>
      </c>
      <c r="L7" s="12" t="str">
        <f t="shared" si="8"/>
        <v>VSL</v>
      </c>
      <c r="M7" s="12">
        <f t="shared" si="9"/>
        <v>32</v>
      </c>
      <c r="N7" s="12" t="str">
        <f t="shared" si="10"/>
        <v>6PZ</v>
      </c>
      <c r="O7" s="12">
        <f t="shared" si="11"/>
        <v>64</v>
      </c>
      <c r="P7" s="12" t="str">
        <f t="shared" si="12"/>
        <v>JTT</v>
      </c>
      <c r="Q7" s="12">
        <f t="shared" si="13"/>
        <v>128</v>
      </c>
      <c r="R7" s="12" t="str">
        <f t="shared" si="14"/>
        <v>WY4</v>
      </c>
      <c r="S7" s="12">
        <f t="shared" si="15"/>
        <v>256</v>
      </c>
      <c r="T7" s="12" t="str">
        <f t="shared" si="16"/>
        <v>COM</v>
      </c>
      <c r="U7" s="12">
        <f t="shared" si="17"/>
        <v>294</v>
      </c>
    </row>
    <row r="8" spans="1:24" x14ac:dyDescent="0.35">
      <c r="A8" s="12" t="str">
        <f>Input!B8</f>
        <v>FMR</v>
      </c>
      <c r="B8" s="12" t="str">
        <f>Input!C8</f>
        <v>BSY</v>
      </c>
      <c r="C8" s="12">
        <v>1</v>
      </c>
      <c r="D8" s="12" t="str">
        <f t="shared" si="0"/>
        <v>S5Z</v>
      </c>
      <c r="E8" s="12">
        <f t="shared" si="1"/>
        <v>2</v>
      </c>
      <c r="F8" s="12" t="str">
        <f t="shared" si="2"/>
        <v>JBS</v>
      </c>
      <c r="G8" s="12">
        <f t="shared" si="3"/>
        <v>4</v>
      </c>
      <c r="H8" s="12" t="str">
        <f t="shared" si="4"/>
        <v>9DG</v>
      </c>
      <c r="I8" s="12">
        <f t="shared" si="5"/>
        <v>8</v>
      </c>
      <c r="J8" s="12" t="str">
        <f t="shared" si="6"/>
        <v>QBH</v>
      </c>
      <c r="K8" s="12">
        <f t="shared" si="7"/>
        <v>16</v>
      </c>
      <c r="L8" s="12" t="str">
        <f t="shared" si="8"/>
        <v>FKP</v>
      </c>
      <c r="M8" s="12">
        <f t="shared" si="9"/>
        <v>32</v>
      </c>
      <c r="N8" s="12" t="str">
        <f t="shared" si="10"/>
        <v>R9D</v>
      </c>
      <c r="O8" s="12">
        <f t="shared" si="11"/>
        <v>64</v>
      </c>
      <c r="P8" s="12" t="str">
        <f t="shared" si="12"/>
        <v>C3V</v>
      </c>
      <c r="Q8" s="12">
        <f t="shared" si="13"/>
        <v>128</v>
      </c>
      <c r="R8" s="12" t="str">
        <f t="shared" si="14"/>
        <v>COM</v>
      </c>
      <c r="S8" s="12">
        <f t="shared" si="15"/>
        <v>245</v>
      </c>
      <c r="T8" s="12" t="str">
        <f t="shared" si="16"/>
        <v>COM</v>
      </c>
      <c r="U8" s="12">
        <f t="shared" si="17"/>
        <v>245</v>
      </c>
    </row>
    <row r="9" spans="1:24" x14ac:dyDescent="0.35">
      <c r="A9" s="12" t="str">
        <f>Input!B9</f>
        <v>JK4</v>
      </c>
      <c r="B9" s="12" t="str">
        <f>Input!C9</f>
        <v>9T5</v>
      </c>
      <c r="C9" s="12">
        <v>1</v>
      </c>
      <c r="D9" s="12" t="str">
        <f t="shared" si="0"/>
        <v>HQV</v>
      </c>
      <c r="E9" s="12">
        <f t="shared" si="1"/>
        <v>2</v>
      </c>
      <c r="F9" s="12" t="str">
        <f t="shared" si="2"/>
        <v>6T3</v>
      </c>
      <c r="G9" s="12">
        <f t="shared" si="3"/>
        <v>4</v>
      </c>
      <c r="H9" s="12" t="str">
        <f t="shared" si="4"/>
        <v>N7X</v>
      </c>
      <c r="I9" s="12">
        <f t="shared" si="5"/>
        <v>8</v>
      </c>
      <c r="J9" s="12" t="str">
        <f t="shared" si="6"/>
        <v>347</v>
      </c>
      <c r="K9" s="12">
        <f t="shared" si="7"/>
        <v>16</v>
      </c>
      <c r="L9" s="12" t="str">
        <f t="shared" si="8"/>
        <v>72N</v>
      </c>
      <c r="M9" s="12">
        <f t="shared" si="9"/>
        <v>32</v>
      </c>
      <c r="N9" s="12" t="str">
        <f t="shared" si="10"/>
        <v>5FQ</v>
      </c>
      <c r="O9" s="12">
        <f t="shared" si="11"/>
        <v>64</v>
      </c>
      <c r="P9" s="12" t="str">
        <f t="shared" si="12"/>
        <v>7XQ</v>
      </c>
      <c r="Q9" s="12">
        <f t="shared" si="13"/>
        <v>128</v>
      </c>
      <c r="R9" s="12" t="str">
        <f t="shared" si="14"/>
        <v>COM</v>
      </c>
      <c r="S9" s="12">
        <f t="shared" si="15"/>
        <v>131</v>
      </c>
      <c r="T9" s="12" t="str">
        <f t="shared" si="16"/>
        <v>COM</v>
      </c>
      <c r="U9" s="12">
        <f t="shared" si="17"/>
        <v>131</v>
      </c>
    </row>
    <row r="10" spans="1:24" x14ac:dyDescent="0.35">
      <c r="A10" s="12" t="str">
        <f>Input!B10</f>
        <v>NQ5</v>
      </c>
      <c r="B10" s="12" t="str">
        <f>Input!C10</f>
        <v>2X2</v>
      </c>
      <c r="C10" s="12">
        <v>1</v>
      </c>
      <c r="D10" s="12" t="str">
        <f t="shared" si="0"/>
        <v>PCP</v>
      </c>
      <c r="E10" s="12">
        <f t="shared" si="1"/>
        <v>2</v>
      </c>
      <c r="F10" s="12" t="str">
        <f t="shared" si="2"/>
        <v>YDX</v>
      </c>
      <c r="G10" s="12">
        <f t="shared" si="3"/>
        <v>4</v>
      </c>
      <c r="H10" s="12" t="str">
        <f t="shared" si="4"/>
        <v>G8T</v>
      </c>
      <c r="I10" s="12">
        <f t="shared" si="5"/>
        <v>8</v>
      </c>
      <c r="J10" s="12" t="str">
        <f t="shared" si="6"/>
        <v>C66</v>
      </c>
      <c r="K10" s="12">
        <f t="shared" si="7"/>
        <v>16</v>
      </c>
      <c r="L10" s="12" t="str">
        <f t="shared" si="8"/>
        <v>BSM</v>
      </c>
      <c r="M10" s="12">
        <f t="shared" si="9"/>
        <v>32</v>
      </c>
      <c r="N10" s="12" t="str">
        <f t="shared" si="10"/>
        <v>NFK</v>
      </c>
      <c r="O10" s="12">
        <f t="shared" si="11"/>
        <v>64</v>
      </c>
      <c r="P10" s="12" t="str">
        <f t="shared" si="12"/>
        <v>COM</v>
      </c>
      <c r="Q10" s="12">
        <f t="shared" si="13"/>
        <v>96</v>
      </c>
      <c r="R10" s="12" t="str">
        <f t="shared" si="14"/>
        <v>COM</v>
      </c>
      <c r="S10" s="12">
        <f t="shared" si="15"/>
        <v>96</v>
      </c>
      <c r="T10" s="12" t="str">
        <f t="shared" si="16"/>
        <v>COM</v>
      </c>
      <c r="U10" s="12">
        <f t="shared" si="17"/>
        <v>96</v>
      </c>
    </row>
    <row r="11" spans="1:24" x14ac:dyDescent="0.35">
      <c r="A11" s="12" t="str">
        <f>Input!B11</f>
        <v>FLY</v>
      </c>
      <c r="B11" s="12" t="str">
        <f>Input!C11</f>
        <v>H6R</v>
      </c>
      <c r="C11" s="12">
        <v>1</v>
      </c>
      <c r="D11" s="12" t="str">
        <f t="shared" si="0"/>
        <v>4CC</v>
      </c>
      <c r="E11" s="12">
        <f t="shared" si="1"/>
        <v>2</v>
      </c>
      <c r="F11" s="12" t="str">
        <f t="shared" si="2"/>
        <v>2GV</v>
      </c>
      <c r="G11" s="12">
        <f t="shared" si="3"/>
        <v>4</v>
      </c>
      <c r="H11" s="12" t="str">
        <f t="shared" si="4"/>
        <v>CMV</v>
      </c>
      <c r="I11" s="12">
        <f t="shared" si="5"/>
        <v>8</v>
      </c>
      <c r="J11" s="12" t="str">
        <f t="shared" si="6"/>
        <v>FNW</v>
      </c>
      <c r="K11" s="12">
        <f t="shared" si="7"/>
        <v>16</v>
      </c>
      <c r="L11" s="12" t="str">
        <f t="shared" si="8"/>
        <v>CNV</v>
      </c>
      <c r="M11" s="12">
        <f t="shared" si="9"/>
        <v>32</v>
      </c>
      <c r="N11" s="12" t="str">
        <f t="shared" si="10"/>
        <v>NJT</v>
      </c>
      <c r="O11" s="12">
        <f t="shared" si="11"/>
        <v>64</v>
      </c>
      <c r="P11" s="12" t="str">
        <f t="shared" si="12"/>
        <v>VJP</v>
      </c>
      <c r="Q11" s="12">
        <f t="shared" si="13"/>
        <v>128</v>
      </c>
      <c r="R11" s="12" t="str">
        <f t="shared" si="14"/>
        <v>ZY4</v>
      </c>
      <c r="S11" s="12">
        <f t="shared" si="15"/>
        <v>256</v>
      </c>
      <c r="T11" s="12" t="str">
        <f t="shared" si="16"/>
        <v>COM</v>
      </c>
      <c r="U11" s="12">
        <f t="shared" si="17"/>
        <v>265</v>
      </c>
    </row>
    <row r="12" spans="1:24" x14ac:dyDescent="0.35">
      <c r="A12" s="12" t="str">
        <f>Input!B12</f>
        <v>H7L</v>
      </c>
      <c r="B12" s="12" t="str">
        <f>Input!C12</f>
        <v>8N9</v>
      </c>
      <c r="C12" s="12">
        <v>1</v>
      </c>
      <c r="D12" s="12" t="str">
        <f t="shared" si="0"/>
        <v>4NV</v>
      </c>
      <c r="E12" s="12">
        <f t="shared" si="1"/>
        <v>2</v>
      </c>
      <c r="F12" s="12" t="str">
        <f t="shared" si="2"/>
        <v>MTL</v>
      </c>
      <c r="G12" s="12">
        <f t="shared" si="3"/>
        <v>4</v>
      </c>
      <c r="H12" s="12" t="str">
        <f t="shared" si="4"/>
        <v>8RN</v>
      </c>
      <c r="I12" s="12">
        <f t="shared" si="5"/>
        <v>8</v>
      </c>
      <c r="J12" s="12" t="str">
        <f t="shared" si="6"/>
        <v>1BY</v>
      </c>
      <c r="K12" s="12">
        <f t="shared" si="7"/>
        <v>16</v>
      </c>
      <c r="L12" s="12" t="str">
        <f t="shared" si="8"/>
        <v>COM</v>
      </c>
      <c r="M12" s="12">
        <f t="shared" si="9"/>
        <v>22</v>
      </c>
      <c r="N12" s="12" t="str">
        <f t="shared" si="10"/>
        <v>COM</v>
      </c>
      <c r="O12" s="12">
        <f t="shared" si="11"/>
        <v>22</v>
      </c>
      <c r="P12" s="12" t="str">
        <f t="shared" si="12"/>
        <v>COM</v>
      </c>
      <c r="Q12" s="12">
        <f t="shared" si="13"/>
        <v>22</v>
      </c>
      <c r="R12" s="12" t="str">
        <f t="shared" si="14"/>
        <v>COM</v>
      </c>
      <c r="S12" s="12">
        <f t="shared" si="15"/>
        <v>22</v>
      </c>
      <c r="T12" s="12" t="str">
        <f t="shared" si="16"/>
        <v>COM</v>
      </c>
      <c r="U12" s="12">
        <f t="shared" si="17"/>
        <v>22</v>
      </c>
    </row>
    <row r="13" spans="1:24" x14ac:dyDescent="0.35">
      <c r="A13" s="12" t="str">
        <f>Input!B13</f>
        <v>TYT</v>
      </c>
      <c r="B13" s="12" t="str">
        <f>Input!C13</f>
        <v>5LR</v>
      </c>
      <c r="C13" s="12">
        <v>1</v>
      </c>
      <c r="D13" s="12" t="str">
        <f t="shared" si="0"/>
        <v>D8J</v>
      </c>
      <c r="E13" s="12">
        <f t="shared" si="1"/>
        <v>2</v>
      </c>
      <c r="F13" s="12" t="str">
        <f t="shared" si="2"/>
        <v>7NF</v>
      </c>
      <c r="G13" s="12">
        <f t="shared" si="3"/>
        <v>4</v>
      </c>
      <c r="H13" s="12" t="str">
        <f t="shared" si="4"/>
        <v>VXC</v>
      </c>
      <c r="I13" s="12">
        <f t="shared" si="5"/>
        <v>8</v>
      </c>
      <c r="J13" s="12" t="str">
        <f t="shared" si="6"/>
        <v>LQN</v>
      </c>
      <c r="K13" s="12">
        <f t="shared" si="7"/>
        <v>16</v>
      </c>
      <c r="L13" s="12" t="str">
        <f t="shared" si="8"/>
        <v>BSM</v>
      </c>
      <c r="M13" s="12">
        <f t="shared" si="9"/>
        <v>32</v>
      </c>
      <c r="N13" s="12" t="str">
        <f t="shared" si="10"/>
        <v>NFK</v>
      </c>
      <c r="O13" s="12">
        <f t="shared" si="11"/>
        <v>64</v>
      </c>
      <c r="P13" s="12" t="str">
        <f t="shared" si="12"/>
        <v>COM</v>
      </c>
      <c r="Q13" s="12">
        <f t="shared" si="13"/>
        <v>96</v>
      </c>
      <c r="R13" s="12" t="str">
        <f t="shared" si="14"/>
        <v>COM</v>
      </c>
      <c r="S13" s="12">
        <f t="shared" si="15"/>
        <v>96</v>
      </c>
      <c r="T13" s="12" t="str">
        <f t="shared" si="16"/>
        <v>COM</v>
      </c>
      <c r="U13" s="12">
        <f t="shared" si="17"/>
        <v>96</v>
      </c>
    </row>
    <row r="14" spans="1:24" x14ac:dyDescent="0.35">
      <c r="A14" s="12" t="str">
        <f>Input!B14</f>
        <v>V5V</v>
      </c>
      <c r="B14" s="12" t="str">
        <f>Input!C14</f>
        <v>VM7</v>
      </c>
      <c r="C14" s="12">
        <v>1</v>
      </c>
      <c r="D14" s="12" t="str">
        <f t="shared" si="0"/>
        <v>NDZ</v>
      </c>
      <c r="E14" s="12">
        <f t="shared" si="1"/>
        <v>2</v>
      </c>
      <c r="F14" s="12" t="str">
        <f t="shared" si="2"/>
        <v>HPS</v>
      </c>
      <c r="G14" s="12">
        <f t="shared" si="3"/>
        <v>4</v>
      </c>
      <c r="H14" s="12" t="str">
        <f t="shared" si="4"/>
        <v>WRS</v>
      </c>
      <c r="I14" s="12">
        <f t="shared" si="5"/>
        <v>8</v>
      </c>
      <c r="J14" s="12" t="str">
        <f t="shared" si="6"/>
        <v>SLD</v>
      </c>
      <c r="K14" s="12">
        <f t="shared" si="7"/>
        <v>16</v>
      </c>
      <c r="L14" s="12" t="str">
        <f t="shared" si="8"/>
        <v>CYL</v>
      </c>
      <c r="M14" s="12">
        <f t="shared" si="9"/>
        <v>32</v>
      </c>
      <c r="N14" s="12" t="str">
        <f t="shared" si="10"/>
        <v>M28</v>
      </c>
      <c r="O14" s="12">
        <f t="shared" si="11"/>
        <v>64</v>
      </c>
      <c r="P14" s="12" t="str">
        <f t="shared" si="12"/>
        <v>PB7</v>
      </c>
      <c r="Q14" s="12">
        <f t="shared" si="13"/>
        <v>128</v>
      </c>
      <c r="R14" s="12" t="str">
        <f t="shared" si="14"/>
        <v>COM</v>
      </c>
      <c r="S14" s="12">
        <f t="shared" si="15"/>
        <v>249</v>
      </c>
      <c r="T14" s="12" t="str">
        <f t="shared" si="16"/>
        <v>COM</v>
      </c>
      <c r="U14" s="12">
        <f t="shared" si="17"/>
        <v>249</v>
      </c>
    </row>
    <row r="15" spans="1:24" x14ac:dyDescent="0.35">
      <c r="A15" s="12" t="str">
        <f>Input!B15</f>
        <v>Q8P</v>
      </c>
      <c r="B15" s="12" t="str">
        <f>Input!C15</f>
        <v>GVF</v>
      </c>
      <c r="C15" s="12">
        <v>1</v>
      </c>
      <c r="D15" s="12" t="str">
        <f t="shared" si="0"/>
        <v>6MS</v>
      </c>
      <c r="E15" s="12">
        <f t="shared" si="1"/>
        <v>2</v>
      </c>
      <c r="F15" s="12" t="str">
        <f t="shared" si="2"/>
        <v>DNH</v>
      </c>
      <c r="G15" s="12">
        <f t="shared" si="3"/>
        <v>4</v>
      </c>
      <c r="H15" s="12" t="str">
        <f t="shared" si="4"/>
        <v>Y9K</v>
      </c>
      <c r="I15" s="12">
        <f t="shared" si="5"/>
        <v>8</v>
      </c>
      <c r="J15" s="12" t="str">
        <f t="shared" si="6"/>
        <v>V6K</v>
      </c>
      <c r="K15" s="12">
        <f t="shared" si="7"/>
        <v>16</v>
      </c>
      <c r="L15" s="12" t="str">
        <f t="shared" si="8"/>
        <v>BS7</v>
      </c>
      <c r="M15" s="12">
        <f t="shared" si="9"/>
        <v>32</v>
      </c>
      <c r="N15" s="12" t="str">
        <f t="shared" si="10"/>
        <v>V4B</v>
      </c>
      <c r="O15" s="12">
        <f t="shared" si="11"/>
        <v>64</v>
      </c>
      <c r="P15" s="12" t="str">
        <f t="shared" si="12"/>
        <v>D3T</v>
      </c>
      <c r="Q15" s="12">
        <f t="shared" si="13"/>
        <v>128</v>
      </c>
      <c r="R15" s="12" t="str">
        <f t="shared" si="14"/>
        <v>COM</v>
      </c>
      <c r="S15" s="12">
        <f t="shared" si="15"/>
        <v>234</v>
      </c>
      <c r="T15" s="12" t="str">
        <f t="shared" si="16"/>
        <v>COM</v>
      </c>
      <c r="U15" s="12">
        <f t="shared" si="17"/>
        <v>234</v>
      </c>
    </row>
    <row r="16" spans="1:24" x14ac:dyDescent="0.35">
      <c r="A16" s="12" t="str">
        <f>Input!B16</f>
        <v>9NB</v>
      </c>
      <c r="B16" s="12" t="str">
        <f>Input!C16</f>
        <v>PQV</v>
      </c>
      <c r="C16" s="12">
        <v>1</v>
      </c>
      <c r="D16" s="12" t="str">
        <f t="shared" si="0"/>
        <v>FYV</v>
      </c>
      <c r="E16" s="12">
        <f t="shared" si="1"/>
        <v>2</v>
      </c>
      <c r="F16" s="12" t="str">
        <f t="shared" si="2"/>
        <v>FXS</v>
      </c>
      <c r="G16" s="12">
        <f t="shared" si="3"/>
        <v>4</v>
      </c>
      <c r="H16" s="12" t="str">
        <f t="shared" si="4"/>
        <v>VMQ</v>
      </c>
      <c r="I16" s="12">
        <f t="shared" si="5"/>
        <v>8</v>
      </c>
      <c r="J16" s="12" t="str">
        <f t="shared" si="6"/>
        <v>F1V</v>
      </c>
      <c r="K16" s="12">
        <f t="shared" si="7"/>
        <v>16</v>
      </c>
      <c r="L16" s="12" t="str">
        <f t="shared" si="8"/>
        <v>MYP</v>
      </c>
      <c r="M16" s="12">
        <f t="shared" si="9"/>
        <v>32</v>
      </c>
      <c r="N16" s="12" t="str">
        <f t="shared" si="10"/>
        <v>MTL</v>
      </c>
      <c r="O16" s="12">
        <f t="shared" si="11"/>
        <v>64</v>
      </c>
      <c r="P16" s="12" t="str">
        <f t="shared" si="12"/>
        <v>COM</v>
      </c>
      <c r="Q16" s="12">
        <f t="shared" si="13"/>
        <v>82</v>
      </c>
      <c r="R16" s="12" t="str">
        <f t="shared" si="14"/>
        <v>COM</v>
      </c>
      <c r="S16" s="12">
        <f t="shared" si="15"/>
        <v>82</v>
      </c>
      <c r="T16" s="12" t="str">
        <f t="shared" si="16"/>
        <v>COM</v>
      </c>
      <c r="U16" s="12">
        <f t="shared" si="17"/>
        <v>82</v>
      </c>
    </row>
    <row r="17" spans="1:21" x14ac:dyDescent="0.35">
      <c r="A17" s="12" t="str">
        <f>Input!B17</f>
        <v>V84</v>
      </c>
      <c r="B17" s="12" t="str">
        <f>Input!C17</f>
        <v>4W3</v>
      </c>
      <c r="C17" s="12">
        <v>1</v>
      </c>
      <c r="D17" s="12" t="str">
        <f t="shared" si="0"/>
        <v>YNV</v>
      </c>
      <c r="E17" s="12">
        <f t="shared" si="1"/>
        <v>2</v>
      </c>
      <c r="F17" s="12" t="str">
        <f t="shared" si="2"/>
        <v>9B1</v>
      </c>
      <c r="G17" s="12">
        <f t="shared" si="3"/>
        <v>4</v>
      </c>
      <c r="H17" s="12" t="str">
        <f t="shared" si="4"/>
        <v>63W</v>
      </c>
      <c r="I17" s="12">
        <f t="shared" si="5"/>
        <v>8</v>
      </c>
      <c r="J17" s="12" t="str">
        <f t="shared" si="6"/>
        <v>GSW</v>
      </c>
      <c r="K17" s="12">
        <f t="shared" si="7"/>
        <v>16</v>
      </c>
      <c r="L17" s="12" t="str">
        <f t="shared" si="8"/>
        <v>KZT</v>
      </c>
      <c r="M17" s="12">
        <f t="shared" si="9"/>
        <v>32</v>
      </c>
      <c r="N17" s="12" t="str">
        <f t="shared" si="10"/>
        <v>DX1</v>
      </c>
      <c r="O17" s="12">
        <f t="shared" si="11"/>
        <v>64</v>
      </c>
      <c r="P17" s="12" t="str">
        <f t="shared" si="12"/>
        <v>9MM</v>
      </c>
      <c r="Q17" s="12">
        <f t="shared" si="13"/>
        <v>128</v>
      </c>
      <c r="R17" s="12" t="str">
        <f t="shared" si="14"/>
        <v>FY4</v>
      </c>
      <c r="S17" s="12">
        <f t="shared" si="15"/>
        <v>256</v>
      </c>
      <c r="T17" s="12" t="str">
        <f t="shared" si="16"/>
        <v>COM</v>
      </c>
      <c r="U17" s="12">
        <f t="shared" si="17"/>
        <v>300</v>
      </c>
    </row>
    <row r="18" spans="1:21" x14ac:dyDescent="0.35">
      <c r="A18" s="12" t="str">
        <f>Input!B18</f>
        <v>B3G</v>
      </c>
      <c r="B18" s="12" t="str">
        <f>Input!C18</f>
        <v>H59</v>
      </c>
      <c r="C18" s="12">
        <v>1</v>
      </c>
      <c r="D18" s="12" t="str">
        <f t="shared" si="0"/>
        <v>37G</v>
      </c>
      <c r="E18" s="12">
        <f t="shared" si="1"/>
        <v>2</v>
      </c>
      <c r="F18" s="12" t="str">
        <f t="shared" si="2"/>
        <v>D17</v>
      </c>
      <c r="G18" s="12">
        <f t="shared" si="3"/>
        <v>4</v>
      </c>
      <c r="H18" s="12" t="str">
        <f t="shared" si="4"/>
        <v>6GC</v>
      </c>
      <c r="I18" s="12">
        <f t="shared" si="5"/>
        <v>8</v>
      </c>
      <c r="J18" s="12" t="str">
        <f t="shared" si="6"/>
        <v>52R</v>
      </c>
      <c r="K18" s="12">
        <f t="shared" si="7"/>
        <v>16</v>
      </c>
      <c r="L18" s="12" t="str">
        <f t="shared" si="8"/>
        <v>JJK</v>
      </c>
      <c r="M18" s="12">
        <f t="shared" si="9"/>
        <v>32</v>
      </c>
      <c r="N18" s="12" t="str">
        <f t="shared" si="10"/>
        <v>TPK</v>
      </c>
      <c r="O18" s="12">
        <f t="shared" si="11"/>
        <v>64</v>
      </c>
      <c r="P18" s="12" t="str">
        <f t="shared" si="12"/>
        <v>COM</v>
      </c>
      <c r="Q18" s="12">
        <f t="shared" si="13"/>
        <v>71</v>
      </c>
      <c r="R18" s="12" t="str">
        <f t="shared" si="14"/>
        <v>COM</v>
      </c>
      <c r="S18" s="12">
        <f t="shared" si="15"/>
        <v>71</v>
      </c>
      <c r="T18" s="12" t="str">
        <f t="shared" si="16"/>
        <v>COM</v>
      </c>
      <c r="U18" s="12">
        <f t="shared" si="17"/>
        <v>71</v>
      </c>
    </row>
    <row r="19" spans="1:21" x14ac:dyDescent="0.35">
      <c r="A19" s="12" t="str">
        <f>Input!B19</f>
        <v>82C</v>
      </c>
      <c r="B19" s="12" t="str">
        <f>Input!C19</f>
        <v>RGW</v>
      </c>
      <c r="C19" s="12">
        <v>1</v>
      </c>
      <c r="D19" s="12" t="str">
        <f t="shared" si="0"/>
        <v>DSV</v>
      </c>
      <c r="E19" s="12">
        <f t="shared" si="1"/>
        <v>2</v>
      </c>
      <c r="F19" s="12" t="str">
        <f t="shared" si="2"/>
        <v>WQM</v>
      </c>
      <c r="G19" s="12">
        <f t="shared" si="3"/>
        <v>4</v>
      </c>
      <c r="H19" s="12" t="str">
        <f t="shared" si="4"/>
        <v>LF3</v>
      </c>
      <c r="I19" s="12">
        <f t="shared" si="5"/>
        <v>8</v>
      </c>
      <c r="J19" s="12" t="str">
        <f t="shared" si="6"/>
        <v>D17</v>
      </c>
      <c r="K19" s="12">
        <f t="shared" si="7"/>
        <v>16</v>
      </c>
      <c r="L19" s="12" t="str">
        <f t="shared" si="8"/>
        <v>HQ7</v>
      </c>
      <c r="M19" s="12">
        <f t="shared" si="9"/>
        <v>32</v>
      </c>
      <c r="N19" s="12" t="str">
        <f t="shared" si="10"/>
        <v>SPD</v>
      </c>
      <c r="O19" s="12">
        <f t="shared" si="11"/>
        <v>64</v>
      </c>
      <c r="P19" s="12" t="str">
        <f t="shared" si="12"/>
        <v>COM</v>
      </c>
      <c r="Q19" s="12">
        <f t="shared" si="13"/>
        <v>83</v>
      </c>
      <c r="R19" s="12" t="str">
        <f t="shared" si="14"/>
        <v>COM</v>
      </c>
      <c r="S19" s="12">
        <f t="shared" si="15"/>
        <v>83</v>
      </c>
      <c r="T19" s="12" t="str">
        <f t="shared" si="16"/>
        <v>COM</v>
      </c>
      <c r="U19" s="12">
        <f t="shared" si="17"/>
        <v>83</v>
      </c>
    </row>
    <row r="20" spans="1:21" x14ac:dyDescent="0.35">
      <c r="A20" s="12" t="str">
        <f>Input!B20</f>
        <v>VRF</v>
      </c>
      <c r="B20" s="12" t="str">
        <f>Input!C20</f>
        <v>BTQ</v>
      </c>
      <c r="C20" s="12">
        <v>1</v>
      </c>
      <c r="D20" s="12" t="str">
        <f t="shared" si="0"/>
        <v>22Z</v>
      </c>
      <c r="E20" s="12">
        <f t="shared" si="1"/>
        <v>2</v>
      </c>
      <c r="F20" s="12" t="str">
        <f t="shared" si="2"/>
        <v>CB8</v>
      </c>
      <c r="G20" s="12">
        <f t="shared" si="3"/>
        <v>4</v>
      </c>
      <c r="H20" s="12" t="str">
        <f t="shared" si="4"/>
        <v>2X2</v>
      </c>
      <c r="I20" s="12">
        <f t="shared" si="5"/>
        <v>8</v>
      </c>
      <c r="J20" s="12" t="str">
        <f t="shared" si="6"/>
        <v>K8V</v>
      </c>
      <c r="K20" s="12">
        <f t="shared" si="7"/>
        <v>16</v>
      </c>
      <c r="L20" s="12" t="str">
        <f t="shared" si="8"/>
        <v>3M8</v>
      </c>
      <c r="M20" s="12">
        <f t="shared" si="9"/>
        <v>32</v>
      </c>
      <c r="N20" s="12" t="str">
        <f t="shared" si="10"/>
        <v>JJK</v>
      </c>
      <c r="O20" s="12">
        <f t="shared" si="11"/>
        <v>64</v>
      </c>
      <c r="P20" s="12" t="str">
        <f t="shared" si="12"/>
        <v>COM</v>
      </c>
      <c r="Q20" s="12">
        <f t="shared" si="13"/>
        <v>103</v>
      </c>
      <c r="R20" s="12" t="str">
        <f t="shared" si="14"/>
        <v>COM</v>
      </c>
      <c r="S20" s="12">
        <f t="shared" si="15"/>
        <v>103</v>
      </c>
      <c r="T20" s="12" t="str">
        <f t="shared" si="16"/>
        <v>COM</v>
      </c>
      <c r="U20" s="12">
        <f t="shared" si="17"/>
        <v>103</v>
      </c>
    </row>
    <row r="21" spans="1:21" x14ac:dyDescent="0.35">
      <c r="A21" s="12" t="str">
        <f>Input!B21</f>
        <v>TNC</v>
      </c>
      <c r="B21" s="12" t="str">
        <f>Input!C21</f>
        <v>KQW</v>
      </c>
      <c r="C21" s="12">
        <v>1</v>
      </c>
      <c r="D21" s="12" t="str">
        <f t="shared" si="0"/>
        <v>RQF</v>
      </c>
      <c r="E21" s="12">
        <f t="shared" si="1"/>
        <v>2</v>
      </c>
      <c r="F21" s="12" t="str">
        <f t="shared" si="2"/>
        <v>85T</v>
      </c>
      <c r="G21" s="12">
        <f t="shared" si="3"/>
        <v>4</v>
      </c>
      <c r="H21" s="12" t="str">
        <f t="shared" si="4"/>
        <v>7LM</v>
      </c>
      <c r="I21" s="12">
        <f t="shared" si="5"/>
        <v>8</v>
      </c>
      <c r="J21" s="12" t="str">
        <f t="shared" si="6"/>
        <v>FC4</v>
      </c>
      <c r="K21" s="12">
        <f t="shared" si="7"/>
        <v>16</v>
      </c>
      <c r="L21" s="12" t="str">
        <f t="shared" si="8"/>
        <v>YNF</v>
      </c>
      <c r="M21" s="12">
        <f t="shared" si="9"/>
        <v>32</v>
      </c>
      <c r="N21" s="12" t="str">
        <f t="shared" si="10"/>
        <v>R8W</v>
      </c>
      <c r="O21" s="12">
        <f t="shared" si="11"/>
        <v>64</v>
      </c>
      <c r="P21" s="12" t="str">
        <f t="shared" si="12"/>
        <v>8RN</v>
      </c>
      <c r="Q21" s="12">
        <f t="shared" si="13"/>
        <v>128</v>
      </c>
      <c r="R21" s="12" t="str">
        <f t="shared" si="14"/>
        <v>COM</v>
      </c>
      <c r="S21" s="12">
        <f t="shared" si="15"/>
        <v>142</v>
      </c>
      <c r="T21" s="12" t="str">
        <f t="shared" si="16"/>
        <v>COM</v>
      </c>
      <c r="U21" s="12">
        <f t="shared" si="17"/>
        <v>142</v>
      </c>
    </row>
    <row r="22" spans="1:21" x14ac:dyDescent="0.35">
      <c r="A22" s="12" t="str">
        <f>Input!B22</f>
        <v>JHN</v>
      </c>
      <c r="B22" s="12" t="str">
        <f>Input!C22</f>
        <v>RT3</v>
      </c>
      <c r="C22" s="12">
        <v>1</v>
      </c>
      <c r="D22" s="12" t="str">
        <f t="shared" si="0"/>
        <v>MMQ</v>
      </c>
      <c r="E22" s="12">
        <f t="shared" si="1"/>
        <v>2</v>
      </c>
      <c r="F22" s="12" t="str">
        <f t="shared" si="2"/>
        <v>6QM</v>
      </c>
      <c r="G22" s="12">
        <f t="shared" si="3"/>
        <v>4</v>
      </c>
      <c r="H22" s="12" t="str">
        <f t="shared" si="4"/>
        <v>V4B</v>
      </c>
      <c r="I22" s="12">
        <f t="shared" si="5"/>
        <v>8</v>
      </c>
      <c r="J22" s="12" t="str">
        <f t="shared" si="6"/>
        <v>9P7</v>
      </c>
      <c r="K22" s="12">
        <f t="shared" si="7"/>
        <v>16</v>
      </c>
      <c r="L22" s="12" t="str">
        <f t="shared" si="8"/>
        <v>Y14</v>
      </c>
      <c r="M22" s="12">
        <f t="shared" si="9"/>
        <v>32</v>
      </c>
      <c r="N22" s="12" t="str">
        <f t="shared" si="10"/>
        <v>Z78</v>
      </c>
      <c r="O22" s="12">
        <f t="shared" si="11"/>
        <v>64</v>
      </c>
      <c r="P22" s="12" t="str">
        <f t="shared" si="12"/>
        <v>MYP</v>
      </c>
      <c r="Q22" s="12">
        <f t="shared" si="13"/>
        <v>128</v>
      </c>
      <c r="R22" s="12" t="str">
        <f t="shared" si="14"/>
        <v>COM</v>
      </c>
      <c r="S22" s="12">
        <f t="shared" si="15"/>
        <v>178</v>
      </c>
      <c r="T22" s="12" t="str">
        <f t="shared" si="16"/>
        <v>COM</v>
      </c>
      <c r="U22" s="12">
        <f t="shared" si="17"/>
        <v>178</v>
      </c>
    </row>
    <row r="23" spans="1:21" x14ac:dyDescent="0.35">
      <c r="A23" s="12" t="str">
        <f>Input!B23</f>
        <v>15X</v>
      </c>
      <c r="B23" s="12" t="str">
        <f>Input!C23</f>
        <v>ZLY</v>
      </c>
      <c r="C23" s="12">
        <v>1</v>
      </c>
      <c r="D23" s="12" t="str">
        <f t="shared" si="0"/>
        <v>3VM</v>
      </c>
      <c r="E23" s="12">
        <f t="shared" si="1"/>
        <v>2</v>
      </c>
      <c r="F23" s="12" t="str">
        <f t="shared" si="2"/>
        <v>XS7</v>
      </c>
      <c r="G23" s="12">
        <f t="shared" si="3"/>
        <v>4</v>
      </c>
      <c r="H23" s="12" t="str">
        <f t="shared" si="4"/>
        <v>TTC</v>
      </c>
      <c r="I23" s="12">
        <f t="shared" si="5"/>
        <v>8</v>
      </c>
      <c r="J23" s="12" t="str">
        <f t="shared" si="6"/>
        <v>PS4</v>
      </c>
      <c r="K23" s="12">
        <f t="shared" si="7"/>
        <v>16</v>
      </c>
      <c r="L23" s="12" t="str">
        <f t="shared" si="8"/>
        <v>57W</v>
      </c>
      <c r="M23" s="12">
        <f t="shared" si="9"/>
        <v>32</v>
      </c>
      <c r="N23" s="12" t="str">
        <f t="shared" si="10"/>
        <v>H2Z</v>
      </c>
      <c r="O23" s="12">
        <f t="shared" si="11"/>
        <v>64</v>
      </c>
      <c r="P23" s="12" t="str">
        <f t="shared" si="12"/>
        <v>CCN</v>
      </c>
      <c r="Q23" s="12">
        <f t="shared" si="13"/>
        <v>128</v>
      </c>
      <c r="R23" s="12" t="str">
        <f t="shared" si="14"/>
        <v>COM</v>
      </c>
      <c r="S23" s="12">
        <f t="shared" si="15"/>
        <v>151</v>
      </c>
      <c r="T23" s="12" t="str">
        <f t="shared" si="16"/>
        <v>COM</v>
      </c>
      <c r="U23" s="12">
        <f t="shared" si="17"/>
        <v>151</v>
      </c>
    </row>
    <row r="24" spans="1:21" x14ac:dyDescent="0.35">
      <c r="A24" s="12" t="str">
        <f>Input!B24</f>
        <v>55L</v>
      </c>
      <c r="B24" s="12" t="str">
        <f>Input!C24</f>
        <v>YJJ</v>
      </c>
      <c r="C24" s="12">
        <v>1</v>
      </c>
      <c r="D24" s="12" t="str">
        <f t="shared" si="0"/>
        <v>L5B</v>
      </c>
      <c r="E24" s="12">
        <f t="shared" si="1"/>
        <v>2</v>
      </c>
      <c r="F24" s="12" t="str">
        <f t="shared" si="2"/>
        <v>1TQ</v>
      </c>
      <c r="G24" s="12">
        <f t="shared" si="3"/>
        <v>4</v>
      </c>
      <c r="H24" s="12" t="str">
        <f t="shared" si="4"/>
        <v>85T</v>
      </c>
      <c r="I24" s="12">
        <f t="shared" si="5"/>
        <v>8</v>
      </c>
      <c r="J24" s="12" t="str">
        <f t="shared" si="6"/>
        <v>9T5</v>
      </c>
      <c r="K24" s="12">
        <f t="shared" si="7"/>
        <v>16</v>
      </c>
      <c r="L24" s="12" t="str">
        <f t="shared" si="8"/>
        <v>YFT</v>
      </c>
      <c r="M24" s="12">
        <f t="shared" si="9"/>
        <v>32</v>
      </c>
      <c r="N24" s="12" t="str">
        <f t="shared" si="10"/>
        <v>DZD</v>
      </c>
      <c r="O24" s="12">
        <f t="shared" si="11"/>
        <v>64</v>
      </c>
      <c r="P24" s="12" t="str">
        <f t="shared" si="12"/>
        <v>MTL</v>
      </c>
      <c r="Q24" s="12">
        <f t="shared" si="13"/>
        <v>128</v>
      </c>
      <c r="R24" s="12" t="str">
        <f t="shared" si="14"/>
        <v>COM</v>
      </c>
      <c r="S24" s="12">
        <f t="shared" si="15"/>
        <v>146</v>
      </c>
      <c r="T24" s="12" t="str">
        <f t="shared" si="16"/>
        <v>COM</v>
      </c>
      <c r="U24" s="12">
        <f t="shared" si="17"/>
        <v>146</v>
      </c>
    </row>
    <row r="25" spans="1:21" x14ac:dyDescent="0.35">
      <c r="A25" s="12" t="str">
        <f>Input!B25</f>
        <v>6S7</v>
      </c>
      <c r="B25" s="12" t="str">
        <f>Input!C25</f>
        <v>8Q2</v>
      </c>
      <c r="C25" s="12">
        <v>1</v>
      </c>
      <c r="D25" s="12" t="str">
        <f t="shared" si="0"/>
        <v>2T8</v>
      </c>
      <c r="E25" s="12">
        <f t="shared" si="1"/>
        <v>2</v>
      </c>
      <c r="F25" s="12" t="str">
        <f t="shared" si="2"/>
        <v>C81</v>
      </c>
      <c r="G25" s="12">
        <f t="shared" si="3"/>
        <v>4</v>
      </c>
      <c r="H25" s="12" t="str">
        <f t="shared" si="4"/>
        <v>P1C</v>
      </c>
      <c r="I25" s="12">
        <f t="shared" si="5"/>
        <v>8</v>
      </c>
      <c r="J25" s="12" t="str">
        <f t="shared" si="6"/>
        <v>CYL</v>
      </c>
      <c r="K25" s="12">
        <f t="shared" si="7"/>
        <v>16</v>
      </c>
      <c r="L25" s="12" t="str">
        <f t="shared" si="8"/>
        <v>NJT</v>
      </c>
      <c r="M25" s="12">
        <f t="shared" si="9"/>
        <v>32</v>
      </c>
      <c r="N25" s="12" t="str">
        <f t="shared" si="10"/>
        <v>Y7D</v>
      </c>
      <c r="O25" s="12">
        <f t="shared" si="11"/>
        <v>64</v>
      </c>
      <c r="P25" s="12" t="str">
        <f t="shared" si="12"/>
        <v>LDJ</v>
      </c>
      <c r="Q25" s="12">
        <f t="shared" si="13"/>
        <v>128</v>
      </c>
      <c r="R25" s="12" t="str">
        <f t="shared" si="14"/>
        <v>COM</v>
      </c>
      <c r="S25" s="12">
        <f t="shared" si="15"/>
        <v>233</v>
      </c>
      <c r="T25" s="12" t="str">
        <f t="shared" si="16"/>
        <v>COM</v>
      </c>
      <c r="U25" s="12">
        <f t="shared" si="17"/>
        <v>233</v>
      </c>
    </row>
    <row r="26" spans="1:21" x14ac:dyDescent="0.35">
      <c r="A26" s="12" t="str">
        <f>Input!B26</f>
        <v>PNL</v>
      </c>
      <c r="B26" s="12" t="str">
        <f>Input!C26</f>
        <v>963</v>
      </c>
      <c r="C26" s="12">
        <v>1</v>
      </c>
      <c r="D26" s="12" t="str">
        <f t="shared" si="0"/>
        <v>1TQ</v>
      </c>
      <c r="E26" s="12">
        <f t="shared" si="1"/>
        <v>2</v>
      </c>
      <c r="F26" s="12" t="str">
        <f t="shared" si="2"/>
        <v>VTP</v>
      </c>
      <c r="G26" s="12">
        <f t="shared" si="3"/>
        <v>4</v>
      </c>
      <c r="H26" s="12" t="str">
        <f t="shared" si="4"/>
        <v>3JZ</v>
      </c>
      <c r="I26" s="12">
        <f t="shared" si="5"/>
        <v>8</v>
      </c>
      <c r="J26" s="12" t="str">
        <f t="shared" si="6"/>
        <v>K7Q</v>
      </c>
      <c r="K26" s="12">
        <f t="shared" si="7"/>
        <v>16</v>
      </c>
      <c r="L26" s="12" t="str">
        <f t="shared" si="8"/>
        <v>LX6</v>
      </c>
      <c r="M26" s="12">
        <f t="shared" si="9"/>
        <v>32</v>
      </c>
      <c r="N26" s="12" t="str">
        <f t="shared" si="10"/>
        <v>C66</v>
      </c>
      <c r="O26" s="12">
        <f t="shared" si="11"/>
        <v>64</v>
      </c>
      <c r="P26" s="12" t="str">
        <f t="shared" si="12"/>
        <v>MC4</v>
      </c>
      <c r="Q26" s="12">
        <f t="shared" si="13"/>
        <v>128</v>
      </c>
      <c r="R26" s="12" t="str">
        <f t="shared" si="14"/>
        <v>COM</v>
      </c>
      <c r="S26" s="12">
        <f t="shared" si="15"/>
        <v>144</v>
      </c>
      <c r="T26" s="12" t="str">
        <f t="shared" si="16"/>
        <v>COM</v>
      </c>
      <c r="U26" s="12">
        <f t="shared" si="17"/>
        <v>144</v>
      </c>
    </row>
    <row r="27" spans="1:21" x14ac:dyDescent="0.35">
      <c r="A27" s="12" t="str">
        <f>Input!B27</f>
        <v>WPH</v>
      </c>
      <c r="B27" s="12" t="str">
        <f>Input!C27</f>
        <v>8F3</v>
      </c>
      <c r="C27" s="12">
        <v>1</v>
      </c>
      <c r="D27" s="12" t="str">
        <f t="shared" si="0"/>
        <v>9DJ</v>
      </c>
      <c r="E27" s="12">
        <f t="shared" si="1"/>
        <v>2</v>
      </c>
      <c r="F27" s="12" t="str">
        <f t="shared" si="2"/>
        <v>CYL</v>
      </c>
      <c r="G27" s="12">
        <f t="shared" si="3"/>
        <v>4</v>
      </c>
      <c r="H27" s="12" t="str">
        <f t="shared" si="4"/>
        <v>FKP</v>
      </c>
      <c r="I27" s="12">
        <f t="shared" si="5"/>
        <v>8</v>
      </c>
      <c r="J27" s="12" t="str">
        <f t="shared" si="6"/>
        <v>5QP</v>
      </c>
      <c r="K27" s="12">
        <f t="shared" si="7"/>
        <v>16</v>
      </c>
      <c r="L27" s="12" t="str">
        <f t="shared" si="8"/>
        <v>CBM</v>
      </c>
      <c r="M27" s="12">
        <f t="shared" si="9"/>
        <v>32</v>
      </c>
      <c r="N27" s="12" t="str">
        <f t="shared" si="10"/>
        <v>5KN</v>
      </c>
      <c r="O27" s="12">
        <f t="shared" si="11"/>
        <v>64</v>
      </c>
      <c r="P27" s="12" t="str">
        <f t="shared" si="12"/>
        <v>YR2</v>
      </c>
      <c r="Q27" s="12">
        <f t="shared" si="13"/>
        <v>128</v>
      </c>
      <c r="R27" s="12" t="str">
        <f t="shared" si="14"/>
        <v>COM</v>
      </c>
      <c r="S27" s="12">
        <f t="shared" si="15"/>
        <v>221</v>
      </c>
      <c r="T27" s="12" t="str">
        <f t="shared" si="16"/>
        <v>COM</v>
      </c>
      <c r="U27" s="12">
        <f t="shared" si="17"/>
        <v>221</v>
      </c>
    </row>
    <row r="28" spans="1:21" x14ac:dyDescent="0.35">
      <c r="A28" s="12" t="str">
        <f>Input!B28</f>
        <v>LMN</v>
      </c>
      <c r="B28" s="12" t="str">
        <f>Input!C28</f>
        <v>H2Z</v>
      </c>
      <c r="C28" s="12">
        <v>1</v>
      </c>
      <c r="D28" s="12" t="str">
        <f t="shared" si="0"/>
        <v>QM4</v>
      </c>
      <c r="E28" s="12">
        <f t="shared" si="1"/>
        <v>2</v>
      </c>
      <c r="F28" s="12" t="str">
        <f t="shared" si="2"/>
        <v>LFJ</v>
      </c>
      <c r="G28" s="12">
        <f t="shared" si="3"/>
        <v>4</v>
      </c>
      <c r="H28" s="12" t="str">
        <f t="shared" si="4"/>
        <v>FYV</v>
      </c>
      <c r="I28" s="12">
        <f t="shared" si="5"/>
        <v>8</v>
      </c>
      <c r="J28" s="12" t="str">
        <f t="shared" si="6"/>
        <v>8YS</v>
      </c>
      <c r="K28" s="12">
        <f t="shared" si="7"/>
        <v>16</v>
      </c>
      <c r="L28" s="12" t="str">
        <f t="shared" si="8"/>
        <v>T9F</v>
      </c>
      <c r="M28" s="12">
        <f t="shared" si="9"/>
        <v>32</v>
      </c>
      <c r="N28" s="12" t="str">
        <f t="shared" si="10"/>
        <v>714</v>
      </c>
      <c r="O28" s="12">
        <f t="shared" si="11"/>
        <v>64</v>
      </c>
      <c r="P28" s="12" t="str">
        <f t="shared" si="12"/>
        <v>COM</v>
      </c>
      <c r="Q28" s="12">
        <f t="shared" si="13"/>
        <v>88</v>
      </c>
      <c r="R28" s="12" t="str">
        <f t="shared" si="14"/>
        <v>COM</v>
      </c>
      <c r="S28" s="12">
        <f t="shared" si="15"/>
        <v>88</v>
      </c>
      <c r="T28" s="12" t="str">
        <f t="shared" si="16"/>
        <v>COM</v>
      </c>
      <c r="U28" s="12">
        <f t="shared" si="17"/>
        <v>88</v>
      </c>
    </row>
    <row r="29" spans="1:21" x14ac:dyDescent="0.35">
      <c r="A29" s="12" t="str">
        <f>Input!B29</f>
        <v>DMJ</v>
      </c>
      <c r="B29" s="12" t="str">
        <f>Input!C29</f>
        <v>MFK</v>
      </c>
      <c r="C29" s="12">
        <v>1</v>
      </c>
      <c r="D29" s="12" t="str">
        <f t="shared" si="0"/>
        <v>NPF</v>
      </c>
      <c r="E29" s="12">
        <f t="shared" si="1"/>
        <v>2</v>
      </c>
      <c r="F29" s="12" t="str">
        <f t="shared" si="2"/>
        <v>WY4</v>
      </c>
      <c r="G29" s="12">
        <f t="shared" si="3"/>
        <v>4</v>
      </c>
      <c r="H29" s="12" t="str">
        <f t="shared" si="4"/>
        <v>V11</v>
      </c>
      <c r="I29" s="12">
        <f t="shared" si="5"/>
        <v>8</v>
      </c>
      <c r="J29" s="12" t="str">
        <f t="shared" si="6"/>
        <v>Y5S</v>
      </c>
      <c r="K29" s="12">
        <f t="shared" si="7"/>
        <v>16</v>
      </c>
      <c r="L29" s="12" t="str">
        <f t="shared" si="8"/>
        <v>B19</v>
      </c>
      <c r="M29" s="12">
        <f t="shared" si="9"/>
        <v>32</v>
      </c>
      <c r="N29" s="12" t="str">
        <f t="shared" si="10"/>
        <v>COM</v>
      </c>
      <c r="O29" s="12">
        <f t="shared" si="11"/>
        <v>42</v>
      </c>
      <c r="P29" s="12" t="str">
        <f t="shared" si="12"/>
        <v>COM</v>
      </c>
      <c r="Q29" s="12">
        <f t="shared" si="13"/>
        <v>42</v>
      </c>
      <c r="R29" s="12" t="str">
        <f t="shared" si="14"/>
        <v>COM</v>
      </c>
      <c r="S29" s="12">
        <f t="shared" si="15"/>
        <v>42</v>
      </c>
      <c r="T29" s="12" t="str">
        <f t="shared" si="16"/>
        <v>COM</v>
      </c>
      <c r="U29" s="12">
        <f t="shared" si="17"/>
        <v>42</v>
      </c>
    </row>
    <row r="30" spans="1:21" x14ac:dyDescent="0.35">
      <c r="A30" s="12" t="str">
        <f>Input!B30</f>
        <v>H4X</v>
      </c>
      <c r="B30" s="12" t="str">
        <f>Input!C30</f>
        <v>JGN</v>
      </c>
      <c r="C30" s="12">
        <v>1</v>
      </c>
      <c r="D30" s="12" t="str">
        <f t="shared" si="0"/>
        <v>LTZ</v>
      </c>
      <c r="E30" s="12">
        <f t="shared" si="1"/>
        <v>2</v>
      </c>
      <c r="F30" s="12" t="str">
        <f t="shared" si="2"/>
        <v>YL2</v>
      </c>
      <c r="G30" s="12">
        <f t="shared" si="3"/>
        <v>4</v>
      </c>
      <c r="H30" s="12" t="str">
        <f t="shared" si="4"/>
        <v>XH9</v>
      </c>
      <c r="I30" s="12">
        <f t="shared" si="5"/>
        <v>8</v>
      </c>
      <c r="J30" s="12" t="str">
        <f t="shared" si="6"/>
        <v>32Q</v>
      </c>
      <c r="K30" s="12">
        <f t="shared" si="7"/>
        <v>16</v>
      </c>
      <c r="L30" s="12" t="str">
        <f t="shared" si="8"/>
        <v>V77</v>
      </c>
      <c r="M30" s="12">
        <f t="shared" si="9"/>
        <v>32</v>
      </c>
      <c r="N30" s="12" t="str">
        <f t="shared" si="10"/>
        <v>57T</v>
      </c>
      <c r="O30" s="12">
        <f t="shared" si="11"/>
        <v>64</v>
      </c>
      <c r="P30" s="12" t="str">
        <f t="shared" si="12"/>
        <v>414</v>
      </c>
      <c r="Q30" s="12">
        <f t="shared" si="13"/>
        <v>128</v>
      </c>
      <c r="R30" s="12" t="str">
        <f t="shared" si="14"/>
        <v>COM</v>
      </c>
      <c r="S30" s="12">
        <f t="shared" si="15"/>
        <v>246</v>
      </c>
      <c r="T30" s="12" t="str">
        <f t="shared" si="16"/>
        <v>COM</v>
      </c>
      <c r="U30" s="12">
        <f t="shared" si="17"/>
        <v>246</v>
      </c>
    </row>
    <row r="31" spans="1:21" x14ac:dyDescent="0.35">
      <c r="A31" s="12" t="str">
        <f>Input!B31</f>
        <v>Y9K</v>
      </c>
      <c r="B31" s="12" t="str">
        <f>Input!C31</f>
        <v>P1C</v>
      </c>
      <c r="C31" s="12">
        <v>1</v>
      </c>
      <c r="D31" s="12" t="str">
        <f t="shared" si="0"/>
        <v>TKD</v>
      </c>
      <c r="E31" s="12">
        <f t="shared" si="1"/>
        <v>2</v>
      </c>
      <c r="F31" s="12" t="str">
        <f t="shared" si="2"/>
        <v>V1Z</v>
      </c>
      <c r="G31" s="12">
        <f t="shared" si="3"/>
        <v>4</v>
      </c>
      <c r="H31" s="12" t="str">
        <f t="shared" si="4"/>
        <v>V6K</v>
      </c>
      <c r="I31" s="12">
        <f t="shared" si="5"/>
        <v>8</v>
      </c>
      <c r="J31" s="12" t="str">
        <f t="shared" si="6"/>
        <v>5W2</v>
      </c>
      <c r="K31" s="12">
        <f t="shared" si="7"/>
        <v>16</v>
      </c>
      <c r="L31" s="12" t="str">
        <f t="shared" si="8"/>
        <v>CYN</v>
      </c>
      <c r="M31" s="12">
        <f t="shared" si="9"/>
        <v>32</v>
      </c>
      <c r="N31" s="12" t="str">
        <f t="shared" si="10"/>
        <v>9P7</v>
      </c>
      <c r="O31" s="12">
        <f t="shared" si="11"/>
        <v>64</v>
      </c>
      <c r="P31" s="12" t="str">
        <f t="shared" si="12"/>
        <v>Y3R</v>
      </c>
      <c r="Q31" s="12">
        <f t="shared" si="13"/>
        <v>128</v>
      </c>
      <c r="R31" s="12" t="str">
        <f t="shared" si="14"/>
        <v>COM</v>
      </c>
      <c r="S31" s="12">
        <f t="shared" si="15"/>
        <v>226</v>
      </c>
      <c r="T31" s="12" t="str">
        <f t="shared" si="16"/>
        <v>COM</v>
      </c>
      <c r="U31" s="12">
        <f t="shared" si="17"/>
        <v>226</v>
      </c>
    </row>
    <row r="32" spans="1:21" x14ac:dyDescent="0.35">
      <c r="A32" s="12" t="str">
        <f>Input!B32</f>
        <v>8YS</v>
      </c>
      <c r="B32" s="12" t="str">
        <f>Input!C32</f>
        <v>92D</v>
      </c>
      <c r="C32" s="12">
        <v>1</v>
      </c>
      <c r="D32" s="12" t="str">
        <f t="shared" si="0"/>
        <v>6WP</v>
      </c>
      <c r="E32" s="12">
        <f t="shared" si="1"/>
        <v>2</v>
      </c>
      <c r="F32" s="12" t="str">
        <f t="shared" si="2"/>
        <v>NMY</v>
      </c>
      <c r="G32" s="12">
        <f t="shared" si="3"/>
        <v>4</v>
      </c>
      <c r="H32" s="12" t="str">
        <f t="shared" si="4"/>
        <v>BSM</v>
      </c>
      <c r="I32" s="12">
        <f t="shared" si="5"/>
        <v>8</v>
      </c>
      <c r="J32" s="12" t="str">
        <f t="shared" si="6"/>
        <v>T9F</v>
      </c>
      <c r="K32" s="12">
        <f t="shared" si="7"/>
        <v>16</v>
      </c>
      <c r="L32" s="12" t="str">
        <f t="shared" si="8"/>
        <v>NPF</v>
      </c>
      <c r="M32" s="12">
        <f t="shared" si="9"/>
        <v>32</v>
      </c>
      <c r="N32" s="12" t="str">
        <f t="shared" si="10"/>
        <v>9H8</v>
      </c>
      <c r="O32" s="12">
        <f t="shared" si="11"/>
        <v>64</v>
      </c>
      <c r="P32" s="12" t="str">
        <f t="shared" si="12"/>
        <v>COM</v>
      </c>
      <c r="Q32" s="12">
        <f t="shared" si="13"/>
        <v>72</v>
      </c>
      <c r="R32" s="12" t="str">
        <f t="shared" si="14"/>
        <v>COM</v>
      </c>
      <c r="S32" s="12">
        <f t="shared" si="15"/>
        <v>72</v>
      </c>
      <c r="T32" s="12" t="str">
        <f t="shared" si="16"/>
        <v>COM</v>
      </c>
      <c r="U32" s="12">
        <f t="shared" si="17"/>
        <v>72</v>
      </c>
    </row>
    <row r="33" spans="1:21" x14ac:dyDescent="0.35">
      <c r="A33" s="12" t="str">
        <f>Input!B33</f>
        <v>PQ1</v>
      </c>
      <c r="B33" s="12" t="str">
        <f>Input!C33</f>
        <v>2M2</v>
      </c>
      <c r="C33" s="12">
        <v>1</v>
      </c>
      <c r="D33" s="12" t="str">
        <f t="shared" si="0"/>
        <v>KGT</v>
      </c>
      <c r="E33" s="12">
        <f t="shared" si="1"/>
        <v>2</v>
      </c>
      <c r="F33" s="12" t="str">
        <f t="shared" si="2"/>
        <v>XFV</v>
      </c>
      <c r="G33" s="12">
        <f t="shared" si="3"/>
        <v>4</v>
      </c>
      <c r="H33" s="12" t="str">
        <f t="shared" si="4"/>
        <v>TNC</v>
      </c>
      <c r="I33" s="12">
        <f t="shared" si="5"/>
        <v>8</v>
      </c>
      <c r="J33" s="12" t="str">
        <f t="shared" si="6"/>
        <v>7LM</v>
      </c>
      <c r="K33" s="12">
        <f t="shared" si="7"/>
        <v>16</v>
      </c>
      <c r="L33" s="12" t="str">
        <f t="shared" si="8"/>
        <v>414</v>
      </c>
      <c r="M33" s="12">
        <f t="shared" si="9"/>
        <v>32</v>
      </c>
      <c r="N33" s="12" t="str">
        <f t="shared" si="10"/>
        <v>GYJ</v>
      </c>
      <c r="O33" s="12">
        <f t="shared" si="11"/>
        <v>64</v>
      </c>
      <c r="P33" s="12" t="str">
        <f t="shared" si="12"/>
        <v>H7L</v>
      </c>
      <c r="Q33" s="12">
        <f t="shared" si="13"/>
        <v>128</v>
      </c>
      <c r="R33" s="12" t="str">
        <f t="shared" si="14"/>
        <v>COM</v>
      </c>
      <c r="S33" s="12">
        <f t="shared" si="15"/>
        <v>150</v>
      </c>
      <c r="T33" s="12" t="str">
        <f t="shared" si="16"/>
        <v>COM</v>
      </c>
      <c r="U33" s="12">
        <f t="shared" si="17"/>
        <v>150</v>
      </c>
    </row>
    <row r="34" spans="1:21" x14ac:dyDescent="0.35">
      <c r="A34" s="12" t="str">
        <f>Input!B34</f>
        <v>PRG</v>
      </c>
      <c r="B34" s="12" t="str">
        <f>Input!C34</f>
        <v>YY6</v>
      </c>
      <c r="C34" s="12">
        <v>1</v>
      </c>
      <c r="D34" s="12" t="str">
        <f t="shared" si="0"/>
        <v>JFT</v>
      </c>
      <c r="E34" s="12">
        <f t="shared" si="1"/>
        <v>2</v>
      </c>
      <c r="F34" s="12" t="str">
        <f t="shared" si="2"/>
        <v>C4L</v>
      </c>
      <c r="G34" s="12">
        <f t="shared" si="3"/>
        <v>4</v>
      </c>
      <c r="H34" s="12" t="str">
        <f t="shared" si="4"/>
        <v>1F6</v>
      </c>
      <c r="I34" s="12">
        <f t="shared" si="5"/>
        <v>8</v>
      </c>
      <c r="J34" s="12" t="str">
        <f t="shared" si="6"/>
        <v>KLY</v>
      </c>
      <c r="K34" s="12">
        <f t="shared" si="7"/>
        <v>16</v>
      </c>
      <c r="L34" s="12" t="str">
        <f t="shared" si="8"/>
        <v>FXS</v>
      </c>
      <c r="M34" s="12">
        <f t="shared" si="9"/>
        <v>32</v>
      </c>
      <c r="N34" s="12" t="str">
        <f t="shared" si="10"/>
        <v>5JP</v>
      </c>
      <c r="O34" s="12">
        <f t="shared" si="11"/>
        <v>64</v>
      </c>
      <c r="P34" s="12" t="str">
        <f t="shared" si="12"/>
        <v>COM</v>
      </c>
      <c r="Q34" s="12">
        <f t="shared" si="13"/>
        <v>110</v>
      </c>
      <c r="R34" s="12" t="str">
        <f t="shared" si="14"/>
        <v>COM</v>
      </c>
      <c r="S34" s="12">
        <f t="shared" si="15"/>
        <v>110</v>
      </c>
      <c r="T34" s="12" t="str">
        <f t="shared" si="16"/>
        <v>COM</v>
      </c>
      <c r="U34" s="12">
        <f t="shared" si="17"/>
        <v>110</v>
      </c>
    </row>
    <row r="35" spans="1:21" x14ac:dyDescent="0.35">
      <c r="A35" s="12" t="str">
        <f>Input!B35</f>
        <v>LBX</v>
      </c>
      <c r="B35" s="12" t="str">
        <f>Input!C35</f>
        <v>3J8</v>
      </c>
      <c r="C35" s="12">
        <v>1</v>
      </c>
      <c r="D35" s="12" t="str">
        <f t="shared" si="0"/>
        <v>J67</v>
      </c>
      <c r="E35" s="12">
        <f t="shared" si="1"/>
        <v>2</v>
      </c>
      <c r="F35" s="12" t="str">
        <f t="shared" si="2"/>
        <v>VRD</v>
      </c>
      <c r="G35" s="12">
        <f t="shared" si="3"/>
        <v>4</v>
      </c>
      <c r="H35" s="12" t="str">
        <f t="shared" si="4"/>
        <v>6NL</v>
      </c>
      <c r="I35" s="12">
        <f t="shared" si="5"/>
        <v>8</v>
      </c>
      <c r="J35" s="12" t="str">
        <f t="shared" si="6"/>
        <v>LQP</v>
      </c>
      <c r="K35" s="12">
        <f t="shared" si="7"/>
        <v>16</v>
      </c>
      <c r="L35" s="12" t="str">
        <f t="shared" si="8"/>
        <v>CBT</v>
      </c>
      <c r="M35" s="12">
        <f t="shared" si="9"/>
        <v>32</v>
      </c>
      <c r="N35" s="12" t="str">
        <f t="shared" si="10"/>
        <v>VLN</v>
      </c>
      <c r="O35" s="12">
        <f t="shared" si="11"/>
        <v>64</v>
      </c>
      <c r="P35" s="12" t="str">
        <f t="shared" si="12"/>
        <v>D24</v>
      </c>
      <c r="Q35" s="12">
        <f t="shared" si="13"/>
        <v>128</v>
      </c>
      <c r="R35" s="12" t="str">
        <f t="shared" si="14"/>
        <v>P7L</v>
      </c>
      <c r="S35" s="12">
        <f t="shared" si="15"/>
        <v>256</v>
      </c>
      <c r="T35" s="12" t="str">
        <f t="shared" si="16"/>
        <v>COM</v>
      </c>
      <c r="U35" s="12">
        <f t="shared" si="17"/>
        <v>328</v>
      </c>
    </row>
    <row r="36" spans="1:21" x14ac:dyDescent="0.35">
      <c r="A36" s="12" t="str">
        <f>Input!B36</f>
        <v>TK3</v>
      </c>
      <c r="B36" s="12" t="str">
        <f>Input!C36</f>
        <v>2WD</v>
      </c>
      <c r="C36" s="12">
        <v>1</v>
      </c>
      <c r="D36" s="12" t="str">
        <f t="shared" si="0"/>
        <v>YDQ</v>
      </c>
      <c r="E36" s="12">
        <f t="shared" si="1"/>
        <v>2</v>
      </c>
      <c r="F36" s="12" t="str">
        <f t="shared" si="2"/>
        <v>H8Y</v>
      </c>
      <c r="G36" s="12">
        <f t="shared" si="3"/>
        <v>4</v>
      </c>
      <c r="H36" s="12" t="str">
        <f t="shared" si="4"/>
        <v>W5B</v>
      </c>
      <c r="I36" s="12">
        <f t="shared" si="5"/>
        <v>8</v>
      </c>
      <c r="J36" s="12" t="str">
        <f t="shared" si="6"/>
        <v>W53</v>
      </c>
      <c r="K36" s="12">
        <f t="shared" si="7"/>
        <v>16</v>
      </c>
      <c r="L36" s="12" t="str">
        <f t="shared" si="8"/>
        <v>NYD</v>
      </c>
      <c r="M36" s="12">
        <f t="shared" si="9"/>
        <v>32</v>
      </c>
      <c r="N36" s="12" t="str">
        <f t="shared" si="10"/>
        <v>C3Q</v>
      </c>
      <c r="O36" s="12">
        <f t="shared" si="11"/>
        <v>64</v>
      </c>
      <c r="P36" s="12" t="str">
        <f t="shared" si="12"/>
        <v>BQZ</v>
      </c>
      <c r="Q36" s="12">
        <f t="shared" si="13"/>
        <v>128</v>
      </c>
      <c r="R36" s="12" t="str">
        <f t="shared" si="14"/>
        <v>COM</v>
      </c>
      <c r="S36" s="12">
        <f t="shared" si="15"/>
        <v>156</v>
      </c>
      <c r="T36" s="12" t="str">
        <f t="shared" si="16"/>
        <v>COM</v>
      </c>
      <c r="U36" s="12">
        <f t="shared" si="17"/>
        <v>156</v>
      </c>
    </row>
    <row r="37" spans="1:21" x14ac:dyDescent="0.35">
      <c r="A37" s="12" t="str">
        <f>Input!B37</f>
        <v>BJL</v>
      </c>
      <c r="B37" s="12" t="str">
        <f>Input!C37</f>
        <v>CNS</v>
      </c>
      <c r="C37" s="12">
        <v>1</v>
      </c>
      <c r="D37" s="12" t="str">
        <f t="shared" si="0"/>
        <v>DZK</v>
      </c>
      <c r="E37" s="12">
        <f t="shared" si="1"/>
        <v>2</v>
      </c>
      <c r="F37" s="12" t="str">
        <f t="shared" si="2"/>
        <v>WX6</v>
      </c>
      <c r="G37" s="12">
        <f t="shared" si="3"/>
        <v>4</v>
      </c>
      <c r="H37" s="12" t="str">
        <f t="shared" si="4"/>
        <v>5HW</v>
      </c>
      <c r="I37" s="12">
        <f t="shared" si="5"/>
        <v>8</v>
      </c>
      <c r="J37" s="12" t="str">
        <f t="shared" si="6"/>
        <v>1KB</v>
      </c>
      <c r="K37" s="12">
        <f t="shared" si="7"/>
        <v>16</v>
      </c>
      <c r="L37" s="12" t="str">
        <f t="shared" si="8"/>
        <v>TTC</v>
      </c>
      <c r="M37" s="12">
        <f t="shared" si="9"/>
        <v>32</v>
      </c>
      <c r="N37" s="12" t="str">
        <f t="shared" si="10"/>
        <v>2H8</v>
      </c>
      <c r="O37" s="12">
        <f t="shared" si="11"/>
        <v>64</v>
      </c>
      <c r="P37" s="12" t="str">
        <f t="shared" si="12"/>
        <v>VPV</v>
      </c>
      <c r="Q37" s="12">
        <f t="shared" si="13"/>
        <v>128</v>
      </c>
      <c r="R37" s="12" t="str">
        <f t="shared" si="14"/>
        <v>COM</v>
      </c>
      <c r="S37" s="12">
        <f t="shared" si="15"/>
        <v>175</v>
      </c>
      <c r="T37" s="12" t="str">
        <f t="shared" si="16"/>
        <v>COM</v>
      </c>
      <c r="U37" s="12">
        <f t="shared" si="17"/>
        <v>175</v>
      </c>
    </row>
    <row r="38" spans="1:21" x14ac:dyDescent="0.35">
      <c r="A38" s="12" t="str">
        <f>Input!B38</f>
        <v>JJ5</v>
      </c>
      <c r="B38" s="12" t="str">
        <f>Input!C38</f>
        <v>B53</v>
      </c>
      <c r="C38" s="12">
        <v>1</v>
      </c>
      <c r="D38" s="12" t="str">
        <f t="shared" si="0"/>
        <v>66R</v>
      </c>
      <c r="E38" s="12">
        <f t="shared" si="1"/>
        <v>2</v>
      </c>
      <c r="F38" s="12" t="str">
        <f t="shared" si="2"/>
        <v>6CF</v>
      </c>
      <c r="G38" s="12">
        <f t="shared" si="3"/>
        <v>4</v>
      </c>
      <c r="H38" s="12" t="str">
        <f t="shared" si="4"/>
        <v>MTH</v>
      </c>
      <c r="I38" s="12">
        <f t="shared" si="5"/>
        <v>8</v>
      </c>
      <c r="J38" s="12" t="str">
        <f t="shared" si="6"/>
        <v>CTW</v>
      </c>
      <c r="K38" s="12">
        <f t="shared" si="7"/>
        <v>16</v>
      </c>
      <c r="L38" s="12" t="str">
        <f t="shared" si="8"/>
        <v>FN9</v>
      </c>
      <c r="M38" s="12">
        <f t="shared" si="9"/>
        <v>32</v>
      </c>
      <c r="N38" s="12" t="str">
        <f t="shared" si="10"/>
        <v>RG5</v>
      </c>
      <c r="O38" s="12">
        <f t="shared" si="11"/>
        <v>64</v>
      </c>
      <c r="P38" s="12" t="str">
        <f t="shared" si="12"/>
        <v>NY4</v>
      </c>
      <c r="Q38" s="12">
        <f t="shared" si="13"/>
        <v>128</v>
      </c>
      <c r="R38" s="12" t="str">
        <f t="shared" si="14"/>
        <v>VPV</v>
      </c>
      <c r="S38" s="12">
        <f t="shared" si="15"/>
        <v>256</v>
      </c>
      <c r="T38" s="12" t="str">
        <f t="shared" si="16"/>
        <v>COM</v>
      </c>
      <c r="U38" s="12">
        <f t="shared" si="17"/>
        <v>303</v>
      </c>
    </row>
    <row r="39" spans="1:21" x14ac:dyDescent="0.35">
      <c r="A39" s="12" t="str">
        <f>Input!B39</f>
        <v>CBM</v>
      </c>
      <c r="B39" s="12" t="str">
        <f>Input!C39</f>
        <v>NND</v>
      </c>
      <c r="C39" s="12">
        <v>1</v>
      </c>
      <c r="D39" s="12" t="str">
        <f t="shared" si="0"/>
        <v>BNT</v>
      </c>
      <c r="E39" s="12">
        <f t="shared" si="1"/>
        <v>2</v>
      </c>
      <c r="F39" s="12" t="str">
        <f t="shared" si="2"/>
        <v>M28</v>
      </c>
      <c r="G39" s="12">
        <f t="shared" si="3"/>
        <v>4</v>
      </c>
      <c r="H39" s="12" t="str">
        <f t="shared" si="4"/>
        <v>R9D</v>
      </c>
      <c r="I39" s="12">
        <f t="shared" si="5"/>
        <v>8</v>
      </c>
      <c r="J39" s="12" t="str">
        <f t="shared" si="6"/>
        <v>P8R</v>
      </c>
      <c r="K39" s="12">
        <f t="shared" si="7"/>
        <v>16</v>
      </c>
      <c r="L39" s="12" t="str">
        <f t="shared" si="8"/>
        <v>5KN</v>
      </c>
      <c r="M39" s="12">
        <f t="shared" si="9"/>
        <v>32</v>
      </c>
      <c r="N39" s="12" t="str">
        <f t="shared" si="10"/>
        <v>WHP</v>
      </c>
      <c r="O39" s="12">
        <f t="shared" si="11"/>
        <v>64</v>
      </c>
      <c r="P39" s="12" t="str">
        <f t="shared" si="12"/>
        <v>46C</v>
      </c>
      <c r="Q39" s="12">
        <f t="shared" si="13"/>
        <v>128</v>
      </c>
      <c r="R39" s="12" t="str">
        <f t="shared" si="14"/>
        <v>COM</v>
      </c>
      <c r="S39" s="12">
        <f t="shared" si="15"/>
        <v>189</v>
      </c>
      <c r="T39" s="12" t="str">
        <f t="shared" si="16"/>
        <v>COM</v>
      </c>
      <c r="U39" s="12">
        <f t="shared" si="17"/>
        <v>189</v>
      </c>
    </row>
    <row r="40" spans="1:21" x14ac:dyDescent="0.35">
      <c r="A40" s="12" t="str">
        <f>Input!B40</f>
        <v>RP5</v>
      </c>
      <c r="B40" s="12" t="str">
        <f>Input!C40</f>
        <v>FHS</v>
      </c>
      <c r="C40" s="12">
        <v>1</v>
      </c>
      <c r="D40" s="12" t="str">
        <f t="shared" si="0"/>
        <v>9JX</v>
      </c>
      <c r="E40" s="12">
        <f t="shared" si="1"/>
        <v>2</v>
      </c>
      <c r="F40" s="12" t="str">
        <f t="shared" si="2"/>
        <v>3W9</v>
      </c>
      <c r="G40" s="12">
        <f t="shared" si="3"/>
        <v>4</v>
      </c>
      <c r="H40" s="12" t="str">
        <f t="shared" si="4"/>
        <v>XWR</v>
      </c>
      <c r="I40" s="12">
        <f t="shared" si="5"/>
        <v>8</v>
      </c>
      <c r="J40" s="12" t="str">
        <f t="shared" si="6"/>
        <v>RMV</v>
      </c>
      <c r="K40" s="12">
        <f t="shared" si="7"/>
        <v>16</v>
      </c>
      <c r="L40" s="12" t="str">
        <f t="shared" si="8"/>
        <v>TFL</v>
      </c>
      <c r="M40" s="12">
        <f t="shared" si="9"/>
        <v>32</v>
      </c>
      <c r="N40" s="12" t="str">
        <f t="shared" si="10"/>
        <v>YCK</v>
      </c>
      <c r="O40" s="12">
        <f t="shared" si="11"/>
        <v>64</v>
      </c>
      <c r="P40" s="12" t="str">
        <f t="shared" si="12"/>
        <v>DWD</v>
      </c>
      <c r="Q40" s="12">
        <f t="shared" si="13"/>
        <v>128</v>
      </c>
      <c r="R40" s="12" t="str">
        <f t="shared" si="14"/>
        <v>COM</v>
      </c>
      <c r="S40" s="12">
        <f t="shared" si="15"/>
        <v>244</v>
      </c>
      <c r="T40" s="12" t="str">
        <f t="shared" si="16"/>
        <v>COM</v>
      </c>
      <c r="U40" s="12">
        <f t="shared" si="17"/>
        <v>244</v>
      </c>
    </row>
    <row r="41" spans="1:21" x14ac:dyDescent="0.35">
      <c r="A41" s="12" t="str">
        <f>Input!B41</f>
        <v>6VH</v>
      </c>
      <c r="B41" s="12" t="str">
        <f>Input!C41</f>
        <v>RMS</v>
      </c>
      <c r="C41" s="12">
        <v>1</v>
      </c>
      <c r="D41" s="12" t="str">
        <f t="shared" si="0"/>
        <v>G98</v>
      </c>
      <c r="E41" s="12">
        <f t="shared" si="1"/>
        <v>2</v>
      </c>
      <c r="F41" s="12" t="str">
        <f t="shared" si="2"/>
        <v>Q1F</v>
      </c>
      <c r="G41" s="12">
        <f t="shared" si="3"/>
        <v>4</v>
      </c>
      <c r="H41" s="12" t="str">
        <f t="shared" si="4"/>
        <v>X4H</v>
      </c>
      <c r="I41" s="12">
        <f t="shared" si="5"/>
        <v>8</v>
      </c>
      <c r="J41" s="12" t="str">
        <f t="shared" si="6"/>
        <v>9LN</v>
      </c>
      <c r="K41" s="12">
        <f t="shared" si="7"/>
        <v>16</v>
      </c>
      <c r="L41" s="12" t="str">
        <f t="shared" si="8"/>
        <v>ZMX</v>
      </c>
      <c r="M41" s="12">
        <f t="shared" si="9"/>
        <v>32</v>
      </c>
      <c r="N41" s="12" t="str">
        <f t="shared" si="10"/>
        <v>L34</v>
      </c>
      <c r="O41" s="12">
        <f t="shared" si="11"/>
        <v>64</v>
      </c>
      <c r="P41" s="12" t="str">
        <f t="shared" si="12"/>
        <v>28V</v>
      </c>
      <c r="Q41" s="12">
        <f t="shared" si="13"/>
        <v>128</v>
      </c>
      <c r="R41" s="12" t="str">
        <f t="shared" si="14"/>
        <v>P4N</v>
      </c>
      <c r="S41" s="12">
        <f t="shared" si="15"/>
        <v>256</v>
      </c>
      <c r="T41" s="12" t="str">
        <f t="shared" si="16"/>
        <v>COM</v>
      </c>
      <c r="U41" s="12">
        <f t="shared" si="17"/>
        <v>339</v>
      </c>
    </row>
    <row r="42" spans="1:21" x14ac:dyDescent="0.35">
      <c r="A42" s="12" t="str">
        <f>Input!B42</f>
        <v>QVC</v>
      </c>
      <c r="B42" s="12" t="str">
        <f>Input!C42</f>
        <v>FBB</v>
      </c>
      <c r="C42" s="12">
        <v>1</v>
      </c>
      <c r="D42" s="12" t="str">
        <f t="shared" si="0"/>
        <v>HGD</v>
      </c>
      <c r="E42" s="12">
        <f t="shared" si="1"/>
        <v>2</v>
      </c>
      <c r="F42" s="12" t="str">
        <f t="shared" si="2"/>
        <v>HQ3</v>
      </c>
      <c r="G42" s="12">
        <f t="shared" si="3"/>
        <v>4</v>
      </c>
      <c r="H42" s="12" t="str">
        <f t="shared" si="4"/>
        <v>TTF</v>
      </c>
      <c r="I42" s="12">
        <f t="shared" si="5"/>
        <v>8</v>
      </c>
      <c r="J42" s="12" t="str">
        <f t="shared" si="6"/>
        <v>GWN</v>
      </c>
      <c r="K42" s="12">
        <f t="shared" si="7"/>
        <v>16</v>
      </c>
      <c r="L42" s="12" t="str">
        <f t="shared" si="8"/>
        <v>7DC</v>
      </c>
      <c r="M42" s="12">
        <f t="shared" si="9"/>
        <v>32</v>
      </c>
      <c r="N42" s="12" t="str">
        <f t="shared" si="10"/>
        <v>RDQ</v>
      </c>
      <c r="O42" s="12">
        <f t="shared" si="11"/>
        <v>64</v>
      </c>
      <c r="P42" s="12" t="str">
        <f t="shared" si="12"/>
        <v>VPV</v>
      </c>
      <c r="Q42" s="12">
        <f t="shared" si="13"/>
        <v>128</v>
      </c>
      <c r="R42" s="12" t="str">
        <f t="shared" si="14"/>
        <v>COM</v>
      </c>
      <c r="S42" s="12">
        <f t="shared" si="15"/>
        <v>175</v>
      </c>
      <c r="T42" s="12" t="str">
        <f t="shared" si="16"/>
        <v>COM</v>
      </c>
      <c r="U42" s="12">
        <f t="shared" si="17"/>
        <v>175</v>
      </c>
    </row>
    <row r="43" spans="1:21" x14ac:dyDescent="0.35">
      <c r="A43" s="12" t="str">
        <f>Input!B43</f>
        <v>WPN</v>
      </c>
      <c r="B43" s="12" t="str">
        <f>Input!C43</f>
        <v>SD2</v>
      </c>
      <c r="C43" s="12">
        <v>1</v>
      </c>
      <c r="D43" s="12" t="str">
        <f t="shared" si="0"/>
        <v>ZKG</v>
      </c>
      <c r="E43" s="12">
        <f t="shared" si="1"/>
        <v>2</v>
      </c>
      <c r="F43" s="12" t="str">
        <f t="shared" si="2"/>
        <v>3GM</v>
      </c>
      <c r="G43" s="12">
        <f t="shared" si="3"/>
        <v>4</v>
      </c>
      <c r="H43" s="12" t="str">
        <f t="shared" si="4"/>
        <v>414</v>
      </c>
      <c r="I43" s="12">
        <f t="shared" si="5"/>
        <v>8</v>
      </c>
      <c r="J43" s="12" t="str">
        <f t="shared" si="6"/>
        <v>YNF</v>
      </c>
      <c r="K43" s="12">
        <f t="shared" si="7"/>
        <v>16</v>
      </c>
      <c r="L43" s="12" t="str">
        <f t="shared" si="8"/>
        <v>H3J</v>
      </c>
      <c r="M43" s="12">
        <f t="shared" si="9"/>
        <v>32</v>
      </c>
      <c r="N43" s="12" t="str">
        <f t="shared" si="10"/>
        <v>174</v>
      </c>
      <c r="O43" s="12">
        <f t="shared" si="11"/>
        <v>64</v>
      </c>
      <c r="P43" s="12" t="str">
        <f t="shared" si="12"/>
        <v>COM</v>
      </c>
      <c r="Q43" s="12">
        <f t="shared" si="13"/>
        <v>126</v>
      </c>
      <c r="R43" s="12" t="str">
        <f t="shared" si="14"/>
        <v>COM</v>
      </c>
      <c r="S43" s="12">
        <f t="shared" si="15"/>
        <v>126</v>
      </c>
      <c r="T43" s="12" t="str">
        <f t="shared" si="16"/>
        <v>COM</v>
      </c>
      <c r="U43" s="12">
        <f t="shared" si="17"/>
        <v>126</v>
      </c>
    </row>
    <row r="44" spans="1:21" x14ac:dyDescent="0.35">
      <c r="A44" s="12" t="str">
        <f>Input!B44</f>
        <v>76Q</v>
      </c>
      <c r="B44" s="12" t="str">
        <f>Input!C44</f>
        <v>BXL</v>
      </c>
      <c r="C44" s="12">
        <v>1</v>
      </c>
      <c r="D44" s="12" t="str">
        <f t="shared" si="0"/>
        <v>ZKT</v>
      </c>
      <c r="E44" s="12">
        <f t="shared" si="1"/>
        <v>2</v>
      </c>
      <c r="F44" s="12" t="str">
        <f t="shared" si="2"/>
        <v>63W</v>
      </c>
      <c r="G44" s="12">
        <f t="shared" si="3"/>
        <v>4</v>
      </c>
      <c r="H44" s="12" t="str">
        <f t="shared" si="4"/>
        <v>GZ1</v>
      </c>
      <c r="I44" s="12">
        <f t="shared" si="5"/>
        <v>8</v>
      </c>
      <c r="J44" s="12" t="str">
        <f t="shared" si="6"/>
        <v>W66</v>
      </c>
      <c r="K44" s="12">
        <f t="shared" si="7"/>
        <v>16</v>
      </c>
      <c r="L44" s="12" t="str">
        <f t="shared" si="8"/>
        <v>H6R</v>
      </c>
      <c r="M44" s="12">
        <f t="shared" si="9"/>
        <v>32</v>
      </c>
      <c r="N44" s="12" t="str">
        <f t="shared" si="10"/>
        <v>QCV</v>
      </c>
      <c r="O44" s="12">
        <f t="shared" si="11"/>
        <v>64</v>
      </c>
      <c r="P44" s="12" t="str">
        <f t="shared" si="12"/>
        <v>KW5</v>
      </c>
      <c r="Q44" s="12">
        <f t="shared" si="13"/>
        <v>128</v>
      </c>
      <c r="R44" s="12" t="str">
        <f t="shared" si="14"/>
        <v>NPF</v>
      </c>
      <c r="S44" s="12">
        <f t="shared" si="15"/>
        <v>256</v>
      </c>
      <c r="T44" s="12" t="str">
        <f t="shared" si="16"/>
        <v>COM</v>
      </c>
      <c r="U44" s="12">
        <f t="shared" si="17"/>
        <v>296</v>
      </c>
    </row>
    <row r="45" spans="1:21" x14ac:dyDescent="0.35">
      <c r="A45" s="12" t="str">
        <f>Input!B45</f>
        <v>LCW</v>
      </c>
      <c r="B45" s="12" t="str">
        <f>Input!C45</f>
        <v>V8H</v>
      </c>
      <c r="C45" s="12">
        <v>1</v>
      </c>
      <c r="D45" s="12" t="str">
        <f t="shared" si="0"/>
        <v>KKV</v>
      </c>
      <c r="E45" s="12">
        <f t="shared" si="1"/>
        <v>2</v>
      </c>
      <c r="F45" s="12" t="str">
        <f t="shared" si="2"/>
        <v>48P</v>
      </c>
      <c r="G45" s="12">
        <f t="shared" si="3"/>
        <v>4</v>
      </c>
      <c r="H45" s="12" t="str">
        <f t="shared" si="4"/>
        <v>P1W</v>
      </c>
      <c r="I45" s="12">
        <f t="shared" si="5"/>
        <v>8</v>
      </c>
      <c r="J45" s="12" t="str">
        <f t="shared" si="6"/>
        <v>DDZ</v>
      </c>
      <c r="K45" s="12">
        <f t="shared" si="7"/>
        <v>16</v>
      </c>
      <c r="L45" s="12" t="str">
        <f t="shared" si="8"/>
        <v>X9Y</v>
      </c>
      <c r="M45" s="12">
        <f t="shared" si="9"/>
        <v>32</v>
      </c>
      <c r="N45" s="12" t="str">
        <f t="shared" si="10"/>
        <v>9DG</v>
      </c>
      <c r="O45" s="12">
        <f t="shared" si="11"/>
        <v>64</v>
      </c>
      <c r="P45" s="12" t="str">
        <f t="shared" si="12"/>
        <v>P8R</v>
      </c>
      <c r="Q45" s="12">
        <f t="shared" si="13"/>
        <v>128</v>
      </c>
      <c r="R45" s="12" t="str">
        <f t="shared" si="14"/>
        <v>X1T</v>
      </c>
      <c r="S45" s="12">
        <f t="shared" si="15"/>
        <v>256</v>
      </c>
      <c r="T45" s="12" t="str">
        <f t="shared" si="16"/>
        <v>COM</v>
      </c>
      <c r="U45" s="12">
        <f t="shared" si="17"/>
        <v>301</v>
      </c>
    </row>
    <row r="46" spans="1:21" x14ac:dyDescent="0.35">
      <c r="A46" s="12" t="str">
        <f>Input!B46</f>
        <v>2W2</v>
      </c>
      <c r="B46" s="12" t="str">
        <f>Input!C46</f>
        <v>MXC</v>
      </c>
      <c r="C46" s="12">
        <v>1</v>
      </c>
      <c r="D46" s="12" t="str">
        <f t="shared" si="0"/>
        <v>HBT</v>
      </c>
      <c r="E46" s="12">
        <f t="shared" si="1"/>
        <v>2</v>
      </c>
      <c r="F46" s="12" t="str">
        <f t="shared" si="2"/>
        <v>KRF</v>
      </c>
      <c r="G46" s="12">
        <f t="shared" si="3"/>
        <v>4</v>
      </c>
      <c r="H46" s="12" t="str">
        <f t="shared" si="4"/>
        <v>LVQ</v>
      </c>
      <c r="I46" s="12">
        <f t="shared" si="5"/>
        <v>8</v>
      </c>
      <c r="J46" s="12" t="str">
        <f t="shared" si="6"/>
        <v>X4N</v>
      </c>
      <c r="K46" s="12">
        <f t="shared" si="7"/>
        <v>16</v>
      </c>
      <c r="L46" s="12" t="str">
        <f t="shared" si="8"/>
        <v>1PY</v>
      </c>
      <c r="M46" s="12">
        <f t="shared" si="9"/>
        <v>32</v>
      </c>
      <c r="N46" s="12" t="str">
        <f t="shared" si="10"/>
        <v>R2R</v>
      </c>
      <c r="O46" s="12">
        <f t="shared" si="11"/>
        <v>64</v>
      </c>
      <c r="P46" s="12" t="str">
        <f t="shared" si="12"/>
        <v>N34</v>
      </c>
      <c r="Q46" s="12">
        <f t="shared" si="13"/>
        <v>128</v>
      </c>
      <c r="R46" s="12" t="str">
        <f t="shared" si="14"/>
        <v>COM</v>
      </c>
      <c r="S46" s="12">
        <f t="shared" si="15"/>
        <v>224</v>
      </c>
      <c r="T46" s="12" t="str">
        <f t="shared" si="16"/>
        <v>COM</v>
      </c>
      <c r="U46" s="12">
        <f t="shared" si="17"/>
        <v>224</v>
      </c>
    </row>
    <row r="47" spans="1:21" x14ac:dyDescent="0.35">
      <c r="A47" s="12" t="str">
        <f>Input!B47</f>
        <v>KC9</v>
      </c>
      <c r="B47" s="12" t="str">
        <f>Input!C47</f>
        <v>CCX</v>
      </c>
      <c r="C47" s="12">
        <v>1</v>
      </c>
      <c r="D47" s="12" t="str">
        <f t="shared" si="0"/>
        <v>Q8P</v>
      </c>
      <c r="E47" s="12">
        <f t="shared" si="1"/>
        <v>2</v>
      </c>
      <c r="F47" s="12" t="str">
        <f t="shared" si="2"/>
        <v>6MS</v>
      </c>
      <c r="G47" s="12">
        <f t="shared" si="3"/>
        <v>4</v>
      </c>
      <c r="H47" s="12" t="str">
        <f t="shared" si="4"/>
        <v>GLZ</v>
      </c>
      <c r="I47" s="12">
        <f t="shared" si="5"/>
        <v>8</v>
      </c>
      <c r="J47" s="12" t="str">
        <f t="shared" si="6"/>
        <v>8F3</v>
      </c>
      <c r="K47" s="12">
        <f t="shared" si="7"/>
        <v>16</v>
      </c>
      <c r="L47" s="12" t="str">
        <f t="shared" si="8"/>
        <v>BYR</v>
      </c>
      <c r="M47" s="12">
        <f t="shared" si="9"/>
        <v>32</v>
      </c>
      <c r="N47" s="12" t="str">
        <f t="shared" si="10"/>
        <v>9MM</v>
      </c>
      <c r="O47" s="12">
        <f t="shared" si="11"/>
        <v>64</v>
      </c>
      <c r="P47" s="12" t="str">
        <f t="shared" si="12"/>
        <v>2YG</v>
      </c>
      <c r="Q47" s="12">
        <f t="shared" si="13"/>
        <v>128</v>
      </c>
      <c r="R47" s="12" t="str">
        <f t="shared" si="14"/>
        <v>COM</v>
      </c>
      <c r="S47" s="12">
        <f t="shared" si="15"/>
        <v>236</v>
      </c>
      <c r="T47" s="12" t="str">
        <f t="shared" si="16"/>
        <v>COM</v>
      </c>
      <c r="U47" s="12">
        <f t="shared" si="17"/>
        <v>236</v>
      </c>
    </row>
    <row r="48" spans="1:21" x14ac:dyDescent="0.35">
      <c r="A48" s="12" t="str">
        <f>Input!B48</f>
        <v>2T8</v>
      </c>
      <c r="B48" s="12" t="str">
        <f>Input!C48</f>
        <v>JSQ</v>
      </c>
      <c r="C48" s="12">
        <v>1</v>
      </c>
      <c r="D48" s="12" t="str">
        <f t="shared" si="0"/>
        <v>C81</v>
      </c>
      <c r="E48" s="12">
        <f t="shared" si="1"/>
        <v>2</v>
      </c>
      <c r="F48" s="12" t="str">
        <f t="shared" si="2"/>
        <v>7ZT</v>
      </c>
      <c r="G48" s="12">
        <f t="shared" si="3"/>
        <v>4</v>
      </c>
      <c r="H48" s="12" t="str">
        <f t="shared" si="4"/>
        <v>YHN</v>
      </c>
      <c r="I48" s="12">
        <f t="shared" si="5"/>
        <v>8</v>
      </c>
      <c r="J48" s="12" t="str">
        <f t="shared" si="6"/>
        <v>SC7</v>
      </c>
      <c r="K48" s="12">
        <f t="shared" si="7"/>
        <v>16</v>
      </c>
      <c r="L48" s="12" t="str">
        <f t="shared" si="8"/>
        <v>KGS</v>
      </c>
      <c r="M48" s="12">
        <f t="shared" si="9"/>
        <v>32</v>
      </c>
      <c r="N48" s="12" t="str">
        <f t="shared" si="10"/>
        <v>H8N</v>
      </c>
      <c r="O48" s="12">
        <f t="shared" si="11"/>
        <v>64</v>
      </c>
      <c r="P48" s="12" t="str">
        <f t="shared" si="12"/>
        <v>88V</v>
      </c>
      <c r="Q48" s="12">
        <f t="shared" si="13"/>
        <v>128</v>
      </c>
      <c r="R48" s="12" t="str">
        <f t="shared" si="14"/>
        <v>COM</v>
      </c>
      <c r="S48" s="12">
        <f t="shared" si="15"/>
        <v>231</v>
      </c>
      <c r="T48" s="12" t="str">
        <f t="shared" si="16"/>
        <v>COM</v>
      </c>
      <c r="U48" s="12">
        <f t="shared" si="17"/>
        <v>231</v>
      </c>
    </row>
    <row r="49" spans="1:21" x14ac:dyDescent="0.35">
      <c r="A49" s="12" t="str">
        <f>Input!B49</f>
        <v>D24</v>
      </c>
      <c r="B49" s="12" t="str">
        <f>Input!C49</f>
        <v>7HM</v>
      </c>
      <c r="C49" s="12">
        <v>1</v>
      </c>
      <c r="D49" s="12" t="str">
        <f t="shared" si="0"/>
        <v>N8T</v>
      </c>
      <c r="E49" s="12">
        <f t="shared" si="1"/>
        <v>2</v>
      </c>
      <c r="F49" s="12" t="str">
        <f t="shared" si="2"/>
        <v>PBR</v>
      </c>
      <c r="G49" s="12">
        <f t="shared" si="3"/>
        <v>4</v>
      </c>
      <c r="H49" s="12" t="str">
        <f t="shared" si="4"/>
        <v>1PY</v>
      </c>
      <c r="I49" s="12">
        <f t="shared" si="5"/>
        <v>8</v>
      </c>
      <c r="J49" s="12" t="str">
        <f t="shared" si="6"/>
        <v>5SJ</v>
      </c>
      <c r="K49" s="12">
        <f t="shared" si="7"/>
        <v>16</v>
      </c>
      <c r="L49" s="12" t="str">
        <f t="shared" si="8"/>
        <v>KDS</v>
      </c>
      <c r="M49" s="12">
        <f t="shared" si="9"/>
        <v>32</v>
      </c>
      <c r="N49" s="12" t="str">
        <f t="shared" si="10"/>
        <v>3JZ</v>
      </c>
      <c r="O49" s="12">
        <f t="shared" si="11"/>
        <v>64</v>
      </c>
      <c r="P49" s="12" t="str">
        <f t="shared" si="12"/>
        <v>P7L</v>
      </c>
      <c r="Q49" s="12">
        <f t="shared" si="13"/>
        <v>128</v>
      </c>
      <c r="R49" s="12" t="str">
        <f t="shared" si="14"/>
        <v>COM</v>
      </c>
      <c r="S49" s="12">
        <f t="shared" si="15"/>
        <v>200</v>
      </c>
      <c r="T49" s="12" t="str">
        <f t="shared" si="16"/>
        <v>COM</v>
      </c>
      <c r="U49" s="12">
        <f t="shared" si="17"/>
        <v>200</v>
      </c>
    </row>
    <row r="50" spans="1:21" x14ac:dyDescent="0.35">
      <c r="A50" s="12" t="str">
        <f>Input!B50</f>
        <v>N36</v>
      </c>
      <c r="B50" s="12" t="str">
        <f>Input!C50</f>
        <v>XN9</v>
      </c>
      <c r="C50" s="12">
        <v>1</v>
      </c>
      <c r="D50" s="12" t="str">
        <f t="shared" si="0"/>
        <v>DVS</v>
      </c>
      <c r="E50" s="12">
        <f t="shared" si="1"/>
        <v>2</v>
      </c>
      <c r="F50" s="12" t="str">
        <f t="shared" si="2"/>
        <v>4KM</v>
      </c>
      <c r="G50" s="12">
        <f t="shared" si="3"/>
        <v>4</v>
      </c>
      <c r="H50" s="12" t="str">
        <f t="shared" si="4"/>
        <v>72N</v>
      </c>
      <c r="I50" s="12">
        <f t="shared" si="5"/>
        <v>8</v>
      </c>
      <c r="J50" s="12" t="str">
        <f t="shared" si="6"/>
        <v>Z7S</v>
      </c>
      <c r="K50" s="12">
        <f t="shared" si="7"/>
        <v>16</v>
      </c>
      <c r="L50" s="12" t="str">
        <f t="shared" si="8"/>
        <v>V1K</v>
      </c>
      <c r="M50" s="12">
        <f t="shared" si="9"/>
        <v>32</v>
      </c>
      <c r="N50" s="12" t="str">
        <f t="shared" si="10"/>
        <v>KVD</v>
      </c>
      <c r="O50" s="12">
        <f t="shared" si="11"/>
        <v>64</v>
      </c>
      <c r="P50" s="12" t="str">
        <f t="shared" si="12"/>
        <v>COM</v>
      </c>
      <c r="Q50" s="12">
        <f t="shared" si="13"/>
        <v>107</v>
      </c>
      <c r="R50" s="12" t="str">
        <f t="shared" si="14"/>
        <v>COM</v>
      </c>
      <c r="S50" s="12">
        <f t="shared" si="15"/>
        <v>107</v>
      </c>
      <c r="T50" s="12" t="str">
        <f t="shared" si="16"/>
        <v>COM</v>
      </c>
      <c r="U50" s="12">
        <f t="shared" si="17"/>
        <v>107</v>
      </c>
    </row>
    <row r="51" spans="1:21" x14ac:dyDescent="0.35">
      <c r="A51" s="12" t="str">
        <f>Input!B51</f>
        <v>PRZ</v>
      </c>
      <c r="B51" s="12" t="str">
        <f>Input!C51</f>
        <v>J3X</v>
      </c>
      <c r="C51" s="12">
        <v>1</v>
      </c>
      <c r="D51" s="12" t="str">
        <f t="shared" si="0"/>
        <v>W8Z</v>
      </c>
      <c r="E51" s="12">
        <f t="shared" si="1"/>
        <v>2</v>
      </c>
      <c r="F51" s="12" t="str">
        <f t="shared" si="2"/>
        <v>JGN</v>
      </c>
      <c r="G51" s="12">
        <f t="shared" si="3"/>
        <v>4</v>
      </c>
      <c r="H51" s="12" t="str">
        <f t="shared" si="4"/>
        <v>64H</v>
      </c>
      <c r="I51" s="12">
        <f t="shared" si="5"/>
        <v>8</v>
      </c>
      <c r="J51" s="12" t="str">
        <f t="shared" si="6"/>
        <v>5Q9</v>
      </c>
      <c r="K51" s="12">
        <f t="shared" si="7"/>
        <v>16</v>
      </c>
      <c r="L51" s="12" t="str">
        <f t="shared" si="8"/>
        <v>Y9M</v>
      </c>
      <c r="M51" s="12">
        <f t="shared" si="9"/>
        <v>32</v>
      </c>
      <c r="N51" s="12" t="str">
        <f t="shared" si="10"/>
        <v>B3D</v>
      </c>
      <c r="O51" s="12">
        <f t="shared" si="11"/>
        <v>64</v>
      </c>
      <c r="P51" s="12" t="str">
        <f t="shared" si="12"/>
        <v>CHJ</v>
      </c>
      <c r="Q51" s="12">
        <f t="shared" si="13"/>
        <v>128</v>
      </c>
      <c r="R51" s="12" t="str">
        <f t="shared" si="14"/>
        <v>COM</v>
      </c>
      <c r="S51" s="12">
        <f t="shared" si="15"/>
        <v>249</v>
      </c>
      <c r="T51" s="12" t="str">
        <f t="shared" si="16"/>
        <v>COM</v>
      </c>
      <c r="U51" s="12">
        <f t="shared" si="17"/>
        <v>249</v>
      </c>
    </row>
    <row r="52" spans="1:21" x14ac:dyDescent="0.35">
      <c r="A52" s="12" t="str">
        <f>Input!B52</f>
        <v>8ZV</v>
      </c>
      <c r="B52" s="12" t="str">
        <f>Input!C52</f>
        <v>6VQ</v>
      </c>
      <c r="C52" s="12">
        <v>1</v>
      </c>
      <c r="D52" s="12" t="str">
        <f t="shared" si="0"/>
        <v>8M7</v>
      </c>
      <c r="E52" s="12">
        <f t="shared" si="1"/>
        <v>2</v>
      </c>
      <c r="F52" s="12" t="str">
        <f t="shared" si="2"/>
        <v>WJ4</v>
      </c>
      <c r="G52" s="12">
        <f t="shared" si="3"/>
        <v>4</v>
      </c>
      <c r="H52" s="12" t="str">
        <f t="shared" si="4"/>
        <v>DDZ</v>
      </c>
      <c r="I52" s="12">
        <f t="shared" si="5"/>
        <v>8</v>
      </c>
      <c r="J52" s="12" t="str">
        <f t="shared" si="6"/>
        <v>W1H</v>
      </c>
      <c r="K52" s="12">
        <f t="shared" si="7"/>
        <v>16</v>
      </c>
      <c r="L52" s="12" t="str">
        <f t="shared" si="8"/>
        <v>2GV</v>
      </c>
      <c r="M52" s="12">
        <f t="shared" si="9"/>
        <v>32</v>
      </c>
      <c r="N52" s="12" t="str">
        <f t="shared" si="10"/>
        <v>QBH</v>
      </c>
      <c r="O52" s="12">
        <f t="shared" si="11"/>
        <v>64</v>
      </c>
      <c r="P52" s="12" t="str">
        <f t="shared" si="12"/>
        <v>21B</v>
      </c>
      <c r="Q52" s="12">
        <f t="shared" si="13"/>
        <v>128</v>
      </c>
      <c r="R52" s="12" t="str">
        <f t="shared" si="14"/>
        <v>QTY</v>
      </c>
      <c r="S52" s="12">
        <f t="shared" si="15"/>
        <v>256</v>
      </c>
      <c r="T52" s="12" t="str">
        <f t="shared" si="16"/>
        <v>COM</v>
      </c>
      <c r="U52" s="12">
        <f t="shared" si="17"/>
        <v>293</v>
      </c>
    </row>
    <row r="53" spans="1:21" x14ac:dyDescent="0.35">
      <c r="A53" s="12" t="str">
        <f>Input!B53</f>
        <v>MTL</v>
      </c>
      <c r="B53" s="12" t="str">
        <f>Input!C53</f>
        <v>QR4</v>
      </c>
      <c r="C53" s="12">
        <v>1</v>
      </c>
      <c r="D53" s="12" t="str">
        <f t="shared" si="0"/>
        <v>MC4</v>
      </c>
      <c r="E53" s="12">
        <f t="shared" si="1"/>
        <v>2</v>
      </c>
      <c r="F53" s="12" t="str">
        <f t="shared" si="2"/>
        <v>8RN</v>
      </c>
      <c r="G53" s="12">
        <f t="shared" si="3"/>
        <v>4</v>
      </c>
      <c r="H53" s="12" t="str">
        <f t="shared" si="4"/>
        <v>B19</v>
      </c>
      <c r="I53" s="12">
        <f t="shared" si="5"/>
        <v>8</v>
      </c>
      <c r="J53" s="12" t="str">
        <f t="shared" si="6"/>
        <v>LNP</v>
      </c>
      <c r="K53" s="12">
        <f t="shared" si="7"/>
        <v>16</v>
      </c>
      <c r="L53" s="12" t="str">
        <f t="shared" si="8"/>
        <v>COM</v>
      </c>
      <c r="M53" s="12">
        <f t="shared" si="9"/>
        <v>18</v>
      </c>
      <c r="N53" s="12" t="str">
        <f t="shared" si="10"/>
        <v>COM</v>
      </c>
      <c r="O53" s="12">
        <f t="shared" si="11"/>
        <v>18</v>
      </c>
      <c r="P53" s="12" t="str">
        <f t="shared" si="12"/>
        <v>COM</v>
      </c>
      <c r="Q53" s="12">
        <f t="shared" si="13"/>
        <v>18</v>
      </c>
      <c r="R53" s="12" t="str">
        <f t="shared" si="14"/>
        <v>COM</v>
      </c>
      <c r="S53" s="12">
        <f t="shared" si="15"/>
        <v>18</v>
      </c>
      <c r="T53" s="12" t="str">
        <f t="shared" si="16"/>
        <v>COM</v>
      </c>
      <c r="U53" s="12">
        <f t="shared" si="17"/>
        <v>18</v>
      </c>
    </row>
    <row r="54" spans="1:21" x14ac:dyDescent="0.35">
      <c r="A54" s="12" t="str">
        <f>Input!B54</f>
        <v>V47</v>
      </c>
      <c r="B54" s="12" t="str">
        <f>Input!C54</f>
        <v>KVT</v>
      </c>
      <c r="C54" s="12">
        <v>1</v>
      </c>
      <c r="D54" s="12" t="str">
        <f t="shared" si="0"/>
        <v>5D9</v>
      </c>
      <c r="E54" s="12">
        <f t="shared" si="1"/>
        <v>2</v>
      </c>
      <c r="F54" s="12" t="str">
        <f t="shared" si="2"/>
        <v>NZ3</v>
      </c>
      <c r="G54" s="12">
        <f t="shared" si="3"/>
        <v>4</v>
      </c>
      <c r="H54" s="12" t="str">
        <f t="shared" si="4"/>
        <v>HQ3</v>
      </c>
      <c r="I54" s="12">
        <f t="shared" si="5"/>
        <v>8</v>
      </c>
      <c r="J54" s="12" t="str">
        <f t="shared" si="6"/>
        <v>TT4</v>
      </c>
      <c r="K54" s="12">
        <f t="shared" si="7"/>
        <v>16</v>
      </c>
      <c r="L54" s="12" t="str">
        <f t="shared" si="8"/>
        <v>TQQ</v>
      </c>
      <c r="M54" s="12">
        <f t="shared" si="9"/>
        <v>32</v>
      </c>
      <c r="N54" s="12" t="str">
        <f t="shared" si="10"/>
        <v>347</v>
      </c>
      <c r="O54" s="12">
        <f t="shared" si="11"/>
        <v>64</v>
      </c>
      <c r="P54" s="12" t="str">
        <f t="shared" si="12"/>
        <v>HQ7</v>
      </c>
      <c r="Q54" s="12">
        <f t="shared" si="13"/>
        <v>128</v>
      </c>
      <c r="R54" s="12" t="str">
        <f t="shared" si="14"/>
        <v>COM</v>
      </c>
      <c r="S54" s="12">
        <f t="shared" si="15"/>
        <v>179</v>
      </c>
      <c r="T54" s="12" t="str">
        <f t="shared" si="16"/>
        <v>COM</v>
      </c>
      <c r="U54" s="12">
        <f t="shared" si="17"/>
        <v>179</v>
      </c>
    </row>
    <row r="55" spans="1:21" x14ac:dyDescent="0.35">
      <c r="A55" s="12" t="str">
        <f>Input!B55</f>
        <v>VFJ</v>
      </c>
      <c r="B55" s="12" t="str">
        <f>Input!C55</f>
        <v>PXR</v>
      </c>
      <c r="C55" s="12">
        <v>1</v>
      </c>
      <c r="D55" s="12" t="str">
        <f t="shared" si="0"/>
        <v>PRZ</v>
      </c>
      <c r="E55" s="12">
        <f t="shared" si="1"/>
        <v>2</v>
      </c>
      <c r="F55" s="12" t="str">
        <f t="shared" si="2"/>
        <v>W8Z</v>
      </c>
      <c r="G55" s="12">
        <f t="shared" si="3"/>
        <v>4</v>
      </c>
      <c r="H55" s="12" t="str">
        <f t="shared" si="4"/>
        <v>J9J</v>
      </c>
      <c r="I55" s="12">
        <f t="shared" si="5"/>
        <v>8</v>
      </c>
      <c r="J55" s="12" t="str">
        <f t="shared" si="6"/>
        <v>95F</v>
      </c>
      <c r="K55" s="12">
        <f t="shared" si="7"/>
        <v>16</v>
      </c>
      <c r="L55" s="12" t="str">
        <f t="shared" si="8"/>
        <v>6MZ</v>
      </c>
      <c r="M55" s="12">
        <f t="shared" si="9"/>
        <v>32</v>
      </c>
      <c r="N55" s="12" t="str">
        <f t="shared" si="10"/>
        <v>9YN</v>
      </c>
      <c r="O55" s="12">
        <f t="shared" si="11"/>
        <v>64</v>
      </c>
      <c r="P55" s="12" t="str">
        <f t="shared" si="12"/>
        <v>N7X</v>
      </c>
      <c r="Q55" s="12">
        <f t="shared" si="13"/>
        <v>128</v>
      </c>
      <c r="R55" s="12" t="str">
        <f t="shared" si="14"/>
        <v>COM</v>
      </c>
      <c r="S55" s="12">
        <f t="shared" si="15"/>
        <v>251</v>
      </c>
      <c r="T55" s="12" t="str">
        <f t="shared" si="16"/>
        <v>COM</v>
      </c>
      <c r="U55" s="12">
        <f t="shared" si="17"/>
        <v>251</v>
      </c>
    </row>
    <row r="56" spans="1:21" x14ac:dyDescent="0.35">
      <c r="A56" s="12" t="str">
        <f>Input!B56</f>
        <v>P7W</v>
      </c>
      <c r="B56" s="12" t="str">
        <f>Input!C56</f>
        <v>VZN</v>
      </c>
      <c r="C56" s="12">
        <v>1</v>
      </c>
      <c r="D56" s="12" t="str">
        <f t="shared" si="0"/>
        <v>9LN</v>
      </c>
      <c r="E56" s="12">
        <f t="shared" si="1"/>
        <v>2</v>
      </c>
      <c r="F56" s="12" t="str">
        <f t="shared" si="2"/>
        <v>93S</v>
      </c>
      <c r="G56" s="12">
        <f t="shared" si="3"/>
        <v>4</v>
      </c>
      <c r="H56" s="12" t="str">
        <f t="shared" si="4"/>
        <v>KY6</v>
      </c>
      <c r="I56" s="12">
        <f t="shared" si="5"/>
        <v>8</v>
      </c>
      <c r="J56" s="12" t="str">
        <f t="shared" si="6"/>
        <v>96J</v>
      </c>
      <c r="K56" s="12">
        <f t="shared" si="7"/>
        <v>16</v>
      </c>
      <c r="L56" s="12" t="str">
        <f t="shared" si="8"/>
        <v>1JL</v>
      </c>
      <c r="M56" s="12">
        <f t="shared" si="9"/>
        <v>32</v>
      </c>
      <c r="N56" s="12" t="str">
        <f t="shared" si="10"/>
        <v>1TC</v>
      </c>
      <c r="O56" s="12">
        <f t="shared" si="11"/>
        <v>64</v>
      </c>
      <c r="P56" s="12" t="str">
        <f t="shared" si="12"/>
        <v>2D7</v>
      </c>
      <c r="Q56" s="12">
        <f t="shared" si="13"/>
        <v>128</v>
      </c>
      <c r="R56" s="12" t="str">
        <f t="shared" si="14"/>
        <v>DNB</v>
      </c>
      <c r="S56" s="12">
        <f t="shared" si="15"/>
        <v>256</v>
      </c>
      <c r="T56" s="12" t="str">
        <f t="shared" si="16"/>
        <v>COM</v>
      </c>
      <c r="U56" s="12">
        <f t="shared" si="17"/>
        <v>325</v>
      </c>
    </row>
    <row r="57" spans="1:21" x14ac:dyDescent="0.35">
      <c r="A57" s="12" t="str">
        <f>Input!B57</f>
        <v>72B</v>
      </c>
      <c r="B57" s="12" t="str">
        <f>Input!C57</f>
        <v>WK6</v>
      </c>
      <c r="C57" s="12">
        <v>1</v>
      </c>
      <c r="D57" s="12" t="str">
        <f t="shared" si="0"/>
        <v>V11</v>
      </c>
      <c r="E57" s="12">
        <f t="shared" si="1"/>
        <v>2</v>
      </c>
      <c r="F57" s="12" t="str">
        <f t="shared" si="2"/>
        <v>NFK</v>
      </c>
      <c r="G57" s="12">
        <f t="shared" si="3"/>
        <v>4</v>
      </c>
      <c r="H57" s="12" t="str">
        <f t="shared" si="4"/>
        <v>BQZ</v>
      </c>
      <c r="I57" s="12">
        <f t="shared" si="5"/>
        <v>8</v>
      </c>
      <c r="J57" s="12" t="str">
        <f t="shared" si="6"/>
        <v>4NV</v>
      </c>
      <c r="K57" s="12">
        <f t="shared" si="7"/>
        <v>16</v>
      </c>
      <c r="L57" s="12" t="str">
        <f t="shared" si="8"/>
        <v>H65</v>
      </c>
      <c r="M57" s="12">
        <f t="shared" si="9"/>
        <v>32</v>
      </c>
      <c r="N57" s="12" t="str">
        <f t="shared" si="10"/>
        <v>COM</v>
      </c>
      <c r="O57" s="12">
        <f t="shared" si="11"/>
        <v>36</v>
      </c>
      <c r="P57" s="12" t="str">
        <f t="shared" si="12"/>
        <v>COM</v>
      </c>
      <c r="Q57" s="12">
        <f t="shared" si="13"/>
        <v>36</v>
      </c>
      <c r="R57" s="12" t="str">
        <f t="shared" si="14"/>
        <v>COM</v>
      </c>
      <c r="S57" s="12">
        <f t="shared" si="15"/>
        <v>36</v>
      </c>
      <c r="T57" s="12" t="str">
        <f t="shared" si="16"/>
        <v>COM</v>
      </c>
      <c r="U57" s="12">
        <f t="shared" si="17"/>
        <v>36</v>
      </c>
    </row>
    <row r="58" spans="1:21" x14ac:dyDescent="0.35">
      <c r="A58" s="12" t="str">
        <f>Input!B58</f>
        <v>J6N</v>
      </c>
      <c r="B58" s="12" t="str">
        <f>Input!C58</f>
        <v>R46</v>
      </c>
      <c r="C58" s="12">
        <v>1</v>
      </c>
      <c r="D58" s="12" t="str">
        <f t="shared" si="0"/>
        <v>8Z4</v>
      </c>
      <c r="E58" s="12">
        <f t="shared" si="1"/>
        <v>2</v>
      </c>
      <c r="F58" s="12" t="str">
        <f t="shared" si="2"/>
        <v>8T7</v>
      </c>
      <c r="G58" s="12">
        <f t="shared" si="3"/>
        <v>4</v>
      </c>
      <c r="H58" s="12" t="str">
        <f t="shared" si="4"/>
        <v>LNV</v>
      </c>
      <c r="I58" s="12">
        <f t="shared" si="5"/>
        <v>8</v>
      </c>
      <c r="J58" s="12" t="str">
        <f t="shared" si="6"/>
        <v>ZKG</v>
      </c>
      <c r="K58" s="12">
        <f t="shared" si="7"/>
        <v>16</v>
      </c>
      <c r="L58" s="12" t="str">
        <f t="shared" si="8"/>
        <v>49V</v>
      </c>
      <c r="M58" s="12">
        <f t="shared" si="9"/>
        <v>32</v>
      </c>
      <c r="N58" s="12" t="str">
        <f t="shared" si="10"/>
        <v>M7W</v>
      </c>
      <c r="O58" s="12">
        <f t="shared" si="11"/>
        <v>64</v>
      </c>
      <c r="P58" s="12" t="str">
        <f t="shared" si="12"/>
        <v>CL6</v>
      </c>
      <c r="Q58" s="12">
        <f t="shared" si="13"/>
        <v>128</v>
      </c>
      <c r="R58" s="12" t="str">
        <f t="shared" si="14"/>
        <v>COM</v>
      </c>
      <c r="S58" s="12">
        <f t="shared" si="15"/>
        <v>140</v>
      </c>
      <c r="T58" s="12" t="str">
        <f t="shared" si="16"/>
        <v>COM</v>
      </c>
      <c r="U58" s="12">
        <f t="shared" si="17"/>
        <v>140</v>
      </c>
    </row>
    <row r="59" spans="1:21" x14ac:dyDescent="0.35">
      <c r="A59" s="12" t="str">
        <f>Input!B59</f>
        <v>LZB</v>
      </c>
      <c r="B59" s="12" t="str">
        <f>Input!C59</f>
        <v>5M4</v>
      </c>
      <c r="C59" s="12">
        <v>1</v>
      </c>
      <c r="D59" s="12" t="str">
        <f t="shared" si="0"/>
        <v>W1Y</v>
      </c>
      <c r="E59" s="12">
        <f t="shared" si="1"/>
        <v>2</v>
      </c>
      <c r="F59" s="12" t="str">
        <f t="shared" si="2"/>
        <v>WK6</v>
      </c>
      <c r="G59" s="12">
        <f t="shared" si="3"/>
        <v>4</v>
      </c>
      <c r="H59" s="12" t="str">
        <f t="shared" si="4"/>
        <v>RHQ</v>
      </c>
      <c r="I59" s="12">
        <f t="shared" si="5"/>
        <v>8</v>
      </c>
      <c r="J59" s="12" t="str">
        <f t="shared" si="6"/>
        <v>CCN</v>
      </c>
      <c r="K59" s="12">
        <f t="shared" si="7"/>
        <v>16</v>
      </c>
      <c r="L59" s="12" t="str">
        <f t="shared" si="8"/>
        <v>TPK</v>
      </c>
      <c r="M59" s="12">
        <f t="shared" si="9"/>
        <v>32</v>
      </c>
      <c r="N59" s="12" t="str">
        <f t="shared" si="10"/>
        <v>COM</v>
      </c>
      <c r="O59" s="12">
        <f t="shared" si="11"/>
        <v>39</v>
      </c>
      <c r="P59" s="12" t="str">
        <f t="shared" si="12"/>
        <v>COM</v>
      </c>
      <c r="Q59" s="12">
        <f t="shared" si="13"/>
        <v>39</v>
      </c>
      <c r="R59" s="12" t="str">
        <f t="shared" si="14"/>
        <v>COM</v>
      </c>
      <c r="S59" s="12">
        <f t="shared" si="15"/>
        <v>39</v>
      </c>
      <c r="T59" s="12" t="str">
        <f t="shared" si="16"/>
        <v>COM</v>
      </c>
      <c r="U59" s="12">
        <f t="shared" si="17"/>
        <v>39</v>
      </c>
    </row>
    <row r="60" spans="1:21" x14ac:dyDescent="0.35">
      <c r="A60" s="12" t="str">
        <f>Input!B60</f>
        <v>V6R</v>
      </c>
      <c r="B60" s="12" t="str">
        <f>Input!C60</f>
        <v>4PL</v>
      </c>
      <c r="C60" s="12">
        <v>1</v>
      </c>
      <c r="D60" s="12" t="str">
        <f t="shared" si="0"/>
        <v>4W2</v>
      </c>
      <c r="E60" s="12">
        <f t="shared" si="1"/>
        <v>2</v>
      </c>
      <c r="F60" s="12" t="str">
        <f t="shared" si="2"/>
        <v>1V6</v>
      </c>
      <c r="G60" s="12">
        <f t="shared" si="3"/>
        <v>4</v>
      </c>
      <c r="H60" s="12" t="str">
        <f t="shared" si="4"/>
        <v>QDT</v>
      </c>
      <c r="I60" s="12">
        <f t="shared" si="5"/>
        <v>8</v>
      </c>
      <c r="J60" s="12" t="str">
        <f t="shared" si="6"/>
        <v>BLG</v>
      </c>
      <c r="K60" s="12">
        <f t="shared" si="7"/>
        <v>16</v>
      </c>
      <c r="L60" s="12" t="str">
        <f t="shared" si="8"/>
        <v>PRZ</v>
      </c>
      <c r="M60" s="12">
        <f t="shared" si="9"/>
        <v>32</v>
      </c>
      <c r="N60" s="12" t="str">
        <f t="shared" si="10"/>
        <v>Y9M</v>
      </c>
      <c r="O60" s="12">
        <f t="shared" si="11"/>
        <v>64</v>
      </c>
      <c r="P60" s="12" t="str">
        <f t="shared" si="12"/>
        <v>BNW</v>
      </c>
      <c r="Q60" s="12">
        <f t="shared" si="13"/>
        <v>128</v>
      </c>
      <c r="R60" s="12" t="str">
        <f t="shared" si="14"/>
        <v>9C5</v>
      </c>
      <c r="S60" s="12">
        <f t="shared" si="15"/>
        <v>256</v>
      </c>
      <c r="T60" s="12" t="str">
        <f t="shared" si="16"/>
        <v>COM</v>
      </c>
      <c r="U60" s="12">
        <f t="shared" si="17"/>
        <v>281</v>
      </c>
    </row>
    <row r="61" spans="1:21" x14ac:dyDescent="0.35">
      <c r="A61" s="12" t="str">
        <f>Input!B61</f>
        <v>BJ1</v>
      </c>
      <c r="B61" s="12" t="str">
        <f>Input!C61</f>
        <v>WWR</v>
      </c>
      <c r="C61" s="12">
        <v>1</v>
      </c>
      <c r="D61" s="12" t="str">
        <f t="shared" si="0"/>
        <v>3VX</v>
      </c>
      <c r="E61" s="12">
        <f t="shared" si="1"/>
        <v>2</v>
      </c>
      <c r="F61" s="12" t="str">
        <f t="shared" si="2"/>
        <v>6NL</v>
      </c>
      <c r="G61" s="12">
        <f t="shared" si="3"/>
        <v>4</v>
      </c>
      <c r="H61" s="12" t="str">
        <f t="shared" si="4"/>
        <v>M88</v>
      </c>
      <c r="I61" s="12">
        <f t="shared" si="5"/>
        <v>8</v>
      </c>
      <c r="J61" s="12" t="str">
        <f t="shared" si="6"/>
        <v>ZV6</v>
      </c>
      <c r="K61" s="12">
        <f t="shared" si="7"/>
        <v>16</v>
      </c>
      <c r="L61" s="12" t="str">
        <f t="shared" si="8"/>
        <v>3CS</v>
      </c>
      <c r="M61" s="12">
        <f t="shared" si="9"/>
        <v>32</v>
      </c>
      <c r="N61" s="12" t="str">
        <f t="shared" si="10"/>
        <v>S6H</v>
      </c>
      <c r="O61" s="12">
        <f t="shared" si="11"/>
        <v>64</v>
      </c>
      <c r="P61" s="12" t="str">
        <f t="shared" si="12"/>
        <v>PBR</v>
      </c>
      <c r="Q61" s="12">
        <f t="shared" si="13"/>
        <v>128</v>
      </c>
      <c r="R61" s="12" t="str">
        <f t="shared" si="14"/>
        <v>ZT8</v>
      </c>
      <c r="S61" s="12">
        <f t="shared" si="15"/>
        <v>256</v>
      </c>
      <c r="T61" s="12" t="str">
        <f t="shared" si="16"/>
        <v>COM</v>
      </c>
      <c r="U61" s="12">
        <f t="shared" si="17"/>
        <v>324</v>
      </c>
    </row>
    <row r="62" spans="1:21" x14ac:dyDescent="0.35">
      <c r="A62" s="12" t="str">
        <f>Input!B62</f>
        <v>NRM</v>
      </c>
      <c r="B62" s="12" t="str">
        <f>Input!C62</f>
        <v>TPX</v>
      </c>
      <c r="C62" s="12">
        <v>1</v>
      </c>
      <c r="D62" s="12" t="str">
        <f t="shared" si="0"/>
        <v>MGJ</v>
      </c>
      <c r="E62" s="12">
        <f t="shared" si="1"/>
        <v>2</v>
      </c>
      <c r="F62" s="12" t="str">
        <f t="shared" si="2"/>
        <v>9YB</v>
      </c>
      <c r="G62" s="12">
        <f t="shared" si="3"/>
        <v>4</v>
      </c>
      <c r="H62" s="12" t="str">
        <f t="shared" si="4"/>
        <v>8F3</v>
      </c>
      <c r="I62" s="12">
        <f t="shared" si="5"/>
        <v>8</v>
      </c>
      <c r="J62" s="12" t="str">
        <f t="shared" si="6"/>
        <v>TFL</v>
      </c>
      <c r="K62" s="12">
        <f t="shared" si="7"/>
        <v>16</v>
      </c>
      <c r="L62" s="12" t="str">
        <f t="shared" si="8"/>
        <v>N9H</v>
      </c>
      <c r="M62" s="12">
        <f t="shared" si="9"/>
        <v>32</v>
      </c>
      <c r="N62" s="12" t="str">
        <f t="shared" si="10"/>
        <v>PTP</v>
      </c>
      <c r="O62" s="12">
        <f t="shared" si="11"/>
        <v>64</v>
      </c>
      <c r="P62" s="12" t="str">
        <f t="shared" si="12"/>
        <v>1DZ</v>
      </c>
      <c r="Q62" s="12">
        <f t="shared" si="13"/>
        <v>128</v>
      </c>
      <c r="R62" s="12" t="str">
        <f t="shared" si="14"/>
        <v>COM</v>
      </c>
      <c r="S62" s="12">
        <f t="shared" si="15"/>
        <v>228</v>
      </c>
      <c r="T62" s="12" t="str">
        <f t="shared" si="16"/>
        <v>COM</v>
      </c>
      <c r="U62" s="12">
        <f t="shared" si="17"/>
        <v>228</v>
      </c>
    </row>
    <row r="63" spans="1:21" x14ac:dyDescent="0.35">
      <c r="A63" s="12" t="str">
        <f>Input!B63</f>
        <v>X7M</v>
      </c>
      <c r="B63" s="12" t="str">
        <f>Input!C63</f>
        <v>BS7</v>
      </c>
      <c r="C63" s="12">
        <v>1</v>
      </c>
      <c r="D63" s="12" t="str">
        <f t="shared" si="0"/>
        <v>NJT</v>
      </c>
      <c r="E63" s="12">
        <f t="shared" si="1"/>
        <v>2</v>
      </c>
      <c r="F63" s="12" t="str">
        <f t="shared" si="2"/>
        <v>KGS</v>
      </c>
      <c r="G63" s="12">
        <f t="shared" si="3"/>
        <v>4</v>
      </c>
      <c r="H63" s="12" t="str">
        <f t="shared" si="4"/>
        <v>NC5</v>
      </c>
      <c r="I63" s="12">
        <f t="shared" si="5"/>
        <v>8</v>
      </c>
      <c r="J63" s="12" t="str">
        <f t="shared" si="6"/>
        <v>BNT</v>
      </c>
      <c r="K63" s="12">
        <f t="shared" si="7"/>
        <v>16</v>
      </c>
      <c r="L63" s="12" t="str">
        <f t="shared" si="8"/>
        <v>9FM</v>
      </c>
      <c r="M63" s="12">
        <f t="shared" si="9"/>
        <v>32</v>
      </c>
      <c r="N63" s="12" t="str">
        <f t="shared" si="10"/>
        <v>YL4</v>
      </c>
      <c r="O63" s="12">
        <f t="shared" si="11"/>
        <v>64</v>
      </c>
      <c r="P63" s="12" t="str">
        <f t="shared" si="12"/>
        <v>8C3</v>
      </c>
      <c r="Q63" s="12">
        <f t="shared" si="13"/>
        <v>128</v>
      </c>
      <c r="R63" s="12" t="str">
        <f t="shared" si="14"/>
        <v>COM</v>
      </c>
      <c r="S63" s="12">
        <f t="shared" si="15"/>
        <v>203</v>
      </c>
      <c r="T63" s="12" t="str">
        <f t="shared" si="16"/>
        <v>COM</v>
      </c>
      <c r="U63" s="12">
        <f t="shared" si="17"/>
        <v>203</v>
      </c>
    </row>
    <row r="64" spans="1:21" x14ac:dyDescent="0.35">
      <c r="A64" s="12" t="str">
        <f>Input!B64</f>
        <v>8N2</v>
      </c>
      <c r="B64" s="12" t="str">
        <f>Input!C64</f>
        <v>JJ5</v>
      </c>
      <c r="C64" s="12">
        <v>1</v>
      </c>
      <c r="D64" s="12" t="str">
        <f t="shared" si="0"/>
        <v>B53</v>
      </c>
      <c r="E64" s="12">
        <f t="shared" si="1"/>
        <v>2</v>
      </c>
      <c r="F64" s="12" t="str">
        <f t="shared" si="2"/>
        <v>4J7</v>
      </c>
      <c r="G64" s="12">
        <f t="shared" si="3"/>
        <v>4</v>
      </c>
      <c r="H64" s="12" t="str">
        <f t="shared" si="4"/>
        <v>39P</v>
      </c>
      <c r="I64" s="12">
        <f t="shared" si="5"/>
        <v>8</v>
      </c>
      <c r="J64" s="12" t="str">
        <f t="shared" si="6"/>
        <v>GZ1</v>
      </c>
      <c r="K64" s="12">
        <f t="shared" si="7"/>
        <v>16</v>
      </c>
      <c r="L64" s="12" t="str">
        <f t="shared" si="8"/>
        <v>4Y9</v>
      </c>
      <c r="M64" s="12">
        <f t="shared" si="9"/>
        <v>32</v>
      </c>
      <c r="N64" s="12" t="str">
        <f t="shared" si="10"/>
        <v>NL4</v>
      </c>
      <c r="O64" s="12">
        <f t="shared" si="11"/>
        <v>64</v>
      </c>
      <c r="P64" s="12" t="str">
        <f t="shared" si="12"/>
        <v>16L</v>
      </c>
      <c r="Q64" s="12">
        <f t="shared" si="13"/>
        <v>128</v>
      </c>
      <c r="R64" s="12" t="str">
        <f t="shared" si="14"/>
        <v>ZTL</v>
      </c>
      <c r="S64" s="12">
        <f t="shared" si="15"/>
        <v>256</v>
      </c>
      <c r="T64" s="12" t="str">
        <f t="shared" si="16"/>
        <v>COM</v>
      </c>
      <c r="U64" s="12">
        <f t="shared" si="17"/>
        <v>304</v>
      </c>
    </row>
    <row r="65" spans="1:21" x14ac:dyDescent="0.35">
      <c r="A65" s="12" t="str">
        <f>Input!B65</f>
        <v>D6W</v>
      </c>
      <c r="B65" s="12" t="str">
        <f>Input!C65</f>
        <v>V9N</v>
      </c>
      <c r="C65" s="12">
        <v>1</v>
      </c>
      <c r="D65" s="12" t="str">
        <f t="shared" ref="D65:D128" si="18">IFERROR(INDEX(B:B,MATCH(B65,$A:$A,0)),B65)</f>
        <v>S5Z</v>
      </c>
      <c r="E65" s="12">
        <f t="shared" ref="E65:E128" si="19">C65+IFERROR(INDEX(C:C,MATCH(B65,$A:$A,0)),0)</f>
        <v>2</v>
      </c>
      <c r="F65" s="12" t="str">
        <f t="shared" ref="F65:F128" si="20">IFERROR(INDEX(D:D,MATCH(D65,$A:$A,0)),D65)</f>
        <v>JBS</v>
      </c>
      <c r="G65" s="12">
        <f t="shared" ref="G65:G128" si="21">E65+IFERROR(INDEX(E:E,MATCH(D65,$A:$A,0)),0)</f>
        <v>4</v>
      </c>
      <c r="H65" s="12" t="str">
        <f t="shared" ref="H65:H128" si="22">IFERROR(INDEX(F:F,MATCH(F65,$A:$A,0)),F65)</f>
        <v>9DG</v>
      </c>
      <c r="I65" s="12">
        <f t="shared" ref="I65:I128" si="23">G65+IFERROR(INDEX(G:G,MATCH(F65,$A:$A,0)),0)</f>
        <v>8</v>
      </c>
      <c r="J65" s="12" t="str">
        <f t="shared" ref="J65:J128" si="24">IFERROR(INDEX(H:H,MATCH(H65,$A:$A,0)),H65)</f>
        <v>QBH</v>
      </c>
      <c r="K65" s="12">
        <f t="shared" ref="K65:K128" si="25">I65+IFERROR(INDEX(I:I,MATCH(H65,$A:$A,0)),0)</f>
        <v>16</v>
      </c>
      <c r="L65" s="12" t="str">
        <f t="shared" ref="L65:L128" si="26">IFERROR(INDEX(J:J,MATCH(J65,$A:$A,0)),J65)</f>
        <v>FKP</v>
      </c>
      <c r="M65" s="12">
        <f t="shared" ref="M65:M128" si="27">K65+IFERROR(INDEX(K:K,MATCH(J65,$A:$A,0)),0)</f>
        <v>32</v>
      </c>
      <c r="N65" s="12" t="str">
        <f t="shared" ref="N65:N128" si="28">IFERROR(INDEX(L:L,MATCH(L65,$A:$A,0)),L65)</f>
        <v>R9D</v>
      </c>
      <c r="O65" s="12">
        <f t="shared" ref="O65:O128" si="29">M65+IFERROR(INDEX(M:M,MATCH(L65,$A:$A,0)),0)</f>
        <v>64</v>
      </c>
      <c r="P65" s="12" t="str">
        <f t="shared" ref="P65:P128" si="30">IFERROR(INDEX(N:N,MATCH(N65,$A:$A,0)),N65)</f>
        <v>C3V</v>
      </c>
      <c r="Q65" s="12">
        <f t="shared" ref="Q65:Q128" si="31">O65+IFERROR(INDEX(O:O,MATCH(N65,$A:$A,0)),0)</f>
        <v>128</v>
      </c>
      <c r="R65" s="12" t="str">
        <f t="shared" ref="R65:R128" si="32">IFERROR(INDEX(P:P,MATCH(P65,$A:$A,0)),P65)</f>
        <v>COM</v>
      </c>
      <c r="S65" s="12">
        <f t="shared" ref="S65:S128" si="33">Q65+IFERROR(INDEX(Q:Q,MATCH(P65,$A:$A,0)),0)</f>
        <v>245</v>
      </c>
      <c r="T65" s="12" t="str">
        <f t="shared" ref="T65:T128" si="34">IFERROR(INDEX(R:R,MATCH(R65,$A:$A,0)),R65)</f>
        <v>COM</v>
      </c>
      <c r="U65" s="12">
        <f t="shared" ref="U65:U128" si="35">S65+IFERROR(INDEX(S:S,MATCH(R65,$A:$A,0)),0)</f>
        <v>245</v>
      </c>
    </row>
    <row r="66" spans="1:21" x14ac:dyDescent="0.35">
      <c r="A66" s="12" t="str">
        <f>Input!B66</f>
        <v>2LZ</v>
      </c>
      <c r="B66" s="12" t="str">
        <f>Input!C66</f>
        <v>7K2</v>
      </c>
      <c r="C66" s="12">
        <v>1</v>
      </c>
      <c r="D66" s="12" t="str">
        <f t="shared" si="18"/>
        <v>DGH</v>
      </c>
      <c r="E66" s="12">
        <f t="shared" si="19"/>
        <v>2</v>
      </c>
      <c r="F66" s="12" t="str">
        <f t="shared" si="20"/>
        <v>VZN</v>
      </c>
      <c r="G66" s="12">
        <f t="shared" si="21"/>
        <v>4</v>
      </c>
      <c r="H66" s="12" t="str">
        <f t="shared" si="22"/>
        <v>8KT</v>
      </c>
      <c r="I66" s="12">
        <f t="shared" si="23"/>
        <v>8</v>
      </c>
      <c r="J66" s="12" t="str">
        <f t="shared" si="24"/>
        <v>1FV</v>
      </c>
      <c r="K66" s="12">
        <f t="shared" si="25"/>
        <v>16</v>
      </c>
      <c r="L66" s="12" t="str">
        <f t="shared" si="26"/>
        <v>CBT</v>
      </c>
      <c r="M66" s="12">
        <f t="shared" si="27"/>
        <v>32</v>
      </c>
      <c r="N66" s="12" t="str">
        <f t="shared" si="28"/>
        <v>VLN</v>
      </c>
      <c r="O66" s="12">
        <f t="shared" si="29"/>
        <v>64</v>
      </c>
      <c r="P66" s="12" t="str">
        <f t="shared" si="30"/>
        <v>D24</v>
      </c>
      <c r="Q66" s="12">
        <f t="shared" si="31"/>
        <v>128</v>
      </c>
      <c r="R66" s="12" t="str">
        <f t="shared" si="32"/>
        <v>P7L</v>
      </c>
      <c r="S66" s="12">
        <f t="shared" si="33"/>
        <v>256</v>
      </c>
      <c r="T66" s="12" t="str">
        <f t="shared" si="34"/>
        <v>COM</v>
      </c>
      <c r="U66" s="12">
        <f t="shared" si="35"/>
        <v>328</v>
      </c>
    </row>
    <row r="67" spans="1:21" x14ac:dyDescent="0.35">
      <c r="A67" s="12" t="str">
        <f>Input!B67</f>
        <v>FV1</v>
      </c>
      <c r="B67" s="12" t="str">
        <f>Input!C67</f>
        <v>3JZ</v>
      </c>
      <c r="C67" s="12">
        <v>1</v>
      </c>
      <c r="D67" s="12" t="str">
        <f t="shared" si="18"/>
        <v>8DN</v>
      </c>
      <c r="E67" s="12">
        <f t="shared" si="19"/>
        <v>2</v>
      </c>
      <c r="F67" s="12" t="str">
        <f t="shared" si="20"/>
        <v>QPS</v>
      </c>
      <c r="G67" s="12">
        <f t="shared" si="21"/>
        <v>4</v>
      </c>
      <c r="H67" s="12" t="str">
        <f t="shared" si="22"/>
        <v>HQV</v>
      </c>
      <c r="I67" s="12">
        <f t="shared" si="23"/>
        <v>8</v>
      </c>
      <c r="J67" s="12" t="str">
        <f t="shared" si="24"/>
        <v>CHJ</v>
      </c>
      <c r="K67" s="12">
        <f t="shared" si="25"/>
        <v>16</v>
      </c>
      <c r="L67" s="12" t="str">
        <f t="shared" si="26"/>
        <v>DVS</v>
      </c>
      <c r="M67" s="12">
        <f t="shared" si="27"/>
        <v>32</v>
      </c>
      <c r="N67" s="12" t="str">
        <f t="shared" si="28"/>
        <v>14G</v>
      </c>
      <c r="O67" s="12">
        <f t="shared" si="29"/>
        <v>64</v>
      </c>
      <c r="P67" s="12" t="str">
        <f t="shared" si="30"/>
        <v>ZY4</v>
      </c>
      <c r="Q67" s="12">
        <f t="shared" si="31"/>
        <v>128</v>
      </c>
      <c r="R67" s="12" t="str">
        <f t="shared" si="32"/>
        <v>COM</v>
      </c>
      <c r="S67" s="12">
        <f t="shared" si="33"/>
        <v>137</v>
      </c>
      <c r="T67" s="12" t="str">
        <f t="shared" si="34"/>
        <v>COM</v>
      </c>
      <c r="U67" s="12">
        <f t="shared" si="35"/>
        <v>137</v>
      </c>
    </row>
    <row r="68" spans="1:21" x14ac:dyDescent="0.35">
      <c r="A68" s="12" t="str">
        <f>Input!B68</f>
        <v>6N1</v>
      </c>
      <c r="B68" s="12" t="str">
        <f>Input!C68</f>
        <v>2DJ</v>
      </c>
      <c r="C68" s="12">
        <v>1</v>
      </c>
      <c r="D68" s="12" t="str">
        <f t="shared" si="18"/>
        <v>7DC</v>
      </c>
      <c r="E68" s="12">
        <f t="shared" si="19"/>
        <v>2</v>
      </c>
      <c r="F68" s="12" t="str">
        <f t="shared" si="20"/>
        <v>KQW</v>
      </c>
      <c r="G68" s="12">
        <f t="shared" si="21"/>
        <v>4</v>
      </c>
      <c r="H68" s="12" t="str">
        <f t="shared" si="22"/>
        <v>FV1</v>
      </c>
      <c r="I68" s="12">
        <f t="shared" si="23"/>
        <v>8</v>
      </c>
      <c r="J68" s="12" t="str">
        <f t="shared" si="24"/>
        <v>HQV</v>
      </c>
      <c r="K68" s="12">
        <f t="shared" si="25"/>
        <v>16</v>
      </c>
      <c r="L68" s="12" t="str">
        <f t="shared" si="26"/>
        <v>BMX</v>
      </c>
      <c r="M68" s="12">
        <f t="shared" si="27"/>
        <v>32</v>
      </c>
      <c r="N68" s="12" t="str">
        <f t="shared" si="28"/>
        <v>1VL</v>
      </c>
      <c r="O68" s="12">
        <f t="shared" si="29"/>
        <v>64</v>
      </c>
      <c r="P68" s="12" t="str">
        <f t="shared" si="30"/>
        <v>QR4</v>
      </c>
      <c r="Q68" s="12">
        <f t="shared" si="31"/>
        <v>128</v>
      </c>
      <c r="R68" s="12" t="str">
        <f t="shared" si="32"/>
        <v>COM</v>
      </c>
      <c r="S68" s="12">
        <f t="shared" si="33"/>
        <v>145</v>
      </c>
      <c r="T68" s="12" t="str">
        <f t="shared" si="34"/>
        <v>COM</v>
      </c>
      <c r="U68" s="12">
        <f t="shared" si="35"/>
        <v>145</v>
      </c>
    </row>
    <row r="69" spans="1:21" x14ac:dyDescent="0.35">
      <c r="A69" s="12" t="str">
        <f>Input!B69</f>
        <v>L5D</v>
      </c>
      <c r="B69" s="12" t="str">
        <f>Input!C69</f>
        <v>RC5</v>
      </c>
      <c r="C69" s="12">
        <v>1</v>
      </c>
      <c r="D69" s="12" t="str">
        <f t="shared" si="18"/>
        <v>WDM</v>
      </c>
      <c r="E69" s="12">
        <f t="shared" si="19"/>
        <v>2</v>
      </c>
      <c r="F69" s="12" t="str">
        <f t="shared" si="20"/>
        <v>5VJ</v>
      </c>
      <c r="G69" s="12">
        <f t="shared" si="21"/>
        <v>4</v>
      </c>
      <c r="H69" s="12" t="str">
        <f t="shared" si="22"/>
        <v>MNB</v>
      </c>
      <c r="I69" s="12">
        <f t="shared" si="23"/>
        <v>8</v>
      </c>
      <c r="J69" s="12" t="str">
        <f t="shared" si="24"/>
        <v>2W7</v>
      </c>
      <c r="K69" s="12">
        <f t="shared" si="25"/>
        <v>16</v>
      </c>
      <c r="L69" s="12" t="str">
        <f t="shared" si="26"/>
        <v>PM2</v>
      </c>
      <c r="M69" s="12">
        <f t="shared" si="27"/>
        <v>32</v>
      </c>
      <c r="N69" s="12" t="str">
        <f t="shared" si="28"/>
        <v>8C3</v>
      </c>
      <c r="O69" s="12">
        <f t="shared" si="29"/>
        <v>64</v>
      </c>
      <c r="P69" s="12" t="str">
        <f t="shared" si="30"/>
        <v>V8M</v>
      </c>
      <c r="Q69" s="12">
        <f t="shared" si="31"/>
        <v>128</v>
      </c>
      <c r="R69" s="12" t="str">
        <f t="shared" si="32"/>
        <v>COM</v>
      </c>
      <c r="S69" s="12">
        <f t="shared" si="33"/>
        <v>139</v>
      </c>
      <c r="T69" s="12" t="str">
        <f t="shared" si="34"/>
        <v>COM</v>
      </c>
      <c r="U69" s="12">
        <f t="shared" si="35"/>
        <v>139</v>
      </c>
    </row>
    <row r="70" spans="1:21" x14ac:dyDescent="0.35">
      <c r="A70" s="12" t="str">
        <f>Input!B70</f>
        <v>FK8</v>
      </c>
      <c r="B70" s="12" t="str">
        <f>Input!C70</f>
        <v>2RG</v>
      </c>
      <c r="C70" s="12">
        <v>1</v>
      </c>
      <c r="D70" s="12" t="str">
        <f t="shared" si="18"/>
        <v>LMY</v>
      </c>
      <c r="E70" s="12">
        <f t="shared" si="19"/>
        <v>2</v>
      </c>
      <c r="F70" s="12" t="str">
        <f t="shared" si="20"/>
        <v>R46</v>
      </c>
      <c r="G70" s="12">
        <f t="shared" si="21"/>
        <v>4</v>
      </c>
      <c r="H70" s="12" t="str">
        <f t="shared" si="22"/>
        <v>V48</v>
      </c>
      <c r="I70" s="12">
        <f t="shared" si="23"/>
        <v>8</v>
      </c>
      <c r="J70" s="12" t="str">
        <f t="shared" si="24"/>
        <v>6T3</v>
      </c>
      <c r="K70" s="12">
        <f t="shared" si="25"/>
        <v>16</v>
      </c>
      <c r="L70" s="12" t="str">
        <f t="shared" si="26"/>
        <v>RDQ</v>
      </c>
      <c r="M70" s="12">
        <f t="shared" si="27"/>
        <v>32</v>
      </c>
      <c r="N70" s="12" t="str">
        <f t="shared" si="28"/>
        <v>4G3</v>
      </c>
      <c r="O70" s="12">
        <f t="shared" si="29"/>
        <v>64</v>
      </c>
      <c r="P70" s="12" t="str">
        <f t="shared" si="30"/>
        <v>QKN</v>
      </c>
      <c r="Q70" s="12">
        <f t="shared" si="31"/>
        <v>128</v>
      </c>
      <c r="R70" s="12" t="str">
        <f t="shared" si="32"/>
        <v>COM</v>
      </c>
      <c r="S70" s="12">
        <f t="shared" si="33"/>
        <v>143</v>
      </c>
      <c r="T70" s="12" t="str">
        <f t="shared" si="34"/>
        <v>COM</v>
      </c>
      <c r="U70" s="12">
        <f t="shared" si="35"/>
        <v>143</v>
      </c>
    </row>
    <row r="71" spans="1:21" x14ac:dyDescent="0.35">
      <c r="A71" s="12" t="str">
        <f>Input!B71</f>
        <v>CL6</v>
      </c>
      <c r="B71" s="12" t="str">
        <f>Input!C71</f>
        <v>V8M</v>
      </c>
      <c r="C71" s="12">
        <v>1</v>
      </c>
      <c r="D71" s="12" t="str">
        <f t="shared" si="18"/>
        <v>B19</v>
      </c>
      <c r="E71" s="12">
        <f t="shared" si="19"/>
        <v>2</v>
      </c>
      <c r="F71" s="12" t="str">
        <f t="shared" si="20"/>
        <v>9H8</v>
      </c>
      <c r="G71" s="12">
        <f t="shared" si="21"/>
        <v>4</v>
      </c>
      <c r="H71" s="12" t="str">
        <f t="shared" si="22"/>
        <v>H65</v>
      </c>
      <c r="I71" s="12">
        <f t="shared" si="23"/>
        <v>8</v>
      </c>
      <c r="J71" s="12" t="str">
        <f t="shared" si="24"/>
        <v>COM</v>
      </c>
      <c r="K71" s="12">
        <f t="shared" si="25"/>
        <v>12</v>
      </c>
      <c r="L71" s="12" t="str">
        <f t="shared" si="26"/>
        <v>COM</v>
      </c>
      <c r="M71" s="12">
        <f t="shared" si="27"/>
        <v>12</v>
      </c>
      <c r="N71" s="12" t="str">
        <f t="shared" si="28"/>
        <v>COM</v>
      </c>
      <c r="O71" s="12">
        <f t="shared" si="29"/>
        <v>12</v>
      </c>
      <c r="P71" s="12" t="str">
        <f t="shared" si="30"/>
        <v>COM</v>
      </c>
      <c r="Q71" s="12">
        <f t="shared" si="31"/>
        <v>12</v>
      </c>
      <c r="R71" s="12" t="str">
        <f t="shared" si="32"/>
        <v>COM</v>
      </c>
      <c r="S71" s="12">
        <f t="shared" si="33"/>
        <v>12</v>
      </c>
      <c r="T71" s="12" t="str">
        <f t="shared" si="34"/>
        <v>COM</v>
      </c>
      <c r="U71" s="12">
        <f t="shared" si="35"/>
        <v>12</v>
      </c>
    </row>
    <row r="72" spans="1:21" x14ac:dyDescent="0.35">
      <c r="A72" s="12" t="str">
        <f>Input!B72</f>
        <v>MBD</v>
      </c>
      <c r="B72" s="12" t="str">
        <f>Input!C72</f>
        <v>KLY</v>
      </c>
      <c r="C72" s="12">
        <v>1</v>
      </c>
      <c r="D72" s="12" t="str">
        <f t="shared" si="18"/>
        <v>YR2</v>
      </c>
      <c r="E72" s="12">
        <f t="shared" si="19"/>
        <v>2</v>
      </c>
      <c r="F72" s="12" t="str">
        <f t="shared" si="20"/>
        <v>FR7</v>
      </c>
      <c r="G72" s="12">
        <f t="shared" si="21"/>
        <v>4</v>
      </c>
      <c r="H72" s="12" t="str">
        <f t="shared" si="22"/>
        <v>H2Z</v>
      </c>
      <c r="I72" s="12">
        <f t="shared" si="23"/>
        <v>8</v>
      </c>
      <c r="J72" s="12" t="str">
        <f t="shared" si="24"/>
        <v>JP8</v>
      </c>
      <c r="K72" s="12">
        <f t="shared" si="25"/>
        <v>16</v>
      </c>
      <c r="L72" s="12" t="str">
        <f t="shared" si="26"/>
        <v>6GC</v>
      </c>
      <c r="M72" s="12">
        <f t="shared" si="27"/>
        <v>32</v>
      </c>
      <c r="N72" s="12" t="str">
        <f t="shared" si="28"/>
        <v>RHQ</v>
      </c>
      <c r="O72" s="12">
        <f t="shared" si="29"/>
        <v>64</v>
      </c>
      <c r="P72" s="12" t="str">
        <f t="shared" si="30"/>
        <v>COM</v>
      </c>
      <c r="Q72" s="12">
        <f t="shared" si="31"/>
        <v>95</v>
      </c>
      <c r="R72" s="12" t="str">
        <f t="shared" si="32"/>
        <v>COM</v>
      </c>
      <c r="S72" s="12">
        <f t="shared" si="33"/>
        <v>95</v>
      </c>
      <c r="T72" s="12" t="str">
        <f t="shared" si="34"/>
        <v>COM</v>
      </c>
      <c r="U72" s="12">
        <f t="shared" si="35"/>
        <v>95</v>
      </c>
    </row>
    <row r="73" spans="1:21" x14ac:dyDescent="0.35">
      <c r="A73" s="12" t="str">
        <f>Input!B73</f>
        <v>KVD</v>
      </c>
      <c r="B73" s="12" t="str">
        <f>Input!C73</f>
        <v>DMJ</v>
      </c>
      <c r="C73" s="12">
        <v>1</v>
      </c>
      <c r="D73" s="12" t="str">
        <f t="shared" si="18"/>
        <v>MFK</v>
      </c>
      <c r="E73" s="12">
        <f t="shared" si="19"/>
        <v>2</v>
      </c>
      <c r="F73" s="12" t="str">
        <f t="shared" si="20"/>
        <v>JJK</v>
      </c>
      <c r="G73" s="12">
        <f t="shared" si="21"/>
        <v>4</v>
      </c>
      <c r="H73" s="12" t="str">
        <f t="shared" si="22"/>
        <v>WK6</v>
      </c>
      <c r="I73" s="12">
        <f t="shared" si="23"/>
        <v>8</v>
      </c>
      <c r="J73" s="12" t="str">
        <f t="shared" si="24"/>
        <v>R64</v>
      </c>
      <c r="K73" s="12">
        <f t="shared" si="25"/>
        <v>16</v>
      </c>
      <c r="L73" s="12" t="str">
        <f t="shared" si="26"/>
        <v>V8M</v>
      </c>
      <c r="M73" s="12">
        <f t="shared" si="27"/>
        <v>32</v>
      </c>
      <c r="N73" s="12" t="str">
        <f t="shared" si="28"/>
        <v>COM</v>
      </c>
      <c r="O73" s="12">
        <f t="shared" si="29"/>
        <v>43</v>
      </c>
      <c r="P73" s="12" t="str">
        <f t="shared" si="30"/>
        <v>COM</v>
      </c>
      <c r="Q73" s="12">
        <f t="shared" si="31"/>
        <v>43</v>
      </c>
      <c r="R73" s="12" t="str">
        <f t="shared" si="32"/>
        <v>COM</v>
      </c>
      <c r="S73" s="12">
        <f t="shared" si="33"/>
        <v>43</v>
      </c>
      <c r="T73" s="12" t="str">
        <f t="shared" si="34"/>
        <v>COM</v>
      </c>
      <c r="U73" s="12">
        <f t="shared" si="35"/>
        <v>43</v>
      </c>
    </row>
    <row r="74" spans="1:21" x14ac:dyDescent="0.35">
      <c r="A74" s="12" t="str">
        <f>Input!B74</f>
        <v>6WX</v>
      </c>
      <c r="B74" s="12" t="str">
        <f>Input!C74</f>
        <v>6M6</v>
      </c>
      <c r="C74" s="12">
        <v>1</v>
      </c>
      <c r="D74" s="12" t="str">
        <f t="shared" si="18"/>
        <v>BY9</v>
      </c>
      <c r="E74" s="12">
        <f t="shared" si="19"/>
        <v>2</v>
      </c>
      <c r="F74" s="12" t="str">
        <f t="shared" si="20"/>
        <v>KK5</v>
      </c>
      <c r="G74" s="12">
        <f t="shared" si="21"/>
        <v>4</v>
      </c>
      <c r="H74" s="12" t="str">
        <f t="shared" si="22"/>
        <v>V21</v>
      </c>
      <c r="I74" s="12">
        <f t="shared" si="23"/>
        <v>8</v>
      </c>
      <c r="J74" s="12" t="str">
        <f t="shared" si="24"/>
        <v>WKG</v>
      </c>
      <c r="K74" s="12">
        <f t="shared" si="25"/>
        <v>16</v>
      </c>
      <c r="L74" s="12" t="str">
        <f t="shared" si="26"/>
        <v>ZQG</v>
      </c>
      <c r="M74" s="12">
        <f t="shared" si="27"/>
        <v>32</v>
      </c>
      <c r="N74" s="12" t="str">
        <f t="shared" si="28"/>
        <v>XFV</v>
      </c>
      <c r="O74" s="12">
        <f t="shared" si="29"/>
        <v>64</v>
      </c>
      <c r="P74" s="12" t="str">
        <f t="shared" si="30"/>
        <v>DZD</v>
      </c>
      <c r="Q74" s="12">
        <f t="shared" si="31"/>
        <v>128</v>
      </c>
      <c r="R74" s="12" t="str">
        <f t="shared" si="32"/>
        <v>COM</v>
      </c>
      <c r="S74" s="12">
        <f t="shared" si="33"/>
        <v>210</v>
      </c>
      <c r="T74" s="12" t="str">
        <f t="shared" si="34"/>
        <v>COM</v>
      </c>
      <c r="U74" s="12">
        <f t="shared" si="35"/>
        <v>210</v>
      </c>
    </row>
    <row r="75" spans="1:21" x14ac:dyDescent="0.35">
      <c r="A75" s="12" t="str">
        <f>Input!B75</f>
        <v>1HD</v>
      </c>
      <c r="B75" s="12" t="str">
        <f>Input!C75</f>
        <v>HB1</v>
      </c>
      <c r="C75" s="12">
        <v>1</v>
      </c>
      <c r="D75" s="12" t="str">
        <f t="shared" si="18"/>
        <v>2C1</v>
      </c>
      <c r="E75" s="12">
        <f t="shared" si="19"/>
        <v>2</v>
      </c>
      <c r="F75" s="12" t="str">
        <f t="shared" si="20"/>
        <v>8F3</v>
      </c>
      <c r="G75" s="12">
        <f t="shared" si="21"/>
        <v>4</v>
      </c>
      <c r="H75" s="12" t="str">
        <f t="shared" si="22"/>
        <v>K19</v>
      </c>
      <c r="I75" s="12">
        <f t="shared" si="23"/>
        <v>8</v>
      </c>
      <c r="J75" s="12" t="str">
        <f t="shared" si="24"/>
        <v>9WR</v>
      </c>
      <c r="K75" s="12">
        <f t="shared" si="25"/>
        <v>16</v>
      </c>
      <c r="L75" s="12" t="str">
        <f t="shared" si="26"/>
        <v>TL6</v>
      </c>
      <c r="M75" s="12">
        <f t="shared" si="27"/>
        <v>32</v>
      </c>
      <c r="N75" s="12" t="str">
        <f t="shared" si="28"/>
        <v>32T</v>
      </c>
      <c r="O75" s="12">
        <f t="shared" si="29"/>
        <v>64</v>
      </c>
      <c r="P75" s="12" t="str">
        <f t="shared" si="30"/>
        <v>36J</v>
      </c>
      <c r="Q75" s="12">
        <f t="shared" si="31"/>
        <v>128</v>
      </c>
      <c r="R75" s="12" t="str">
        <f t="shared" si="32"/>
        <v>COM</v>
      </c>
      <c r="S75" s="12">
        <f t="shared" si="33"/>
        <v>224</v>
      </c>
      <c r="T75" s="12" t="str">
        <f t="shared" si="34"/>
        <v>COM</v>
      </c>
      <c r="U75" s="12">
        <f t="shared" si="35"/>
        <v>224</v>
      </c>
    </row>
    <row r="76" spans="1:21" x14ac:dyDescent="0.35">
      <c r="A76" s="12" t="str">
        <f>Input!B76</f>
        <v>G61</v>
      </c>
      <c r="B76" s="12" t="str">
        <f>Input!C76</f>
        <v>KJW</v>
      </c>
      <c r="C76" s="12">
        <v>1</v>
      </c>
      <c r="D76" s="12" t="str">
        <f t="shared" si="18"/>
        <v>LSG</v>
      </c>
      <c r="E76" s="12">
        <f t="shared" si="19"/>
        <v>2</v>
      </c>
      <c r="F76" s="12" t="str">
        <f t="shared" si="20"/>
        <v>JGD</v>
      </c>
      <c r="G76" s="12">
        <f t="shared" si="21"/>
        <v>4</v>
      </c>
      <c r="H76" s="12" t="str">
        <f t="shared" si="22"/>
        <v>NDZ</v>
      </c>
      <c r="I76" s="12">
        <f t="shared" si="23"/>
        <v>8</v>
      </c>
      <c r="J76" s="12" t="str">
        <f t="shared" si="24"/>
        <v>3B2</v>
      </c>
      <c r="K76" s="12">
        <f t="shared" si="25"/>
        <v>16</v>
      </c>
      <c r="L76" s="12" t="str">
        <f t="shared" si="26"/>
        <v>YHN</v>
      </c>
      <c r="M76" s="12">
        <f t="shared" si="27"/>
        <v>32</v>
      </c>
      <c r="N76" s="12" t="str">
        <f t="shared" si="28"/>
        <v>MC3</v>
      </c>
      <c r="O76" s="12">
        <f t="shared" si="29"/>
        <v>64</v>
      </c>
      <c r="P76" s="12" t="str">
        <f t="shared" si="30"/>
        <v>MWG</v>
      </c>
      <c r="Q76" s="12">
        <f t="shared" si="31"/>
        <v>128</v>
      </c>
      <c r="R76" s="12" t="str">
        <f t="shared" si="32"/>
        <v>COM</v>
      </c>
      <c r="S76" s="12">
        <f t="shared" si="33"/>
        <v>255</v>
      </c>
      <c r="T76" s="12" t="str">
        <f t="shared" si="34"/>
        <v>COM</v>
      </c>
      <c r="U76" s="12">
        <f t="shared" si="35"/>
        <v>255</v>
      </c>
    </row>
    <row r="77" spans="1:21" x14ac:dyDescent="0.35">
      <c r="A77" s="12" t="str">
        <f>Input!B77</f>
        <v>B1Q</v>
      </c>
      <c r="B77" s="12" t="str">
        <f>Input!C77</f>
        <v>HZF</v>
      </c>
      <c r="C77" s="12">
        <v>1</v>
      </c>
      <c r="D77" s="12" t="str">
        <f t="shared" si="18"/>
        <v>ZZS</v>
      </c>
      <c r="E77" s="12">
        <f t="shared" si="19"/>
        <v>2</v>
      </c>
      <c r="F77" s="12" t="str">
        <f t="shared" si="20"/>
        <v>59Q</v>
      </c>
      <c r="G77" s="12">
        <f t="shared" si="21"/>
        <v>4</v>
      </c>
      <c r="H77" s="12" t="str">
        <f t="shared" si="22"/>
        <v>39P</v>
      </c>
      <c r="I77" s="12">
        <f t="shared" si="23"/>
        <v>8</v>
      </c>
      <c r="J77" s="12" t="str">
        <f t="shared" si="24"/>
        <v>GZ1</v>
      </c>
      <c r="K77" s="12">
        <f t="shared" si="25"/>
        <v>16</v>
      </c>
      <c r="L77" s="12" t="str">
        <f t="shared" si="26"/>
        <v>4Y9</v>
      </c>
      <c r="M77" s="12">
        <f t="shared" si="27"/>
        <v>32</v>
      </c>
      <c r="N77" s="12" t="str">
        <f t="shared" si="28"/>
        <v>NL4</v>
      </c>
      <c r="O77" s="12">
        <f t="shared" si="29"/>
        <v>64</v>
      </c>
      <c r="P77" s="12" t="str">
        <f t="shared" si="30"/>
        <v>16L</v>
      </c>
      <c r="Q77" s="12">
        <f t="shared" si="31"/>
        <v>128</v>
      </c>
      <c r="R77" s="12" t="str">
        <f t="shared" si="32"/>
        <v>ZTL</v>
      </c>
      <c r="S77" s="12">
        <f t="shared" si="33"/>
        <v>256</v>
      </c>
      <c r="T77" s="12" t="str">
        <f t="shared" si="34"/>
        <v>COM</v>
      </c>
      <c r="U77" s="12">
        <f t="shared" si="35"/>
        <v>304</v>
      </c>
    </row>
    <row r="78" spans="1:21" x14ac:dyDescent="0.35">
      <c r="A78" s="12" t="str">
        <f>Input!B78</f>
        <v>73R</v>
      </c>
      <c r="B78" s="12" t="str">
        <f>Input!C78</f>
        <v>2N4</v>
      </c>
      <c r="C78" s="12">
        <v>1</v>
      </c>
      <c r="D78" s="12" t="str">
        <f t="shared" si="18"/>
        <v>Z9G</v>
      </c>
      <c r="E78" s="12">
        <f t="shared" si="19"/>
        <v>2</v>
      </c>
      <c r="F78" s="12" t="str">
        <f t="shared" si="20"/>
        <v>ZN1</v>
      </c>
      <c r="G78" s="12">
        <f t="shared" si="21"/>
        <v>4</v>
      </c>
      <c r="H78" s="12" t="str">
        <f t="shared" si="22"/>
        <v>92F</v>
      </c>
      <c r="I78" s="12">
        <f t="shared" si="23"/>
        <v>8</v>
      </c>
      <c r="J78" s="12" t="str">
        <f t="shared" si="24"/>
        <v>ZGK</v>
      </c>
      <c r="K78" s="12">
        <f t="shared" si="25"/>
        <v>16</v>
      </c>
      <c r="L78" s="12" t="str">
        <f t="shared" si="26"/>
        <v>8F3</v>
      </c>
      <c r="M78" s="12">
        <f t="shared" si="27"/>
        <v>32</v>
      </c>
      <c r="N78" s="12" t="str">
        <f t="shared" si="28"/>
        <v>NND</v>
      </c>
      <c r="O78" s="12">
        <f t="shared" si="29"/>
        <v>64</v>
      </c>
      <c r="P78" s="12" t="str">
        <f t="shared" si="30"/>
        <v>NYD</v>
      </c>
      <c r="Q78" s="12">
        <f t="shared" si="31"/>
        <v>128</v>
      </c>
      <c r="R78" s="12" t="str">
        <f t="shared" si="32"/>
        <v>COM</v>
      </c>
      <c r="S78" s="12">
        <f t="shared" si="33"/>
        <v>252</v>
      </c>
      <c r="T78" s="12" t="str">
        <f t="shared" si="34"/>
        <v>COM</v>
      </c>
      <c r="U78" s="12">
        <f t="shared" si="35"/>
        <v>252</v>
      </c>
    </row>
    <row r="79" spans="1:21" x14ac:dyDescent="0.35">
      <c r="A79" s="12" t="str">
        <f>Input!B79</f>
        <v>8XL</v>
      </c>
      <c r="B79" s="12" t="str">
        <f>Input!C79</f>
        <v>H8G</v>
      </c>
      <c r="C79" s="12">
        <v>1</v>
      </c>
      <c r="D79" s="12" t="str">
        <f t="shared" si="18"/>
        <v>LBX</v>
      </c>
      <c r="E79" s="12">
        <f t="shared" si="19"/>
        <v>2</v>
      </c>
      <c r="F79" s="12" t="str">
        <f t="shared" si="20"/>
        <v>J67</v>
      </c>
      <c r="G79" s="12">
        <f t="shared" si="21"/>
        <v>4</v>
      </c>
      <c r="H79" s="12" t="str">
        <f t="shared" si="22"/>
        <v>3VX</v>
      </c>
      <c r="I79" s="12">
        <f t="shared" si="23"/>
        <v>8</v>
      </c>
      <c r="J79" s="12" t="str">
        <f t="shared" si="24"/>
        <v>2Y4</v>
      </c>
      <c r="K79" s="12">
        <f t="shared" si="25"/>
        <v>16</v>
      </c>
      <c r="L79" s="12" t="str">
        <f t="shared" si="26"/>
        <v>395</v>
      </c>
      <c r="M79" s="12">
        <f t="shared" si="27"/>
        <v>32</v>
      </c>
      <c r="N79" s="12" t="str">
        <f t="shared" si="28"/>
        <v>CWW</v>
      </c>
      <c r="O79" s="12">
        <f t="shared" si="29"/>
        <v>64</v>
      </c>
      <c r="P79" s="12" t="str">
        <f t="shared" si="30"/>
        <v>7YN</v>
      </c>
      <c r="Q79" s="12">
        <f t="shared" si="31"/>
        <v>128</v>
      </c>
      <c r="R79" s="12" t="str">
        <f t="shared" si="32"/>
        <v>SMS</v>
      </c>
      <c r="S79" s="12">
        <f t="shared" si="33"/>
        <v>256</v>
      </c>
      <c r="T79" s="12" t="str">
        <f t="shared" si="34"/>
        <v>COM</v>
      </c>
      <c r="U79" s="12">
        <f t="shared" si="35"/>
        <v>330</v>
      </c>
    </row>
    <row r="80" spans="1:21" x14ac:dyDescent="0.35">
      <c r="A80" s="12" t="str">
        <f>Input!B80</f>
        <v>RSY</v>
      </c>
      <c r="B80" s="12" t="str">
        <f>Input!C80</f>
        <v>ZGK</v>
      </c>
      <c r="C80" s="12">
        <v>1</v>
      </c>
      <c r="D80" s="12" t="str">
        <f t="shared" si="18"/>
        <v>THC</v>
      </c>
      <c r="E80" s="12">
        <f t="shared" si="19"/>
        <v>2</v>
      </c>
      <c r="F80" s="12" t="str">
        <f t="shared" si="20"/>
        <v>SLD</v>
      </c>
      <c r="G80" s="12">
        <f t="shared" si="21"/>
        <v>4</v>
      </c>
      <c r="H80" s="12" t="str">
        <f t="shared" si="22"/>
        <v>Y4R</v>
      </c>
      <c r="I80" s="12">
        <f t="shared" si="23"/>
        <v>8</v>
      </c>
      <c r="J80" s="12" t="str">
        <f t="shared" si="24"/>
        <v>7MT</v>
      </c>
      <c r="K80" s="12">
        <f t="shared" si="25"/>
        <v>16</v>
      </c>
      <c r="L80" s="12" t="str">
        <f t="shared" si="26"/>
        <v>5QP</v>
      </c>
      <c r="M80" s="12">
        <f t="shared" si="27"/>
        <v>32</v>
      </c>
      <c r="N80" s="12" t="str">
        <f t="shared" si="28"/>
        <v>P8R</v>
      </c>
      <c r="O80" s="12">
        <f t="shared" si="29"/>
        <v>64</v>
      </c>
      <c r="P80" s="12" t="str">
        <f t="shared" si="30"/>
        <v>FSB</v>
      </c>
      <c r="Q80" s="12">
        <f t="shared" si="31"/>
        <v>128</v>
      </c>
      <c r="R80" s="12" t="str">
        <f t="shared" si="32"/>
        <v>COM</v>
      </c>
      <c r="S80" s="12">
        <f t="shared" si="33"/>
        <v>237</v>
      </c>
      <c r="T80" s="12" t="str">
        <f t="shared" si="34"/>
        <v>COM</v>
      </c>
      <c r="U80" s="12">
        <f t="shared" si="35"/>
        <v>237</v>
      </c>
    </row>
    <row r="81" spans="1:21" x14ac:dyDescent="0.35">
      <c r="A81" s="12" t="str">
        <f>Input!B81</f>
        <v>FSR</v>
      </c>
      <c r="B81" s="12" t="str">
        <f>Input!C81</f>
        <v>35Y</v>
      </c>
      <c r="C81" s="12">
        <v>1</v>
      </c>
      <c r="D81" s="12" t="str">
        <f t="shared" si="18"/>
        <v>WN1</v>
      </c>
      <c r="E81" s="12">
        <f t="shared" si="19"/>
        <v>2</v>
      </c>
      <c r="F81" s="12" t="str">
        <f t="shared" si="20"/>
        <v>MQ2</v>
      </c>
      <c r="G81" s="12">
        <f t="shared" si="21"/>
        <v>4</v>
      </c>
      <c r="H81" s="12" t="str">
        <f t="shared" si="22"/>
        <v>429</v>
      </c>
      <c r="I81" s="12">
        <f t="shared" si="23"/>
        <v>8</v>
      </c>
      <c r="J81" s="12" t="str">
        <f t="shared" si="24"/>
        <v>MLN</v>
      </c>
      <c r="K81" s="12">
        <f t="shared" si="25"/>
        <v>16</v>
      </c>
      <c r="L81" s="12" t="str">
        <f t="shared" si="26"/>
        <v>L34</v>
      </c>
      <c r="M81" s="12">
        <f t="shared" si="27"/>
        <v>32</v>
      </c>
      <c r="N81" s="12" t="str">
        <f t="shared" si="28"/>
        <v>J9J</v>
      </c>
      <c r="O81" s="12">
        <f t="shared" si="29"/>
        <v>64</v>
      </c>
      <c r="P81" s="12" t="str">
        <f t="shared" si="30"/>
        <v>J1W</v>
      </c>
      <c r="Q81" s="12">
        <f t="shared" si="31"/>
        <v>128</v>
      </c>
      <c r="R81" s="12" t="str">
        <f t="shared" si="32"/>
        <v>HQ7</v>
      </c>
      <c r="S81" s="12">
        <f t="shared" si="33"/>
        <v>256</v>
      </c>
      <c r="T81" s="12" t="str">
        <f t="shared" si="34"/>
        <v>COM</v>
      </c>
      <c r="U81" s="12">
        <f t="shared" si="35"/>
        <v>307</v>
      </c>
    </row>
    <row r="82" spans="1:21" x14ac:dyDescent="0.35">
      <c r="A82" s="12" t="str">
        <f>Input!B82</f>
        <v>GLB</v>
      </c>
      <c r="B82" s="12" t="str">
        <f>Input!C82</f>
        <v>H34</v>
      </c>
      <c r="C82" s="12">
        <v>1</v>
      </c>
      <c r="D82" s="12" t="str">
        <f t="shared" si="18"/>
        <v>NXZ</v>
      </c>
      <c r="E82" s="12">
        <f t="shared" si="19"/>
        <v>2</v>
      </c>
      <c r="F82" s="12" t="str">
        <f t="shared" si="20"/>
        <v>9HC</v>
      </c>
      <c r="G82" s="12">
        <f t="shared" si="21"/>
        <v>4</v>
      </c>
      <c r="H82" s="12" t="str">
        <f t="shared" si="22"/>
        <v>YT8</v>
      </c>
      <c r="I82" s="12">
        <f t="shared" si="23"/>
        <v>8</v>
      </c>
      <c r="J82" s="12" t="str">
        <f t="shared" si="24"/>
        <v>V6V</v>
      </c>
      <c r="K82" s="12">
        <f t="shared" si="25"/>
        <v>16</v>
      </c>
      <c r="L82" s="12" t="str">
        <f t="shared" si="26"/>
        <v>85T</v>
      </c>
      <c r="M82" s="12">
        <f t="shared" si="27"/>
        <v>32</v>
      </c>
      <c r="N82" s="12" t="str">
        <f t="shared" si="28"/>
        <v>XN9</v>
      </c>
      <c r="O82" s="12">
        <f t="shared" si="29"/>
        <v>64</v>
      </c>
      <c r="P82" s="12" t="str">
        <f t="shared" si="30"/>
        <v>DMJ</v>
      </c>
      <c r="Q82" s="12">
        <f t="shared" si="31"/>
        <v>128</v>
      </c>
      <c r="R82" s="12" t="str">
        <f t="shared" si="32"/>
        <v>COM</v>
      </c>
      <c r="S82" s="12">
        <f t="shared" si="33"/>
        <v>170</v>
      </c>
      <c r="T82" s="12" t="str">
        <f t="shared" si="34"/>
        <v>COM</v>
      </c>
      <c r="U82" s="12">
        <f t="shared" si="35"/>
        <v>170</v>
      </c>
    </row>
    <row r="83" spans="1:21" x14ac:dyDescent="0.35">
      <c r="A83" s="12" t="str">
        <f>Input!B83</f>
        <v>WR9</v>
      </c>
      <c r="B83" s="12" t="str">
        <f>Input!C83</f>
        <v>9MV</v>
      </c>
      <c r="C83" s="12">
        <v>1</v>
      </c>
      <c r="D83" s="12" t="str">
        <f t="shared" si="18"/>
        <v>2SB</v>
      </c>
      <c r="E83" s="12">
        <f t="shared" si="19"/>
        <v>2</v>
      </c>
      <c r="F83" s="12" t="str">
        <f t="shared" si="20"/>
        <v>B2Q</v>
      </c>
      <c r="G83" s="12">
        <f t="shared" si="21"/>
        <v>4</v>
      </c>
      <c r="H83" s="12" t="str">
        <f t="shared" si="22"/>
        <v>DGH</v>
      </c>
      <c r="I83" s="12">
        <f t="shared" si="23"/>
        <v>8</v>
      </c>
      <c r="J83" s="12" t="str">
        <f t="shared" si="24"/>
        <v>2X1</v>
      </c>
      <c r="K83" s="12">
        <f t="shared" si="25"/>
        <v>16</v>
      </c>
      <c r="L83" s="12" t="str">
        <f t="shared" si="26"/>
        <v>WB3</v>
      </c>
      <c r="M83" s="12">
        <f t="shared" si="27"/>
        <v>32</v>
      </c>
      <c r="N83" s="12" t="str">
        <f t="shared" si="28"/>
        <v>Y6M</v>
      </c>
      <c r="O83" s="12">
        <f t="shared" si="29"/>
        <v>64</v>
      </c>
      <c r="P83" s="12" t="str">
        <f t="shared" si="30"/>
        <v>4GQ</v>
      </c>
      <c r="Q83" s="12">
        <f t="shared" si="31"/>
        <v>128</v>
      </c>
      <c r="R83" s="12" t="str">
        <f t="shared" si="32"/>
        <v>R8W</v>
      </c>
      <c r="S83" s="12">
        <f t="shared" si="33"/>
        <v>256</v>
      </c>
      <c r="T83" s="12" t="str">
        <f t="shared" si="34"/>
        <v>COM</v>
      </c>
      <c r="U83" s="12">
        <f t="shared" si="35"/>
        <v>334</v>
      </c>
    </row>
    <row r="84" spans="1:21" x14ac:dyDescent="0.35">
      <c r="A84" s="12" t="str">
        <f>Input!B84</f>
        <v>RV6</v>
      </c>
      <c r="B84" s="12" t="str">
        <f>Input!C84</f>
        <v>NBS</v>
      </c>
      <c r="C84" s="12">
        <v>1</v>
      </c>
      <c r="D84" s="12" t="str">
        <f t="shared" si="18"/>
        <v>N2M</v>
      </c>
      <c r="E84" s="12">
        <f t="shared" si="19"/>
        <v>2</v>
      </c>
      <c r="F84" s="12" t="str">
        <f t="shared" si="20"/>
        <v>6F2</v>
      </c>
      <c r="G84" s="12">
        <f t="shared" si="21"/>
        <v>4</v>
      </c>
      <c r="H84" s="12" t="str">
        <f t="shared" si="22"/>
        <v>86H</v>
      </c>
      <c r="I84" s="12">
        <f t="shared" si="23"/>
        <v>8</v>
      </c>
      <c r="J84" s="12" t="str">
        <f t="shared" si="24"/>
        <v>Z78</v>
      </c>
      <c r="K84" s="12">
        <f t="shared" si="25"/>
        <v>16</v>
      </c>
      <c r="L84" s="12" t="str">
        <f t="shared" si="26"/>
        <v>Y3R</v>
      </c>
      <c r="M84" s="12">
        <f t="shared" si="27"/>
        <v>32</v>
      </c>
      <c r="N84" s="12" t="str">
        <f t="shared" si="28"/>
        <v>F1V</v>
      </c>
      <c r="O84" s="12">
        <f t="shared" si="29"/>
        <v>64</v>
      </c>
      <c r="P84" s="12" t="str">
        <f t="shared" si="30"/>
        <v>LNP</v>
      </c>
      <c r="Q84" s="12">
        <f t="shared" si="31"/>
        <v>128</v>
      </c>
      <c r="R84" s="12" t="str">
        <f t="shared" si="32"/>
        <v>COM</v>
      </c>
      <c r="S84" s="12">
        <f t="shared" si="33"/>
        <v>130</v>
      </c>
      <c r="T84" s="12" t="str">
        <f t="shared" si="34"/>
        <v>COM</v>
      </c>
      <c r="U84" s="12">
        <f t="shared" si="35"/>
        <v>130</v>
      </c>
    </row>
    <row r="85" spans="1:21" x14ac:dyDescent="0.35">
      <c r="A85" s="12" t="str">
        <f>Input!B85</f>
        <v>KLM</v>
      </c>
      <c r="B85" s="12" t="str">
        <f>Input!C85</f>
        <v>6QM</v>
      </c>
      <c r="C85" s="12">
        <v>1</v>
      </c>
      <c r="D85" s="12" t="str">
        <f t="shared" si="18"/>
        <v>VW6</v>
      </c>
      <c r="E85" s="12">
        <f t="shared" si="19"/>
        <v>2</v>
      </c>
      <c r="F85" s="12" t="str">
        <f t="shared" si="20"/>
        <v>9FM</v>
      </c>
      <c r="G85" s="12">
        <f t="shared" si="21"/>
        <v>4</v>
      </c>
      <c r="H85" s="12" t="str">
        <f t="shared" si="22"/>
        <v>H8N</v>
      </c>
      <c r="I85" s="12">
        <f t="shared" si="23"/>
        <v>8</v>
      </c>
      <c r="J85" s="12" t="str">
        <f t="shared" si="24"/>
        <v>1KB</v>
      </c>
      <c r="K85" s="12">
        <f t="shared" si="25"/>
        <v>16</v>
      </c>
      <c r="L85" s="12" t="str">
        <f t="shared" si="26"/>
        <v>TTC</v>
      </c>
      <c r="M85" s="12">
        <f t="shared" si="27"/>
        <v>32</v>
      </c>
      <c r="N85" s="12" t="str">
        <f t="shared" si="28"/>
        <v>2H8</v>
      </c>
      <c r="O85" s="12">
        <f t="shared" si="29"/>
        <v>64</v>
      </c>
      <c r="P85" s="12" t="str">
        <f t="shared" si="30"/>
        <v>VPV</v>
      </c>
      <c r="Q85" s="12">
        <f t="shared" si="31"/>
        <v>128</v>
      </c>
      <c r="R85" s="12" t="str">
        <f t="shared" si="32"/>
        <v>COM</v>
      </c>
      <c r="S85" s="12">
        <f t="shared" si="33"/>
        <v>175</v>
      </c>
      <c r="T85" s="12" t="str">
        <f t="shared" si="34"/>
        <v>COM</v>
      </c>
      <c r="U85" s="12">
        <f t="shared" si="35"/>
        <v>175</v>
      </c>
    </row>
    <row r="86" spans="1:21" x14ac:dyDescent="0.35">
      <c r="A86" s="12" t="str">
        <f>Input!B86</f>
        <v>K2T</v>
      </c>
      <c r="B86" s="12" t="str">
        <f>Input!C86</f>
        <v>HN3</v>
      </c>
      <c r="C86" s="12">
        <v>1</v>
      </c>
      <c r="D86" s="12" t="str">
        <f t="shared" si="18"/>
        <v>W7K</v>
      </c>
      <c r="E86" s="12">
        <f t="shared" si="19"/>
        <v>2</v>
      </c>
      <c r="F86" s="12" t="str">
        <f t="shared" si="20"/>
        <v>CH5</v>
      </c>
      <c r="G86" s="12">
        <f t="shared" si="21"/>
        <v>4</v>
      </c>
      <c r="H86" s="12" t="str">
        <f t="shared" si="22"/>
        <v>HB1</v>
      </c>
      <c r="I86" s="12">
        <f t="shared" si="23"/>
        <v>8</v>
      </c>
      <c r="J86" s="12" t="str">
        <f t="shared" si="24"/>
        <v>SC7</v>
      </c>
      <c r="K86" s="12">
        <f t="shared" si="25"/>
        <v>16</v>
      </c>
      <c r="L86" s="12" t="str">
        <f t="shared" si="26"/>
        <v>KGS</v>
      </c>
      <c r="M86" s="12">
        <f t="shared" si="27"/>
        <v>32</v>
      </c>
      <c r="N86" s="12" t="str">
        <f t="shared" si="28"/>
        <v>H8N</v>
      </c>
      <c r="O86" s="12">
        <f t="shared" si="29"/>
        <v>64</v>
      </c>
      <c r="P86" s="12" t="str">
        <f t="shared" si="30"/>
        <v>88V</v>
      </c>
      <c r="Q86" s="12">
        <f t="shared" si="31"/>
        <v>128</v>
      </c>
      <c r="R86" s="12" t="str">
        <f t="shared" si="32"/>
        <v>COM</v>
      </c>
      <c r="S86" s="12">
        <f t="shared" si="33"/>
        <v>231</v>
      </c>
      <c r="T86" s="12" t="str">
        <f t="shared" si="34"/>
        <v>COM</v>
      </c>
      <c r="U86" s="12">
        <f t="shared" si="35"/>
        <v>231</v>
      </c>
    </row>
    <row r="87" spans="1:21" x14ac:dyDescent="0.35">
      <c r="A87" s="12" t="str">
        <f>Input!B87</f>
        <v>GNZ</v>
      </c>
      <c r="B87" s="12" t="str">
        <f>Input!C87</f>
        <v>LCB</v>
      </c>
      <c r="C87" s="12">
        <v>1</v>
      </c>
      <c r="D87" s="12" t="str">
        <f t="shared" si="18"/>
        <v>R61</v>
      </c>
      <c r="E87" s="12">
        <f t="shared" si="19"/>
        <v>2</v>
      </c>
      <c r="F87" s="12" t="str">
        <f t="shared" si="20"/>
        <v>XJL</v>
      </c>
      <c r="G87" s="12">
        <f t="shared" si="21"/>
        <v>4</v>
      </c>
      <c r="H87" s="12" t="str">
        <f t="shared" si="22"/>
        <v>ZJ5</v>
      </c>
      <c r="I87" s="12">
        <f t="shared" si="23"/>
        <v>8</v>
      </c>
      <c r="J87" s="12" t="str">
        <f t="shared" si="24"/>
        <v>8DN</v>
      </c>
      <c r="K87" s="12">
        <f t="shared" si="25"/>
        <v>16</v>
      </c>
      <c r="L87" s="12" t="str">
        <f t="shared" si="26"/>
        <v>QSS</v>
      </c>
      <c r="M87" s="12">
        <f t="shared" si="27"/>
        <v>32</v>
      </c>
      <c r="N87" s="12" t="str">
        <f t="shared" si="28"/>
        <v>HQP</v>
      </c>
      <c r="O87" s="12">
        <f t="shared" si="29"/>
        <v>64</v>
      </c>
      <c r="P87" s="12" t="str">
        <f t="shared" si="30"/>
        <v>CCN</v>
      </c>
      <c r="Q87" s="12">
        <f t="shared" si="31"/>
        <v>128</v>
      </c>
      <c r="R87" s="12" t="str">
        <f t="shared" si="32"/>
        <v>COM</v>
      </c>
      <c r="S87" s="12">
        <f t="shared" si="33"/>
        <v>151</v>
      </c>
      <c r="T87" s="12" t="str">
        <f t="shared" si="34"/>
        <v>COM</v>
      </c>
      <c r="U87" s="12">
        <f t="shared" si="35"/>
        <v>151</v>
      </c>
    </row>
    <row r="88" spans="1:21" x14ac:dyDescent="0.35">
      <c r="A88" s="12" t="str">
        <f>Input!B88</f>
        <v>D3T</v>
      </c>
      <c r="B88" s="12" t="str">
        <f>Input!C88</f>
        <v>LDJ</v>
      </c>
      <c r="C88" s="12">
        <v>1</v>
      </c>
      <c r="D88" s="12" t="str">
        <f t="shared" si="18"/>
        <v>HT3</v>
      </c>
      <c r="E88" s="12">
        <f t="shared" si="19"/>
        <v>2</v>
      </c>
      <c r="F88" s="12" t="str">
        <f t="shared" si="20"/>
        <v>1F6</v>
      </c>
      <c r="G88" s="12">
        <f t="shared" si="21"/>
        <v>4</v>
      </c>
      <c r="H88" s="12" t="str">
        <f t="shared" si="22"/>
        <v>Y3R</v>
      </c>
      <c r="I88" s="12">
        <f t="shared" si="23"/>
        <v>8</v>
      </c>
      <c r="J88" s="12" t="str">
        <f t="shared" si="24"/>
        <v>V85</v>
      </c>
      <c r="K88" s="12">
        <f t="shared" si="25"/>
        <v>16</v>
      </c>
      <c r="L88" s="12" t="str">
        <f t="shared" si="26"/>
        <v>VMQ</v>
      </c>
      <c r="M88" s="12">
        <f t="shared" si="27"/>
        <v>32</v>
      </c>
      <c r="N88" s="12" t="str">
        <f t="shared" si="28"/>
        <v>DMJ</v>
      </c>
      <c r="O88" s="12">
        <f t="shared" si="29"/>
        <v>64</v>
      </c>
      <c r="P88" s="12" t="str">
        <f t="shared" si="30"/>
        <v>COM</v>
      </c>
      <c r="Q88" s="12">
        <f t="shared" si="31"/>
        <v>106</v>
      </c>
      <c r="R88" s="12" t="str">
        <f t="shared" si="32"/>
        <v>COM</v>
      </c>
      <c r="S88" s="12">
        <f t="shared" si="33"/>
        <v>106</v>
      </c>
      <c r="T88" s="12" t="str">
        <f t="shared" si="34"/>
        <v>COM</v>
      </c>
      <c r="U88" s="12">
        <f t="shared" si="35"/>
        <v>106</v>
      </c>
    </row>
    <row r="89" spans="1:21" x14ac:dyDescent="0.35">
      <c r="A89" s="12" t="str">
        <f>Input!B89</f>
        <v>512</v>
      </c>
      <c r="B89" s="12" t="str">
        <f>Input!C89</f>
        <v>5PC</v>
      </c>
      <c r="C89" s="12">
        <v>1</v>
      </c>
      <c r="D89" s="12" t="str">
        <f t="shared" si="18"/>
        <v>R9D</v>
      </c>
      <c r="E89" s="12">
        <f t="shared" si="19"/>
        <v>2</v>
      </c>
      <c r="F89" s="12" t="str">
        <f t="shared" si="20"/>
        <v>91Q</v>
      </c>
      <c r="G89" s="12">
        <f t="shared" si="21"/>
        <v>4</v>
      </c>
      <c r="H89" s="12" t="str">
        <f t="shared" si="22"/>
        <v>NY4</v>
      </c>
      <c r="I89" s="12">
        <f t="shared" si="23"/>
        <v>8</v>
      </c>
      <c r="J89" s="12" t="str">
        <f t="shared" si="24"/>
        <v>H8N</v>
      </c>
      <c r="K89" s="12">
        <f t="shared" si="25"/>
        <v>16</v>
      </c>
      <c r="L89" s="12" t="str">
        <f t="shared" si="26"/>
        <v>15X</v>
      </c>
      <c r="M89" s="12">
        <f t="shared" si="27"/>
        <v>32</v>
      </c>
      <c r="N89" s="12" t="str">
        <f t="shared" si="28"/>
        <v>57W</v>
      </c>
      <c r="O89" s="12">
        <f t="shared" si="29"/>
        <v>64</v>
      </c>
      <c r="P89" s="12" t="str">
        <f t="shared" si="30"/>
        <v>52R</v>
      </c>
      <c r="Q89" s="12">
        <f t="shared" si="31"/>
        <v>128</v>
      </c>
      <c r="R89" s="12" t="str">
        <f t="shared" si="32"/>
        <v>COM</v>
      </c>
      <c r="S89" s="12">
        <f t="shared" si="33"/>
        <v>183</v>
      </c>
      <c r="T89" s="12" t="str">
        <f t="shared" si="34"/>
        <v>COM</v>
      </c>
      <c r="U89" s="12">
        <f t="shared" si="35"/>
        <v>183</v>
      </c>
    </row>
    <row r="90" spans="1:21" x14ac:dyDescent="0.35">
      <c r="A90" s="12" t="str">
        <f>Input!B90</f>
        <v>6MZ</v>
      </c>
      <c r="B90" s="12" t="str">
        <f>Input!C90</f>
        <v>BXH</v>
      </c>
      <c r="C90" s="12">
        <v>1</v>
      </c>
      <c r="D90" s="12" t="str">
        <f t="shared" si="18"/>
        <v>Y9M</v>
      </c>
      <c r="E90" s="12">
        <f t="shared" si="19"/>
        <v>2</v>
      </c>
      <c r="F90" s="12" t="str">
        <f t="shared" si="20"/>
        <v>CH4</v>
      </c>
      <c r="G90" s="12">
        <f t="shared" si="21"/>
        <v>4</v>
      </c>
      <c r="H90" s="12" t="str">
        <f t="shared" si="22"/>
        <v>28V</v>
      </c>
      <c r="I90" s="12">
        <f t="shared" si="23"/>
        <v>8</v>
      </c>
      <c r="J90" s="12" t="str">
        <f t="shared" si="24"/>
        <v>HY6</v>
      </c>
      <c r="K90" s="12">
        <f t="shared" si="25"/>
        <v>16</v>
      </c>
      <c r="L90" s="12" t="str">
        <f t="shared" si="26"/>
        <v>9YN</v>
      </c>
      <c r="M90" s="12">
        <f t="shared" si="27"/>
        <v>32</v>
      </c>
      <c r="N90" s="12" t="str">
        <f t="shared" si="28"/>
        <v>C9B</v>
      </c>
      <c r="O90" s="12">
        <f t="shared" si="29"/>
        <v>64</v>
      </c>
      <c r="P90" s="12" t="str">
        <f t="shared" si="30"/>
        <v>Z7S</v>
      </c>
      <c r="Q90" s="12">
        <f t="shared" si="31"/>
        <v>128</v>
      </c>
      <c r="R90" s="12" t="str">
        <f t="shared" si="32"/>
        <v>COM</v>
      </c>
      <c r="S90" s="12">
        <f t="shared" si="33"/>
        <v>219</v>
      </c>
      <c r="T90" s="12" t="str">
        <f t="shared" si="34"/>
        <v>COM</v>
      </c>
      <c r="U90" s="12">
        <f t="shared" si="35"/>
        <v>219</v>
      </c>
    </row>
    <row r="91" spans="1:21" x14ac:dyDescent="0.35">
      <c r="A91" s="12" t="str">
        <f>Input!B91</f>
        <v>W5B</v>
      </c>
      <c r="B91" s="12" t="str">
        <f>Input!C91</f>
        <v>XS7</v>
      </c>
      <c r="C91" s="12">
        <v>1</v>
      </c>
      <c r="D91" s="12" t="str">
        <f t="shared" si="18"/>
        <v>Y14</v>
      </c>
      <c r="E91" s="12">
        <f t="shared" si="19"/>
        <v>2</v>
      </c>
      <c r="F91" s="12" t="str">
        <f t="shared" si="20"/>
        <v>XHP</v>
      </c>
      <c r="G91" s="12">
        <f t="shared" si="21"/>
        <v>4</v>
      </c>
      <c r="H91" s="12" t="str">
        <f t="shared" si="22"/>
        <v>W53</v>
      </c>
      <c r="I91" s="12">
        <f t="shared" si="23"/>
        <v>8</v>
      </c>
      <c r="J91" s="12" t="str">
        <f t="shared" si="24"/>
        <v>1K6</v>
      </c>
      <c r="K91" s="12">
        <f t="shared" si="25"/>
        <v>16</v>
      </c>
      <c r="L91" s="12" t="str">
        <f t="shared" si="26"/>
        <v>DWD</v>
      </c>
      <c r="M91" s="12">
        <f t="shared" si="27"/>
        <v>32</v>
      </c>
      <c r="N91" s="12" t="str">
        <f t="shared" si="28"/>
        <v>LFJ</v>
      </c>
      <c r="O91" s="12">
        <f t="shared" si="29"/>
        <v>64</v>
      </c>
      <c r="P91" s="12" t="str">
        <f t="shared" si="30"/>
        <v>4NV</v>
      </c>
      <c r="Q91" s="12">
        <f t="shared" si="31"/>
        <v>128</v>
      </c>
      <c r="R91" s="12" t="str">
        <f t="shared" si="32"/>
        <v>COM</v>
      </c>
      <c r="S91" s="12">
        <f t="shared" si="33"/>
        <v>148</v>
      </c>
      <c r="T91" s="12" t="str">
        <f t="shared" si="34"/>
        <v>COM</v>
      </c>
      <c r="U91" s="12">
        <f t="shared" si="35"/>
        <v>148</v>
      </c>
    </row>
    <row r="92" spans="1:21" x14ac:dyDescent="0.35">
      <c r="A92" s="12" t="str">
        <f>Input!B92</f>
        <v>6LJ</v>
      </c>
      <c r="B92" s="12" t="str">
        <f>Input!C92</f>
        <v>LF3</v>
      </c>
      <c r="C92" s="12">
        <v>1</v>
      </c>
      <c r="D92" s="12" t="str">
        <f t="shared" si="18"/>
        <v>QL2</v>
      </c>
      <c r="E92" s="12">
        <f t="shared" si="19"/>
        <v>2</v>
      </c>
      <c r="F92" s="12" t="str">
        <f t="shared" si="20"/>
        <v>CN5</v>
      </c>
      <c r="G92" s="12">
        <f t="shared" si="21"/>
        <v>4</v>
      </c>
      <c r="H92" s="12" t="str">
        <f t="shared" si="22"/>
        <v>88Z</v>
      </c>
      <c r="I92" s="12">
        <f t="shared" si="23"/>
        <v>8</v>
      </c>
      <c r="J92" s="12" t="str">
        <f t="shared" si="24"/>
        <v>JF2</v>
      </c>
      <c r="K92" s="12">
        <f t="shared" si="25"/>
        <v>16</v>
      </c>
      <c r="L92" s="12" t="str">
        <f t="shared" si="26"/>
        <v>FY4</v>
      </c>
      <c r="M92" s="12">
        <f t="shared" si="27"/>
        <v>32</v>
      </c>
      <c r="N92" s="12" t="str">
        <f t="shared" si="28"/>
        <v>CL6</v>
      </c>
      <c r="O92" s="12">
        <f t="shared" si="29"/>
        <v>64</v>
      </c>
      <c r="P92" s="12" t="str">
        <f t="shared" si="30"/>
        <v>COM</v>
      </c>
      <c r="Q92" s="12">
        <f t="shared" si="31"/>
        <v>76</v>
      </c>
      <c r="R92" s="12" t="str">
        <f t="shared" si="32"/>
        <v>COM</v>
      </c>
      <c r="S92" s="12">
        <f t="shared" si="33"/>
        <v>76</v>
      </c>
      <c r="T92" s="12" t="str">
        <f t="shared" si="34"/>
        <v>COM</v>
      </c>
      <c r="U92" s="12">
        <f t="shared" si="35"/>
        <v>76</v>
      </c>
    </row>
    <row r="93" spans="1:21" x14ac:dyDescent="0.35">
      <c r="A93" s="12" t="str">
        <f>Input!B93</f>
        <v>ZTJ</v>
      </c>
      <c r="B93" s="12" t="str">
        <f>Input!C93</f>
        <v>3Z8</v>
      </c>
      <c r="C93" s="12">
        <v>1</v>
      </c>
      <c r="D93" s="12" t="str">
        <f t="shared" si="18"/>
        <v>95F</v>
      </c>
      <c r="E93" s="12">
        <f t="shared" si="19"/>
        <v>2</v>
      </c>
      <c r="F93" s="12" t="str">
        <f t="shared" si="20"/>
        <v>5Q9</v>
      </c>
      <c r="G93" s="12">
        <f t="shared" si="21"/>
        <v>4</v>
      </c>
      <c r="H93" s="12" t="str">
        <f t="shared" si="22"/>
        <v>Y1X</v>
      </c>
      <c r="I93" s="12">
        <f t="shared" si="23"/>
        <v>8</v>
      </c>
      <c r="J93" s="12" t="str">
        <f t="shared" si="24"/>
        <v>4KZ</v>
      </c>
      <c r="K93" s="12">
        <f t="shared" si="25"/>
        <v>16</v>
      </c>
      <c r="L93" s="12" t="str">
        <f t="shared" si="26"/>
        <v>8LD</v>
      </c>
      <c r="M93" s="12">
        <f t="shared" si="27"/>
        <v>32</v>
      </c>
      <c r="N93" s="12" t="str">
        <f t="shared" si="28"/>
        <v>HGD</v>
      </c>
      <c r="O93" s="12">
        <f t="shared" si="29"/>
        <v>64</v>
      </c>
      <c r="P93" s="12" t="str">
        <f t="shared" si="30"/>
        <v>4BW</v>
      </c>
      <c r="Q93" s="12">
        <f t="shared" si="31"/>
        <v>128</v>
      </c>
      <c r="R93" s="12" t="str">
        <f t="shared" si="32"/>
        <v>COM</v>
      </c>
      <c r="S93" s="12">
        <f t="shared" si="33"/>
        <v>237</v>
      </c>
      <c r="T93" s="12" t="str">
        <f t="shared" si="34"/>
        <v>COM</v>
      </c>
      <c r="U93" s="12">
        <f t="shared" si="35"/>
        <v>237</v>
      </c>
    </row>
    <row r="94" spans="1:21" x14ac:dyDescent="0.35">
      <c r="A94" s="12" t="str">
        <f>Input!B94</f>
        <v>9D9</v>
      </c>
      <c r="B94" s="12" t="str">
        <f>Input!C94</f>
        <v>3NT</v>
      </c>
      <c r="C94" s="12">
        <v>1</v>
      </c>
      <c r="D94" s="12" t="str">
        <f t="shared" si="18"/>
        <v>Y6M</v>
      </c>
      <c r="E94" s="12">
        <f t="shared" si="19"/>
        <v>2</v>
      </c>
      <c r="F94" s="12" t="str">
        <f t="shared" si="20"/>
        <v>NV8</v>
      </c>
      <c r="G94" s="12">
        <f t="shared" si="21"/>
        <v>4</v>
      </c>
      <c r="H94" s="12" t="str">
        <f t="shared" si="22"/>
        <v>VLN</v>
      </c>
      <c r="I94" s="12">
        <f t="shared" si="23"/>
        <v>8</v>
      </c>
      <c r="J94" s="12" t="str">
        <f t="shared" si="24"/>
        <v>R3L</v>
      </c>
      <c r="K94" s="12">
        <f t="shared" si="25"/>
        <v>16</v>
      </c>
      <c r="L94" s="12" t="str">
        <f t="shared" si="26"/>
        <v>C78</v>
      </c>
      <c r="M94" s="12">
        <f t="shared" si="27"/>
        <v>32</v>
      </c>
      <c r="N94" s="12" t="str">
        <f t="shared" si="28"/>
        <v>X4N</v>
      </c>
      <c r="O94" s="12">
        <f t="shared" si="29"/>
        <v>64</v>
      </c>
      <c r="P94" s="12" t="str">
        <f t="shared" si="30"/>
        <v>2DJ</v>
      </c>
      <c r="Q94" s="12">
        <f t="shared" si="31"/>
        <v>128</v>
      </c>
      <c r="R94" s="12" t="str">
        <f t="shared" si="32"/>
        <v>MC4</v>
      </c>
      <c r="S94" s="12">
        <f t="shared" si="33"/>
        <v>256</v>
      </c>
      <c r="T94" s="12" t="str">
        <f t="shared" si="34"/>
        <v>COM</v>
      </c>
      <c r="U94" s="12">
        <f t="shared" si="35"/>
        <v>272</v>
      </c>
    </row>
    <row r="95" spans="1:21" x14ac:dyDescent="0.35">
      <c r="A95" s="12" t="str">
        <f>Input!B95</f>
        <v>JVH</v>
      </c>
      <c r="B95" s="12" t="str">
        <f>Input!C95</f>
        <v>65F</v>
      </c>
      <c r="C95" s="12">
        <v>1</v>
      </c>
      <c r="D95" s="12" t="str">
        <f t="shared" si="18"/>
        <v>SPZ</v>
      </c>
      <c r="E95" s="12">
        <f t="shared" si="19"/>
        <v>2</v>
      </c>
      <c r="F95" s="12" t="str">
        <f t="shared" si="20"/>
        <v>1JN</v>
      </c>
      <c r="G95" s="12">
        <f t="shared" si="21"/>
        <v>4</v>
      </c>
      <c r="H95" s="12" t="str">
        <f t="shared" si="22"/>
        <v>5G2</v>
      </c>
      <c r="I95" s="12">
        <f t="shared" si="23"/>
        <v>8</v>
      </c>
      <c r="J95" s="12" t="str">
        <f t="shared" si="24"/>
        <v>HWD</v>
      </c>
      <c r="K95" s="12">
        <f t="shared" si="25"/>
        <v>16</v>
      </c>
      <c r="L95" s="12" t="str">
        <f t="shared" si="26"/>
        <v>MGJ</v>
      </c>
      <c r="M95" s="12">
        <f t="shared" si="27"/>
        <v>32</v>
      </c>
      <c r="N95" s="12" t="str">
        <f t="shared" si="28"/>
        <v>CYN</v>
      </c>
      <c r="O95" s="12">
        <f t="shared" si="29"/>
        <v>64</v>
      </c>
      <c r="P95" s="12" t="str">
        <f t="shared" si="30"/>
        <v>RV6</v>
      </c>
      <c r="Q95" s="12">
        <f t="shared" si="31"/>
        <v>128</v>
      </c>
      <c r="R95" s="12" t="str">
        <f t="shared" si="32"/>
        <v>LNP</v>
      </c>
      <c r="S95" s="12">
        <f t="shared" si="33"/>
        <v>256</v>
      </c>
      <c r="T95" s="12" t="str">
        <f t="shared" si="34"/>
        <v>COM</v>
      </c>
      <c r="U95" s="12">
        <f t="shared" si="35"/>
        <v>258</v>
      </c>
    </row>
    <row r="96" spans="1:21" x14ac:dyDescent="0.35">
      <c r="A96" s="12" t="str">
        <f>Input!B96</f>
        <v>C9B</v>
      </c>
      <c r="B96" s="12" t="str">
        <f>Input!C96</f>
        <v>V6V</v>
      </c>
      <c r="C96" s="12">
        <v>1</v>
      </c>
      <c r="D96" s="12" t="str">
        <f t="shared" si="18"/>
        <v>BNW</v>
      </c>
      <c r="E96" s="12">
        <f t="shared" si="19"/>
        <v>2</v>
      </c>
      <c r="F96" s="12" t="str">
        <f t="shared" si="20"/>
        <v>FCR</v>
      </c>
      <c r="G96" s="12">
        <f t="shared" si="21"/>
        <v>4</v>
      </c>
      <c r="H96" s="12" t="str">
        <f t="shared" si="22"/>
        <v>TQQ</v>
      </c>
      <c r="I96" s="12">
        <f t="shared" si="23"/>
        <v>8</v>
      </c>
      <c r="J96" s="12" t="str">
        <f t="shared" si="24"/>
        <v>MX8</v>
      </c>
      <c r="K96" s="12">
        <f t="shared" si="25"/>
        <v>16</v>
      </c>
      <c r="L96" s="12" t="str">
        <f t="shared" si="26"/>
        <v>N7X</v>
      </c>
      <c r="M96" s="12">
        <f t="shared" si="27"/>
        <v>32</v>
      </c>
      <c r="N96" s="12" t="str">
        <f t="shared" si="28"/>
        <v>Z7S</v>
      </c>
      <c r="O96" s="12">
        <f t="shared" si="29"/>
        <v>64</v>
      </c>
      <c r="P96" s="12" t="str">
        <f t="shared" si="30"/>
        <v>R64</v>
      </c>
      <c r="Q96" s="12">
        <f t="shared" si="31"/>
        <v>128</v>
      </c>
      <c r="R96" s="12" t="str">
        <f t="shared" si="32"/>
        <v>COM</v>
      </c>
      <c r="S96" s="12">
        <f t="shared" si="33"/>
        <v>155</v>
      </c>
      <c r="T96" s="12" t="str">
        <f t="shared" si="34"/>
        <v>COM</v>
      </c>
      <c r="U96" s="12">
        <f t="shared" si="35"/>
        <v>155</v>
      </c>
    </row>
    <row r="97" spans="1:21" x14ac:dyDescent="0.35">
      <c r="A97" s="12" t="str">
        <f>Input!B97</f>
        <v>KG8</v>
      </c>
      <c r="B97" s="12" t="str">
        <f>Input!C97</f>
        <v>KTQ</v>
      </c>
      <c r="C97" s="12">
        <v>1</v>
      </c>
      <c r="D97" s="12" t="str">
        <f t="shared" si="18"/>
        <v>3WG</v>
      </c>
      <c r="E97" s="12">
        <f t="shared" si="19"/>
        <v>2</v>
      </c>
      <c r="F97" s="12" t="str">
        <f t="shared" si="20"/>
        <v>BLS</v>
      </c>
      <c r="G97" s="12">
        <f t="shared" si="21"/>
        <v>4</v>
      </c>
      <c r="H97" s="12" t="str">
        <f t="shared" si="22"/>
        <v>1T5</v>
      </c>
      <c r="I97" s="12">
        <f t="shared" si="23"/>
        <v>8</v>
      </c>
      <c r="J97" s="12" t="str">
        <f t="shared" si="24"/>
        <v>GQQ</v>
      </c>
      <c r="K97" s="12">
        <f t="shared" si="25"/>
        <v>16</v>
      </c>
      <c r="L97" s="12" t="str">
        <f t="shared" si="26"/>
        <v>ZDD</v>
      </c>
      <c r="M97" s="12">
        <f t="shared" si="27"/>
        <v>32</v>
      </c>
      <c r="N97" s="12" t="str">
        <f t="shared" si="28"/>
        <v>NCJ</v>
      </c>
      <c r="O97" s="12">
        <f t="shared" si="29"/>
        <v>64</v>
      </c>
      <c r="P97" s="12" t="str">
        <f t="shared" si="30"/>
        <v>V4B</v>
      </c>
      <c r="Q97" s="12">
        <f t="shared" si="31"/>
        <v>128</v>
      </c>
      <c r="R97" s="12" t="str">
        <f t="shared" si="32"/>
        <v>DMJ</v>
      </c>
      <c r="S97" s="12">
        <f t="shared" si="33"/>
        <v>256</v>
      </c>
      <c r="T97" s="12" t="str">
        <f t="shared" si="34"/>
        <v>COM</v>
      </c>
      <c r="U97" s="12">
        <f t="shared" si="35"/>
        <v>298</v>
      </c>
    </row>
    <row r="98" spans="1:21" x14ac:dyDescent="0.35">
      <c r="A98" s="12" t="str">
        <f>Input!B98</f>
        <v>92D</v>
      </c>
      <c r="B98" s="12" t="str">
        <f>Input!C98</f>
        <v>6WP</v>
      </c>
      <c r="C98" s="12">
        <v>1</v>
      </c>
      <c r="D98" s="12" t="str">
        <f t="shared" si="18"/>
        <v>QYZ</v>
      </c>
      <c r="E98" s="12">
        <f t="shared" si="19"/>
        <v>2</v>
      </c>
      <c r="F98" s="12" t="str">
        <f t="shared" si="20"/>
        <v>D17</v>
      </c>
      <c r="G98" s="12">
        <f t="shared" si="21"/>
        <v>4</v>
      </c>
      <c r="H98" s="12" t="str">
        <f t="shared" si="22"/>
        <v>6GC</v>
      </c>
      <c r="I98" s="12">
        <f t="shared" si="23"/>
        <v>8</v>
      </c>
      <c r="J98" s="12" t="str">
        <f t="shared" si="24"/>
        <v>52R</v>
      </c>
      <c r="K98" s="12">
        <f t="shared" si="25"/>
        <v>16</v>
      </c>
      <c r="L98" s="12" t="str">
        <f t="shared" si="26"/>
        <v>JJK</v>
      </c>
      <c r="M98" s="12">
        <f t="shared" si="27"/>
        <v>32</v>
      </c>
      <c r="N98" s="12" t="str">
        <f t="shared" si="28"/>
        <v>TPK</v>
      </c>
      <c r="O98" s="12">
        <f t="shared" si="29"/>
        <v>64</v>
      </c>
      <c r="P98" s="12" t="str">
        <f t="shared" si="30"/>
        <v>COM</v>
      </c>
      <c r="Q98" s="12">
        <f t="shared" si="31"/>
        <v>71</v>
      </c>
      <c r="R98" s="12" t="str">
        <f t="shared" si="32"/>
        <v>COM</v>
      </c>
      <c r="S98" s="12">
        <f t="shared" si="33"/>
        <v>71</v>
      </c>
      <c r="T98" s="12" t="str">
        <f t="shared" si="34"/>
        <v>COM</v>
      </c>
      <c r="U98" s="12">
        <f t="shared" si="35"/>
        <v>71</v>
      </c>
    </row>
    <row r="99" spans="1:21" x14ac:dyDescent="0.35">
      <c r="A99" s="12" t="str">
        <f>Input!B99</f>
        <v>WGG</v>
      </c>
      <c r="B99" s="12" t="str">
        <f>Input!C99</f>
        <v>X4M</v>
      </c>
      <c r="C99" s="12">
        <v>1</v>
      </c>
      <c r="D99" s="12" t="str">
        <f t="shared" si="18"/>
        <v>TPX</v>
      </c>
      <c r="E99" s="12">
        <f t="shared" si="19"/>
        <v>2</v>
      </c>
      <c r="F99" s="12" t="str">
        <f t="shared" si="20"/>
        <v>77H</v>
      </c>
      <c r="G99" s="12">
        <f t="shared" si="21"/>
        <v>4</v>
      </c>
      <c r="H99" s="12" t="str">
        <f t="shared" si="22"/>
        <v>7MT</v>
      </c>
      <c r="I99" s="12">
        <f t="shared" si="23"/>
        <v>8</v>
      </c>
      <c r="J99" s="12" t="str">
        <f t="shared" si="24"/>
        <v>FKP</v>
      </c>
      <c r="K99" s="12">
        <f t="shared" si="25"/>
        <v>16</v>
      </c>
      <c r="L99" s="12" t="str">
        <f t="shared" si="26"/>
        <v>4NY</v>
      </c>
      <c r="M99" s="12">
        <f t="shared" si="27"/>
        <v>32</v>
      </c>
      <c r="N99" s="12" t="str">
        <f t="shared" si="28"/>
        <v>21B</v>
      </c>
      <c r="O99" s="12">
        <f t="shared" si="29"/>
        <v>64</v>
      </c>
      <c r="P99" s="12" t="str">
        <f t="shared" si="30"/>
        <v>VF8</v>
      </c>
      <c r="Q99" s="12">
        <f t="shared" si="31"/>
        <v>128</v>
      </c>
      <c r="R99" s="12" t="str">
        <f t="shared" si="32"/>
        <v>COM</v>
      </c>
      <c r="S99" s="12">
        <f t="shared" si="33"/>
        <v>229</v>
      </c>
      <c r="T99" s="12" t="str">
        <f t="shared" si="34"/>
        <v>COM</v>
      </c>
      <c r="U99" s="12">
        <f t="shared" si="35"/>
        <v>229</v>
      </c>
    </row>
    <row r="100" spans="1:21" x14ac:dyDescent="0.35">
      <c r="A100" s="12" t="str">
        <f>Input!B100</f>
        <v>B53</v>
      </c>
      <c r="B100" s="12" t="str">
        <f>Input!C100</f>
        <v>66R</v>
      </c>
      <c r="C100" s="12">
        <v>1</v>
      </c>
      <c r="D100" s="12" t="str">
        <f t="shared" si="18"/>
        <v>4J7</v>
      </c>
      <c r="E100" s="12">
        <f t="shared" si="19"/>
        <v>2</v>
      </c>
      <c r="F100" s="12" t="str">
        <f t="shared" si="20"/>
        <v>WNT</v>
      </c>
      <c r="G100" s="12">
        <f t="shared" si="21"/>
        <v>4</v>
      </c>
      <c r="H100" s="12" t="str">
        <f t="shared" si="22"/>
        <v>ZKT</v>
      </c>
      <c r="I100" s="12">
        <f t="shared" si="23"/>
        <v>8</v>
      </c>
      <c r="J100" s="12" t="str">
        <f t="shared" si="24"/>
        <v>MMW</v>
      </c>
      <c r="K100" s="12">
        <f t="shared" si="25"/>
        <v>16</v>
      </c>
      <c r="L100" s="12" t="str">
        <f t="shared" si="26"/>
        <v>TDK</v>
      </c>
      <c r="M100" s="12">
        <f t="shared" si="27"/>
        <v>32</v>
      </c>
      <c r="N100" s="12" t="str">
        <f t="shared" si="28"/>
        <v>P94</v>
      </c>
      <c r="O100" s="12">
        <f t="shared" si="29"/>
        <v>64</v>
      </c>
      <c r="P100" s="12" t="str">
        <f t="shared" si="30"/>
        <v>43D</v>
      </c>
      <c r="Q100" s="12">
        <f t="shared" si="31"/>
        <v>128</v>
      </c>
      <c r="R100" s="12" t="str">
        <f t="shared" si="32"/>
        <v>5JP</v>
      </c>
      <c r="S100" s="12">
        <f t="shared" si="33"/>
        <v>256</v>
      </c>
      <c r="T100" s="12" t="str">
        <f t="shared" si="34"/>
        <v>COM</v>
      </c>
      <c r="U100" s="12">
        <f t="shared" si="35"/>
        <v>302</v>
      </c>
    </row>
    <row r="101" spans="1:21" x14ac:dyDescent="0.35">
      <c r="A101" s="12" t="str">
        <f>Input!B101</f>
        <v>2MP</v>
      </c>
      <c r="B101" s="12" t="str">
        <f>Input!C101</f>
        <v>B5C</v>
      </c>
      <c r="C101" s="12">
        <v>1</v>
      </c>
      <c r="D101" s="12" t="str">
        <f t="shared" si="18"/>
        <v>WZP</v>
      </c>
      <c r="E101" s="12">
        <f t="shared" si="19"/>
        <v>2</v>
      </c>
      <c r="F101" s="12" t="str">
        <f t="shared" si="20"/>
        <v>R9G</v>
      </c>
      <c r="G101" s="12">
        <f t="shared" si="21"/>
        <v>4</v>
      </c>
      <c r="H101" s="12" t="str">
        <f t="shared" si="22"/>
        <v>96Z</v>
      </c>
      <c r="I101" s="12">
        <f t="shared" si="23"/>
        <v>8</v>
      </c>
      <c r="J101" s="12" t="str">
        <f t="shared" si="24"/>
        <v>LNV</v>
      </c>
      <c r="K101" s="12">
        <f t="shared" si="25"/>
        <v>16</v>
      </c>
      <c r="L101" s="12" t="str">
        <f t="shared" si="26"/>
        <v>7SJ</v>
      </c>
      <c r="M101" s="12">
        <f t="shared" si="27"/>
        <v>32</v>
      </c>
      <c r="N101" s="12" t="str">
        <f t="shared" si="28"/>
        <v>MMM</v>
      </c>
      <c r="O101" s="12">
        <f t="shared" si="29"/>
        <v>64</v>
      </c>
      <c r="P101" s="12" t="str">
        <f t="shared" si="30"/>
        <v>4NV</v>
      </c>
      <c r="Q101" s="12">
        <f t="shared" si="31"/>
        <v>128</v>
      </c>
      <c r="R101" s="12" t="str">
        <f t="shared" si="32"/>
        <v>COM</v>
      </c>
      <c r="S101" s="12">
        <f t="shared" si="33"/>
        <v>148</v>
      </c>
      <c r="T101" s="12" t="str">
        <f t="shared" si="34"/>
        <v>COM</v>
      </c>
      <c r="U101" s="12">
        <f t="shared" si="35"/>
        <v>148</v>
      </c>
    </row>
    <row r="102" spans="1:21" x14ac:dyDescent="0.35">
      <c r="A102" s="12" t="str">
        <f>Input!B102</f>
        <v>6T3</v>
      </c>
      <c r="B102" s="12" t="str">
        <f>Input!C102</f>
        <v>FC4</v>
      </c>
      <c r="C102" s="12">
        <v>1</v>
      </c>
      <c r="D102" s="12" t="str">
        <f t="shared" si="18"/>
        <v>SD2</v>
      </c>
      <c r="E102" s="12">
        <f t="shared" si="19"/>
        <v>2</v>
      </c>
      <c r="F102" s="12" t="str">
        <f t="shared" si="20"/>
        <v>N7X</v>
      </c>
      <c r="G102" s="12">
        <f t="shared" si="21"/>
        <v>4</v>
      </c>
      <c r="H102" s="12" t="str">
        <f t="shared" si="22"/>
        <v>QSS</v>
      </c>
      <c r="I102" s="12">
        <f t="shared" si="23"/>
        <v>8</v>
      </c>
      <c r="J102" s="12" t="str">
        <f t="shared" si="24"/>
        <v>RDQ</v>
      </c>
      <c r="K102" s="12">
        <f t="shared" si="25"/>
        <v>16</v>
      </c>
      <c r="L102" s="12" t="str">
        <f t="shared" si="26"/>
        <v>L65</v>
      </c>
      <c r="M102" s="12">
        <f t="shared" si="27"/>
        <v>32</v>
      </c>
      <c r="N102" s="12" t="str">
        <f t="shared" si="28"/>
        <v>6GC</v>
      </c>
      <c r="O102" s="12">
        <f t="shared" si="29"/>
        <v>64</v>
      </c>
      <c r="P102" s="12" t="str">
        <f t="shared" si="30"/>
        <v>COM</v>
      </c>
      <c r="Q102" s="12">
        <f t="shared" si="31"/>
        <v>127</v>
      </c>
      <c r="R102" s="12" t="str">
        <f t="shared" si="32"/>
        <v>COM</v>
      </c>
      <c r="S102" s="12">
        <f t="shared" si="33"/>
        <v>127</v>
      </c>
      <c r="T102" s="12" t="str">
        <f t="shared" si="34"/>
        <v>COM</v>
      </c>
      <c r="U102" s="12">
        <f t="shared" si="35"/>
        <v>127</v>
      </c>
    </row>
    <row r="103" spans="1:21" x14ac:dyDescent="0.35">
      <c r="A103" s="12" t="str">
        <f>Input!B103</f>
        <v>VRD</v>
      </c>
      <c r="B103" s="12" t="str">
        <f>Input!C103</f>
        <v>WWR</v>
      </c>
      <c r="C103" s="12">
        <v>1</v>
      </c>
      <c r="D103" s="12" t="str">
        <f t="shared" si="18"/>
        <v>3VX</v>
      </c>
      <c r="E103" s="12">
        <f t="shared" si="19"/>
        <v>2</v>
      </c>
      <c r="F103" s="12" t="str">
        <f t="shared" si="20"/>
        <v>6NL</v>
      </c>
      <c r="G103" s="12">
        <f t="shared" si="21"/>
        <v>4</v>
      </c>
      <c r="H103" s="12" t="str">
        <f t="shared" si="22"/>
        <v>M88</v>
      </c>
      <c r="I103" s="12">
        <f t="shared" si="23"/>
        <v>8</v>
      </c>
      <c r="J103" s="12" t="str">
        <f t="shared" si="24"/>
        <v>ZV6</v>
      </c>
      <c r="K103" s="12">
        <f t="shared" si="25"/>
        <v>16</v>
      </c>
      <c r="L103" s="12" t="str">
        <f t="shared" si="26"/>
        <v>3CS</v>
      </c>
      <c r="M103" s="12">
        <f t="shared" si="27"/>
        <v>32</v>
      </c>
      <c r="N103" s="12" t="str">
        <f t="shared" si="28"/>
        <v>S6H</v>
      </c>
      <c r="O103" s="12">
        <f t="shared" si="29"/>
        <v>64</v>
      </c>
      <c r="P103" s="12" t="str">
        <f t="shared" si="30"/>
        <v>PBR</v>
      </c>
      <c r="Q103" s="12">
        <f t="shared" si="31"/>
        <v>128</v>
      </c>
      <c r="R103" s="12" t="str">
        <f t="shared" si="32"/>
        <v>ZT8</v>
      </c>
      <c r="S103" s="12">
        <f t="shared" si="33"/>
        <v>256</v>
      </c>
      <c r="T103" s="12" t="str">
        <f t="shared" si="34"/>
        <v>COM</v>
      </c>
      <c r="U103" s="12">
        <f t="shared" si="35"/>
        <v>324</v>
      </c>
    </row>
    <row r="104" spans="1:21" x14ac:dyDescent="0.35">
      <c r="A104" s="12" t="str">
        <f>Input!B104</f>
        <v>P94</v>
      </c>
      <c r="B104" s="12" t="str">
        <f>Input!C104</f>
        <v>9DG</v>
      </c>
      <c r="C104" s="12">
        <v>1</v>
      </c>
      <c r="D104" s="12" t="str">
        <f t="shared" si="18"/>
        <v>DX1</v>
      </c>
      <c r="E104" s="12">
        <f t="shared" si="19"/>
        <v>2</v>
      </c>
      <c r="F104" s="12" t="str">
        <f t="shared" si="20"/>
        <v>NCJ</v>
      </c>
      <c r="G104" s="12">
        <f t="shared" si="21"/>
        <v>4</v>
      </c>
      <c r="H104" s="12" t="str">
        <f t="shared" si="22"/>
        <v>6PZ</v>
      </c>
      <c r="I104" s="12">
        <f t="shared" si="23"/>
        <v>8</v>
      </c>
      <c r="J104" s="12" t="str">
        <f t="shared" si="24"/>
        <v>2C1</v>
      </c>
      <c r="K104" s="12">
        <f t="shared" si="25"/>
        <v>16</v>
      </c>
      <c r="L104" s="12" t="str">
        <f t="shared" si="26"/>
        <v>163</v>
      </c>
      <c r="M104" s="12">
        <f t="shared" si="27"/>
        <v>32</v>
      </c>
      <c r="N104" s="12" t="str">
        <f t="shared" si="28"/>
        <v>43D</v>
      </c>
      <c r="O104" s="12">
        <f t="shared" si="29"/>
        <v>64</v>
      </c>
      <c r="P104" s="12" t="str">
        <f t="shared" si="30"/>
        <v>BX1</v>
      </c>
      <c r="Q104" s="12">
        <f t="shared" si="31"/>
        <v>128</v>
      </c>
      <c r="R104" s="12" t="str">
        <f t="shared" si="32"/>
        <v>COM</v>
      </c>
      <c r="S104" s="12">
        <f t="shared" si="33"/>
        <v>238</v>
      </c>
      <c r="T104" s="12" t="str">
        <f t="shared" si="34"/>
        <v>COM</v>
      </c>
      <c r="U104" s="12">
        <f t="shared" si="35"/>
        <v>238</v>
      </c>
    </row>
    <row r="105" spans="1:21" x14ac:dyDescent="0.35">
      <c r="A105" s="12" t="str">
        <f>Input!B105</f>
        <v>TQQ</v>
      </c>
      <c r="B105" s="12" t="str">
        <f>Input!C105</f>
        <v>XFV</v>
      </c>
      <c r="C105" s="12">
        <v>1</v>
      </c>
      <c r="D105" s="12" t="str">
        <f t="shared" si="18"/>
        <v>6N1</v>
      </c>
      <c r="E105" s="12">
        <f t="shared" si="19"/>
        <v>2</v>
      </c>
      <c r="F105" s="12" t="str">
        <f t="shared" si="20"/>
        <v>7DC</v>
      </c>
      <c r="G105" s="12">
        <f t="shared" si="21"/>
        <v>4</v>
      </c>
      <c r="H105" s="12" t="str">
        <f t="shared" si="22"/>
        <v>MX8</v>
      </c>
      <c r="I105" s="12">
        <f t="shared" si="23"/>
        <v>8</v>
      </c>
      <c r="J105" s="12" t="str">
        <f t="shared" si="24"/>
        <v>2XV</v>
      </c>
      <c r="K105" s="12">
        <f t="shared" si="25"/>
        <v>16</v>
      </c>
      <c r="L105" s="12" t="str">
        <f t="shared" si="26"/>
        <v>347</v>
      </c>
      <c r="M105" s="12">
        <f t="shared" si="27"/>
        <v>32</v>
      </c>
      <c r="N105" s="12" t="str">
        <f t="shared" si="28"/>
        <v>P4N</v>
      </c>
      <c r="O105" s="12">
        <f t="shared" si="29"/>
        <v>64</v>
      </c>
      <c r="P105" s="12" t="str">
        <f t="shared" si="30"/>
        <v>SPD</v>
      </c>
      <c r="Q105" s="12">
        <f t="shared" si="31"/>
        <v>128</v>
      </c>
      <c r="R105" s="12" t="str">
        <f t="shared" si="32"/>
        <v>COM</v>
      </c>
      <c r="S105" s="12">
        <f t="shared" si="33"/>
        <v>147</v>
      </c>
      <c r="T105" s="12" t="str">
        <f t="shared" si="34"/>
        <v>COM</v>
      </c>
      <c r="U105" s="12">
        <f t="shared" si="35"/>
        <v>147</v>
      </c>
    </row>
    <row r="106" spans="1:21" x14ac:dyDescent="0.35">
      <c r="A106" s="12" t="str">
        <f>Input!B106</f>
        <v>V21</v>
      </c>
      <c r="B106" s="12" t="str">
        <f>Input!C106</f>
        <v>4LK</v>
      </c>
      <c r="C106" s="12">
        <v>1</v>
      </c>
      <c r="D106" s="12" t="str">
        <f t="shared" si="18"/>
        <v>D24</v>
      </c>
      <c r="E106" s="12">
        <f t="shared" si="19"/>
        <v>2</v>
      </c>
      <c r="F106" s="12" t="str">
        <f t="shared" si="20"/>
        <v>N8T</v>
      </c>
      <c r="G106" s="12">
        <f t="shared" si="21"/>
        <v>4</v>
      </c>
      <c r="H106" s="12" t="str">
        <f t="shared" si="22"/>
        <v>WKG</v>
      </c>
      <c r="I106" s="12">
        <f t="shared" si="23"/>
        <v>8</v>
      </c>
      <c r="J106" s="12" t="str">
        <f t="shared" si="24"/>
        <v>QHP</v>
      </c>
      <c r="K106" s="12">
        <f t="shared" si="25"/>
        <v>16</v>
      </c>
      <c r="L106" s="12" t="str">
        <f t="shared" si="26"/>
        <v>QF1</v>
      </c>
      <c r="M106" s="12">
        <f t="shared" si="27"/>
        <v>32</v>
      </c>
      <c r="N106" s="12" t="str">
        <f t="shared" si="28"/>
        <v>85T</v>
      </c>
      <c r="O106" s="12">
        <f t="shared" si="29"/>
        <v>64</v>
      </c>
      <c r="P106" s="12" t="str">
        <f t="shared" si="30"/>
        <v>SMS</v>
      </c>
      <c r="Q106" s="12">
        <f t="shared" si="31"/>
        <v>128</v>
      </c>
      <c r="R106" s="12" t="str">
        <f t="shared" si="32"/>
        <v>COM</v>
      </c>
      <c r="S106" s="12">
        <f t="shared" si="33"/>
        <v>202</v>
      </c>
      <c r="T106" s="12" t="str">
        <f t="shared" si="34"/>
        <v>COM</v>
      </c>
      <c r="U106" s="12">
        <f t="shared" si="35"/>
        <v>202</v>
      </c>
    </row>
    <row r="107" spans="1:21" x14ac:dyDescent="0.35">
      <c r="A107" s="12" t="str">
        <f>Input!B107</f>
        <v>HVS</v>
      </c>
      <c r="B107" s="12" t="str">
        <f>Input!C107</f>
        <v>2H8</v>
      </c>
      <c r="C107" s="12">
        <v>1</v>
      </c>
      <c r="D107" s="12" t="str">
        <f t="shared" si="18"/>
        <v>BX1</v>
      </c>
      <c r="E107" s="12">
        <f t="shared" si="19"/>
        <v>2</v>
      </c>
      <c r="F107" s="12" t="str">
        <f t="shared" si="20"/>
        <v>2YG</v>
      </c>
      <c r="G107" s="12">
        <f t="shared" si="21"/>
        <v>4</v>
      </c>
      <c r="H107" s="12" t="str">
        <f t="shared" si="22"/>
        <v>HT3</v>
      </c>
      <c r="I107" s="12">
        <f t="shared" si="23"/>
        <v>8</v>
      </c>
      <c r="J107" s="12" t="str">
        <f t="shared" si="24"/>
        <v>36J</v>
      </c>
      <c r="K107" s="12">
        <f t="shared" si="25"/>
        <v>16</v>
      </c>
      <c r="L107" s="12" t="str">
        <f t="shared" si="26"/>
        <v>FYV</v>
      </c>
      <c r="M107" s="12">
        <f t="shared" si="27"/>
        <v>32</v>
      </c>
      <c r="N107" s="12" t="str">
        <f t="shared" si="28"/>
        <v>ZTL</v>
      </c>
      <c r="O107" s="12">
        <f t="shared" si="29"/>
        <v>64</v>
      </c>
      <c r="P107" s="12" t="str">
        <f t="shared" si="30"/>
        <v>COM</v>
      </c>
      <c r="Q107" s="12">
        <f t="shared" si="31"/>
        <v>112</v>
      </c>
      <c r="R107" s="12" t="str">
        <f t="shared" si="32"/>
        <v>COM</v>
      </c>
      <c r="S107" s="12">
        <f t="shared" si="33"/>
        <v>112</v>
      </c>
      <c r="T107" s="12" t="str">
        <f t="shared" si="34"/>
        <v>COM</v>
      </c>
      <c r="U107" s="12">
        <f t="shared" si="35"/>
        <v>112</v>
      </c>
    </row>
    <row r="108" spans="1:21" x14ac:dyDescent="0.35">
      <c r="A108" s="12" t="str">
        <f>Input!B108</f>
        <v>QHZ</v>
      </c>
      <c r="B108" s="12" t="str">
        <f>Input!C108</f>
        <v>JHN</v>
      </c>
      <c r="C108" s="12">
        <v>1</v>
      </c>
      <c r="D108" s="12" t="str">
        <f t="shared" si="18"/>
        <v>RT3</v>
      </c>
      <c r="E108" s="12">
        <f t="shared" si="19"/>
        <v>2</v>
      </c>
      <c r="F108" s="12" t="str">
        <f t="shared" si="20"/>
        <v>KLM</v>
      </c>
      <c r="G108" s="12">
        <f t="shared" si="21"/>
        <v>4</v>
      </c>
      <c r="H108" s="12" t="str">
        <f t="shared" si="22"/>
        <v>9FM</v>
      </c>
      <c r="I108" s="12">
        <f t="shared" si="23"/>
        <v>8</v>
      </c>
      <c r="J108" s="12" t="str">
        <f t="shared" si="24"/>
        <v>SZY</v>
      </c>
      <c r="K108" s="12">
        <f t="shared" si="25"/>
        <v>16</v>
      </c>
      <c r="L108" s="12" t="str">
        <f t="shared" si="26"/>
        <v>XS7</v>
      </c>
      <c r="M108" s="12">
        <f t="shared" si="27"/>
        <v>32</v>
      </c>
      <c r="N108" s="12" t="str">
        <f t="shared" si="28"/>
        <v>62Y</v>
      </c>
      <c r="O108" s="12">
        <f t="shared" si="29"/>
        <v>64</v>
      </c>
      <c r="P108" s="12" t="str">
        <f t="shared" si="30"/>
        <v>HQ7</v>
      </c>
      <c r="Q108" s="12">
        <f t="shared" si="31"/>
        <v>128</v>
      </c>
      <c r="R108" s="12" t="str">
        <f t="shared" si="32"/>
        <v>COM</v>
      </c>
      <c r="S108" s="12">
        <f t="shared" si="33"/>
        <v>179</v>
      </c>
      <c r="T108" s="12" t="str">
        <f t="shared" si="34"/>
        <v>COM</v>
      </c>
      <c r="U108" s="12">
        <f t="shared" si="35"/>
        <v>179</v>
      </c>
    </row>
    <row r="109" spans="1:21" x14ac:dyDescent="0.35">
      <c r="A109" s="12" t="str">
        <f>Input!B109</f>
        <v>VSL</v>
      </c>
      <c r="B109" s="12" t="str">
        <f>Input!C109</f>
        <v>2GV</v>
      </c>
      <c r="C109" s="12">
        <v>1</v>
      </c>
      <c r="D109" s="12" t="str">
        <f t="shared" si="18"/>
        <v>MGP</v>
      </c>
      <c r="E109" s="12">
        <f t="shared" si="19"/>
        <v>2</v>
      </c>
      <c r="F109" s="12" t="str">
        <f t="shared" si="20"/>
        <v>ZKY</v>
      </c>
      <c r="G109" s="12">
        <f t="shared" si="21"/>
        <v>4</v>
      </c>
      <c r="H109" s="12" t="str">
        <f t="shared" si="22"/>
        <v>2JS</v>
      </c>
      <c r="I109" s="12">
        <f t="shared" si="23"/>
        <v>8</v>
      </c>
      <c r="J109" s="12" t="str">
        <f t="shared" si="24"/>
        <v>RG6</v>
      </c>
      <c r="K109" s="12">
        <f t="shared" si="25"/>
        <v>16</v>
      </c>
      <c r="L109" s="12" t="str">
        <f t="shared" si="26"/>
        <v>6PZ</v>
      </c>
      <c r="M109" s="12">
        <f t="shared" si="27"/>
        <v>32</v>
      </c>
      <c r="N109" s="12" t="str">
        <f t="shared" si="28"/>
        <v>2KP</v>
      </c>
      <c r="O109" s="12">
        <f t="shared" si="29"/>
        <v>64</v>
      </c>
      <c r="P109" s="12" t="str">
        <f t="shared" si="30"/>
        <v>8KD</v>
      </c>
      <c r="Q109" s="12">
        <f t="shared" si="31"/>
        <v>128</v>
      </c>
      <c r="R109" s="12" t="str">
        <f t="shared" si="32"/>
        <v>1BY</v>
      </c>
      <c r="S109" s="12">
        <f t="shared" si="33"/>
        <v>256</v>
      </c>
      <c r="T109" s="12" t="str">
        <f t="shared" si="34"/>
        <v>COM</v>
      </c>
      <c r="U109" s="12">
        <f t="shared" si="35"/>
        <v>262</v>
      </c>
    </row>
    <row r="110" spans="1:21" x14ac:dyDescent="0.35">
      <c r="A110" s="12" t="str">
        <f>Input!B110</f>
        <v>XRN</v>
      </c>
      <c r="B110" s="12" t="str">
        <f>Input!C110</f>
        <v>581</v>
      </c>
      <c r="C110" s="12">
        <v>1</v>
      </c>
      <c r="D110" s="12" t="str">
        <f t="shared" si="18"/>
        <v>RGS</v>
      </c>
      <c r="E110" s="12">
        <f t="shared" si="19"/>
        <v>2</v>
      </c>
      <c r="F110" s="12" t="str">
        <f t="shared" si="20"/>
        <v>PDZ</v>
      </c>
      <c r="G110" s="12">
        <f t="shared" si="21"/>
        <v>4</v>
      </c>
      <c r="H110" s="12" t="str">
        <f t="shared" si="22"/>
        <v>WX6</v>
      </c>
      <c r="I110" s="12">
        <f t="shared" si="23"/>
        <v>8</v>
      </c>
      <c r="J110" s="12" t="str">
        <f t="shared" si="24"/>
        <v>SZY</v>
      </c>
      <c r="K110" s="12">
        <f t="shared" si="25"/>
        <v>16</v>
      </c>
      <c r="L110" s="12" t="str">
        <f t="shared" si="26"/>
        <v>XS7</v>
      </c>
      <c r="M110" s="12">
        <f t="shared" si="27"/>
        <v>32</v>
      </c>
      <c r="N110" s="12" t="str">
        <f t="shared" si="28"/>
        <v>62Y</v>
      </c>
      <c r="O110" s="12">
        <f t="shared" si="29"/>
        <v>64</v>
      </c>
      <c r="P110" s="12" t="str">
        <f t="shared" si="30"/>
        <v>HQ7</v>
      </c>
      <c r="Q110" s="12">
        <f t="shared" si="31"/>
        <v>128</v>
      </c>
      <c r="R110" s="12" t="str">
        <f t="shared" si="32"/>
        <v>COM</v>
      </c>
      <c r="S110" s="12">
        <f t="shared" si="33"/>
        <v>179</v>
      </c>
      <c r="T110" s="12" t="str">
        <f t="shared" si="34"/>
        <v>COM</v>
      </c>
      <c r="U110" s="12">
        <f t="shared" si="35"/>
        <v>179</v>
      </c>
    </row>
    <row r="111" spans="1:21" x14ac:dyDescent="0.35">
      <c r="A111" s="12" t="str">
        <f>Input!B111</f>
        <v>ZGK</v>
      </c>
      <c r="B111" s="12" t="str">
        <f>Input!C111</f>
        <v>THC</v>
      </c>
      <c r="C111" s="12">
        <v>1</v>
      </c>
      <c r="D111" s="12" t="str">
        <f t="shared" si="18"/>
        <v>J48</v>
      </c>
      <c r="E111" s="12">
        <f t="shared" si="19"/>
        <v>2</v>
      </c>
      <c r="F111" s="12" t="str">
        <f t="shared" si="20"/>
        <v>MW5</v>
      </c>
      <c r="G111" s="12">
        <f t="shared" si="21"/>
        <v>4</v>
      </c>
      <c r="H111" s="12" t="str">
        <f t="shared" si="22"/>
        <v>NRM</v>
      </c>
      <c r="I111" s="12">
        <f t="shared" si="23"/>
        <v>8</v>
      </c>
      <c r="J111" s="12" t="str">
        <f t="shared" si="24"/>
        <v>8F3</v>
      </c>
      <c r="K111" s="12">
        <f t="shared" si="25"/>
        <v>16</v>
      </c>
      <c r="L111" s="12" t="str">
        <f t="shared" si="26"/>
        <v>BYR</v>
      </c>
      <c r="M111" s="12">
        <f t="shared" si="27"/>
        <v>32</v>
      </c>
      <c r="N111" s="12" t="str">
        <f t="shared" si="28"/>
        <v>9MM</v>
      </c>
      <c r="O111" s="12">
        <f t="shared" si="29"/>
        <v>64</v>
      </c>
      <c r="P111" s="12" t="str">
        <f t="shared" si="30"/>
        <v>2YG</v>
      </c>
      <c r="Q111" s="12">
        <f t="shared" si="31"/>
        <v>128</v>
      </c>
      <c r="R111" s="12" t="str">
        <f t="shared" si="32"/>
        <v>COM</v>
      </c>
      <c r="S111" s="12">
        <f t="shared" si="33"/>
        <v>236</v>
      </c>
      <c r="T111" s="12" t="str">
        <f t="shared" si="34"/>
        <v>COM</v>
      </c>
      <c r="U111" s="12">
        <f t="shared" si="35"/>
        <v>236</v>
      </c>
    </row>
    <row r="112" spans="1:21" x14ac:dyDescent="0.35">
      <c r="A112" s="12" t="str">
        <f>Input!B112</f>
        <v>R2T</v>
      </c>
      <c r="B112" s="12" t="str">
        <f>Input!C112</f>
        <v>CB8</v>
      </c>
      <c r="C112" s="12">
        <v>1</v>
      </c>
      <c r="D112" s="12" t="str">
        <f t="shared" si="18"/>
        <v>RGX</v>
      </c>
      <c r="E112" s="12">
        <f t="shared" si="19"/>
        <v>2</v>
      </c>
      <c r="F112" s="12" t="str">
        <f t="shared" si="20"/>
        <v>NQ5</v>
      </c>
      <c r="G112" s="12">
        <f t="shared" si="21"/>
        <v>4</v>
      </c>
      <c r="H112" s="12" t="str">
        <f t="shared" si="22"/>
        <v>YDX</v>
      </c>
      <c r="I112" s="12">
        <f t="shared" si="23"/>
        <v>8</v>
      </c>
      <c r="J112" s="12" t="str">
        <f t="shared" si="24"/>
        <v>PKH</v>
      </c>
      <c r="K112" s="12">
        <f t="shared" si="25"/>
        <v>16</v>
      </c>
      <c r="L112" s="12" t="str">
        <f t="shared" si="26"/>
        <v>ZT8</v>
      </c>
      <c r="M112" s="12">
        <f t="shared" si="27"/>
        <v>32</v>
      </c>
      <c r="N112" s="12" t="str">
        <f t="shared" si="28"/>
        <v>9RM</v>
      </c>
      <c r="O112" s="12">
        <f t="shared" si="29"/>
        <v>64</v>
      </c>
      <c r="P112" s="12" t="str">
        <f t="shared" si="30"/>
        <v>COM</v>
      </c>
      <c r="Q112" s="12">
        <f t="shared" si="31"/>
        <v>100</v>
      </c>
      <c r="R112" s="12" t="str">
        <f t="shared" si="32"/>
        <v>COM</v>
      </c>
      <c r="S112" s="12">
        <f t="shared" si="33"/>
        <v>100</v>
      </c>
      <c r="T112" s="12" t="str">
        <f t="shared" si="34"/>
        <v>COM</v>
      </c>
      <c r="U112" s="12">
        <f t="shared" si="35"/>
        <v>100</v>
      </c>
    </row>
    <row r="113" spans="1:21" x14ac:dyDescent="0.35">
      <c r="A113" s="12" t="str">
        <f>Input!B113</f>
        <v>4Y9</v>
      </c>
      <c r="B113" s="12" t="str">
        <f>Input!C113</f>
        <v>FN9</v>
      </c>
      <c r="C113" s="12">
        <v>1</v>
      </c>
      <c r="D113" s="12" t="str">
        <f t="shared" si="18"/>
        <v>TDK</v>
      </c>
      <c r="E113" s="12">
        <f t="shared" si="19"/>
        <v>2</v>
      </c>
      <c r="F113" s="12" t="str">
        <f t="shared" si="20"/>
        <v>KZT</v>
      </c>
      <c r="G113" s="12">
        <f t="shared" si="21"/>
        <v>4</v>
      </c>
      <c r="H113" s="12" t="str">
        <f t="shared" si="22"/>
        <v>H6R</v>
      </c>
      <c r="I113" s="12">
        <f t="shared" si="23"/>
        <v>8</v>
      </c>
      <c r="J113" s="12" t="str">
        <f t="shared" si="24"/>
        <v>CXY</v>
      </c>
      <c r="K113" s="12">
        <f t="shared" si="25"/>
        <v>16</v>
      </c>
      <c r="L113" s="12" t="str">
        <f t="shared" si="26"/>
        <v>NL4</v>
      </c>
      <c r="M113" s="12">
        <f t="shared" si="27"/>
        <v>32</v>
      </c>
      <c r="N113" s="12" t="str">
        <f t="shared" si="28"/>
        <v>9WR</v>
      </c>
      <c r="O113" s="12">
        <f t="shared" si="29"/>
        <v>64</v>
      </c>
      <c r="P113" s="12" t="str">
        <f t="shared" si="30"/>
        <v>XHP</v>
      </c>
      <c r="Q113" s="12">
        <f t="shared" si="31"/>
        <v>128</v>
      </c>
      <c r="R113" s="12" t="str">
        <f t="shared" si="32"/>
        <v>MC4</v>
      </c>
      <c r="S113" s="12">
        <f t="shared" si="33"/>
        <v>256</v>
      </c>
      <c r="T113" s="12" t="str">
        <f t="shared" si="34"/>
        <v>COM</v>
      </c>
      <c r="U113" s="12">
        <f t="shared" si="35"/>
        <v>272</v>
      </c>
    </row>
    <row r="114" spans="1:21" x14ac:dyDescent="0.35">
      <c r="A114" s="12" t="str">
        <f>Input!B114</f>
        <v>RHQ</v>
      </c>
      <c r="B114" s="12" t="str">
        <f>Input!C114</f>
        <v>1KH</v>
      </c>
      <c r="C114" s="12">
        <v>1</v>
      </c>
      <c r="D114" s="12" t="str">
        <f t="shared" si="18"/>
        <v>8WJ</v>
      </c>
      <c r="E114" s="12">
        <f t="shared" si="19"/>
        <v>2</v>
      </c>
      <c r="F114" s="12" t="str">
        <f t="shared" si="20"/>
        <v>R64</v>
      </c>
      <c r="G114" s="12">
        <f t="shared" si="21"/>
        <v>4</v>
      </c>
      <c r="H114" s="12" t="str">
        <f t="shared" si="22"/>
        <v>CCN</v>
      </c>
      <c r="I114" s="12">
        <f t="shared" si="23"/>
        <v>8</v>
      </c>
      <c r="J114" s="12" t="str">
        <f t="shared" si="24"/>
        <v>QKN</v>
      </c>
      <c r="K114" s="12">
        <f t="shared" si="25"/>
        <v>16</v>
      </c>
      <c r="L114" s="12" t="str">
        <f t="shared" si="26"/>
        <v>COM</v>
      </c>
      <c r="M114" s="12">
        <f t="shared" si="27"/>
        <v>31</v>
      </c>
      <c r="N114" s="12" t="str">
        <f t="shared" si="28"/>
        <v>COM</v>
      </c>
      <c r="O114" s="12">
        <f t="shared" si="29"/>
        <v>31</v>
      </c>
      <c r="P114" s="12" t="str">
        <f t="shared" si="30"/>
        <v>COM</v>
      </c>
      <c r="Q114" s="12">
        <f t="shared" si="31"/>
        <v>31</v>
      </c>
      <c r="R114" s="12" t="str">
        <f t="shared" si="32"/>
        <v>COM</v>
      </c>
      <c r="S114" s="12">
        <f t="shared" si="33"/>
        <v>31</v>
      </c>
      <c r="T114" s="12" t="str">
        <f t="shared" si="34"/>
        <v>COM</v>
      </c>
      <c r="U114" s="12">
        <f t="shared" si="35"/>
        <v>31</v>
      </c>
    </row>
    <row r="115" spans="1:21" x14ac:dyDescent="0.35">
      <c r="A115" s="12" t="str">
        <f>Input!B115</f>
        <v>FNW</v>
      </c>
      <c r="B115" s="12" t="str">
        <f>Input!C115</f>
        <v>YF2</v>
      </c>
      <c r="C115" s="12">
        <v>1</v>
      </c>
      <c r="D115" s="12" t="str">
        <f t="shared" si="18"/>
        <v>SZD</v>
      </c>
      <c r="E115" s="12">
        <f t="shared" si="19"/>
        <v>2</v>
      </c>
      <c r="F115" s="12" t="str">
        <f t="shared" si="20"/>
        <v>FMR</v>
      </c>
      <c r="G115" s="12">
        <f t="shared" si="21"/>
        <v>4</v>
      </c>
      <c r="H115" s="12" t="str">
        <f t="shared" si="22"/>
        <v>JBS</v>
      </c>
      <c r="I115" s="12">
        <f t="shared" si="23"/>
        <v>8</v>
      </c>
      <c r="J115" s="12" t="str">
        <f t="shared" si="24"/>
        <v>CNV</v>
      </c>
      <c r="K115" s="12">
        <f t="shared" si="25"/>
        <v>16</v>
      </c>
      <c r="L115" s="12" t="str">
        <f t="shared" si="26"/>
        <v>CYL</v>
      </c>
      <c r="M115" s="12">
        <f t="shared" si="27"/>
        <v>32</v>
      </c>
      <c r="N115" s="12" t="str">
        <f t="shared" si="28"/>
        <v>M28</v>
      </c>
      <c r="O115" s="12">
        <f t="shared" si="29"/>
        <v>64</v>
      </c>
      <c r="P115" s="12" t="str">
        <f t="shared" si="30"/>
        <v>PB7</v>
      </c>
      <c r="Q115" s="12">
        <f t="shared" si="31"/>
        <v>128</v>
      </c>
      <c r="R115" s="12" t="str">
        <f t="shared" si="32"/>
        <v>COM</v>
      </c>
      <c r="S115" s="12">
        <f t="shared" si="33"/>
        <v>249</v>
      </c>
      <c r="T115" s="12" t="str">
        <f t="shared" si="34"/>
        <v>COM</v>
      </c>
      <c r="U115" s="12">
        <f t="shared" si="35"/>
        <v>249</v>
      </c>
    </row>
    <row r="116" spans="1:21" x14ac:dyDescent="0.35">
      <c r="A116" s="12" t="str">
        <f>Input!B116</f>
        <v>JLW</v>
      </c>
      <c r="B116" s="12" t="str">
        <f>Input!C116</f>
        <v>ZBW</v>
      </c>
      <c r="C116" s="12">
        <v>1</v>
      </c>
      <c r="D116" s="12" t="str">
        <f t="shared" si="18"/>
        <v>369</v>
      </c>
      <c r="E116" s="12">
        <f t="shared" si="19"/>
        <v>2</v>
      </c>
      <c r="F116" s="12" t="str">
        <f t="shared" si="20"/>
        <v>395</v>
      </c>
      <c r="G116" s="12">
        <f t="shared" si="21"/>
        <v>4</v>
      </c>
      <c r="H116" s="12" t="str">
        <f t="shared" si="22"/>
        <v>MKH</v>
      </c>
      <c r="I116" s="12">
        <f t="shared" si="23"/>
        <v>8</v>
      </c>
      <c r="J116" s="12" t="str">
        <f t="shared" si="24"/>
        <v>8M4</v>
      </c>
      <c r="K116" s="12">
        <f t="shared" si="25"/>
        <v>16</v>
      </c>
      <c r="L116" s="12" t="str">
        <f t="shared" si="26"/>
        <v>Y6M</v>
      </c>
      <c r="M116" s="12">
        <f t="shared" si="27"/>
        <v>32</v>
      </c>
      <c r="N116" s="12" t="str">
        <f t="shared" si="28"/>
        <v>XH9</v>
      </c>
      <c r="O116" s="12">
        <f t="shared" si="29"/>
        <v>64</v>
      </c>
      <c r="P116" s="12" t="str">
        <f t="shared" si="30"/>
        <v>FBB</v>
      </c>
      <c r="Q116" s="12">
        <f t="shared" si="31"/>
        <v>128</v>
      </c>
      <c r="R116" s="12" t="str">
        <f t="shared" si="32"/>
        <v>5JP</v>
      </c>
      <c r="S116" s="12">
        <f t="shared" si="33"/>
        <v>256</v>
      </c>
      <c r="T116" s="12" t="str">
        <f t="shared" si="34"/>
        <v>COM</v>
      </c>
      <c r="U116" s="12">
        <f t="shared" si="35"/>
        <v>302</v>
      </c>
    </row>
    <row r="117" spans="1:21" x14ac:dyDescent="0.35">
      <c r="A117" s="12" t="str">
        <f>Input!B117</f>
        <v>R9D</v>
      </c>
      <c r="B117" s="12" t="str">
        <f>Input!C117</f>
        <v>YCK</v>
      </c>
      <c r="C117" s="12">
        <v>1</v>
      </c>
      <c r="D117" s="12" t="str">
        <f t="shared" si="18"/>
        <v>91Q</v>
      </c>
      <c r="E117" s="12">
        <f t="shared" si="19"/>
        <v>2</v>
      </c>
      <c r="F117" s="12" t="str">
        <f t="shared" si="20"/>
        <v>H78</v>
      </c>
      <c r="G117" s="12">
        <f t="shared" si="21"/>
        <v>4</v>
      </c>
      <c r="H117" s="12" t="str">
        <f t="shared" si="22"/>
        <v>P8R</v>
      </c>
      <c r="I117" s="12">
        <f t="shared" si="23"/>
        <v>8</v>
      </c>
      <c r="J117" s="12" t="str">
        <f t="shared" si="24"/>
        <v>21B</v>
      </c>
      <c r="K117" s="12">
        <f t="shared" si="25"/>
        <v>16</v>
      </c>
      <c r="L117" s="12" t="str">
        <f t="shared" si="26"/>
        <v>3VM</v>
      </c>
      <c r="M117" s="12">
        <f t="shared" si="27"/>
        <v>32</v>
      </c>
      <c r="N117" s="12" t="str">
        <f t="shared" si="28"/>
        <v>C3V</v>
      </c>
      <c r="O117" s="12">
        <f t="shared" si="29"/>
        <v>64</v>
      </c>
      <c r="P117" s="12" t="str">
        <f t="shared" si="30"/>
        <v>135</v>
      </c>
      <c r="Q117" s="12">
        <f t="shared" si="31"/>
        <v>128</v>
      </c>
      <c r="R117" s="12" t="str">
        <f t="shared" si="32"/>
        <v>COM</v>
      </c>
      <c r="S117" s="12">
        <f t="shared" si="33"/>
        <v>181</v>
      </c>
      <c r="T117" s="12" t="str">
        <f t="shared" si="34"/>
        <v>COM</v>
      </c>
      <c r="U117" s="12">
        <f t="shared" si="35"/>
        <v>181</v>
      </c>
    </row>
    <row r="118" spans="1:21" x14ac:dyDescent="0.35">
      <c r="A118" s="12" t="str">
        <f>Input!B118</f>
        <v>X2M</v>
      </c>
      <c r="B118" s="12" t="str">
        <f>Input!C118</f>
        <v>2SH</v>
      </c>
      <c r="C118" s="12">
        <v>1</v>
      </c>
      <c r="D118" s="12" t="str">
        <f t="shared" si="18"/>
        <v>32Q</v>
      </c>
      <c r="E118" s="12">
        <f t="shared" si="19"/>
        <v>2</v>
      </c>
      <c r="F118" s="12" t="str">
        <f t="shared" si="20"/>
        <v>DMP</v>
      </c>
      <c r="G118" s="12">
        <f t="shared" si="21"/>
        <v>4</v>
      </c>
      <c r="H118" s="12" t="str">
        <f t="shared" si="22"/>
        <v>2W2</v>
      </c>
      <c r="I118" s="12">
        <f t="shared" si="23"/>
        <v>8</v>
      </c>
      <c r="J118" s="12" t="str">
        <f t="shared" si="24"/>
        <v>LVQ</v>
      </c>
      <c r="K118" s="12">
        <f t="shared" si="25"/>
        <v>16</v>
      </c>
      <c r="L118" s="12" t="str">
        <f t="shared" si="26"/>
        <v>D24</v>
      </c>
      <c r="M118" s="12">
        <f t="shared" si="27"/>
        <v>32</v>
      </c>
      <c r="N118" s="12" t="str">
        <f t="shared" si="28"/>
        <v>KDS</v>
      </c>
      <c r="O118" s="12">
        <f t="shared" si="29"/>
        <v>64</v>
      </c>
      <c r="P118" s="12" t="str">
        <f t="shared" si="30"/>
        <v>2BC</v>
      </c>
      <c r="Q118" s="12">
        <f t="shared" si="31"/>
        <v>128</v>
      </c>
      <c r="R118" s="12" t="str">
        <f t="shared" si="32"/>
        <v>COM</v>
      </c>
      <c r="S118" s="12">
        <f t="shared" si="33"/>
        <v>232</v>
      </c>
      <c r="T118" s="12" t="str">
        <f t="shared" si="34"/>
        <v>COM</v>
      </c>
      <c r="U118" s="12">
        <f t="shared" si="35"/>
        <v>232</v>
      </c>
    </row>
    <row r="119" spans="1:21" x14ac:dyDescent="0.35">
      <c r="A119" s="12" t="str">
        <f>Input!B119</f>
        <v>W7P</v>
      </c>
      <c r="B119" s="12" t="str">
        <f>Input!C119</f>
        <v>512</v>
      </c>
      <c r="C119" s="12">
        <v>1</v>
      </c>
      <c r="D119" s="12" t="str">
        <f t="shared" si="18"/>
        <v>5PC</v>
      </c>
      <c r="E119" s="12">
        <f t="shared" si="19"/>
        <v>2</v>
      </c>
      <c r="F119" s="12" t="str">
        <f t="shared" si="20"/>
        <v>YCK</v>
      </c>
      <c r="G119" s="12">
        <f t="shared" si="21"/>
        <v>4</v>
      </c>
      <c r="H119" s="12" t="str">
        <f t="shared" si="22"/>
        <v>16L</v>
      </c>
      <c r="I119" s="12">
        <f t="shared" si="23"/>
        <v>8</v>
      </c>
      <c r="J119" s="12" t="str">
        <f t="shared" si="24"/>
        <v>KW5</v>
      </c>
      <c r="K119" s="12">
        <f t="shared" si="25"/>
        <v>16</v>
      </c>
      <c r="L119" s="12" t="str">
        <f t="shared" si="26"/>
        <v>H8Y</v>
      </c>
      <c r="M119" s="12">
        <f t="shared" si="27"/>
        <v>32</v>
      </c>
      <c r="N119" s="12" t="str">
        <f t="shared" si="28"/>
        <v>Y8W</v>
      </c>
      <c r="O119" s="12">
        <f t="shared" si="29"/>
        <v>64</v>
      </c>
      <c r="P119" s="12" t="str">
        <f t="shared" si="30"/>
        <v>T9F</v>
      </c>
      <c r="Q119" s="12">
        <f t="shared" si="31"/>
        <v>128</v>
      </c>
      <c r="R119" s="12" t="str">
        <f t="shared" si="32"/>
        <v>COM</v>
      </c>
      <c r="S119" s="12">
        <f t="shared" si="33"/>
        <v>184</v>
      </c>
      <c r="T119" s="12" t="str">
        <f t="shared" si="34"/>
        <v>COM</v>
      </c>
      <c r="U119" s="12">
        <f t="shared" si="35"/>
        <v>184</v>
      </c>
    </row>
    <row r="120" spans="1:21" x14ac:dyDescent="0.35">
      <c r="A120" s="12" t="str">
        <f>Input!B120</f>
        <v>FN9</v>
      </c>
      <c r="B120" s="12" t="str">
        <f>Input!C120</f>
        <v>TDK</v>
      </c>
      <c r="C120" s="12">
        <v>1</v>
      </c>
      <c r="D120" s="12" t="str">
        <f t="shared" si="18"/>
        <v>X9Y</v>
      </c>
      <c r="E120" s="12">
        <f t="shared" si="19"/>
        <v>2</v>
      </c>
      <c r="F120" s="12" t="str">
        <f t="shared" si="20"/>
        <v>H1W</v>
      </c>
      <c r="G120" s="12">
        <f t="shared" si="21"/>
        <v>4</v>
      </c>
      <c r="H120" s="12" t="str">
        <f t="shared" si="22"/>
        <v>4CC</v>
      </c>
      <c r="I120" s="12">
        <f t="shared" si="23"/>
        <v>8</v>
      </c>
      <c r="J120" s="12" t="str">
        <f t="shared" si="24"/>
        <v>366</v>
      </c>
      <c r="K120" s="12">
        <f t="shared" si="25"/>
        <v>16</v>
      </c>
      <c r="L120" s="12" t="str">
        <f t="shared" si="26"/>
        <v>RG5</v>
      </c>
      <c r="M120" s="12">
        <f t="shared" si="27"/>
        <v>32</v>
      </c>
      <c r="N120" s="12" t="str">
        <f t="shared" si="28"/>
        <v>68L</v>
      </c>
      <c r="O120" s="12">
        <f t="shared" si="29"/>
        <v>64</v>
      </c>
      <c r="P120" s="12" t="str">
        <f t="shared" si="30"/>
        <v>TTC</v>
      </c>
      <c r="Q120" s="12">
        <f t="shared" si="31"/>
        <v>128</v>
      </c>
      <c r="R120" s="12" t="str">
        <f t="shared" si="32"/>
        <v>QKN</v>
      </c>
      <c r="S120" s="12">
        <f t="shared" si="33"/>
        <v>256</v>
      </c>
      <c r="T120" s="12" t="str">
        <f t="shared" si="34"/>
        <v>COM</v>
      </c>
      <c r="U120" s="12">
        <f t="shared" si="35"/>
        <v>271</v>
      </c>
    </row>
    <row r="121" spans="1:21" x14ac:dyDescent="0.35">
      <c r="A121" s="12" t="str">
        <f>Input!B121</f>
        <v>HQZ</v>
      </c>
      <c r="B121" s="12" t="str">
        <f>Input!C121</f>
        <v>TH8</v>
      </c>
      <c r="C121" s="12">
        <v>1</v>
      </c>
      <c r="D121" s="12" t="str">
        <f t="shared" si="18"/>
        <v>PCP</v>
      </c>
      <c r="E121" s="12">
        <f t="shared" si="19"/>
        <v>2</v>
      </c>
      <c r="F121" s="12" t="str">
        <f t="shared" si="20"/>
        <v>YDX</v>
      </c>
      <c r="G121" s="12">
        <f t="shared" si="21"/>
        <v>4</v>
      </c>
      <c r="H121" s="12" t="str">
        <f t="shared" si="22"/>
        <v>G8T</v>
      </c>
      <c r="I121" s="12">
        <f t="shared" si="23"/>
        <v>8</v>
      </c>
      <c r="J121" s="12" t="str">
        <f t="shared" si="24"/>
        <v>C66</v>
      </c>
      <c r="K121" s="12">
        <f t="shared" si="25"/>
        <v>16</v>
      </c>
      <c r="L121" s="12" t="str">
        <f t="shared" si="26"/>
        <v>BSM</v>
      </c>
      <c r="M121" s="12">
        <f t="shared" si="27"/>
        <v>32</v>
      </c>
      <c r="N121" s="12" t="str">
        <f t="shared" si="28"/>
        <v>NFK</v>
      </c>
      <c r="O121" s="12">
        <f t="shared" si="29"/>
        <v>64</v>
      </c>
      <c r="P121" s="12" t="str">
        <f t="shared" si="30"/>
        <v>COM</v>
      </c>
      <c r="Q121" s="12">
        <f t="shared" si="31"/>
        <v>96</v>
      </c>
      <c r="R121" s="12" t="str">
        <f t="shared" si="32"/>
        <v>COM</v>
      </c>
      <c r="S121" s="12">
        <f t="shared" si="33"/>
        <v>96</v>
      </c>
      <c r="T121" s="12" t="str">
        <f t="shared" si="34"/>
        <v>COM</v>
      </c>
      <c r="U121" s="12">
        <f t="shared" si="35"/>
        <v>96</v>
      </c>
    </row>
    <row r="122" spans="1:21" x14ac:dyDescent="0.35">
      <c r="A122" s="12" t="str">
        <f>Input!B122</f>
        <v>P62</v>
      </c>
      <c r="B122" s="12" t="str">
        <f>Input!C122</f>
        <v>JK4</v>
      </c>
      <c r="C122" s="12">
        <v>1</v>
      </c>
      <c r="D122" s="12" t="str">
        <f t="shared" si="18"/>
        <v>9T5</v>
      </c>
      <c r="E122" s="12">
        <f t="shared" si="19"/>
        <v>2</v>
      </c>
      <c r="F122" s="12" t="str">
        <f t="shared" si="20"/>
        <v>K7Q</v>
      </c>
      <c r="G122" s="12">
        <f t="shared" si="21"/>
        <v>4</v>
      </c>
      <c r="H122" s="12" t="str">
        <f t="shared" si="22"/>
        <v>ZKG</v>
      </c>
      <c r="I122" s="12">
        <f t="shared" si="23"/>
        <v>8</v>
      </c>
      <c r="J122" s="12" t="str">
        <f t="shared" si="24"/>
        <v>7SJ</v>
      </c>
      <c r="K122" s="12">
        <f t="shared" si="25"/>
        <v>16</v>
      </c>
      <c r="L122" s="12" t="str">
        <f t="shared" si="26"/>
        <v>M6X</v>
      </c>
      <c r="M122" s="12">
        <f t="shared" si="27"/>
        <v>32</v>
      </c>
      <c r="N122" s="12" t="str">
        <f t="shared" si="28"/>
        <v>ZT8</v>
      </c>
      <c r="O122" s="12">
        <f t="shared" si="29"/>
        <v>64</v>
      </c>
      <c r="P122" s="12" t="str">
        <f t="shared" si="30"/>
        <v>H65</v>
      </c>
      <c r="Q122" s="12">
        <f t="shared" si="31"/>
        <v>128</v>
      </c>
      <c r="R122" s="12" t="str">
        <f t="shared" si="32"/>
        <v>COM</v>
      </c>
      <c r="S122" s="12">
        <f t="shared" si="33"/>
        <v>132</v>
      </c>
      <c r="T122" s="12" t="str">
        <f t="shared" si="34"/>
        <v>COM</v>
      </c>
      <c r="U122" s="12">
        <f t="shared" si="35"/>
        <v>132</v>
      </c>
    </row>
    <row r="123" spans="1:21" x14ac:dyDescent="0.35">
      <c r="A123" s="12" t="str">
        <f>Input!B123</f>
        <v>CWW</v>
      </c>
      <c r="B123" s="12" t="str">
        <f>Input!C123</f>
        <v>BLG</v>
      </c>
      <c r="C123" s="12">
        <v>1</v>
      </c>
      <c r="D123" s="12" t="str">
        <f t="shared" si="18"/>
        <v>VLN</v>
      </c>
      <c r="E123" s="12">
        <f t="shared" si="19"/>
        <v>2</v>
      </c>
      <c r="F123" s="12" t="str">
        <f t="shared" si="20"/>
        <v>KXM</v>
      </c>
      <c r="G123" s="12">
        <f t="shared" si="21"/>
        <v>4</v>
      </c>
      <c r="H123" s="12" t="str">
        <f t="shared" si="22"/>
        <v>X7P</v>
      </c>
      <c r="I123" s="12">
        <f t="shared" si="23"/>
        <v>8</v>
      </c>
      <c r="J123" s="12" t="str">
        <f t="shared" si="24"/>
        <v>PXR</v>
      </c>
      <c r="K123" s="12">
        <f t="shared" si="25"/>
        <v>16</v>
      </c>
      <c r="L123" s="12" t="str">
        <f t="shared" si="26"/>
        <v>BV2</v>
      </c>
      <c r="M123" s="12">
        <f t="shared" si="27"/>
        <v>32</v>
      </c>
      <c r="N123" s="12" t="str">
        <f t="shared" si="28"/>
        <v>7YN</v>
      </c>
      <c r="O123" s="12">
        <f t="shared" si="29"/>
        <v>64</v>
      </c>
      <c r="P123" s="12" t="str">
        <f t="shared" si="30"/>
        <v>85T</v>
      </c>
      <c r="Q123" s="12">
        <f t="shared" si="31"/>
        <v>128</v>
      </c>
      <c r="R123" s="12" t="str">
        <f t="shared" si="32"/>
        <v>B19</v>
      </c>
      <c r="S123" s="12">
        <f t="shared" si="33"/>
        <v>256</v>
      </c>
      <c r="T123" s="12" t="str">
        <f t="shared" si="34"/>
        <v>COM</v>
      </c>
      <c r="U123" s="12">
        <f t="shared" si="35"/>
        <v>266</v>
      </c>
    </row>
    <row r="124" spans="1:21" x14ac:dyDescent="0.35">
      <c r="A124" s="12" t="str">
        <f>Input!B124</f>
        <v>VYC</v>
      </c>
      <c r="B124" s="12" t="str">
        <f>Input!C124</f>
        <v>V84</v>
      </c>
      <c r="C124" s="12">
        <v>1</v>
      </c>
      <c r="D124" s="12" t="str">
        <f t="shared" si="18"/>
        <v>4W3</v>
      </c>
      <c r="E124" s="12">
        <f t="shared" si="19"/>
        <v>2</v>
      </c>
      <c r="F124" s="12" t="str">
        <f t="shared" si="20"/>
        <v>NTB</v>
      </c>
      <c r="G124" s="12">
        <f t="shared" si="21"/>
        <v>4</v>
      </c>
      <c r="H124" s="12" t="str">
        <f t="shared" si="22"/>
        <v>3QB</v>
      </c>
      <c r="I124" s="12">
        <f t="shared" si="23"/>
        <v>8</v>
      </c>
      <c r="J124" s="12" t="str">
        <f t="shared" si="24"/>
        <v>DDZ</v>
      </c>
      <c r="K124" s="12">
        <f t="shared" si="25"/>
        <v>16</v>
      </c>
      <c r="L124" s="12" t="str">
        <f t="shared" si="26"/>
        <v>X9Y</v>
      </c>
      <c r="M124" s="12">
        <f t="shared" si="27"/>
        <v>32</v>
      </c>
      <c r="N124" s="12" t="str">
        <f t="shared" si="28"/>
        <v>9DG</v>
      </c>
      <c r="O124" s="12">
        <f t="shared" si="29"/>
        <v>64</v>
      </c>
      <c r="P124" s="12" t="str">
        <f t="shared" si="30"/>
        <v>P8R</v>
      </c>
      <c r="Q124" s="12">
        <f t="shared" si="31"/>
        <v>128</v>
      </c>
      <c r="R124" s="12" t="str">
        <f t="shared" si="32"/>
        <v>X1T</v>
      </c>
      <c r="S124" s="12">
        <f t="shared" si="33"/>
        <v>256</v>
      </c>
      <c r="T124" s="12" t="str">
        <f t="shared" si="34"/>
        <v>COM</v>
      </c>
      <c r="U124" s="12">
        <f t="shared" si="35"/>
        <v>301</v>
      </c>
    </row>
    <row r="125" spans="1:21" x14ac:dyDescent="0.35">
      <c r="A125" s="12" t="str">
        <f>Input!B125</f>
        <v>NXZ</v>
      </c>
      <c r="B125" s="12" t="str">
        <f>Input!C125</f>
        <v>BTY</v>
      </c>
      <c r="C125" s="12">
        <v>1</v>
      </c>
      <c r="D125" s="12" t="str">
        <f t="shared" si="18"/>
        <v>9HC</v>
      </c>
      <c r="E125" s="12">
        <f t="shared" si="19"/>
        <v>2</v>
      </c>
      <c r="F125" s="12" t="str">
        <f t="shared" si="20"/>
        <v>NSF</v>
      </c>
      <c r="G125" s="12">
        <f t="shared" si="21"/>
        <v>4</v>
      </c>
      <c r="H125" s="12" t="str">
        <f t="shared" si="22"/>
        <v>R2R</v>
      </c>
      <c r="I125" s="12">
        <f t="shared" si="23"/>
        <v>8</v>
      </c>
      <c r="J125" s="12" t="str">
        <f t="shared" si="24"/>
        <v>MVH</v>
      </c>
      <c r="K125" s="12">
        <f t="shared" si="25"/>
        <v>16</v>
      </c>
      <c r="L125" s="12" t="str">
        <f t="shared" si="26"/>
        <v>3JZ</v>
      </c>
      <c r="M125" s="12">
        <f t="shared" si="27"/>
        <v>32</v>
      </c>
      <c r="N125" s="12" t="str">
        <f t="shared" si="28"/>
        <v>2BC</v>
      </c>
      <c r="O125" s="12">
        <f t="shared" si="29"/>
        <v>64</v>
      </c>
      <c r="P125" s="12" t="str">
        <f t="shared" si="30"/>
        <v>NPF</v>
      </c>
      <c r="Q125" s="12">
        <f t="shared" si="31"/>
        <v>128</v>
      </c>
      <c r="R125" s="12" t="str">
        <f t="shared" si="32"/>
        <v>COM</v>
      </c>
      <c r="S125" s="12">
        <f t="shared" si="33"/>
        <v>168</v>
      </c>
      <c r="T125" s="12" t="str">
        <f t="shared" si="34"/>
        <v>COM</v>
      </c>
      <c r="U125" s="12">
        <f t="shared" si="35"/>
        <v>168</v>
      </c>
    </row>
    <row r="126" spans="1:21" x14ac:dyDescent="0.35">
      <c r="A126" s="12" t="str">
        <f>Input!B126</f>
        <v>DX1</v>
      </c>
      <c r="B126" s="12" t="str">
        <f>Input!C126</f>
        <v>8GC</v>
      </c>
      <c r="C126" s="12">
        <v>1</v>
      </c>
      <c r="D126" s="12" t="str">
        <f t="shared" si="18"/>
        <v>NCJ</v>
      </c>
      <c r="E126" s="12">
        <f t="shared" si="19"/>
        <v>2</v>
      </c>
      <c r="F126" s="12" t="str">
        <f t="shared" si="20"/>
        <v>QCV</v>
      </c>
      <c r="G126" s="12">
        <f t="shared" si="21"/>
        <v>4</v>
      </c>
      <c r="H126" s="12" t="str">
        <f t="shared" si="22"/>
        <v>RMV</v>
      </c>
      <c r="I126" s="12">
        <f t="shared" si="23"/>
        <v>8</v>
      </c>
      <c r="J126" s="12" t="str">
        <f t="shared" si="24"/>
        <v>8F3</v>
      </c>
      <c r="K126" s="12">
        <f t="shared" si="25"/>
        <v>16</v>
      </c>
      <c r="L126" s="12" t="str">
        <f t="shared" si="26"/>
        <v>BYR</v>
      </c>
      <c r="M126" s="12">
        <f t="shared" si="27"/>
        <v>32</v>
      </c>
      <c r="N126" s="12" t="str">
        <f t="shared" si="28"/>
        <v>9MM</v>
      </c>
      <c r="O126" s="12">
        <f t="shared" si="29"/>
        <v>64</v>
      </c>
      <c r="P126" s="12" t="str">
        <f t="shared" si="30"/>
        <v>2YG</v>
      </c>
      <c r="Q126" s="12">
        <f t="shared" si="31"/>
        <v>128</v>
      </c>
      <c r="R126" s="12" t="str">
        <f t="shared" si="32"/>
        <v>COM</v>
      </c>
      <c r="S126" s="12">
        <f t="shared" si="33"/>
        <v>236</v>
      </c>
      <c r="T126" s="12" t="str">
        <f t="shared" si="34"/>
        <v>COM</v>
      </c>
      <c r="U126" s="12">
        <f t="shared" si="35"/>
        <v>236</v>
      </c>
    </row>
    <row r="127" spans="1:21" x14ac:dyDescent="0.35">
      <c r="A127" s="12" t="str">
        <f>Input!B127</f>
        <v>YPZ</v>
      </c>
      <c r="B127" s="12" t="str">
        <f>Input!C127</f>
        <v>CN5</v>
      </c>
      <c r="C127" s="12">
        <v>1</v>
      </c>
      <c r="D127" s="12" t="str">
        <f t="shared" si="18"/>
        <v>B3G</v>
      </c>
      <c r="E127" s="12">
        <f t="shared" si="19"/>
        <v>2</v>
      </c>
      <c r="F127" s="12" t="str">
        <f t="shared" si="20"/>
        <v>37G</v>
      </c>
      <c r="G127" s="12">
        <f t="shared" si="21"/>
        <v>4</v>
      </c>
      <c r="H127" s="12" t="str">
        <f t="shared" si="22"/>
        <v>NRK</v>
      </c>
      <c r="I127" s="12">
        <f t="shared" si="23"/>
        <v>8</v>
      </c>
      <c r="J127" s="12" t="str">
        <f t="shared" si="24"/>
        <v>GZ3</v>
      </c>
      <c r="K127" s="12">
        <f t="shared" si="25"/>
        <v>16</v>
      </c>
      <c r="L127" s="12" t="str">
        <f t="shared" si="26"/>
        <v>MFK</v>
      </c>
      <c r="M127" s="12">
        <f t="shared" si="27"/>
        <v>32</v>
      </c>
      <c r="N127" s="12" t="str">
        <f t="shared" si="28"/>
        <v>ZY4</v>
      </c>
      <c r="O127" s="12">
        <f t="shared" si="29"/>
        <v>64</v>
      </c>
      <c r="P127" s="12" t="str">
        <f t="shared" si="30"/>
        <v>COM</v>
      </c>
      <c r="Q127" s="12">
        <f t="shared" si="31"/>
        <v>73</v>
      </c>
      <c r="R127" s="12" t="str">
        <f t="shared" si="32"/>
        <v>COM</v>
      </c>
      <c r="S127" s="12">
        <f t="shared" si="33"/>
        <v>73</v>
      </c>
      <c r="T127" s="12" t="str">
        <f t="shared" si="34"/>
        <v>COM</v>
      </c>
      <c r="U127" s="12">
        <f t="shared" si="35"/>
        <v>73</v>
      </c>
    </row>
    <row r="128" spans="1:21" x14ac:dyDescent="0.35">
      <c r="A128" s="12" t="str">
        <f>Input!B128</f>
        <v>CQP</v>
      </c>
      <c r="B128" s="12" t="str">
        <f>Input!C128</f>
        <v>Y6J</v>
      </c>
      <c r="C128" s="12">
        <v>1</v>
      </c>
      <c r="D128" s="12" t="str">
        <f t="shared" si="18"/>
        <v>VZH</v>
      </c>
      <c r="E128" s="12">
        <f t="shared" si="19"/>
        <v>2</v>
      </c>
      <c r="F128" s="12" t="str">
        <f t="shared" si="20"/>
        <v>4Z3</v>
      </c>
      <c r="G128" s="12">
        <f t="shared" si="21"/>
        <v>4</v>
      </c>
      <c r="H128" s="12" t="str">
        <f t="shared" si="22"/>
        <v>ZSC</v>
      </c>
      <c r="I128" s="12">
        <f t="shared" si="23"/>
        <v>8</v>
      </c>
      <c r="J128" s="12" t="str">
        <f t="shared" si="24"/>
        <v>PTP</v>
      </c>
      <c r="K128" s="12">
        <f t="shared" si="25"/>
        <v>16</v>
      </c>
      <c r="L128" s="12" t="str">
        <f t="shared" si="26"/>
        <v>W5B</v>
      </c>
      <c r="M128" s="12">
        <f t="shared" si="27"/>
        <v>32</v>
      </c>
      <c r="N128" s="12" t="str">
        <f t="shared" si="28"/>
        <v>DWD</v>
      </c>
      <c r="O128" s="12">
        <f t="shared" si="29"/>
        <v>64</v>
      </c>
      <c r="P128" s="12" t="str">
        <f t="shared" si="30"/>
        <v>1KQ</v>
      </c>
      <c r="Q128" s="12">
        <f t="shared" si="31"/>
        <v>128</v>
      </c>
      <c r="R128" s="12" t="str">
        <f t="shared" si="32"/>
        <v>COM</v>
      </c>
      <c r="S128" s="12">
        <f t="shared" si="33"/>
        <v>180</v>
      </c>
      <c r="T128" s="12" t="str">
        <f t="shared" si="34"/>
        <v>COM</v>
      </c>
      <c r="U128" s="12">
        <f t="shared" si="35"/>
        <v>180</v>
      </c>
    </row>
    <row r="129" spans="1:21" x14ac:dyDescent="0.35">
      <c r="A129" s="12" t="str">
        <f>Input!B129</f>
        <v>NXF</v>
      </c>
      <c r="B129" s="12" t="str">
        <f>Input!C129</f>
        <v>L1X</v>
      </c>
      <c r="C129" s="12">
        <v>1</v>
      </c>
      <c r="D129" s="12" t="str">
        <f t="shared" ref="D129:D192" si="36">IFERROR(INDEX(B:B,MATCH(B129,$A:$A,0)),B129)</f>
        <v>PN4</v>
      </c>
      <c r="E129" s="12">
        <f t="shared" ref="E129:E192" si="37">C129+IFERROR(INDEX(C:C,MATCH(B129,$A:$A,0)),0)</f>
        <v>2</v>
      </c>
      <c r="F129" s="12" t="str">
        <f t="shared" ref="F129:F192" si="38">IFERROR(INDEX(D:D,MATCH(D129,$A:$A,0)),D129)</f>
        <v>DTS</v>
      </c>
      <c r="G129" s="12">
        <f t="shared" ref="G129:G192" si="39">E129+IFERROR(INDEX(E:E,MATCH(D129,$A:$A,0)),0)</f>
        <v>4</v>
      </c>
      <c r="H129" s="12" t="str">
        <f t="shared" ref="H129:H192" si="40">IFERROR(INDEX(F:F,MATCH(F129,$A:$A,0)),F129)</f>
        <v>9MV</v>
      </c>
      <c r="I129" s="12">
        <f t="shared" ref="I129:I192" si="41">G129+IFERROR(INDEX(G:G,MATCH(F129,$A:$A,0)),0)</f>
        <v>8</v>
      </c>
      <c r="J129" s="12" t="str">
        <f t="shared" ref="J129:J192" si="42">IFERROR(INDEX(H:H,MATCH(H129,$A:$A,0)),H129)</f>
        <v>P7W</v>
      </c>
      <c r="K129" s="12">
        <f t="shared" ref="K129:K192" si="43">I129+IFERROR(INDEX(I:I,MATCH(H129,$A:$A,0)),0)</f>
        <v>16</v>
      </c>
      <c r="L129" s="12" t="str">
        <f t="shared" ref="L129:L192" si="44">IFERROR(INDEX(J:J,MATCH(J129,$A:$A,0)),J129)</f>
        <v>96J</v>
      </c>
      <c r="M129" s="12">
        <f t="shared" ref="M129:M192" si="45">K129+IFERROR(INDEX(K:K,MATCH(J129,$A:$A,0)),0)</f>
        <v>32</v>
      </c>
      <c r="N129" s="12" t="str">
        <f t="shared" ref="N129:N192" si="46">IFERROR(INDEX(L:L,MATCH(L129,$A:$A,0)),L129)</f>
        <v>1V6</v>
      </c>
      <c r="O129" s="12">
        <f t="shared" ref="O129:O192" si="47">M129+IFERROR(INDEX(M:M,MATCH(L129,$A:$A,0)),0)</f>
        <v>64</v>
      </c>
      <c r="P129" s="12" t="str">
        <f t="shared" ref="P129:P192" si="48">IFERROR(INDEX(N:N,MATCH(N129,$A:$A,0)),N129)</f>
        <v>N8Q</v>
      </c>
      <c r="Q129" s="12">
        <f t="shared" ref="Q129:Q192" si="49">O129+IFERROR(INDEX(O:O,MATCH(N129,$A:$A,0)),0)</f>
        <v>128</v>
      </c>
      <c r="R129" s="12" t="str">
        <f t="shared" ref="R129:R192" si="50">IFERROR(INDEX(P:P,MATCH(P129,$A:$A,0)),P129)</f>
        <v>BNR</v>
      </c>
      <c r="S129" s="12">
        <f t="shared" ref="S129:S192" si="51">Q129+IFERROR(INDEX(Q:Q,MATCH(P129,$A:$A,0)),0)</f>
        <v>256</v>
      </c>
      <c r="T129" s="12" t="str">
        <f t="shared" ref="T129:T192" si="52">IFERROR(INDEX(R:R,MATCH(R129,$A:$A,0)),R129)</f>
        <v>COM</v>
      </c>
      <c r="U129" s="12">
        <f t="shared" ref="U129:U192" si="53">S129+IFERROR(INDEX(S:S,MATCH(R129,$A:$A,0)),0)</f>
        <v>341</v>
      </c>
    </row>
    <row r="130" spans="1:21" x14ac:dyDescent="0.35">
      <c r="A130" s="12" t="str">
        <f>Input!B130</f>
        <v>3QL</v>
      </c>
      <c r="B130" s="12" t="str">
        <f>Input!C130</f>
        <v>SQ7</v>
      </c>
      <c r="C130" s="12">
        <v>1</v>
      </c>
      <c r="D130" s="12" t="str">
        <f t="shared" si="36"/>
        <v>GLT</v>
      </c>
      <c r="E130" s="12">
        <f t="shared" si="37"/>
        <v>2</v>
      </c>
      <c r="F130" s="12" t="str">
        <f t="shared" si="38"/>
        <v>1HD</v>
      </c>
      <c r="G130" s="12">
        <f t="shared" si="39"/>
        <v>4</v>
      </c>
      <c r="H130" s="12" t="str">
        <f t="shared" si="40"/>
        <v>8F3</v>
      </c>
      <c r="I130" s="12">
        <f t="shared" si="41"/>
        <v>8</v>
      </c>
      <c r="J130" s="12" t="str">
        <f t="shared" si="42"/>
        <v>TFL</v>
      </c>
      <c r="K130" s="12">
        <f t="shared" si="43"/>
        <v>16</v>
      </c>
      <c r="L130" s="12" t="str">
        <f t="shared" si="44"/>
        <v>N9H</v>
      </c>
      <c r="M130" s="12">
        <f t="shared" si="45"/>
        <v>32</v>
      </c>
      <c r="N130" s="12" t="str">
        <f t="shared" si="46"/>
        <v>PTP</v>
      </c>
      <c r="O130" s="12">
        <f t="shared" si="47"/>
        <v>64</v>
      </c>
      <c r="P130" s="12" t="str">
        <f t="shared" si="48"/>
        <v>1DZ</v>
      </c>
      <c r="Q130" s="12">
        <f t="shared" si="49"/>
        <v>128</v>
      </c>
      <c r="R130" s="12" t="str">
        <f t="shared" si="50"/>
        <v>COM</v>
      </c>
      <c r="S130" s="12">
        <f t="shared" si="51"/>
        <v>228</v>
      </c>
      <c r="T130" s="12" t="str">
        <f t="shared" si="52"/>
        <v>COM</v>
      </c>
      <c r="U130" s="12">
        <f t="shared" si="53"/>
        <v>228</v>
      </c>
    </row>
    <row r="131" spans="1:21" x14ac:dyDescent="0.35">
      <c r="A131" s="12" t="str">
        <f>Input!B131</f>
        <v>PS4</v>
      </c>
      <c r="B131" s="12" t="str">
        <f>Input!C131</f>
        <v>8KD</v>
      </c>
      <c r="C131" s="12">
        <v>1</v>
      </c>
      <c r="D131" s="12" t="str">
        <f t="shared" si="36"/>
        <v>JX8</v>
      </c>
      <c r="E131" s="12">
        <f t="shared" si="37"/>
        <v>2</v>
      </c>
      <c r="F131" s="12" t="str">
        <f t="shared" si="38"/>
        <v>MNB</v>
      </c>
      <c r="G131" s="12">
        <f t="shared" si="39"/>
        <v>4</v>
      </c>
      <c r="H131" s="12" t="str">
        <f t="shared" si="40"/>
        <v>MWG</v>
      </c>
      <c r="I131" s="12">
        <f t="shared" si="41"/>
        <v>8</v>
      </c>
      <c r="J131" s="12" t="str">
        <f t="shared" si="42"/>
        <v>57W</v>
      </c>
      <c r="K131" s="12">
        <f t="shared" si="43"/>
        <v>16</v>
      </c>
      <c r="L131" s="12" t="str">
        <f t="shared" si="44"/>
        <v>88V</v>
      </c>
      <c r="M131" s="12">
        <f t="shared" si="45"/>
        <v>32</v>
      </c>
      <c r="N131" s="12" t="str">
        <f t="shared" si="46"/>
        <v>92D</v>
      </c>
      <c r="O131" s="12">
        <f t="shared" si="47"/>
        <v>64</v>
      </c>
      <c r="P131" s="12" t="str">
        <f t="shared" si="48"/>
        <v>TPK</v>
      </c>
      <c r="Q131" s="12">
        <f t="shared" si="49"/>
        <v>128</v>
      </c>
      <c r="R131" s="12" t="str">
        <f t="shared" si="50"/>
        <v>COM</v>
      </c>
      <c r="S131" s="12">
        <f t="shared" si="51"/>
        <v>135</v>
      </c>
      <c r="T131" s="12" t="str">
        <f t="shared" si="52"/>
        <v>COM</v>
      </c>
      <c r="U131" s="12">
        <f t="shared" si="53"/>
        <v>135</v>
      </c>
    </row>
    <row r="132" spans="1:21" x14ac:dyDescent="0.35">
      <c r="A132" s="12" t="str">
        <f>Input!B132</f>
        <v>RHW</v>
      </c>
      <c r="B132" s="12" t="str">
        <f>Input!C132</f>
        <v>1SW</v>
      </c>
      <c r="C132" s="12">
        <v>1</v>
      </c>
      <c r="D132" s="12" t="str">
        <f t="shared" si="36"/>
        <v>LBF</v>
      </c>
      <c r="E132" s="12">
        <f t="shared" si="37"/>
        <v>2</v>
      </c>
      <c r="F132" s="12" t="str">
        <f t="shared" si="38"/>
        <v>ZV3</v>
      </c>
      <c r="G132" s="12">
        <f t="shared" si="39"/>
        <v>4</v>
      </c>
      <c r="H132" s="12" t="str">
        <f t="shared" si="40"/>
        <v>DNH</v>
      </c>
      <c r="I132" s="12">
        <f t="shared" si="41"/>
        <v>8</v>
      </c>
      <c r="J132" s="12" t="str">
        <f t="shared" si="42"/>
        <v>V1Z</v>
      </c>
      <c r="K132" s="12">
        <f t="shared" si="43"/>
        <v>16</v>
      </c>
      <c r="L132" s="12" t="str">
        <f t="shared" si="44"/>
        <v>163</v>
      </c>
      <c r="M132" s="12">
        <f t="shared" si="45"/>
        <v>32</v>
      </c>
      <c r="N132" s="12" t="str">
        <f t="shared" si="46"/>
        <v>43D</v>
      </c>
      <c r="O132" s="12">
        <f t="shared" si="47"/>
        <v>64</v>
      </c>
      <c r="P132" s="12" t="str">
        <f t="shared" si="48"/>
        <v>BX1</v>
      </c>
      <c r="Q132" s="12">
        <f t="shared" si="49"/>
        <v>128</v>
      </c>
      <c r="R132" s="12" t="str">
        <f t="shared" si="50"/>
        <v>COM</v>
      </c>
      <c r="S132" s="12">
        <f t="shared" si="51"/>
        <v>238</v>
      </c>
      <c r="T132" s="12" t="str">
        <f t="shared" si="52"/>
        <v>COM</v>
      </c>
      <c r="U132" s="12">
        <f t="shared" si="53"/>
        <v>238</v>
      </c>
    </row>
    <row r="133" spans="1:21" x14ac:dyDescent="0.35">
      <c r="A133" s="12" t="str">
        <f>Input!B133</f>
        <v>S86</v>
      </c>
      <c r="B133" s="12" t="str">
        <f>Input!C133</f>
        <v>7X4</v>
      </c>
      <c r="C133" s="12">
        <v>1</v>
      </c>
      <c r="D133" s="12" t="str">
        <f t="shared" si="36"/>
        <v>4CK</v>
      </c>
      <c r="E133" s="12">
        <f t="shared" si="37"/>
        <v>2</v>
      </c>
      <c r="F133" s="12" t="str">
        <f t="shared" si="38"/>
        <v>PGY</v>
      </c>
      <c r="G133" s="12">
        <f t="shared" si="39"/>
        <v>4</v>
      </c>
      <c r="H133" s="12" t="str">
        <f t="shared" si="40"/>
        <v>WWR</v>
      </c>
      <c r="I133" s="12">
        <f t="shared" si="41"/>
        <v>8</v>
      </c>
      <c r="J133" s="12" t="str">
        <f t="shared" si="42"/>
        <v>69H</v>
      </c>
      <c r="K133" s="12">
        <f t="shared" si="43"/>
        <v>16</v>
      </c>
      <c r="L133" s="12" t="str">
        <f t="shared" si="44"/>
        <v>429</v>
      </c>
      <c r="M133" s="12">
        <f t="shared" si="45"/>
        <v>32</v>
      </c>
      <c r="N133" s="12" t="str">
        <f t="shared" si="46"/>
        <v>4JW</v>
      </c>
      <c r="O133" s="12">
        <f t="shared" si="47"/>
        <v>64</v>
      </c>
      <c r="P133" s="12" t="str">
        <f t="shared" si="48"/>
        <v>HY6</v>
      </c>
      <c r="Q133" s="12">
        <f t="shared" si="49"/>
        <v>128</v>
      </c>
      <c r="R133" s="12" t="str">
        <f t="shared" si="50"/>
        <v>V1K</v>
      </c>
      <c r="S133" s="12">
        <f t="shared" si="51"/>
        <v>256</v>
      </c>
      <c r="T133" s="12" t="str">
        <f t="shared" si="52"/>
        <v>COM</v>
      </c>
      <c r="U133" s="12">
        <f t="shared" si="53"/>
        <v>331</v>
      </c>
    </row>
    <row r="134" spans="1:21" x14ac:dyDescent="0.35">
      <c r="A134" s="12" t="str">
        <f>Input!B134</f>
        <v>581</v>
      </c>
      <c r="B134" s="12" t="str">
        <f>Input!C134</f>
        <v>RGS</v>
      </c>
      <c r="C134" s="12">
        <v>1</v>
      </c>
      <c r="D134" s="12" t="str">
        <f t="shared" si="36"/>
        <v>RHX</v>
      </c>
      <c r="E134" s="12">
        <f t="shared" si="37"/>
        <v>2</v>
      </c>
      <c r="F134" s="12" t="str">
        <f t="shared" si="38"/>
        <v>CNS</v>
      </c>
      <c r="G134" s="12">
        <f t="shared" si="39"/>
        <v>4</v>
      </c>
      <c r="H134" s="12" t="str">
        <f t="shared" si="40"/>
        <v>9JW</v>
      </c>
      <c r="I134" s="12">
        <f t="shared" si="41"/>
        <v>8</v>
      </c>
      <c r="J134" s="12" t="str">
        <f t="shared" si="42"/>
        <v>9P7</v>
      </c>
      <c r="K134" s="12">
        <f t="shared" si="43"/>
        <v>16</v>
      </c>
      <c r="L134" s="12" t="str">
        <f t="shared" si="44"/>
        <v>Y14</v>
      </c>
      <c r="M134" s="12">
        <f t="shared" si="45"/>
        <v>32</v>
      </c>
      <c r="N134" s="12" t="str">
        <f t="shared" si="46"/>
        <v>Z78</v>
      </c>
      <c r="O134" s="12">
        <f t="shared" si="47"/>
        <v>64</v>
      </c>
      <c r="P134" s="12" t="str">
        <f t="shared" si="48"/>
        <v>MYP</v>
      </c>
      <c r="Q134" s="12">
        <f t="shared" si="49"/>
        <v>128</v>
      </c>
      <c r="R134" s="12" t="str">
        <f t="shared" si="50"/>
        <v>COM</v>
      </c>
      <c r="S134" s="12">
        <f t="shared" si="51"/>
        <v>178</v>
      </c>
      <c r="T134" s="12" t="str">
        <f t="shared" si="52"/>
        <v>COM</v>
      </c>
      <c r="U134" s="12">
        <f t="shared" si="53"/>
        <v>178</v>
      </c>
    </row>
    <row r="135" spans="1:21" x14ac:dyDescent="0.35">
      <c r="A135" s="12" t="str">
        <f>Input!B135</f>
        <v>DVS</v>
      </c>
      <c r="B135" s="12" t="str">
        <f>Input!C135</f>
        <v>2BC</v>
      </c>
      <c r="C135" s="12">
        <v>1</v>
      </c>
      <c r="D135" s="12" t="str">
        <f t="shared" si="36"/>
        <v>4KM</v>
      </c>
      <c r="E135" s="12">
        <f t="shared" si="37"/>
        <v>2</v>
      </c>
      <c r="F135" s="12" t="str">
        <f t="shared" si="38"/>
        <v>GTS</v>
      </c>
      <c r="G135" s="12">
        <f t="shared" si="39"/>
        <v>4</v>
      </c>
      <c r="H135" s="12" t="str">
        <f t="shared" si="40"/>
        <v>4HL</v>
      </c>
      <c r="I135" s="12">
        <f t="shared" si="41"/>
        <v>8</v>
      </c>
      <c r="J135" s="12" t="str">
        <f t="shared" si="42"/>
        <v>X2S</v>
      </c>
      <c r="K135" s="12">
        <f t="shared" si="43"/>
        <v>16</v>
      </c>
      <c r="L135" s="12" t="str">
        <f t="shared" si="44"/>
        <v>14G</v>
      </c>
      <c r="M135" s="12">
        <f t="shared" si="45"/>
        <v>32</v>
      </c>
      <c r="N135" s="12" t="str">
        <f t="shared" si="46"/>
        <v>MFK</v>
      </c>
      <c r="O135" s="12">
        <f t="shared" si="47"/>
        <v>64</v>
      </c>
      <c r="P135" s="12" t="str">
        <f t="shared" si="48"/>
        <v>COM</v>
      </c>
      <c r="Q135" s="12">
        <f t="shared" si="49"/>
        <v>105</v>
      </c>
      <c r="R135" s="12" t="str">
        <f t="shared" si="50"/>
        <v>COM</v>
      </c>
      <c r="S135" s="12">
        <f t="shared" si="51"/>
        <v>105</v>
      </c>
      <c r="T135" s="12" t="str">
        <f t="shared" si="52"/>
        <v>COM</v>
      </c>
      <c r="U135" s="12">
        <f t="shared" si="53"/>
        <v>105</v>
      </c>
    </row>
    <row r="136" spans="1:21" x14ac:dyDescent="0.35">
      <c r="A136" s="12" t="str">
        <f>Input!B136</f>
        <v>XXQ</v>
      </c>
      <c r="B136" s="12" t="str">
        <f>Input!C136</f>
        <v>6J8</v>
      </c>
      <c r="C136" s="12">
        <v>1</v>
      </c>
      <c r="D136" s="12" t="str">
        <f t="shared" si="36"/>
        <v>8C3</v>
      </c>
      <c r="E136" s="12">
        <f t="shared" si="37"/>
        <v>2</v>
      </c>
      <c r="F136" s="12" t="str">
        <f t="shared" si="38"/>
        <v>9N8</v>
      </c>
      <c r="G136" s="12">
        <f t="shared" si="39"/>
        <v>4</v>
      </c>
      <c r="H136" s="12" t="str">
        <f t="shared" si="40"/>
        <v>QYZ</v>
      </c>
      <c r="I136" s="12">
        <f t="shared" si="41"/>
        <v>8</v>
      </c>
      <c r="J136" s="12" t="str">
        <f t="shared" si="42"/>
        <v>46C</v>
      </c>
      <c r="K136" s="12">
        <f t="shared" si="43"/>
        <v>16</v>
      </c>
      <c r="L136" s="12" t="str">
        <f t="shared" si="44"/>
        <v>X1T</v>
      </c>
      <c r="M136" s="12">
        <f t="shared" si="45"/>
        <v>32</v>
      </c>
      <c r="N136" s="12" t="str">
        <f t="shared" si="46"/>
        <v>Q4N</v>
      </c>
      <c r="O136" s="12">
        <f t="shared" si="47"/>
        <v>64</v>
      </c>
      <c r="P136" s="12" t="str">
        <f t="shared" si="48"/>
        <v>COM</v>
      </c>
      <c r="Q136" s="12">
        <f t="shared" si="49"/>
        <v>77</v>
      </c>
      <c r="R136" s="12" t="str">
        <f t="shared" si="50"/>
        <v>COM</v>
      </c>
      <c r="S136" s="12">
        <f t="shared" si="51"/>
        <v>77</v>
      </c>
      <c r="T136" s="12" t="str">
        <f t="shared" si="52"/>
        <v>COM</v>
      </c>
      <c r="U136" s="12">
        <f t="shared" si="53"/>
        <v>77</v>
      </c>
    </row>
    <row r="137" spans="1:21" x14ac:dyDescent="0.35">
      <c r="A137" s="12" t="str">
        <f>Input!B137</f>
        <v>TKF</v>
      </c>
      <c r="B137" s="12" t="str">
        <f>Input!C137</f>
        <v>Q3S</v>
      </c>
      <c r="C137" s="12">
        <v>1</v>
      </c>
      <c r="D137" s="12" t="str">
        <f t="shared" si="36"/>
        <v>CLW</v>
      </c>
      <c r="E137" s="12">
        <f t="shared" si="37"/>
        <v>2</v>
      </c>
      <c r="F137" s="12" t="str">
        <f t="shared" si="38"/>
        <v>FDN</v>
      </c>
      <c r="G137" s="12">
        <f t="shared" si="39"/>
        <v>4</v>
      </c>
      <c r="H137" s="12" t="str">
        <f t="shared" si="40"/>
        <v>581</v>
      </c>
      <c r="I137" s="12">
        <f t="shared" si="41"/>
        <v>8</v>
      </c>
      <c r="J137" s="12" t="str">
        <f t="shared" si="42"/>
        <v>9JW</v>
      </c>
      <c r="K137" s="12">
        <f t="shared" si="43"/>
        <v>16</v>
      </c>
      <c r="L137" s="12" t="str">
        <f t="shared" si="44"/>
        <v>YDQ</v>
      </c>
      <c r="M137" s="12">
        <f t="shared" si="45"/>
        <v>32</v>
      </c>
      <c r="N137" s="12" t="str">
        <f t="shared" si="46"/>
        <v>86H</v>
      </c>
      <c r="O137" s="12">
        <f t="shared" si="47"/>
        <v>64</v>
      </c>
      <c r="P137" s="12" t="str">
        <f t="shared" si="48"/>
        <v>76P</v>
      </c>
      <c r="Q137" s="12">
        <f t="shared" si="49"/>
        <v>128</v>
      </c>
      <c r="R137" s="12" t="str">
        <f t="shared" si="50"/>
        <v>COM</v>
      </c>
      <c r="S137" s="12">
        <f t="shared" si="51"/>
        <v>186</v>
      </c>
      <c r="T137" s="12" t="str">
        <f t="shared" si="52"/>
        <v>COM</v>
      </c>
      <c r="U137" s="12">
        <f t="shared" si="53"/>
        <v>186</v>
      </c>
    </row>
    <row r="138" spans="1:21" x14ac:dyDescent="0.35">
      <c r="A138" s="12" t="str">
        <f>Input!B138</f>
        <v>TRL</v>
      </c>
      <c r="B138" s="12" t="str">
        <f>Input!C138</f>
        <v>T2K</v>
      </c>
      <c r="C138" s="12">
        <v>1</v>
      </c>
      <c r="D138" s="12" t="str">
        <f t="shared" si="36"/>
        <v>ZZK</v>
      </c>
      <c r="E138" s="12">
        <f t="shared" si="37"/>
        <v>2</v>
      </c>
      <c r="F138" s="12" t="str">
        <f t="shared" si="38"/>
        <v>5GZ</v>
      </c>
      <c r="G138" s="12">
        <f t="shared" si="39"/>
        <v>4</v>
      </c>
      <c r="H138" s="12" t="str">
        <f t="shared" si="40"/>
        <v>548</v>
      </c>
      <c r="I138" s="12">
        <f t="shared" si="41"/>
        <v>8</v>
      </c>
      <c r="J138" s="12" t="str">
        <f t="shared" si="42"/>
        <v>V1K</v>
      </c>
      <c r="K138" s="12">
        <f t="shared" si="43"/>
        <v>16</v>
      </c>
      <c r="L138" s="12" t="str">
        <f t="shared" si="44"/>
        <v>4MK</v>
      </c>
      <c r="M138" s="12">
        <f t="shared" si="45"/>
        <v>32</v>
      </c>
      <c r="N138" s="12" t="str">
        <f t="shared" si="46"/>
        <v>R64</v>
      </c>
      <c r="O138" s="12">
        <f t="shared" si="47"/>
        <v>64</v>
      </c>
      <c r="P138" s="12" t="str">
        <f t="shared" si="48"/>
        <v>COM</v>
      </c>
      <c r="Q138" s="12">
        <f t="shared" si="49"/>
        <v>91</v>
      </c>
      <c r="R138" s="12" t="str">
        <f t="shared" si="50"/>
        <v>COM</v>
      </c>
      <c r="S138" s="12">
        <f t="shared" si="51"/>
        <v>91</v>
      </c>
      <c r="T138" s="12" t="str">
        <f t="shared" si="52"/>
        <v>COM</v>
      </c>
      <c r="U138" s="12">
        <f t="shared" si="53"/>
        <v>91</v>
      </c>
    </row>
    <row r="139" spans="1:21" x14ac:dyDescent="0.35">
      <c r="A139" s="12" t="str">
        <f>Input!B139</f>
        <v>16L</v>
      </c>
      <c r="B139" s="12" t="str">
        <f>Input!C139</f>
        <v>NY4</v>
      </c>
      <c r="C139" s="12">
        <v>1</v>
      </c>
      <c r="D139" s="12" t="str">
        <f t="shared" si="36"/>
        <v>43D</v>
      </c>
      <c r="E139" s="12">
        <f t="shared" si="37"/>
        <v>2</v>
      </c>
      <c r="F139" s="12" t="str">
        <f t="shared" si="38"/>
        <v>9MM</v>
      </c>
      <c r="G139" s="12">
        <f t="shared" si="39"/>
        <v>4</v>
      </c>
      <c r="H139" s="12" t="str">
        <f t="shared" si="40"/>
        <v>KW5</v>
      </c>
      <c r="I139" s="12">
        <f t="shared" si="41"/>
        <v>8</v>
      </c>
      <c r="J139" s="12" t="str">
        <f t="shared" si="42"/>
        <v>32T</v>
      </c>
      <c r="K139" s="12">
        <f t="shared" si="43"/>
        <v>16</v>
      </c>
      <c r="L139" s="12" t="str">
        <f t="shared" si="44"/>
        <v>XHP</v>
      </c>
      <c r="M139" s="12">
        <f t="shared" si="45"/>
        <v>32</v>
      </c>
      <c r="N139" s="12" t="str">
        <f t="shared" si="46"/>
        <v>HVS</v>
      </c>
      <c r="O139" s="12">
        <f t="shared" si="47"/>
        <v>64</v>
      </c>
      <c r="P139" s="12" t="str">
        <f t="shared" si="48"/>
        <v>ZTL</v>
      </c>
      <c r="Q139" s="12">
        <f t="shared" si="49"/>
        <v>128</v>
      </c>
      <c r="R139" s="12" t="str">
        <f t="shared" si="50"/>
        <v>COM</v>
      </c>
      <c r="S139" s="12">
        <f t="shared" si="51"/>
        <v>176</v>
      </c>
      <c r="T139" s="12" t="str">
        <f t="shared" si="52"/>
        <v>COM</v>
      </c>
      <c r="U139" s="12">
        <f t="shared" si="53"/>
        <v>176</v>
      </c>
    </row>
    <row r="140" spans="1:21" x14ac:dyDescent="0.35">
      <c r="A140" s="12" t="str">
        <f>Input!B140</f>
        <v>NMX</v>
      </c>
      <c r="B140" s="12" t="str">
        <f>Input!C140</f>
        <v>96Z</v>
      </c>
      <c r="C140" s="12">
        <v>1</v>
      </c>
      <c r="D140" s="12" t="str">
        <f t="shared" si="36"/>
        <v>783</v>
      </c>
      <c r="E140" s="12">
        <f t="shared" si="37"/>
        <v>2</v>
      </c>
      <c r="F140" s="12" t="str">
        <f t="shared" si="38"/>
        <v>FV1</v>
      </c>
      <c r="G140" s="12">
        <f t="shared" si="39"/>
        <v>4</v>
      </c>
      <c r="H140" s="12" t="str">
        <f t="shared" si="40"/>
        <v>QPS</v>
      </c>
      <c r="I140" s="12">
        <f t="shared" si="41"/>
        <v>8</v>
      </c>
      <c r="J140" s="12" t="str">
        <f t="shared" si="42"/>
        <v>SD2</v>
      </c>
      <c r="K140" s="12">
        <f t="shared" si="43"/>
        <v>16</v>
      </c>
      <c r="L140" s="12" t="str">
        <f t="shared" si="44"/>
        <v>4BW</v>
      </c>
      <c r="M140" s="12">
        <f t="shared" si="45"/>
        <v>32</v>
      </c>
      <c r="N140" s="12" t="str">
        <f t="shared" si="46"/>
        <v>8NR</v>
      </c>
      <c r="O140" s="12">
        <f t="shared" si="47"/>
        <v>64</v>
      </c>
      <c r="P140" s="12" t="str">
        <f t="shared" si="48"/>
        <v>Q4N</v>
      </c>
      <c r="Q140" s="12">
        <f t="shared" si="49"/>
        <v>128</v>
      </c>
      <c r="R140" s="12" t="str">
        <f t="shared" si="50"/>
        <v>COM</v>
      </c>
      <c r="S140" s="12">
        <f t="shared" si="51"/>
        <v>141</v>
      </c>
      <c r="T140" s="12" t="str">
        <f t="shared" si="52"/>
        <v>COM</v>
      </c>
      <c r="U140" s="12">
        <f t="shared" si="53"/>
        <v>141</v>
      </c>
    </row>
    <row r="141" spans="1:21" x14ac:dyDescent="0.35">
      <c r="A141" s="12" t="str">
        <f>Input!B141</f>
        <v>YRJ</v>
      </c>
      <c r="B141" s="12" t="str">
        <f>Input!C141</f>
        <v>J1W</v>
      </c>
      <c r="C141" s="12">
        <v>1</v>
      </c>
      <c r="D141" s="12" t="str">
        <f t="shared" si="36"/>
        <v>ZQG</v>
      </c>
      <c r="E141" s="12">
        <f t="shared" si="37"/>
        <v>2</v>
      </c>
      <c r="F141" s="12" t="str">
        <f t="shared" si="38"/>
        <v>TC8</v>
      </c>
      <c r="G141" s="12">
        <f t="shared" si="39"/>
        <v>4</v>
      </c>
      <c r="H141" s="12" t="str">
        <f t="shared" si="40"/>
        <v>VCN</v>
      </c>
      <c r="I141" s="12">
        <f t="shared" si="41"/>
        <v>8</v>
      </c>
      <c r="J141" s="12" t="str">
        <f t="shared" si="42"/>
        <v>NSF</v>
      </c>
      <c r="K141" s="12">
        <f t="shared" si="43"/>
        <v>16</v>
      </c>
      <c r="L141" s="12" t="str">
        <f t="shared" si="44"/>
        <v>KGT</v>
      </c>
      <c r="M141" s="12">
        <f t="shared" si="45"/>
        <v>32</v>
      </c>
      <c r="N141" s="12" t="str">
        <f t="shared" si="46"/>
        <v>7SJ</v>
      </c>
      <c r="O141" s="12">
        <f t="shared" si="47"/>
        <v>64</v>
      </c>
      <c r="P141" s="12" t="str">
        <f t="shared" si="48"/>
        <v>1KQ</v>
      </c>
      <c r="Q141" s="12">
        <f t="shared" si="49"/>
        <v>128</v>
      </c>
      <c r="R141" s="12" t="str">
        <f t="shared" si="50"/>
        <v>COM</v>
      </c>
      <c r="S141" s="12">
        <f t="shared" si="51"/>
        <v>180</v>
      </c>
      <c r="T141" s="12" t="str">
        <f t="shared" si="52"/>
        <v>COM</v>
      </c>
      <c r="U141" s="12">
        <f t="shared" si="53"/>
        <v>180</v>
      </c>
    </row>
    <row r="142" spans="1:21" x14ac:dyDescent="0.35">
      <c r="A142" s="12" t="str">
        <f>Input!B142</f>
        <v>29M</v>
      </c>
      <c r="B142" s="12" t="str">
        <f>Input!C142</f>
        <v>8C3</v>
      </c>
      <c r="C142" s="12">
        <v>1</v>
      </c>
      <c r="D142" s="12" t="str">
        <f t="shared" si="36"/>
        <v>VMQ</v>
      </c>
      <c r="E142" s="12">
        <f t="shared" si="37"/>
        <v>2</v>
      </c>
      <c r="F142" s="12" t="str">
        <f t="shared" si="38"/>
        <v>8YS</v>
      </c>
      <c r="G142" s="12">
        <f t="shared" si="39"/>
        <v>4</v>
      </c>
      <c r="H142" s="12" t="str">
        <f t="shared" si="40"/>
        <v>NMY</v>
      </c>
      <c r="I142" s="12">
        <f t="shared" si="41"/>
        <v>8</v>
      </c>
      <c r="J142" s="12" t="str">
        <f t="shared" si="42"/>
        <v>JF2</v>
      </c>
      <c r="K142" s="12">
        <f t="shared" si="43"/>
        <v>16</v>
      </c>
      <c r="L142" s="12" t="str">
        <f t="shared" si="44"/>
        <v>FY4</v>
      </c>
      <c r="M142" s="12">
        <f t="shared" si="45"/>
        <v>32</v>
      </c>
      <c r="N142" s="12" t="str">
        <f t="shared" si="46"/>
        <v>CL6</v>
      </c>
      <c r="O142" s="12">
        <f t="shared" si="47"/>
        <v>64</v>
      </c>
      <c r="P142" s="12" t="str">
        <f t="shared" si="48"/>
        <v>COM</v>
      </c>
      <c r="Q142" s="12">
        <f t="shared" si="49"/>
        <v>76</v>
      </c>
      <c r="R142" s="12" t="str">
        <f t="shared" si="50"/>
        <v>COM</v>
      </c>
      <c r="S142" s="12">
        <f t="shared" si="51"/>
        <v>76</v>
      </c>
      <c r="T142" s="12" t="str">
        <f t="shared" si="52"/>
        <v>COM</v>
      </c>
      <c r="U142" s="12">
        <f t="shared" si="53"/>
        <v>76</v>
      </c>
    </row>
    <row r="143" spans="1:21" x14ac:dyDescent="0.35">
      <c r="A143" s="12" t="str">
        <f>Input!B143</f>
        <v>VX2</v>
      </c>
      <c r="B143" s="12" t="str">
        <f>Input!C143</f>
        <v>VRF</v>
      </c>
      <c r="C143" s="12">
        <v>1</v>
      </c>
      <c r="D143" s="12" t="str">
        <f t="shared" si="36"/>
        <v>BTQ</v>
      </c>
      <c r="E143" s="12">
        <f t="shared" si="37"/>
        <v>2</v>
      </c>
      <c r="F143" s="12" t="str">
        <f t="shared" si="38"/>
        <v>R2T</v>
      </c>
      <c r="G143" s="12">
        <f t="shared" si="39"/>
        <v>4</v>
      </c>
      <c r="H143" s="12" t="str">
        <f t="shared" si="40"/>
        <v>NQ5</v>
      </c>
      <c r="I143" s="12">
        <f t="shared" si="41"/>
        <v>8</v>
      </c>
      <c r="J143" s="12" t="str">
        <f t="shared" si="42"/>
        <v>G8T</v>
      </c>
      <c r="K143" s="12">
        <f t="shared" si="43"/>
        <v>16</v>
      </c>
      <c r="L143" s="12" t="str">
        <f t="shared" si="44"/>
        <v>P7L</v>
      </c>
      <c r="M143" s="12">
        <f t="shared" si="45"/>
        <v>32</v>
      </c>
      <c r="N143" s="12" t="str">
        <f t="shared" si="46"/>
        <v>NPF</v>
      </c>
      <c r="O143" s="12">
        <f t="shared" si="47"/>
        <v>64</v>
      </c>
      <c r="P143" s="12" t="str">
        <f t="shared" si="48"/>
        <v>COM</v>
      </c>
      <c r="Q143" s="12">
        <f t="shared" si="49"/>
        <v>104</v>
      </c>
      <c r="R143" s="12" t="str">
        <f t="shared" si="50"/>
        <v>COM</v>
      </c>
      <c r="S143" s="12">
        <f t="shared" si="51"/>
        <v>104</v>
      </c>
      <c r="T143" s="12" t="str">
        <f t="shared" si="52"/>
        <v>COM</v>
      </c>
      <c r="U143" s="12">
        <f t="shared" si="53"/>
        <v>104</v>
      </c>
    </row>
    <row r="144" spans="1:21" x14ac:dyDescent="0.35">
      <c r="A144" s="12" t="str">
        <f>Input!B144</f>
        <v>Y6M</v>
      </c>
      <c r="B144" s="12" t="str">
        <f>Input!C144</f>
        <v>LD6</v>
      </c>
      <c r="C144" s="12">
        <v>1</v>
      </c>
      <c r="D144" s="12" t="str">
        <f t="shared" si="36"/>
        <v>NV8</v>
      </c>
      <c r="E144" s="12">
        <f t="shared" si="37"/>
        <v>2</v>
      </c>
      <c r="F144" s="12" t="str">
        <f t="shared" si="38"/>
        <v>CWW</v>
      </c>
      <c r="G144" s="12">
        <f t="shared" si="39"/>
        <v>4</v>
      </c>
      <c r="H144" s="12" t="str">
        <f t="shared" si="40"/>
        <v>KXM</v>
      </c>
      <c r="I144" s="12">
        <f t="shared" si="41"/>
        <v>8</v>
      </c>
      <c r="J144" s="12" t="str">
        <f t="shared" si="42"/>
        <v>H83</v>
      </c>
      <c r="K144" s="12">
        <f t="shared" si="43"/>
        <v>16</v>
      </c>
      <c r="L144" s="12" t="str">
        <f t="shared" si="44"/>
        <v>XH9</v>
      </c>
      <c r="M144" s="12">
        <f t="shared" si="45"/>
        <v>32</v>
      </c>
      <c r="N144" s="12" t="str">
        <f t="shared" si="46"/>
        <v>4GQ</v>
      </c>
      <c r="O144" s="12">
        <f t="shared" si="47"/>
        <v>64</v>
      </c>
      <c r="P144" s="12" t="str">
        <f t="shared" si="48"/>
        <v>TNC</v>
      </c>
      <c r="Q144" s="12">
        <f t="shared" si="49"/>
        <v>128</v>
      </c>
      <c r="R144" s="12" t="str">
        <f t="shared" si="50"/>
        <v>8RN</v>
      </c>
      <c r="S144" s="12">
        <f t="shared" si="51"/>
        <v>256</v>
      </c>
      <c r="T144" s="12" t="str">
        <f t="shared" si="52"/>
        <v>COM</v>
      </c>
      <c r="U144" s="12">
        <f t="shared" si="53"/>
        <v>270</v>
      </c>
    </row>
    <row r="145" spans="1:21" x14ac:dyDescent="0.35">
      <c r="A145" s="12" t="str">
        <f>Input!B145</f>
        <v>FN3</v>
      </c>
      <c r="B145" s="12" t="str">
        <f>Input!C145</f>
        <v>RHX</v>
      </c>
      <c r="C145" s="12">
        <v>1</v>
      </c>
      <c r="D145" s="12" t="str">
        <f t="shared" si="36"/>
        <v>PDZ</v>
      </c>
      <c r="E145" s="12">
        <f t="shared" si="37"/>
        <v>2</v>
      </c>
      <c r="F145" s="12" t="str">
        <f t="shared" si="38"/>
        <v>DZK</v>
      </c>
      <c r="G145" s="12">
        <f t="shared" si="39"/>
        <v>4</v>
      </c>
      <c r="H145" s="12" t="str">
        <f t="shared" si="40"/>
        <v>NQ7</v>
      </c>
      <c r="I145" s="12">
        <f t="shared" si="41"/>
        <v>8</v>
      </c>
      <c r="J145" s="12" t="str">
        <f t="shared" si="42"/>
        <v>QXX</v>
      </c>
      <c r="K145" s="12">
        <f t="shared" si="43"/>
        <v>16</v>
      </c>
      <c r="L145" s="12" t="str">
        <f t="shared" si="44"/>
        <v>H8F</v>
      </c>
      <c r="M145" s="12">
        <f t="shared" si="45"/>
        <v>32</v>
      </c>
      <c r="N145" s="12" t="str">
        <f t="shared" si="46"/>
        <v>SZT</v>
      </c>
      <c r="O145" s="12">
        <f t="shared" si="47"/>
        <v>64</v>
      </c>
      <c r="P145" s="12" t="str">
        <f t="shared" si="48"/>
        <v>LLK</v>
      </c>
      <c r="Q145" s="12">
        <f t="shared" si="49"/>
        <v>128</v>
      </c>
      <c r="R145" s="12" t="str">
        <f t="shared" si="50"/>
        <v>COM</v>
      </c>
      <c r="S145" s="12">
        <f t="shared" si="51"/>
        <v>177</v>
      </c>
      <c r="T145" s="12" t="str">
        <f t="shared" si="52"/>
        <v>COM</v>
      </c>
      <c r="U145" s="12">
        <f t="shared" si="53"/>
        <v>177</v>
      </c>
    </row>
    <row r="146" spans="1:21" x14ac:dyDescent="0.35">
      <c r="A146" s="12" t="str">
        <f>Input!B146</f>
        <v>LMY</v>
      </c>
      <c r="B146" s="12" t="str">
        <f>Input!C146</f>
        <v>J6N</v>
      </c>
      <c r="C146" s="12">
        <v>1</v>
      </c>
      <c r="D146" s="12" t="str">
        <f t="shared" si="36"/>
        <v>R46</v>
      </c>
      <c r="E146" s="12">
        <f t="shared" si="37"/>
        <v>2</v>
      </c>
      <c r="F146" s="12" t="str">
        <f t="shared" si="38"/>
        <v>8ZZ</v>
      </c>
      <c r="G146" s="12">
        <f t="shared" si="39"/>
        <v>4</v>
      </c>
      <c r="H146" s="12" t="str">
        <f t="shared" si="40"/>
        <v>QPS</v>
      </c>
      <c r="I146" s="12">
        <f t="shared" si="41"/>
        <v>8</v>
      </c>
      <c r="J146" s="12" t="str">
        <f t="shared" si="42"/>
        <v>SD2</v>
      </c>
      <c r="K146" s="12">
        <f t="shared" si="43"/>
        <v>16</v>
      </c>
      <c r="L146" s="12" t="str">
        <f t="shared" si="44"/>
        <v>4BW</v>
      </c>
      <c r="M146" s="12">
        <f t="shared" si="45"/>
        <v>32</v>
      </c>
      <c r="N146" s="12" t="str">
        <f t="shared" si="46"/>
        <v>8NR</v>
      </c>
      <c r="O146" s="12">
        <f t="shared" si="47"/>
        <v>64</v>
      </c>
      <c r="P146" s="12" t="str">
        <f t="shared" si="48"/>
        <v>Q4N</v>
      </c>
      <c r="Q146" s="12">
        <f t="shared" si="49"/>
        <v>128</v>
      </c>
      <c r="R146" s="12" t="str">
        <f t="shared" si="50"/>
        <v>COM</v>
      </c>
      <c r="S146" s="12">
        <f t="shared" si="51"/>
        <v>141</v>
      </c>
      <c r="T146" s="12" t="str">
        <f t="shared" si="52"/>
        <v>COM</v>
      </c>
      <c r="U146" s="12">
        <f t="shared" si="53"/>
        <v>141</v>
      </c>
    </row>
    <row r="147" spans="1:21" x14ac:dyDescent="0.35">
      <c r="A147" s="12" t="str">
        <f>Input!B147</f>
        <v>JXV</v>
      </c>
      <c r="B147" s="12" t="str">
        <f>Input!C147</f>
        <v>BSB</v>
      </c>
      <c r="C147" s="12">
        <v>1</v>
      </c>
      <c r="D147" s="12" t="str">
        <f t="shared" si="36"/>
        <v>2WZ</v>
      </c>
      <c r="E147" s="12">
        <f t="shared" si="37"/>
        <v>2</v>
      </c>
      <c r="F147" s="12" t="str">
        <f t="shared" si="38"/>
        <v>YJJ</v>
      </c>
      <c r="G147" s="12">
        <f t="shared" si="39"/>
        <v>4</v>
      </c>
      <c r="H147" s="12" t="str">
        <f t="shared" si="40"/>
        <v>CB5</v>
      </c>
      <c r="I147" s="12">
        <f t="shared" si="41"/>
        <v>8</v>
      </c>
      <c r="J147" s="12" t="str">
        <f t="shared" si="42"/>
        <v>QPS</v>
      </c>
      <c r="K147" s="12">
        <f t="shared" si="43"/>
        <v>16</v>
      </c>
      <c r="L147" s="12" t="str">
        <f t="shared" si="44"/>
        <v>7G9</v>
      </c>
      <c r="M147" s="12">
        <f t="shared" si="45"/>
        <v>32</v>
      </c>
      <c r="N147" s="12" t="str">
        <f t="shared" si="46"/>
        <v>BNR</v>
      </c>
      <c r="O147" s="12">
        <f t="shared" si="47"/>
        <v>64</v>
      </c>
      <c r="P147" s="12" t="str">
        <f t="shared" si="48"/>
        <v>8N9</v>
      </c>
      <c r="Q147" s="12">
        <f t="shared" si="49"/>
        <v>128</v>
      </c>
      <c r="R147" s="12" t="str">
        <f t="shared" si="50"/>
        <v>COM</v>
      </c>
      <c r="S147" s="12">
        <f t="shared" si="51"/>
        <v>149</v>
      </c>
      <c r="T147" s="12" t="str">
        <f t="shared" si="52"/>
        <v>COM</v>
      </c>
      <c r="U147" s="12">
        <f t="shared" si="53"/>
        <v>149</v>
      </c>
    </row>
    <row r="148" spans="1:21" x14ac:dyDescent="0.35">
      <c r="A148" s="12" t="str">
        <f>Input!B148</f>
        <v>L1X</v>
      </c>
      <c r="B148" s="12" t="str">
        <f>Input!C148</f>
        <v>PN4</v>
      </c>
      <c r="C148" s="12">
        <v>1</v>
      </c>
      <c r="D148" s="12" t="str">
        <f t="shared" si="36"/>
        <v>23W</v>
      </c>
      <c r="E148" s="12">
        <f t="shared" si="37"/>
        <v>2</v>
      </c>
      <c r="F148" s="12" t="str">
        <f t="shared" si="38"/>
        <v>877</v>
      </c>
      <c r="G148" s="12">
        <f t="shared" si="39"/>
        <v>4</v>
      </c>
      <c r="H148" s="12" t="str">
        <f t="shared" si="40"/>
        <v>2SB</v>
      </c>
      <c r="I148" s="12">
        <f t="shared" si="41"/>
        <v>8</v>
      </c>
      <c r="J148" s="12" t="str">
        <f t="shared" si="42"/>
        <v>VZN</v>
      </c>
      <c r="K148" s="12">
        <f t="shared" si="43"/>
        <v>16</v>
      </c>
      <c r="L148" s="12" t="str">
        <f t="shared" si="44"/>
        <v>4TD</v>
      </c>
      <c r="M148" s="12">
        <f t="shared" si="45"/>
        <v>32</v>
      </c>
      <c r="N148" s="12" t="str">
        <f t="shared" si="46"/>
        <v>RY7</v>
      </c>
      <c r="O148" s="12">
        <f t="shared" si="47"/>
        <v>64</v>
      </c>
      <c r="P148" s="12" t="str">
        <f t="shared" si="48"/>
        <v>9WT</v>
      </c>
      <c r="Q148" s="12">
        <f t="shared" si="49"/>
        <v>128</v>
      </c>
      <c r="R148" s="12" t="str">
        <f t="shared" si="50"/>
        <v>MMM</v>
      </c>
      <c r="S148" s="12">
        <f t="shared" si="51"/>
        <v>256</v>
      </c>
      <c r="T148" s="12" t="str">
        <f t="shared" si="52"/>
        <v>COM</v>
      </c>
      <c r="U148" s="12">
        <f t="shared" si="53"/>
        <v>340</v>
      </c>
    </row>
    <row r="149" spans="1:21" x14ac:dyDescent="0.35">
      <c r="A149" s="12" t="str">
        <f>Input!B149</f>
        <v>JPT</v>
      </c>
      <c r="B149" s="12" t="str">
        <f>Input!C149</f>
        <v>M92</v>
      </c>
      <c r="C149" s="12">
        <v>1</v>
      </c>
      <c r="D149" s="12" t="str">
        <f t="shared" si="36"/>
        <v>78H</v>
      </c>
      <c r="E149" s="12">
        <f t="shared" si="37"/>
        <v>2</v>
      </c>
      <c r="F149" s="12" t="str">
        <f t="shared" si="38"/>
        <v>V5V</v>
      </c>
      <c r="G149" s="12">
        <f t="shared" si="39"/>
        <v>4</v>
      </c>
      <c r="H149" s="12" t="str">
        <f t="shared" si="40"/>
        <v>HPS</v>
      </c>
      <c r="I149" s="12">
        <f t="shared" si="41"/>
        <v>8</v>
      </c>
      <c r="J149" s="12" t="str">
        <f t="shared" si="42"/>
        <v>RSY</v>
      </c>
      <c r="K149" s="12">
        <f t="shared" si="43"/>
        <v>16</v>
      </c>
      <c r="L149" s="12" t="str">
        <f t="shared" si="44"/>
        <v>7MT</v>
      </c>
      <c r="M149" s="12">
        <f t="shared" si="45"/>
        <v>32</v>
      </c>
      <c r="N149" s="12" t="str">
        <f t="shared" si="46"/>
        <v>CBM</v>
      </c>
      <c r="O149" s="12">
        <f t="shared" si="47"/>
        <v>64</v>
      </c>
      <c r="P149" s="12" t="str">
        <f t="shared" si="48"/>
        <v>WHP</v>
      </c>
      <c r="Q149" s="12">
        <f t="shared" si="49"/>
        <v>128</v>
      </c>
      <c r="R149" s="12" t="str">
        <f t="shared" si="50"/>
        <v>COM</v>
      </c>
      <c r="S149" s="12">
        <f t="shared" si="51"/>
        <v>253</v>
      </c>
      <c r="T149" s="12" t="str">
        <f t="shared" si="52"/>
        <v>COM</v>
      </c>
      <c r="U149" s="12">
        <f t="shared" si="53"/>
        <v>253</v>
      </c>
    </row>
    <row r="150" spans="1:21" x14ac:dyDescent="0.35">
      <c r="A150" s="12" t="str">
        <f>Input!B150</f>
        <v>324</v>
      </c>
      <c r="B150" s="12" t="str">
        <f>Input!C150</f>
        <v>TBX</v>
      </c>
      <c r="C150" s="12">
        <v>1</v>
      </c>
      <c r="D150" s="12" t="str">
        <f t="shared" si="36"/>
        <v>JCP</v>
      </c>
      <c r="E150" s="12">
        <f t="shared" si="37"/>
        <v>2</v>
      </c>
      <c r="F150" s="12" t="str">
        <f t="shared" si="38"/>
        <v>WB3</v>
      </c>
      <c r="G150" s="12">
        <f t="shared" si="39"/>
        <v>4</v>
      </c>
      <c r="H150" s="12" t="str">
        <f t="shared" si="40"/>
        <v>395</v>
      </c>
      <c r="I150" s="12">
        <f t="shared" si="41"/>
        <v>8</v>
      </c>
      <c r="J150" s="12" t="str">
        <f t="shared" si="42"/>
        <v>BD5</v>
      </c>
      <c r="K150" s="12">
        <f t="shared" si="43"/>
        <v>16</v>
      </c>
      <c r="L150" s="12" t="str">
        <f t="shared" si="44"/>
        <v>F67</v>
      </c>
      <c r="M150" s="12">
        <f t="shared" si="45"/>
        <v>32</v>
      </c>
      <c r="N150" s="12" t="str">
        <f t="shared" si="46"/>
        <v>YL2</v>
      </c>
      <c r="O150" s="12">
        <f t="shared" si="47"/>
        <v>64</v>
      </c>
      <c r="P150" s="12" t="str">
        <f t="shared" si="48"/>
        <v>ZQG</v>
      </c>
      <c r="Q150" s="12">
        <f t="shared" si="49"/>
        <v>128</v>
      </c>
      <c r="R150" s="12" t="str">
        <f t="shared" si="50"/>
        <v>MYP</v>
      </c>
      <c r="S150" s="12">
        <f t="shared" si="51"/>
        <v>256</v>
      </c>
      <c r="T150" s="12" t="str">
        <f t="shared" si="52"/>
        <v>COM</v>
      </c>
      <c r="U150" s="12">
        <f t="shared" si="53"/>
        <v>306</v>
      </c>
    </row>
    <row r="151" spans="1:21" x14ac:dyDescent="0.35">
      <c r="A151" s="12" t="str">
        <f>Input!B151</f>
        <v>QKN</v>
      </c>
      <c r="B151" s="12" t="str">
        <f>Input!C151</f>
        <v>8RN</v>
      </c>
      <c r="C151" s="12">
        <v>1</v>
      </c>
      <c r="D151" s="12" t="str">
        <f t="shared" si="36"/>
        <v>Q4N</v>
      </c>
      <c r="E151" s="12">
        <f t="shared" si="37"/>
        <v>2</v>
      </c>
      <c r="F151" s="12" t="str">
        <f t="shared" si="38"/>
        <v>V8M</v>
      </c>
      <c r="G151" s="12">
        <f t="shared" si="39"/>
        <v>4</v>
      </c>
      <c r="H151" s="12" t="str">
        <f t="shared" si="40"/>
        <v>TPK</v>
      </c>
      <c r="I151" s="12">
        <f t="shared" si="41"/>
        <v>8</v>
      </c>
      <c r="J151" s="12" t="str">
        <f t="shared" si="42"/>
        <v>COM</v>
      </c>
      <c r="K151" s="12">
        <f t="shared" si="43"/>
        <v>15</v>
      </c>
      <c r="L151" s="12" t="str">
        <f t="shared" si="44"/>
        <v>COM</v>
      </c>
      <c r="M151" s="12">
        <f t="shared" si="45"/>
        <v>15</v>
      </c>
      <c r="N151" s="12" t="str">
        <f t="shared" si="46"/>
        <v>COM</v>
      </c>
      <c r="O151" s="12">
        <f t="shared" si="47"/>
        <v>15</v>
      </c>
      <c r="P151" s="12" t="str">
        <f t="shared" si="48"/>
        <v>COM</v>
      </c>
      <c r="Q151" s="12">
        <f t="shared" si="49"/>
        <v>15</v>
      </c>
      <c r="R151" s="12" t="str">
        <f t="shared" si="50"/>
        <v>COM</v>
      </c>
      <c r="S151" s="12">
        <f t="shared" si="51"/>
        <v>15</v>
      </c>
      <c r="T151" s="12" t="str">
        <f t="shared" si="52"/>
        <v>COM</v>
      </c>
      <c r="U151" s="12">
        <f t="shared" si="53"/>
        <v>15</v>
      </c>
    </row>
    <row r="152" spans="1:21" x14ac:dyDescent="0.35">
      <c r="A152" s="12" t="str">
        <f>Input!B152</f>
        <v>J2D</v>
      </c>
      <c r="B152" s="12" t="str">
        <f>Input!C152</f>
        <v>GNZ</v>
      </c>
      <c r="C152" s="12">
        <v>1</v>
      </c>
      <c r="D152" s="12" t="str">
        <f t="shared" si="36"/>
        <v>LCB</v>
      </c>
      <c r="E152" s="12">
        <f t="shared" si="37"/>
        <v>2</v>
      </c>
      <c r="F152" s="12" t="str">
        <f t="shared" si="38"/>
        <v>Q4G</v>
      </c>
      <c r="G152" s="12">
        <f t="shared" si="39"/>
        <v>4</v>
      </c>
      <c r="H152" s="12" t="str">
        <f t="shared" si="40"/>
        <v>7WS</v>
      </c>
      <c r="I152" s="12">
        <f t="shared" si="41"/>
        <v>8</v>
      </c>
      <c r="J152" s="12" t="str">
        <f t="shared" si="42"/>
        <v>3JZ</v>
      </c>
      <c r="K152" s="12">
        <f t="shared" si="43"/>
        <v>16</v>
      </c>
      <c r="L152" s="12" t="str">
        <f t="shared" si="44"/>
        <v>CY8</v>
      </c>
      <c r="M152" s="12">
        <f t="shared" si="45"/>
        <v>32</v>
      </c>
      <c r="N152" s="12" t="str">
        <f t="shared" si="46"/>
        <v>TLR</v>
      </c>
      <c r="O152" s="12">
        <f t="shared" si="47"/>
        <v>64</v>
      </c>
      <c r="P152" s="12" t="str">
        <f t="shared" si="48"/>
        <v>714</v>
      </c>
      <c r="Q152" s="12">
        <f t="shared" si="49"/>
        <v>128</v>
      </c>
      <c r="R152" s="12" t="str">
        <f t="shared" si="50"/>
        <v>COM</v>
      </c>
      <c r="S152" s="12">
        <f t="shared" si="51"/>
        <v>152</v>
      </c>
      <c r="T152" s="12" t="str">
        <f t="shared" si="52"/>
        <v>COM</v>
      </c>
      <c r="U152" s="12">
        <f t="shared" si="53"/>
        <v>152</v>
      </c>
    </row>
    <row r="153" spans="1:21" x14ac:dyDescent="0.35">
      <c r="A153" s="12" t="str">
        <f>Input!B153</f>
        <v>WJ4</v>
      </c>
      <c r="B153" s="12" t="str">
        <f>Input!C153</f>
        <v>GZ1</v>
      </c>
      <c r="C153" s="12">
        <v>1</v>
      </c>
      <c r="D153" s="12" t="str">
        <f t="shared" si="36"/>
        <v>CTW</v>
      </c>
      <c r="E153" s="12">
        <f t="shared" si="37"/>
        <v>2</v>
      </c>
      <c r="F153" s="12" t="str">
        <f t="shared" si="38"/>
        <v>DDZ</v>
      </c>
      <c r="G153" s="12">
        <f t="shared" si="39"/>
        <v>4</v>
      </c>
      <c r="H153" s="12" t="str">
        <f t="shared" si="40"/>
        <v>JL4</v>
      </c>
      <c r="I153" s="12">
        <f t="shared" si="41"/>
        <v>8</v>
      </c>
      <c r="J153" s="12" t="str">
        <f t="shared" si="42"/>
        <v>Z9B</v>
      </c>
      <c r="K153" s="12">
        <f t="shared" si="43"/>
        <v>16</v>
      </c>
      <c r="L153" s="12" t="str">
        <f t="shared" si="44"/>
        <v>CMV</v>
      </c>
      <c r="M153" s="12">
        <f t="shared" si="45"/>
        <v>32</v>
      </c>
      <c r="N153" s="12" t="str">
        <f t="shared" si="46"/>
        <v>VP7</v>
      </c>
      <c r="O153" s="12">
        <f t="shared" si="47"/>
        <v>64</v>
      </c>
      <c r="P153" s="12" t="str">
        <f t="shared" si="48"/>
        <v>QXX</v>
      </c>
      <c r="Q153" s="12">
        <f t="shared" si="49"/>
        <v>128</v>
      </c>
      <c r="R153" s="12" t="str">
        <f t="shared" si="50"/>
        <v>P3H</v>
      </c>
      <c r="S153" s="12">
        <f t="shared" si="51"/>
        <v>256</v>
      </c>
      <c r="T153" s="12" t="str">
        <f t="shared" si="52"/>
        <v>COM</v>
      </c>
      <c r="U153" s="12">
        <f t="shared" si="53"/>
        <v>289</v>
      </c>
    </row>
    <row r="154" spans="1:21" x14ac:dyDescent="0.35">
      <c r="A154" s="12" t="str">
        <f>Input!B154</f>
        <v>96Z</v>
      </c>
      <c r="B154" s="12" t="str">
        <f>Input!C154</f>
        <v>783</v>
      </c>
      <c r="C154" s="12">
        <v>1</v>
      </c>
      <c r="D154" s="12" t="str">
        <f t="shared" si="36"/>
        <v>9Y3</v>
      </c>
      <c r="E154" s="12">
        <f t="shared" si="37"/>
        <v>2</v>
      </c>
      <c r="F154" s="12" t="str">
        <f t="shared" si="38"/>
        <v>3JZ</v>
      </c>
      <c r="G154" s="12">
        <f t="shared" si="39"/>
        <v>4</v>
      </c>
      <c r="H154" s="12" t="str">
        <f t="shared" si="40"/>
        <v>LNV</v>
      </c>
      <c r="I154" s="12">
        <f t="shared" si="41"/>
        <v>8</v>
      </c>
      <c r="J154" s="12" t="str">
        <f t="shared" si="42"/>
        <v>ZKG</v>
      </c>
      <c r="K154" s="12">
        <f t="shared" si="43"/>
        <v>16</v>
      </c>
      <c r="L154" s="12" t="str">
        <f t="shared" si="44"/>
        <v>49V</v>
      </c>
      <c r="M154" s="12">
        <f t="shared" si="45"/>
        <v>32</v>
      </c>
      <c r="N154" s="12" t="str">
        <f t="shared" si="46"/>
        <v>M7W</v>
      </c>
      <c r="O154" s="12">
        <f t="shared" si="47"/>
        <v>64</v>
      </c>
      <c r="P154" s="12" t="str">
        <f t="shared" si="48"/>
        <v>CL6</v>
      </c>
      <c r="Q154" s="12">
        <f t="shared" si="49"/>
        <v>128</v>
      </c>
      <c r="R154" s="12" t="str">
        <f t="shared" si="50"/>
        <v>COM</v>
      </c>
      <c r="S154" s="12">
        <f t="shared" si="51"/>
        <v>140</v>
      </c>
      <c r="T154" s="12" t="str">
        <f t="shared" si="52"/>
        <v>COM</v>
      </c>
      <c r="U154" s="12">
        <f t="shared" si="53"/>
        <v>140</v>
      </c>
    </row>
    <row r="155" spans="1:21" x14ac:dyDescent="0.35">
      <c r="A155" s="12" t="str">
        <f>Input!B155</f>
        <v>L3C</v>
      </c>
      <c r="B155" s="12" t="str">
        <f>Input!C155</f>
        <v>SLD</v>
      </c>
      <c r="C155" s="12">
        <v>1</v>
      </c>
      <c r="D155" s="12" t="str">
        <f t="shared" si="36"/>
        <v>MW5</v>
      </c>
      <c r="E155" s="12">
        <f t="shared" si="37"/>
        <v>2</v>
      </c>
      <c r="F155" s="12" t="str">
        <f t="shared" si="38"/>
        <v>D46</v>
      </c>
      <c r="G155" s="12">
        <f t="shared" si="39"/>
        <v>4</v>
      </c>
      <c r="H155" s="12" t="str">
        <f t="shared" si="40"/>
        <v>MGJ</v>
      </c>
      <c r="I155" s="12">
        <f t="shared" si="41"/>
        <v>8</v>
      </c>
      <c r="J155" s="12" t="str">
        <f t="shared" si="42"/>
        <v>V6K</v>
      </c>
      <c r="K155" s="12">
        <f t="shared" si="43"/>
        <v>16</v>
      </c>
      <c r="L155" s="12" t="str">
        <f t="shared" si="44"/>
        <v>BS7</v>
      </c>
      <c r="M155" s="12">
        <f t="shared" si="45"/>
        <v>32</v>
      </c>
      <c r="N155" s="12" t="str">
        <f t="shared" si="46"/>
        <v>V4B</v>
      </c>
      <c r="O155" s="12">
        <f t="shared" si="47"/>
        <v>64</v>
      </c>
      <c r="P155" s="12" t="str">
        <f t="shared" si="48"/>
        <v>D3T</v>
      </c>
      <c r="Q155" s="12">
        <f t="shared" si="49"/>
        <v>128</v>
      </c>
      <c r="R155" s="12" t="str">
        <f t="shared" si="50"/>
        <v>COM</v>
      </c>
      <c r="S155" s="12">
        <f t="shared" si="51"/>
        <v>234</v>
      </c>
      <c r="T155" s="12" t="str">
        <f t="shared" si="52"/>
        <v>COM</v>
      </c>
      <c r="U155" s="12">
        <f t="shared" si="53"/>
        <v>234</v>
      </c>
    </row>
    <row r="156" spans="1:21" x14ac:dyDescent="0.35">
      <c r="A156" s="12" t="str">
        <f>Input!B156</f>
        <v>V9L</v>
      </c>
      <c r="B156" s="12" t="str">
        <f>Input!C156</f>
        <v>9FK</v>
      </c>
      <c r="C156" s="12">
        <v>1</v>
      </c>
      <c r="D156" s="12" t="str">
        <f t="shared" si="36"/>
        <v>19N</v>
      </c>
      <c r="E156" s="12">
        <f t="shared" si="37"/>
        <v>2</v>
      </c>
      <c r="F156" s="12" t="str">
        <f t="shared" si="38"/>
        <v>LZB</v>
      </c>
      <c r="G156" s="12">
        <f t="shared" si="39"/>
        <v>4</v>
      </c>
      <c r="H156" s="12" t="str">
        <f t="shared" si="40"/>
        <v>WK6</v>
      </c>
      <c r="I156" s="12">
        <f t="shared" si="41"/>
        <v>8</v>
      </c>
      <c r="J156" s="12" t="str">
        <f t="shared" si="42"/>
        <v>R64</v>
      </c>
      <c r="K156" s="12">
        <f t="shared" si="43"/>
        <v>16</v>
      </c>
      <c r="L156" s="12" t="str">
        <f t="shared" si="44"/>
        <v>V8M</v>
      </c>
      <c r="M156" s="12">
        <f t="shared" si="45"/>
        <v>32</v>
      </c>
      <c r="N156" s="12" t="str">
        <f t="shared" si="46"/>
        <v>COM</v>
      </c>
      <c r="O156" s="12">
        <f t="shared" si="47"/>
        <v>43</v>
      </c>
      <c r="P156" s="12" t="str">
        <f t="shared" si="48"/>
        <v>COM</v>
      </c>
      <c r="Q156" s="12">
        <f t="shared" si="49"/>
        <v>43</v>
      </c>
      <c r="R156" s="12" t="str">
        <f t="shared" si="50"/>
        <v>COM</v>
      </c>
      <c r="S156" s="12">
        <f t="shared" si="51"/>
        <v>43</v>
      </c>
      <c r="T156" s="12" t="str">
        <f t="shared" si="52"/>
        <v>COM</v>
      </c>
      <c r="U156" s="12">
        <f t="shared" si="53"/>
        <v>43</v>
      </c>
    </row>
    <row r="157" spans="1:21" x14ac:dyDescent="0.35">
      <c r="A157" s="12" t="str">
        <f>Input!B157</f>
        <v>PM2</v>
      </c>
      <c r="B157" s="12" t="str">
        <f>Input!C157</f>
        <v>D3T</v>
      </c>
      <c r="C157" s="12">
        <v>1</v>
      </c>
      <c r="D157" s="12" t="str">
        <f t="shared" si="36"/>
        <v>LDJ</v>
      </c>
      <c r="E157" s="12">
        <f t="shared" si="37"/>
        <v>2</v>
      </c>
      <c r="F157" s="12" t="str">
        <f t="shared" si="38"/>
        <v>88V</v>
      </c>
      <c r="G157" s="12">
        <f t="shared" si="39"/>
        <v>4</v>
      </c>
      <c r="H157" s="12" t="str">
        <f t="shared" si="40"/>
        <v>LVZ</v>
      </c>
      <c r="I157" s="12">
        <f t="shared" si="41"/>
        <v>8</v>
      </c>
      <c r="J157" s="12" t="str">
        <f t="shared" si="42"/>
        <v>FR7</v>
      </c>
      <c r="K157" s="12">
        <f t="shared" si="43"/>
        <v>16</v>
      </c>
      <c r="L157" s="12" t="str">
        <f t="shared" si="44"/>
        <v>8C3</v>
      </c>
      <c r="M157" s="12">
        <f t="shared" si="45"/>
        <v>32</v>
      </c>
      <c r="N157" s="12" t="str">
        <f t="shared" si="46"/>
        <v>KVD</v>
      </c>
      <c r="O157" s="12">
        <f t="shared" si="47"/>
        <v>64</v>
      </c>
      <c r="P157" s="12" t="str">
        <f t="shared" si="48"/>
        <v>COM</v>
      </c>
      <c r="Q157" s="12">
        <f t="shared" si="49"/>
        <v>107</v>
      </c>
      <c r="R157" s="12" t="str">
        <f t="shared" si="50"/>
        <v>COM</v>
      </c>
      <c r="S157" s="12">
        <f t="shared" si="51"/>
        <v>107</v>
      </c>
      <c r="T157" s="12" t="str">
        <f t="shared" si="52"/>
        <v>COM</v>
      </c>
      <c r="U157" s="12">
        <f t="shared" si="53"/>
        <v>107</v>
      </c>
    </row>
    <row r="158" spans="1:21" x14ac:dyDescent="0.35">
      <c r="A158" s="12" t="str">
        <f>Input!B158</f>
        <v>MKH</v>
      </c>
      <c r="B158" s="12" t="str">
        <f>Input!C158</f>
        <v>1JL</v>
      </c>
      <c r="C158" s="12">
        <v>1</v>
      </c>
      <c r="D158" s="12" t="str">
        <f t="shared" si="36"/>
        <v>3CS</v>
      </c>
      <c r="E158" s="12">
        <f t="shared" si="37"/>
        <v>2</v>
      </c>
      <c r="F158" s="12" t="str">
        <f t="shared" si="38"/>
        <v>BD5</v>
      </c>
      <c r="G158" s="12">
        <f t="shared" si="39"/>
        <v>4</v>
      </c>
      <c r="H158" s="12" t="str">
        <f t="shared" si="40"/>
        <v>8M4</v>
      </c>
      <c r="I158" s="12">
        <f t="shared" si="41"/>
        <v>8</v>
      </c>
      <c r="J158" s="12" t="str">
        <f t="shared" si="42"/>
        <v>VGH</v>
      </c>
      <c r="K158" s="12">
        <f t="shared" si="43"/>
        <v>16</v>
      </c>
      <c r="L158" s="12" t="str">
        <f t="shared" si="44"/>
        <v>KXM</v>
      </c>
      <c r="M158" s="12">
        <f t="shared" si="45"/>
        <v>32</v>
      </c>
      <c r="N158" s="12" t="str">
        <f t="shared" si="46"/>
        <v>32Q</v>
      </c>
      <c r="O158" s="12">
        <f t="shared" si="47"/>
        <v>64</v>
      </c>
      <c r="P158" s="12" t="str">
        <f t="shared" si="48"/>
        <v>9HC</v>
      </c>
      <c r="Q158" s="12">
        <f t="shared" si="49"/>
        <v>128</v>
      </c>
      <c r="R158" s="12" t="str">
        <f t="shared" si="50"/>
        <v>WY4</v>
      </c>
      <c r="S158" s="12">
        <f t="shared" si="51"/>
        <v>256</v>
      </c>
      <c r="T158" s="12" t="str">
        <f t="shared" si="52"/>
        <v>COM</v>
      </c>
      <c r="U158" s="12">
        <f t="shared" si="53"/>
        <v>294</v>
      </c>
    </row>
    <row r="159" spans="1:21" x14ac:dyDescent="0.35">
      <c r="A159" s="12" t="str">
        <f>Input!B159</f>
        <v>PYR</v>
      </c>
      <c r="B159" s="12" t="str">
        <f>Input!C159</f>
        <v>CKL</v>
      </c>
      <c r="C159" s="12">
        <v>1</v>
      </c>
      <c r="D159" s="12" t="str">
        <f t="shared" si="36"/>
        <v>V29</v>
      </c>
      <c r="E159" s="12">
        <f t="shared" si="37"/>
        <v>2</v>
      </c>
      <c r="F159" s="12" t="str">
        <f t="shared" si="38"/>
        <v>YDV</v>
      </c>
      <c r="G159" s="12">
        <f t="shared" si="39"/>
        <v>4</v>
      </c>
      <c r="H159" s="12" t="str">
        <f t="shared" si="40"/>
        <v>TDK</v>
      </c>
      <c r="I159" s="12">
        <f t="shared" si="41"/>
        <v>8</v>
      </c>
      <c r="J159" s="12" t="str">
        <f t="shared" si="42"/>
        <v>VSL</v>
      </c>
      <c r="K159" s="12">
        <f t="shared" si="43"/>
        <v>16</v>
      </c>
      <c r="L159" s="12" t="str">
        <f t="shared" si="44"/>
        <v>RG6</v>
      </c>
      <c r="M159" s="12">
        <f t="shared" si="45"/>
        <v>32</v>
      </c>
      <c r="N159" s="12" t="str">
        <f t="shared" si="46"/>
        <v>XQZ</v>
      </c>
      <c r="O159" s="12">
        <f t="shared" si="47"/>
        <v>64</v>
      </c>
      <c r="P159" s="12" t="str">
        <f t="shared" si="48"/>
        <v>ZLY</v>
      </c>
      <c r="Q159" s="12">
        <f t="shared" si="49"/>
        <v>128</v>
      </c>
      <c r="R159" s="12" t="str">
        <f t="shared" si="50"/>
        <v>H7L</v>
      </c>
      <c r="S159" s="12">
        <f t="shared" si="51"/>
        <v>256</v>
      </c>
      <c r="T159" s="12" t="str">
        <f t="shared" si="52"/>
        <v>COM</v>
      </c>
      <c r="U159" s="12">
        <f t="shared" si="53"/>
        <v>278</v>
      </c>
    </row>
    <row r="160" spans="1:21" x14ac:dyDescent="0.35">
      <c r="A160" s="12" t="str">
        <f>Input!B160</f>
        <v>YF2</v>
      </c>
      <c r="B160" s="12" t="str">
        <f>Input!C160</f>
        <v>SZD</v>
      </c>
      <c r="C160" s="12">
        <v>1</v>
      </c>
      <c r="D160" s="12" t="str">
        <f t="shared" si="36"/>
        <v>RG6</v>
      </c>
      <c r="E160" s="12">
        <f t="shared" si="37"/>
        <v>2</v>
      </c>
      <c r="F160" s="12" t="str">
        <f t="shared" si="38"/>
        <v>BSY</v>
      </c>
      <c r="G160" s="12">
        <f t="shared" si="39"/>
        <v>4</v>
      </c>
      <c r="H160" s="12" t="str">
        <f t="shared" si="40"/>
        <v>NL4</v>
      </c>
      <c r="I160" s="12">
        <f t="shared" si="41"/>
        <v>8</v>
      </c>
      <c r="J160" s="12" t="str">
        <f t="shared" si="42"/>
        <v>QCV</v>
      </c>
      <c r="K160" s="12">
        <f t="shared" si="43"/>
        <v>16</v>
      </c>
      <c r="L160" s="12" t="str">
        <f t="shared" si="44"/>
        <v>K19</v>
      </c>
      <c r="M160" s="12">
        <f t="shared" si="45"/>
        <v>32</v>
      </c>
      <c r="N160" s="12" t="str">
        <f t="shared" si="46"/>
        <v>W7P</v>
      </c>
      <c r="O160" s="12">
        <f t="shared" si="47"/>
        <v>64</v>
      </c>
      <c r="P160" s="12" t="str">
        <f t="shared" si="48"/>
        <v>Y8W</v>
      </c>
      <c r="Q160" s="12">
        <f t="shared" si="49"/>
        <v>128</v>
      </c>
      <c r="R160" s="12" t="str">
        <f t="shared" si="50"/>
        <v>COM</v>
      </c>
      <c r="S160" s="12">
        <f t="shared" si="51"/>
        <v>248</v>
      </c>
      <c r="T160" s="12" t="str">
        <f t="shared" si="52"/>
        <v>COM</v>
      </c>
      <c r="U160" s="12">
        <f t="shared" si="53"/>
        <v>248</v>
      </c>
    </row>
    <row r="161" spans="1:21" x14ac:dyDescent="0.35">
      <c r="A161" s="12" t="str">
        <f>Input!B161</f>
        <v>4GQ</v>
      </c>
      <c r="B161" s="12" t="str">
        <f>Input!C161</f>
        <v>8LD</v>
      </c>
      <c r="C161" s="12">
        <v>1</v>
      </c>
      <c r="D161" s="12" t="str">
        <f t="shared" si="36"/>
        <v>1NH</v>
      </c>
      <c r="E161" s="12">
        <f t="shared" si="37"/>
        <v>2</v>
      </c>
      <c r="F161" s="12" t="str">
        <f t="shared" si="38"/>
        <v>7YN</v>
      </c>
      <c r="G161" s="12">
        <f t="shared" si="39"/>
        <v>4</v>
      </c>
      <c r="H161" s="12" t="str">
        <f t="shared" si="40"/>
        <v>N8T</v>
      </c>
      <c r="I161" s="12">
        <f t="shared" si="41"/>
        <v>8</v>
      </c>
      <c r="J161" s="12" t="str">
        <f t="shared" si="42"/>
        <v>JBN</v>
      </c>
      <c r="K161" s="12">
        <f t="shared" si="43"/>
        <v>16</v>
      </c>
      <c r="L161" s="12" t="str">
        <f t="shared" si="44"/>
        <v>FBB</v>
      </c>
      <c r="M161" s="12">
        <f t="shared" si="45"/>
        <v>32</v>
      </c>
      <c r="N161" s="12" t="str">
        <f t="shared" si="46"/>
        <v>TNC</v>
      </c>
      <c r="O161" s="12">
        <f t="shared" si="47"/>
        <v>64</v>
      </c>
      <c r="P161" s="12" t="str">
        <f t="shared" si="48"/>
        <v>R8W</v>
      </c>
      <c r="Q161" s="12">
        <f t="shared" si="49"/>
        <v>128</v>
      </c>
      <c r="R161" s="12" t="str">
        <f t="shared" si="50"/>
        <v>COM</v>
      </c>
      <c r="S161" s="12">
        <f t="shared" si="51"/>
        <v>206</v>
      </c>
      <c r="T161" s="12" t="str">
        <f t="shared" si="52"/>
        <v>COM</v>
      </c>
      <c r="U161" s="12">
        <f t="shared" si="53"/>
        <v>206</v>
      </c>
    </row>
    <row r="162" spans="1:21" x14ac:dyDescent="0.35">
      <c r="A162" s="12" t="str">
        <f>Input!B162</f>
        <v>JCP</v>
      </c>
      <c r="B162" s="12" t="str">
        <f>Input!C162</f>
        <v>MQ2</v>
      </c>
      <c r="C162" s="12">
        <v>1</v>
      </c>
      <c r="D162" s="12" t="str">
        <f t="shared" si="36"/>
        <v>WB3</v>
      </c>
      <c r="E162" s="12">
        <f t="shared" si="37"/>
        <v>2</v>
      </c>
      <c r="F162" s="12" t="str">
        <f t="shared" si="38"/>
        <v>369</v>
      </c>
      <c r="G162" s="12">
        <f t="shared" si="39"/>
        <v>4</v>
      </c>
      <c r="H162" s="12" t="str">
        <f t="shared" si="40"/>
        <v>CBT</v>
      </c>
      <c r="I162" s="12">
        <f t="shared" si="41"/>
        <v>8</v>
      </c>
      <c r="J162" s="12" t="str">
        <f t="shared" si="42"/>
        <v>ZKR</v>
      </c>
      <c r="K162" s="12">
        <f t="shared" si="43"/>
        <v>16</v>
      </c>
      <c r="L162" s="12" t="str">
        <f t="shared" si="44"/>
        <v>9D9</v>
      </c>
      <c r="M162" s="12">
        <f t="shared" si="45"/>
        <v>32</v>
      </c>
      <c r="N162" s="12" t="str">
        <f t="shared" si="46"/>
        <v>C78</v>
      </c>
      <c r="O162" s="12">
        <f t="shared" si="47"/>
        <v>64</v>
      </c>
      <c r="P162" s="12" t="str">
        <f t="shared" si="48"/>
        <v>TC8</v>
      </c>
      <c r="Q162" s="12">
        <f t="shared" si="49"/>
        <v>128</v>
      </c>
      <c r="R162" s="12" t="str">
        <f t="shared" si="50"/>
        <v>ZTL</v>
      </c>
      <c r="S162" s="12">
        <f t="shared" si="51"/>
        <v>256</v>
      </c>
      <c r="T162" s="12" t="str">
        <f t="shared" si="52"/>
        <v>COM</v>
      </c>
      <c r="U162" s="12">
        <f t="shared" si="53"/>
        <v>304</v>
      </c>
    </row>
    <row r="163" spans="1:21" x14ac:dyDescent="0.35">
      <c r="A163" s="12" t="str">
        <f>Input!B163</f>
        <v>GZ1</v>
      </c>
      <c r="B163" s="12" t="str">
        <f>Input!C163</f>
        <v>CTW</v>
      </c>
      <c r="C163" s="12">
        <v>1</v>
      </c>
      <c r="D163" s="12" t="str">
        <f t="shared" si="36"/>
        <v>MMW</v>
      </c>
      <c r="E163" s="12">
        <f t="shared" si="37"/>
        <v>2</v>
      </c>
      <c r="F163" s="12" t="str">
        <f t="shared" si="38"/>
        <v>GSW</v>
      </c>
      <c r="G163" s="12">
        <f t="shared" si="39"/>
        <v>4</v>
      </c>
      <c r="H163" s="12" t="str">
        <f t="shared" si="40"/>
        <v>W66</v>
      </c>
      <c r="I163" s="12">
        <f t="shared" si="41"/>
        <v>8</v>
      </c>
      <c r="J163" s="12" t="str">
        <f t="shared" si="42"/>
        <v>4Y9</v>
      </c>
      <c r="K163" s="12">
        <f t="shared" si="43"/>
        <v>16</v>
      </c>
      <c r="L163" s="12" t="str">
        <f t="shared" si="44"/>
        <v>CXY</v>
      </c>
      <c r="M163" s="12">
        <f t="shared" si="45"/>
        <v>32</v>
      </c>
      <c r="N163" s="12" t="str">
        <f t="shared" si="46"/>
        <v>1HD</v>
      </c>
      <c r="O163" s="12">
        <f t="shared" si="47"/>
        <v>64</v>
      </c>
      <c r="P163" s="12" t="str">
        <f t="shared" si="48"/>
        <v>32T</v>
      </c>
      <c r="Q163" s="12">
        <f t="shared" si="49"/>
        <v>128</v>
      </c>
      <c r="R163" s="12" t="str">
        <f t="shared" si="50"/>
        <v>NFK</v>
      </c>
      <c r="S163" s="12">
        <f t="shared" si="51"/>
        <v>256</v>
      </c>
      <c r="T163" s="12" t="str">
        <f t="shared" si="52"/>
        <v>COM</v>
      </c>
      <c r="U163" s="12">
        <f t="shared" si="53"/>
        <v>288</v>
      </c>
    </row>
    <row r="164" spans="1:21" x14ac:dyDescent="0.35">
      <c r="A164" s="12" t="str">
        <f>Input!B164</f>
        <v>8NR</v>
      </c>
      <c r="B164" s="12" t="str">
        <f>Input!C164</f>
        <v>M7W</v>
      </c>
      <c r="C164" s="12">
        <v>1</v>
      </c>
      <c r="D164" s="12" t="str">
        <f t="shared" si="36"/>
        <v>V1K</v>
      </c>
      <c r="E164" s="12">
        <f t="shared" si="37"/>
        <v>2</v>
      </c>
      <c r="F164" s="12" t="str">
        <f t="shared" si="38"/>
        <v>14G</v>
      </c>
      <c r="G164" s="12">
        <f t="shared" si="39"/>
        <v>4</v>
      </c>
      <c r="H164" s="12" t="str">
        <f t="shared" si="40"/>
        <v>DNB</v>
      </c>
      <c r="I164" s="12">
        <f t="shared" si="41"/>
        <v>8</v>
      </c>
      <c r="J164" s="12" t="str">
        <f t="shared" si="42"/>
        <v>46C</v>
      </c>
      <c r="K164" s="12">
        <f t="shared" si="43"/>
        <v>16</v>
      </c>
      <c r="L164" s="12" t="str">
        <f t="shared" si="44"/>
        <v>X1T</v>
      </c>
      <c r="M164" s="12">
        <f t="shared" si="45"/>
        <v>32</v>
      </c>
      <c r="N164" s="12" t="str">
        <f t="shared" si="46"/>
        <v>Q4N</v>
      </c>
      <c r="O164" s="12">
        <f t="shared" si="47"/>
        <v>64</v>
      </c>
      <c r="P164" s="12" t="str">
        <f t="shared" si="48"/>
        <v>COM</v>
      </c>
      <c r="Q164" s="12">
        <f t="shared" si="49"/>
        <v>77</v>
      </c>
      <c r="R164" s="12" t="str">
        <f t="shared" si="50"/>
        <v>COM</v>
      </c>
      <c r="S164" s="12">
        <f t="shared" si="51"/>
        <v>77</v>
      </c>
      <c r="T164" s="12" t="str">
        <f t="shared" si="52"/>
        <v>COM</v>
      </c>
      <c r="U164" s="12">
        <f t="shared" si="53"/>
        <v>77</v>
      </c>
    </row>
    <row r="165" spans="1:21" x14ac:dyDescent="0.35">
      <c r="A165" s="12" t="str">
        <f>Input!B165</f>
        <v>GBQ</v>
      </c>
      <c r="B165" s="12" t="str">
        <f>Input!C165</f>
        <v>FWH</v>
      </c>
      <c r="C165" s="12">
        <v>1</v>
      </c>
      <c r="D165" s="12" t="str">
        <f t="shared" si="36"/>
        <v>XM5</v>
      </c>
      <c r="E165" s="12">
        <f t="shared" si="37"/>
        <v>2</v>
      </c>
      <c r="F165" s="12" t="str">
        <f t="shared" si="38"/>
        <v>HGD</v>
      </c>
      <c r="G165" s="12">
        <f t="shared" si="39"/>
        <v>4</v>
      </c>
      <c r="H165" s="12" t="str">
        <f t="shared" si="40"/>
        <v>X34</v>
      </c>
      <c r="I165" s="12">
        <f t="shared" si="41"/>
        <v>8</v>
      </c>
      <c r="J165" s="12" t="str">
        <f t="shared" si="42"/>
        <v>MD3</v>
      </c>
      <c r="K165" s="12">
        <f t="shared" si="43"/>
        <v>16</v>
      </c>
      <c r="L165" s="12" t="str">
        <f t="shared" si="44"/>
        <v>6N1</v>
      </c>
      <c r="M165" s="12">
        <f t="shared" si="45"/>
        <v>32</v>
      </c>
      <c r="N165" s="12" t="str">
        <f t="shared" si="46"/>
        <v>BMX</v>
      </c>
      <c r="O165" s="12">
        <f t="shared" si="47"/>
        <v>64</v>
      </c>
      <c r="P165" s="12" t="str">
        <f t="shared" si="48"/>
        <v>LLK</v>
      </c>
      <c r="Q165" s="12">
        <f t="shared" si="49"/>
        <v>128</v>
      </c>
      <c r="R165" s="12" t="str">
        <f t="shared" si="50"/>
        <v>COM</v>
      </c>
      <c r="S165" s="12">
        <f t="shared" si="51"/>
        <v>177</v>
      </c>
      <c r="T165" s="12" t="str">
        <f t="shared" si="52"/>
        <v>COM</v>
      </c>
      <c r="U165" s="12">
        <f t="shared" si="53"/>
        <v>177</v>
      </c>
    </row>
    <row r="166" spans="1:21" x14ac:dyDescent="0.35">
      <c r="A166" s="12" t="str">
        <f>Input!B166</f>
        <v>BTC</v>
      </c>
      <c r="B166" s="12" t="str">
        <f>Input!C166</f>
        <v>1CX</v>
      </c>
      <c r="C166" s="12">
        <v>1</v>
      </c>
      <c r="D166" s="12" t="str">
        <f t="shared" si="36"/>
        <v>MR6</v>
      </c>
      <c r="E166" s="12">
        <f t="shared" si="37"/>
        <v>2</v>
      </c>
      <c r="F166" s="12" t="str">
        <f t="shared" si="38"/>
        <v>V84</v>
      </c>
      <c r="G166" s="12">
        <f t="shared" si="39"/>
        <v>4</v>
      </c>
      <c r="H166" s="12" t="str">
        <f t="shared" si="40"/>
        <v>9B1</v>
      </c>
      <c r="I166" s="12">
        <f t="shared" si="41"/>
        <v>8</v>
      </c>
      <c r="J166" s="12" t="str">
        <f t="shared" si="42"/>
        <v>GZ1</v>
      </c>
      <c r="K166" s="12">
        <f t="shared" si="43"/>
        <v>16</v>
      </c>
      <c r="L166" s="12" t="str">
        <f t="shared" si="44"/>
        <v>4Y9</v>
      </c>
      <c r="M166" s="12">
        <f t="shared" si="45"/>
        <v>32</v>
      </c>
      <c r="N166" s="12" t="str">
        <f t="shared" si="46"/>
        <v>NL4</v>
      </c>
      <c r="O166" s="12">
        <f t="shared" si="47"/>
        <v>64</v>
      </c>
      <c r="P166" s="12" t="str">
        <f t="shared" si="48"/>
        <v>16L</v>
      </c>
      <c r="Q166" s="12">
        <f t="shared" si="49"/>
        <v>128</v>
      </c>
      <c r="R166" s="12" t="str">
        <f t="shared" si="50"/>
        <v>ZTL</v>
      </c>
      <c r="S166" s="12">
        <f t="shared" si="51"/>
        <v>256</v>
      </c>
      <c r="T166" s="12" t="str">
        <f t="shared" si="52"/>
        <v>COM</v>
      </c>
      <c r="U166" s="12">
        <f t="shared" si="53"/>
        <v>304</v>
      </c>
    </row>
    <row r="167" spans="1:21" x14ac:dyDescent="0.35">
      <c r="A167" s="12" t="str">
        <f>Input!B167</f>
        <v>RGX</v>
      </c>
      <c r="B167" s="12" t="str">
        <f>Input!C167</f>
        <v>YJL</v>
      </c>
      <c r="C167" s="12">
        <v>1</v>
      </c>
      <c r="D167" s="12" t="str">
        <f t="shared" si="36"/>
        <v>NQ5</v>
      </c>
      <c r="E167" s="12">
        <f t="shared" si="37"/>
        <v>2</v>
      </c>
      <c r="F167" s="12" t="str">
        <f t="shared" si="38"/>
        <v>PCP</v>
      </c>
      <c r="G167" s="12">
        <f t="shared" si="39"/>
        <v>4</v>
      </c>
      <c r="H167" s="12" t="str">
        <f t="shared" si="40"/>
        <v>2DL</v>
      </c>
      <c r="I167" s="12">
        <f t="shared" si="41"/>
        <v>8</v>
      </c>
      <c r="J167" s="12" t="str">
        <f t="shared" si="42"/>
        <v>X2B</v>
      </c>
      <c r="K167" s="12">
        <f t="shared" si="43"/>
        <v>16</v>
      </c>
      <c r="L167" s="12" t="str">
        <f t="shared" si="44"/>
        <v>6PS</v>
      </c>
      <c r="M167" s="12">
        <f t="shared" si="45"/>
        <v>32</v>
      </c>
      <c r="N167" s="12" t="str">
        <f t="shared" si="46"/>
        <v>V11</v>
      </c>
      <c r="O167" s="12">
        <f t="shared" si="47"/>
        <v>64</v>
      </c>
      <c r="P167" s="12" t="str">
        <f t="shared" si="48"/>
        <v>COM</v>
      </c>
      <c r="Q167" s="12">
        <f t="shared" si="49"/>
        <v>98</v>
      </c>
      <c r="R167" s="12" t="str">
        <f t="shared" si="50"/>
        <v>COM</v>
      </c>
      <c r="S167" s="12">
        <f t="shared" si="51"/>
        <v>98</v>
      </c>
      <c r="T167" s="12" t="str">
        <f t="shared" si="52"/>
        <v>COM</v>
      </c>
      <c r="U167" s="12">
        <f t="shared" si="53"/>
        <v>98</v>
      </c>
    </row>
    <row r="168" spans="1:21" x14ac:dyDescent="0.35">
      <c r="A168" s="12" t="str">
        <f>Input!B168</f>
        <v>ZDD</v>
      </c>
      <c r="B168" s="12" t="str">
        <f>Input!C168</f>
        <v>FLY</v>
      </c>
      <c r="C168" s="12">
        <v>1</v>
      </c>
      <c r="D168" s="12" t="str">
        <f t="shared" si="36"/>
        <v>H6R</v>
      </c>
      <c r="E168" s="12">
        <f t="shared" si="37"/>
        <v>2</v>
      </c>
      <c r="F168" s="12" t="str">
        <f t="shared" si="38"/>
        <v>VSL</v>
      </c>
      <c r="G168" s="12">
        <f t="shared" si="39"/>
        <v>4</v>
      </c>
      <c r="H168" s="12" t="str">
        <f t="shared" si="40"/>
        <v>ZKY</v>
      </c>
      <c r="I168" s="12">
        <f t="shared" si="41"/>
        <v>8</v>
      </c>
      <c r="J168" s="12" t="str">
        <f t="shared" si="42"/>
        <v>1R5</v>
      </c>
      <c r="K168" s="12">
        <f t="shared" si="43"/>
        <v>16</v>
      </c>
      <c r="L168" s="12" t="str">
        <f t="shared" si="44"/>
        <v>NCJ</v>
      </c>
      <c r="M168" s="12">
        <f t="shared" si="45"/>
        <v>32</v>
      </c>
      <c r="N168" s="12" t="str">
        <f t="shared" si="46"/>
        <v>BS7</v>
      </c>
      <c r="O168" s="12">
        <f t="shared" si="47"/>
        <v>64</v>
      </c>
      <c r="P168" s="12" t="str">
        <f t="shared" si="48"/>
        <v>6WB</v>
      </c>
      <c r="Q168" s="12">
        <f t="shared" si="49"/>
        <v>128</v>
      </c>
      <c r="R168" s="12" t="str">
        <f t="shared" si="50"/>
        <v>B19</v>
      </c>
      <c r="S168" s="12">
        <f t="shared" si="51"/>
        <v>256</v>
      </c>
      <c r="T168" s="12" t="str">
        <f t="shared" si="52"/>
        <v>COM</v>
      </c>
      <c r="U168" s="12">
        <f t="shared" si="53"/>
        <v>266</v>
      </c>
    </row>
    <row r="169" spans="1:21" x14ac:dyDescent="0.35">
      <c r="A169" s="12" t="str">
        <f>Input!B169</f>
        <v>8GC</v>
      </c>
      <c r="B169" s="12" t="str">
        <f>Input!C169</f>
        <v>NCJ</v>
      </c>
      <c r="C169" s="12">
        <v>1</v>
      </c>
      <c r="D169" s="12" t="str">
        <f t="shared" si="36"/>
        <v>CNV</v>
      </c>
      <c r="E169" s="12">
        <f t="shared" si="37"/>
        <v>2</v>
      </c>
      <c r="F169" s="12" t="str">
        <f t="shared" si="38"/>
        <v>KVK</v>
      </c>
      <c r="G169" s="12">
        <f t="shared" si="39"/>
        <v>4</v>
      </c>
      <c r="H169" s="12" t="str">
        <f t="shared" si="40"/>
        <v>CH5</v>
      </c>
      <c r="I169" s="12">
        <f t="shared" si="41"/>
        <v>8</v>
      </c>
      <c r="J169" s="12" t="str">
        <f t="shared" si="42"/>
        <v>9DJ</v>
      </c>
      <c r="K169" s="12">
        <f t="shared" si="43"/>
        <v>16</v>
      </c>
      <c r="L169" s="12" t="str">
        <f t="shared" si="44"/>
        <v>X7M</v>
      </c>
      <c r="M169" s="12">
        <f t="shared" si="45"/>
        <v>32</v>
      </c>
      <c r="N169" s="12" t="str">
        <f t="shared" si="46"/>
        <v>9FM</v>
      </c>
      <c r="O169" s="12">
        <f t="shared" si="47"/>
        <v>64</v>
      </c>
      <c r="P169" s="12" t="str">
        <f t="shared" si="48"/>
        <v>PM2</v>
      </c>
      <c r="Q169" s="12">
        <f t="shared" si="49"/>
        <v>128</v>
      </c>
      <c r="R169" s="12" t="str">
        <f t="shared" si="50"/>
        <v>COM</v>
      </c>
      <c r="S169" s="12">
        <f t="shared" si="51"/>
        <v>235</v>
      </c>
      <c r="T169" s="12" t="str">
        <f t="shared" si="52"/>
        <v>COM</v>
      </c>
      <c r="U169" s="12">
        <f t="shared" si="53"/>
        <v>235</v>
      </c>
    </row>
    <row r="170" spans="1:21" x14ac:dyDescent="0.35">
      <c r="A170" s="12" t="str">
        <f>Input!B170</f>
        <v>2YG</v>
      </c>
      <c r="B170" s="12" t="str">
        <f>Input!C170</f>
        <v>PM2</v>
      </c>
      <c r="C170" s="12">
        <v>1</v>
      </c>
      <c r="D170" s="12" t="str">
        <f t="shared" si="36"/>
        <v>D3T</v>
      </c>
      <c r="E170" s="12">
        <f t="shared" si="37"/>
        <v>2</v>
      </c>
      <c r="F170" s="12" t="str">
        <f t="shared" si="38"/>
        <v>HT3</v>
      </c>
      <c r="G170" s="12">
        <f t="shared" si="39"/>
        <v>4</v>
      </c>
      <c r="H170" s="12" t="str">
        <f t="shared" si="40"/>
        <v>1DZ</v>
      </c>
      <c r="I170" s="12">
        <f t="shared" si="41"/>
        <v>8</v>
      </c>
      <c r="J170" s="12" t="str">
        <f t="shared" si="42"/>
        <v>C3Q</v>
      </c>
      <c r="K170" s="12">
        <f t="shared" si="43"/>
        <v>16</v>
      </c>
      <c r="L170" s="12" t="str">
        <f t="shared" si="44"/>
        <v>29M</v>
      </c>
      <c r="M170" s="12">
        <f t="shared" si="45"/>
        <v>32</v>
      </c>
      <c r="N170" s="12" t="str">
        <f t="shared" si="46"/>
        <v>FY4</v>
      </c>
      <c r="O170" s="12">
        <f t="shared" si="47"/>
        <v>64</v>
      </c>
      <c r="P170" s="12" t="str">
        <f t="shared" si="48"/>
        <v>COM</v>
      </c>
      <c r="Q170" s="12">
        <f t="shared" si="49"/>
        <v>108</v>
      </c>
      <c r="R170" s="12" t="str">
        <f t="shared" si="50"/>
        <v>COM</v>
      </c>
      <c r="S170" s="12">
        <f t="shared" si="51"/>
        <v>108</v>
      </c>
      <c r="T170" s="12" t="str">
        <f t="shared" si="52"/>
        <v>COM</v>
      </c>
      <c r="U170" s="12">
        <f t="shared" si="53"/>
        <v>108</v>
      </c>
    </row>
    <row r="171" spans="1:21" x14ac:dyDescent="0.35">
      <c r="A171" s="12" t="str">
        <f>Input!B171</f>
        <v>KM8</v>
      </c>
      <c r="B171" s="12" t="str">
        <f>Input!C171</f>
        <v>T82</v>
      </c>
      <c r="C171" s="12">
        <v>1</v>
      </c>
      <c r="D171" s="12" t="str">
        <f t="shared" si="36"/>
        <v>VQY</v>
      </c>
      <c r="E171" s="12">
        <f t="shared" si="37"/>
        <v>2</v>
      </c>
      <c r="F171" s="12" t="str">
        <f t="shared" si="38"/>
        <v>YY6</v>
      </c>
      <c r="G171" s="12">
        <f t="shared" si="39"/>
        <v>4</v>
      </c>
      <c r="H171" s="12" t="str">
        <f t="shared" si="40"/>
        <v>LDJ</v>
      </c>
      <c r="I171" s="12">
        <f t="shared" si="41"/>
        <v>8</v>
      </c>
      <c r="J171" s="12" t="str">
        <f t="shared" si="42"/>
        <v>2QT</v>
      </c>
      <c r="K171" s="12">
        <f t="shared" si="43"/>
        <v>16</v>
      </c>
      <c r="L171" s="12" t="str">
        <f t="shared" si="44"/>
        <v>PQV</v>
      </c>
      <c r="M171" s="12">
        <f t="shared" si="45"/>
        <v>32</v>
      </c>
      <c r="N171" s="12" t="str">
        <f t="shared" si="46"/>
        <v>LLK</v>
      </c>
      <c r="O171" s="12">
        <f t="shared" si="47"/>
        <v>64</v>
      </c>
      <c r="P171" s="12" t="str">
        <f t="shared" si="48"/>
        <v>COM</v>
      </c>
      <c r="Q171" s="12">
        <f t="shared" si="49"/>
        <v>113</v>
      </c>
      <c r="R171" s="12" t="str">
        <f t="shared" si="50"/>
        <v>COM</v>
      </c>
      <c r="S171" s="12">
        <f t="shared" si="51"/>
        <v>113</v>
      </c>
      <c r="T171" s="12" t="str">
        <f t="shared" si="52"/>
        <v>COM</v>
      </c>
      <c r="U171" s="12">
        <f t="shared" si="53"/>
        <v>113</v>
      </c>
    </row>
    <row r="172" spans="1:21" x14ac:dyDescent="0.35">
      <c r="A172" s="12" t="str">
        <f>Input!B172</f>
        <v>Q71</v>
      </c>
      <c r="B172" s="12" t="str">
        <f>Input!C172</f>
        <v>4M3</v>
      </c>
      <c r="C172" s="12">
        <v>1</v>
      </c>
      <c r="D172" s="12" t="str">
        <f t="shared" si="36"/>
        <v>P6X</v>
      </c>
      <c r="E172" s="12">
        <f t="shared" si="37"/>
        <v>2</v>
      </c>
      <c r="F172" s="12" t="str">
        <f t="shared" si="38"/>
        <v>HN3</v>
      </c>
      <c r="G172" s="12">
        <f t="shared" si="39"/>
        <v>4</v>
      </c>
      <c r="H172" s="12" t="str">
        <f t="shared" si="40"/>
        <v>DB4</v>
      </c>
      <c r="I172" s="12">
        <f t="shared" si="41"/>
        <v>8</v>
      </c>
      <c r="J172" s="12" t="str">
        <f t="shared" si="42"/>
        <v>V6K</v>
      </c>
      <c r="K172" s="12">
        <f t="shared" si="43"/>
        <v>16</v>
      </c>
      <c r="L172" s="12" t="str">
        <f t="shared" si="44"/>
        <v>BS7</v>
      </c>
      <c r="M172" s="12">
        <f t="shared" si="45"/>
        <v>32</v>
      </c>
      <c r="N172" s="12" t="str">
        <f t="shared" si="46"/>
        <v>V4B</v>
      </c>
      <c r="O172" s="12">
        <f t="shared" si="47"/>
        <v>64</v>
      </c>
      <c r="P172" s="12" t="str">
        <f t="shared" si="48"/>
        <v>D3T</v>
      </c>
      <c r="Q172" s="12">
        <f t="shared" si="49"/>
        <v>128</v>
      </c>
      <c r="R172" s="12" t="str">
        <f t="shared" si="50"/>
        <v>COM</v>
      </c>
      <c r="S172" s="12">
        <f t="shared" si="51"/>
        <v>234</v>
      </c>
      <c r="T172" s="12" t="str">
        <f t="shared" si="52"/>
        <v>COM</v>
      </c>
      <c r="U172" s="12">
        <f t="shared" si="53"/>
        <v>234</v>
      </c>
    </row>
    <row r="173" spans="1:21" x14ac:dyDescent="0.35">
      <c r="A173" s="12" t="str">
        <f>Input!B173</f>
        <v>JYC</v>
      </c>
      <c r="B173" s="12" t="str">
        <f>Input!C173</f>
        <v>LGQ</v>
      </c>
      <c r="C173" s="12">
        <v>1</v>
      </c>
      <c r="D173" s="12" t="str">
        <f t="shared" si="36"/>
        <v>1FV</v>
      </c>
      <c r="E173" s="12">
        <f t="shared" si="37"/>
        <v>2</v>
      </c>
      <c r="F173" s="12" t="str">
        <f t="shared" si="38"/>
        <v>F8M</v>
      </c>
      <c r="G173" s="12">
        <f t="shared" si="39"/>
        <v>4</v>
      </c>
      <c r="H173" s="12" t="str">
        <f t="shared" si="40"/>
        <v>324</v>
      </c>
      <c r="I173" s="12">
        <f t="shared" si="41"/>
        <v>8</v>
      </c>
      <c r="J173" s="12" t="str">
        <f t="shared" si="42"/>
        <v>395</v>
      </c>
      <c r="K173" s="12">
        <f t="shared" si="43"/>
        <v>16</v>
      </c>
      <c r="L173" s="12" t="str">
        <f t="shared" si="44"/>
        <v>MVW</v>
      </c>
      <c r="M173" s="12">
        <f t="shared" si="45"/>
        <v>32</v>
      </c>
      <c r="N173" s="12" t="str">
        <f t="shared" si="46"/>
        <v>PXR</v>
      </c>
      <c r="O173" s="12">
        <f t="shared" si="47"/>
        <v>64</v>
      </c>
      <c r="P173" s="12" t="str">
        <f t="shared" si="48"/>
        <v>QHP</v>
      </c>
      <c r="Q173" s="12">
        <f t="shared" si="49"/>
        <v>128</v>
      </c>
      <c r="R173" s="12" t="str">
        <f t="shared" si="50"/>
        <v>76P</v>
      </c>
      <c r="S173" s="12">
        <f t="shared" si="51"/>
        <v>256</v>
      </c>
      <c r="T173" s="12" t="str">
        <f t="shared" si="52"/>
        <v>COM</v>
      </c>
      <c r="U173" s="12">
        <f t="shared" si="53"/>
        <v>314</v>
      </c>
    </row>
    <row r="174" spans="1:21" x14ac:dyDescent="0.35">
      <c r="A174" s="12" t="str">
        <f>Input!B174</f>
        <v>287</v>
      </c>
      <c r="B174" s="12" t="str">
        <f>Input!C174</f>
        <v>K4Y</v>
      </c>
      <c r="C174" s="12">
        <v>1</v>
      </c>
      <c r="D174" s="12" t="str">
        <f t="shared" si="36"/>
        <v>9QN</v>
      </c>
      <c r="E174" s="12">
        <f t="shared" si="37"/>
        <v>2</v>
      </c>
      <c r="F174" s="12" t="str">
        <f t="shared" si="38"/>
        <v>KVT</v>
      </c>
      <c r="G174" s="12">
        <f t="shared" si="39"/>
        <v>4</v>
      </c>
      <c r="H174" s="12" t="str">
        <f t="shared" si="40"/>
        <v>QXP</v>
      </c>
      <c r="I174" s="12">
        <f t="shared" si="41"/>
        <v>8</v>
      </c>
      <c r="J174" s="12" t="str">
        <f t="shared" si="42"/>
        <v>9HC</v>
      </c>
      <c r="K174" s="12">
        <f t="shared" si="43"/>
        <v>16</v>
      </c>
      <c r="L174" s="12" t="str">
        <f t="shared" si="44"/>
        <v>PQ1</v>
      </c>
      <c r="M174" s="12">
        <f t="shared" si="45"/>
        <v>32</v>
      </c>
      <c r="N174" s="12" t="str">
        <f t="shared" si="46"/>
        <v>414</v>
      </c>
      <c r="O174" s="12">
        <f t="shared" si="47"/>
        <v>64</v>
      </c>
      <c r="P174" s="12" t="str">
        <f t="shared" si="48"/>
        <v>6MB</v>
      </c>
      <c r="Q174" s="12">
        <f t="shared" si="49"/>
        <v>128</v>
      </c>
      <c r="R174" s="12" t="str">
        <f t="shared" si="50"/>
        <v>COM</v>
      </c>
      <c r="S174" s="12">
        <f t="shared" si="51"/>
        <v>182</v>
      </c>
      <c r="T174" s="12" t="str">
        <f t="shared" si="52"/>
        <v>COM</v>
      </c>
      <c r="U174" s="12">
        <f t="shared" si="53"/>
        <v>182</v>
      </c>
    </row>
    <row r="175" spans="1:21" x14ac:dyDescent="0.35">
      <c r="A175" s="12" t="str">
        <f>Input!B175</f>
        <v>THC</v>
      </c>
      <c r="B175" s="12" t="str">
        <f>Input!C175</f>
        <v>J48</v>
      </c>
      <c r="C175" s="12">
        <v>1</v>
      </c>
      <c r="D175" s="12" t="str">
        <f t="shared" si="36"/>
        <v>SLD</v>
      </c>
      <c r="E175" s="12">
        <f t="shared" si="37"/>
        <v>2</v>
      </c>
      <c r="F175" s="12" t="str">
        <f t="shared" si="38"/>
        <v>C5Z</v>
      </c>
      <c r="G175" s="12">
        <f t="shared" si="39"/>
        <v>4</v>
      </c>
      <c r="H175" s="12" t="str">
        <f t="shared" si="40"/>
        <v>TPX</v>
      </c>
      <c r="I175" s="12">
        <f t="shared" si="41"/>
        <v>8</v>
      </c>
      <c r="J175" s="12" t="str">
        <f t="shared" si="42"/>
        <v>9DJ</v>
      </c>
      <c r="K175" s="12">
        <f t="shared" si="43"/>
        <v>16</v>
      </c>
      <c r="L175" s="12" t="str">
        <f t="shared" si="44"/>
        <v>X7M</v>
      </c>
      <c r="M175" s="12">
        <f t="shared" si="45"/>
        <v>32</v>
      </c>
      <c r="N175" s="12" t="str">
        <f t="shared" si="46"/>
        <v>9FM</v>
      </c>
      <c r="O175" s="12">
        <f t="shared" si="47"/>
        <v>64</v>
      </c>
      <c r="P175" s="12" t="str">
        <f t="shared" si="48"/>
        <v>PM2</v>
      </c>
      <c r="Q175" s="12">
        <f t="shared" si="49"/>
        <v>128</v>
      </c>
      <c r="R175" s="12" t="str">
        <f t="shared" si="50"/>
        <v>COM</v>
      </c>
      <c r="S175" s="12">
        <f t="shared" si="51"/>
        <v>235</v>
      </c>
      <c r="T175" s="12" t="str">
        <f t="shared" si="52"/>
        <v>COM</v>
      </c>
      <c r="U175" s="12">
        <f t="shared" si="53"/>
        <v>235</v>
      </c>
    </row>
    <row r="176" spans="1:21" x14ac:dyDescent="0.35">
      <c r="A176" s="12" t="str">
        <f>Input!B176</f>
        <v>NCJ</v>
      </c>
      <c r="B176" s="12" t="str">
        <f>Input!C176</f>
        <v>CNV</v>
      </c>
      <c r="C176" s="12">
        <v>1</v>
      </c>
      <c r="D176" s="12" t="str">
        <f t="shared" si="36"/>
        <v>QCV</v>
      </c>
      <c r="E176" s="12">
        <f t="shared" si="37"/>
        <v>2</v>
      </c>
      <c r="F176" s="12" t="str">
        <f t="shared" si="38"/>
        <v>6PZ</v>
      </c>
      <c r="G176" s="12">
        <f t="shared" si="39"/>
        <v>4</v>
      </c>
      <c r="H176" s="12" t="str">
        <f t="shared" si="40"/>
        <v>DB4</v>
      </c>
      <c r="I176" s="12">
        <f t="shared" si="41"/>
        <v>8</v>
      </c>
      <c r="J176" s="12" t="str">
        <f t="shared" si="42"/>
        <v>V6K</v>
      </c>
      <c r="K176" s="12">
        <f t="shared" si="43"/>
        <v>16</v>
      </c>
      <c r="L176" s="12" t="str">
        <f t="shared" si="44"/>
        <v>BS7</v>
      </c>
      <c r="M176" s="12">
        <f t="shared" si="45"/>
        <v>32</v>
      </c>
      <c r="N176" s="12" t="str">
        <f t="shared" si="46"/>
        <v>V4B</v>
      </c>
      <c r="O176" s="12">
        <f t="shared" si="47"/>
        <v>64</v>
      </c>
      <c r="P176" s="12" t="str">
        <f t="shared" si="48"/>
        <v>D3T</v>
      </c>
      <c r="Q176" s="12">
        <f t="shared" si="49"/>
        <v>128</v>
      </c>
      <c r="R176" s="12" t="str">
        <f t="shared" si="50"/>
        <v>COM</v>
      </c>
      <c r="S176" s="12">
        <f t="shared" si="51"/>
        <v>234</v>
      </c>
      <c r="T176" s="12" t="str">
        <f t="shared" si="52"/>
        <v>COM</v>
      </c>
      <c r="U176" s="12">
        <f t="shared" si="53"/>
        <v>234</v>
      </c>
    </row>
    <row r="177" spans="1:21" x14ac:dyDescent="0.35">
      <c r="A177" s="12" t="str">
        <f>Input!B177</f>
        <v>SZY</v>
      </c>
      <c r="B177" s="12" t="str">
        <f>Input!C177</f>
        <v>9P7</v>
      </c>
      <c r="C177" s="12">
        <v>1</v>
      </c>
      <c r="D177" s="12" t="str">
        <f t="shared" si="36"/>
        <v>QXX</v>
      </c>
      <c r="E177" s="12">
        <f t="shared" si="37"/>
        <v>2</v>
      </c>
      <c r="F177" s="12" t="str">
        <f t="shared" si="38"/>
        <v>1KB</v>
      </c>
      <c r="G177" s="12">
        <f t="shared" si="39"/>
        <v>4</v>
      </c>
      <c r="H177" s="12" t="str">
        <f t="shared" si="40"/>
        <v>2WD</v>
      </c>
      <c r="I177" s="12">
        <f t="shared" si="41"/>
        <v>8</v>
      </c>
      <c r="J177" s="12" t="str">
        <f t="shared" si="42"/>
        <v>XS7</v>
      </c>
      <c r="K177" s="12">
        <f t="shared" si="43"/>
        <v>16</v>
      </c>
      <c r="L177" s="12" t="str">
        <f t="shared" si="44"/>
        <v>MNB</v>
      </c>
      <c r="M177" s="12">
        <f t="shared" si="45"/>
        <v>32</v>
      </c>
      <c r="N177" s="12" t="str">
        <f t="shared" si="46"/>
        <v>LVZ</v>
      </c>
      <c r="O177" s="12">
        <f t="shared" si="47"/>
        <v>64</v>
      </c>
      <c r="P177" s="12" t="str">
        <f t="shared" si="48"/>
        <v>WK6</v>
      </c>
      <c r="Q177" s="12">
        <f t="shared" si="49"/>
        <v>128</v>
      </c>
      <c r="R177" s="12" t="str">
        <f t="shared" si="50"/>
        <v>COM</v>
      </c>
      <c r="S177" s="12">
        <f t="shared" si="51"/>
        <v>163</v>
      </c>
      <c r="T177" s="12" t="str">
        <f t="shared" si="52"/>
        <v>COM</v>
      </c>
      <c r="U177" s="12">
        <f t="shared" si="53"/>
        <v>163</v>
      </c>
    </row>
    <row r="178" spans="1:21" x14ac:dyDescent="0.35">
      <c r="A178" s="12" t="str">
        <f>Input!B178</f>
        <v>XM5</v>
      </c>
      <c r="B178" s="12" t="str">
        <f>Input!C178</f>
        <v>QXP</v>
      </c>
      <c r="C178" s="12">
        <v>1</v>
      </c>
      <c r="D178" s="12" t="str">
        <f t="shared" si="36"/>
        <v>HGD</v>
      </c>
      <c r="E178" s="12">
        <f t="shared" si="37"/>
        <v>2</v>
      </c>
      <c r="F178" s="12" t="str">
        <f t="shared" si="38"/>
        <v>HQ3</v>
      </c>
      <c r="G178" s="12">
        <f t="shared" si="39"/>
        <v>4</v>
      </c>
      <c r="H178" s="12" t="str">
        <f t="shared" si="40"/>
        <v>TTF</v>
      </c>
      <c r="I178" s="12">
        <f t="shared" si="41"/>
        <v>8</v>
      </c>
      <c r="J178" s="12" t="str">
        <f t="shared" si="42"/>
        <v>GWN</v>
      </c>
      <c r="K178" s="12">
        <f t="shared" si="43"/>
        <v>16</v>
      </c>
      <c r="L178" s="12" t="str">
        <f t="shared" si="44"/>
        <v>7DC</v>
      </c>
      <c r="M178" s="12">
        <f t="shared" si="45"/>
        <v>32</v>
      </c>
      <c r="N178" s="12" t="str">
        <f t="shared" si="46"/>
        <v>RDQ</v>
      </c>
      <c r="O178" s="12">
        <f t="shared" si="47"/>
        <v>64</v>
      </c>
      <c r="P178" s="12" t="str">
        <f t="shared" si="48"/>
        <v>VPV</v>
      </c>
      <c r="Q178" s="12">
        <f t="shared" si="49"/>
        <v>128</v>
      </c>
      <c r="R178" s="12" t="str">
        <f t="shared" si="50"/>
        <v>COM</v>
      </c>
      <c r="S178" s="12">
        <f t="shared" si="51"/>
        <v>175</v>
      </c>
      <c r="T178" s="12" t="str">
        <f t="shared" si="52"/>
        <v>COM</v>
      </c>
      <c r="U178" s="12">
        <f t="shared" si="53"/>
        <v>175</v>
      </c>
    </row>
    <row r="179" spans="1:21" x14ac:dyDescent="0.35">
      <c r="A179" s="12" t="str">
        <f>Input!B179</f>
        <v>BSY</v>
      </c>
      <c r="B179" s="12" t="str">
        <f>Input!C179</f>
        <v>S5Z</v>
      </c>
      <c r="C179" s="12">
        <v>1</v>
      </c>
      <c r="D179" s="12" t="str">
        <f t="shared" si="36"/>
        <v>B4W</v>
      </c>
      <c r="E179" s="12">
        <f t="shared" si="37"/>
        <v>2</v>
      </c>
      <c r="F179" s="12" t="str">
        <f t="shared" si="38"/>
        <v>NL4</v>
      </c>
      <c r="G179" s="12">
        <f t="shared" si="39"/>
        <v>4</v>
      </c>
      <c r="H179" s="12" t="str">
        <f t="shared" si="40"/>
        <v>DX1</v>
      </c>
      <c r="I179" s="12">
        <f t="shared" si="41"/>
        <v>8</v>
      </c>
      <c r="J179" s="12" t="str">
        <f t="shared" si="42"/>
        <v>RMV</v>
      </c>
      <c r="K179" s="12">
        <f t="shared" si="43"/>
        <v>16</v>
      </c>
      <c r="L179" s="12" t="str">
        <f t="shared" si="44"/>
        <v>TFL</v>
      </c>
      <c r="M179" s="12">
        <f t="shared" si="45"/>
        <v>32</v>
      </c>
      <c r="N179" s="12" t="str">
        <f t="shared" si="46"/>
        <v>YCK</v>
      </c>
      <c r="O179" s="12">
        <f t="shared" si="47"/>
        <v>64</v>
      </c>
      <c r="P179" s="12" t="str">
        <f t="shared" si="48"/>
        <v>DWD</v>
      </c>
      <c r="Q179" s="12">
        <f t="shared" si="49"/>
        <v>128</v>
      </c>
      <c r="R179" s="12" t="str">
        <f t="shared" si="50"/>
        <v>COM</v>
      </c>
      <c r="S179" s="12">
        <f t="shared" si="51"/>
        <v>244</v>
      </c>
      <c r="T179" s="12" t="str">
        <f t="shared" si="52"/>
        <v>COM</v>
      </c>
      <c r="U179" s="12">
        <f t="shared" si="53"/>
        <v>244</v>
      </c>
    </row>
    <row r="180" spans="1:21" x14ac:dyDescent="0.35">
      <c r="A180" s="12" t="str">
        <f>Input!B180</f>
        <v>SLL</v>
      </c>
      <c r="B180" s="12" t="str">
        <f>Input!C180</f>
        <v>59Q</v>
      </c>
      <c r="C180" s="12">
        <v>1</v>
      </c>
      <c r="D180" s="12" t="str">
        <f t="shared" si="36"/>
        <v>MZF</v>
      </c>
      <c r="E180" s="12">
        <f t="shared" si="37"/>
        <v>2</v>
      </c>
      <c r="F180" s="12" t="str">
        <f t="shared" si="38"/>
        <v>S75</v>
      </c>
      <c r="G180" s="12">
        <f t="shared" si="39"/>
        <v>4</v>
      </c>
      <c r="H180" s="12" t="str">
        <f t="shared" si="40"/>
        <v>P1W</v>
      </c>
      <c r="I180" s="12">
        <f t="shared" si="41"/>
        <v>8</v>
      </c>
      <c r="J180" s="12" t="str">
        <f t="shared" si="42"/>
        <v>DDZ</v>
      </c>
      <c r="K180" s="12">
        <f t="shared" si="43"/>
        <v>16</v>
      </c>
      <c r="L180" s="12" t="str">
        <f t="shared" si="44"/>
        <v>X9Y</v>
      </c>
      <c r="M180" s="12">
        <f t="shared" si="45"/>
        <v>32</v>
      </c>
      <c r="N180" s="12" t="str">
        <f t="shared" si="46"/>
        <v>9DG</v>
      </c>
      <c r="O180" s="12">
        <f t="shared" si="47"/>
        <v>64</v>
      </c>
      <c r="P180" s="12" t="str">
        <f t="shared" si="48"/>
        <v>P8R</v>
      </c>
      <c r="Q180" s="12">
        <f t="shared" si="49"/>
        <v>128</v>
      </c>
      <c r="R180" s="12" t="str">
        <f t="shared" si="50"/>
        <v>X1T</v>
      </c>
      <c r="S180" s="12">
        <f t="shared" si="51"/>
        <v>256</v>
      </c>
      <c r="T180" s="12" t="str">
        <f t="shared" si="52"/>
        <v>COM</v>
      </c>
      <c r="U180" s="12">
        <f t="shared" si="53"/>
        <v>301</v>
      </c>
    </row>
    <row r="181" spans="1:21" x14ac:dyDescent="0.35">
      <c r="A181" s="12" t="str">
        <f>Input!B181</f>
        <v>16C</v>
      </c>
      <c r="B181" s="12" t="str">
        <f>Input!C181</f>
        <v>S79</v>
      </c>
      <c r="C181" s="12">
        <v>1</v>
      </c>
      <c r="D181" s="12" t="str">
        <f t="shared" si="36"/>
        <v>NVQ</v>
      </c>
      <c r="E181" s="12">
        <f t="shared" si="37"/>
        <v>2</v>
      </c>
      <c r="F181" s="12" t="str">
        <f t="shared" si="38"/>
        <v>W74</v>
      </c>
      <c r="G181" s="12">
        <f t="shared" si="39"/>
        <v>4</v>
      </c>
      <c r="H181" s="12" t="str">
        <f t="shared" si="40"/>
        <v>KVT</v>
      </c>
      <c r="I181" s="12">
        <f t="shared" si="41"/>
        <v>8</v>
      </c>
      <c r="J181" s="12" t="str">
        <f t="shared" si="42"/>
        <v>QF1</v>
      </c>
      <c r="K181" s="12">
        <f t="shared" si="43"/>
        <v>16</v>
      </c>
      <c r="L181" s="12" t="str">
        <f t="shared" si="44"/>
        <v>V6V</v>
      </c>
      <c r="M181" s="12">
        <f t="shared" si="45"/>
        <v>32</v>
      </c>
      <c r="N181" s="12" t="str">
        <f t="shared" si="46"/>
        <v>3GM</v>
      </c>
      <c r="O181" s="12">
        <f t="shared" si="47"/>
        <v>64</v>
      </c>
      <c r="P181" s="12" t="str">
        <f t="shared" si="48"/>
        <v>76P</v>
      </c>
      <c r="Q181" s="12">
        <f t="shared" si="49"/>
        <v>128</v>
      </c>
      <c r="R181" s="12" t="str">
        <f t="shared" si="50"/>
        <v>COM</v>
      </c>
      <c r="S181" s="12">
        <f t="shared" si="51"/>
        <v>186</v>
      </c>
      <c r="T181" s="12" t="str">
        <f t="shared" si="52"/>
        <v>COM</v>
      </c>
      <c r="U181" s="12">
        <f t="shared" si="53"/>
        <v>186</v>
      </c>
    </row>
    <row r="182" spans="1:21" x14ac:dyDescent="0.35">
      <c r="A182" s="12" t="str">
        <f>Input!B182</f>
        <v>JL4</v>
      </c>
      <c r="B182" s="12" t="str">
        <f>Input!C182</f>
        <v>W66</v>
      </c>
      <c r="C182" s="12">
        <v>1</v>
      </c>
      <c r="D182" s="12" t="str">
        <f t="shared" si="36"/>
        <v>Y2V</v>
      </c>
      <c r="E182" s="12">
        <f t="shared" si="37"/>
        <v>2</v>
      </c>
      <c r="F182" s="12" t="str">
        <f t="shared" si="38"/>
        <v>W1H</v>
      </c>
      <c r="G182" s="12">
        <f t="shared" si="39"/>
        <v>4</v>
      </c>
      <c r="H182" s="12" t="str">
        <f t="shared" si="40"/>
        <v>Z9B</v>
      </c>
      <c r="I182" s="12">
        <f t="shared" si="41"/>
        <v>8</v>
      </c>
      <c r="J182" s="12" t="str">
        <f t="shared" si="42"/>
        <v>FLY</v>
      </c>
      <c r="K182" s="12">
        <f t="shared" si="43"/>
        <v>16</v>
      </c>
      <c r="L182" s="12" t="str">
        <f t="shared" si="44"/>
        <v>FNW</v>
      </c>
      <c r="M182" s="12">
        <f t="shared" si="45"/>
        <v>32</v>
      </c>
      <c r="N182" s="12" t="str">
        <f t="shared" si="46"/>
        <v>CYL</v>
      </c>
      <c r="O182" s="12">
        <f t="shared" si="47"/>
        <v>64</v>
      </c>
      <c r="P182" s="12" t="str">
        <f t="shared" si="48"/>
        <v>CGB</v>
      </c>
      <c r="Q182" s="12">
        <f t="shared" si="49"/>
        <v>128</v>
      </c>
      <c r="R182" s="12" t="str">
        <f t="shared" si="50"/>
        <v>9C5</v>
      </c>
      <c r="S182" s="12">
        <f t="shared" si="51"/>
        <v>256</v>
      </c>
      <c r="T182" s="12" t="str">
        <f t="shared" si="52"/>
        <v>COM</v>
      </c>
      <c r="U182" s="12">
        <f t="shared" si="53"/>
        <v>281</v>
      </c>
    </row>
    <row r="183" spans="1:21" x14ac:dyDescent="0.35">
      <c r="A183" s="12" t="str">
        <f>Input!B183</f>
        <v>CZ2</v>
      </c>
      <c r="B183" s="12" t="str">
        <f>Input!C183</f>
        <v>L6Q</v>
      </c>
      <c r="C183" s="12">
        <v>1</v>
      </c>
      <c r="D183" s="12" t="str">
        <f t="shared" si="36"/>
        <v>LZB</v>
      </c>
      <c r="E183" s="12">
        <f t="shared" si="37"/>
        <v>2</v>
      </c>
      <c r="F183" s="12" t="str">
        <f t="shared" si="38"/>
        <v>W1Y</v>
      </c>
      <c r="G183" s="12">
        <f t="shared" si="39"/>
        <v>4</v>
      </c>
      <c r="H183" s="12" t="str">
        <f t="shared" si="40"/>
        <v>P3H</v>
      </c>
      <c r="I183" s="12">
        <f t="shared" si="41"/>
        <v>8</v>
      </c>
      <c r="J183" s="12" t="str">
        <f t="shared" si="42"/>
        <v>9C5</v>
      </c>
      <c r="K183" s="12">
        <f t="shared" si="43"/>
        <v>16</v>
      </c>
      <c r="L183" s="12" t="str">
        <f t="shared" si="44"/>
        <v>ZY4</v>
      </c>
      <c r="M183" s="12">
        <f t="shared" si="45"/>
        <v>32</v>
      </c>
      <c r="N183" s="12" t="str">
        <f t="shared" si="46"/>
        <v>COM</v>
      </c>
      <c r="O183" s="12">
        <f t="shared" si="47"/>
        <v>41</v>
      </c>
      <c r="P183" s="12" t="str">
        <f t="shared" si="48"/>
        <v>COM</v>
      </c>
      <c r="Q183" s="12">
        <f t="shared" si="49"/>
        <v>41</v>
      </c>
      <c r="R183" s="12" t="str">
        <f t="shared" si="50"/>
        <v>COM</v>
      </c>
      <c r="S183" s="12">
        <f t="shared" si="51"/>
        <v>41</v>
      </c>
      <c r="T183" s="12" t="str">
        <f t="shared" si="52"/>
        <v>COM</v>
      </c>
      <c r="U183" s="12">
        <f t="shared" si="53"/>
        <v>41</v>
      </c>
    </row>
    <row r="184" spans="1:21" x14ac:dyDescent="0.35">
      <c r="A184" s="12" t="str">
        <f>Input!B184</f>
        <v>7HP</v>
      </c>
      <c r="B184" s="12" t="str">
        <f>Input!C184</f>
        <v>7CB</v>
      </c>
      <c r="C184" s="12">
        <v>1</v>
      </c>
      <c r="D184" s="12" t="str">
        <f t="shared" si="36"/>
        <v>WGC</v>
      </c>
      <c r="E184" s="12">
        <f t="shared" si="37"/>
        <v>2</v>
      </c>
      <c r="F184" s="12" t="str">
        <f t="shared" si="38"/>
        <v>WPN</v>
      </c>
      <c r="G184" s="12">
        <f t="shared" si="39"/>
        <v>4</v>
      </c>
      <c r="H184" s="12" t="str">
        <f t="shared" si="40"/>
        <v>3GM</v>
      </c>
      <c r="I184" s="12">
        <f t="shared" si="41"/>
        <v>8</v>
      </c>
      <c r="J184" s="12" t="str">
        <f t="shared" si="42"/>
        <v>YFT</v>
      </c>
      <c r="K184" s="12">
        <f t="shared" si="43"/>
        <v>16</v>
      </c>
      <c r="L184" s="12" t="str">
        <f t="shared" si="44"/>
        <v>641</v>
      </c>
      <c r="M184" s="12">
        <f t="shared" si="45"/>
        <v>32</v>
      </c>
      <c r="N184" s="12" t="str">
        <f t="shared" si="46"/>
        <v>6PS</v>
      </c>
      <c r="O184" s="12">
        <f t="shared" si="47"/>
        <v>64</v>
      </c>
      <c r="P184" s="12" t="str">
        <f t="shared" si="48"/>
        <v>LNP</v>
      </c>
      <c r="Q184" s="12">
        <f t="shared" si="49"/>
        <v>128</v>
      </c>
      <c r="R184" s="12" t="str">
        <f t="shared" si="50"/>
        <v>COM</v>
      </c>
      <c r="S184" s="12">
        <f t="shared" si="51"/>
        <v>130</v>
      </c>
      <c r="T184" s="12" t="str">
        <f t="shared" si="52"/>
        <v>COM</v>
      </c>
      <c r="U184" s="12">
        <f t="shared" si="53"/>
        <v>130</v>
      </c>
    </row>
    <row r="185" spans="1:21" x14ac:dyDescent="0.35">
      <c r="A185" s="12" t="str">
        <f>Input!B185</f>
        <v>CLP</v>
      </c>
      <c r="B185" s="12" t="str">
        <f>Input!C185</f>
        <v>DQ4</v>
      </c>
      <c r="C185" s="12">
        <v>1</v>
      </c>
      <c r="D185" s="12" t="str">
        <f t="shared" si="36"/>
        <v>9NT</v>
      </c>
      <c r="E185" s="12">
        <f t="shared" si="37"/>
        <v>2</v>
      </c>
      <c r="F185" s="12" t="str">
        <f t="shared" si="38"/>
        <v>R2T</v>
      </c>
      <c r="G185" s="12">
        <f t="shared" si="39"/>
        <v>4</v>
      </c>
      <c r="H185" s="12" t="str">
        <f t="shared" si="40"/>
        <v>NQ5</v>
      </c>
      <c r="I185" s="12">
        <f t="shared" si="41"/>
        <v>8</v>
      </c>
      <c r="J185" s="12" t="str">
        <f t="shared" si="42"/>
        <v>G8T</v>
      </c>
      <c r="K185" s="12">
        <f t="shared" si="43"/>
        <v>16</v>
      </c>
      <c r="L185" s="12" t="str">
        <f t="shared" si="44"/>
        <v>P7L</v>
      </c>
      <c r="M185" s="12">
        <f t="shared" si="45"/>
        <v>32</v>
      </c>
      <c r="N185" s="12" t="str">
        <f t="shared" si="46"/>
        <v>NPF</v>
      </c>
      <c r="O185" s="12">
        <f t="shared" si="47"/>
        <v>64</v>
      </c>
      <c r="P185" s="12" t="str">
        <f t="shared" si="48"/>
        <v>COM</v>
      </c>
      <c r="Q185" s="12">
        <f t="shared" si="49"/>
        <v>104</v>
      </c>
      <c r="R185" s="12" t="str">
        <f t="shared" si="50"/>
        <v>COM</v>
      </c>
      <c r="S185" s="12">
        <f t="shared" si="51"/>
        <v>104</v>
      </c>
      <c r="T185" s="12" t="str">
        <f t="shared" si="52"/>
        <v>COM</v>
      </c>
      <c r="U185" s="12">
        <f t="shared" si="53"/>
        <v>104</v>
      </c>
    </row>
    <row r="186" spans="1:21" x14ac:dyDescent="0.35">
      <c r="A186" s="12" t="str">
        <f>Input!B186</f>
        <v>FCR</v>
      </c>
      <c r="B186" s="12" t="str">
        <f>Input!C186</f>
        <v>PQ1</v>
      </c>
      <c r="C186" s="12">
        <v>1</v>
      </c>
      <c r="D186" s="12" t="str">
        <f t="shared" si="36"/>
        <v>2M2</v>
      </c>
      <c r="E186" s="12">
        <f t="shared" si="37"/>
        <v>2</v>
      </c>
      <c r="F186" s="12" t="str">
        <f t="shared" si="38"/>
        <v>TQQ</v>
      </c>
      <c r="G186" s="12">
        <f t="shared" si="39"/>
        <v>4</v>
      </c>
      <c r="H186" s="12" t="str">
        <f t="shared" si="40"/>
        <v>7DC</v>
      </c>
      <c r="I186" s="12">
        <f t="shared" si="41"/>
        <v>8</v>
      </c>
      <c r="J186" s="12" t="str">
        <f t="shared" si="42"/>
        <v>8DN</v>
      </c>
      <c r="K186" s="12">
        <f t="shared" si="43"/>
        <v>16</v>
      </c>
      <c r="L186" s="12" t="str">
        <f t="shared" si="44"/>
        <v>QSS</v>
      </c>
      <c r="M186" s="12">
        <f t="shared" si="45"/>
        <v>32</v>
      </c>
      <c r="N186" s="12" t="str">
        <f t="shared" si="46"/>
        <v>HQP</v>
      </c>
      <c r="O186" s="12">
        <f t="shared" si="47"/>
        <v>64</v>
      </c>
      <c r="P186" s="12" t="str">
        <f t="shared" si="48"/>
        <v>CCN</v>
      </c>
      <c r="Q186" s="12">
        <f t="shared" si="49"/>
        <v>128</v>
      </c>
      <c r="R186" s="12" t="str">
        <f t="shared" si="50"/>
        <v>COM</v>
      </c>
      <c r="S186" s="12">
        <f t="shared" si="51"/>
        <v>151</v>
      </c>
      <c r="T186" s="12" t="str">
        <f t="shared" si="52"/>
        <v>COM</v>
      </c>
      <c r="U186" s="12">
        <f t="shared" si="53"/>
        <v>151</v>
      </c>
    </row>
    <row r="187" spans="1:21" x14ac:dyDescent="0.35">
      <c r="A187" s="12" t="str">
        <f>Input!B187</f>
        <v>163</v>
      </c>
      <c r="B187" s="12" t="str">
        <f>Input!C187</f>
        <v>5QP</v>
      </c>
      <c r="C187" s="12">
        <v>1</v>
      </c>
      <c r="D187" s="12" t="str">
        <f t="shared" si="36"/>
        <v>BYR</v>
      </c>
      <c r="E187" s="12">
        <f t="shared" si="37"/>
        <v>2</v>
      </c>
      <c r="F187" s="12" t="str">
        <f t="shared" si="38"/>
        <v>BS7</v>
      </c>
      <c r="G187" s="12">
        <f t="shared" si="39"/>
        <v>4</v>
      </c>
      <c r="H187" s="12" t="str">
        <f t="shared" si="40"/>
        <v>2KP</v>
      </c>
      <c r="I187" s="12">
        <f t="shared" si="41"/>
        <v>8</v>
      </c>
      <c r="J187" s="12" t="str">
        <f t="shared" si="42"/>
        <v>6FM</v>
      </c>
      <c r="K187" s="12">
        <f t="shared" si="43"/>
        <v>16</v>
      </c>
      <c r="L187" s="12" t="str">
        <f t="shared" si="44"/>
        <v>43D</v>
      </c>
      <c r="M187" s="12">
        <f t="shared" si="45"/>
        <v>32</v>
      </c>
      <c r="N187" s="12" t="str">
        <f t="shared" si="46"/>
        <v>WHW</v>
      </c>
      <c r="O187" s="12">
        <f t="shared" si="47"/>
        <v>64</v>
      </c>
      <c r="P187" s="12" t="str">
        <f t="shared" si="48"/>
        <v>FXS</v>
      </c>
      <c r="Q187" s="12">
        <f t="shared" si="49"/>
        <v>128</v>
      </c>
      <c r="R187" s="12" t="str">
        <f t="shared" si="50"/>
        <v>COM</v>
      </c>
      <c r="S187" s="12">
        <f t="shared" si="51"/>
        <v>206</v>
      </c>
      <c r="T187" s="12" t="str">
        <f t="shared" si="52"/>
        <v>COM</v>
      </c>
      <c r="U187" s="12">
        <f t="shared" si="53"/>
        <v>206</v>
      </c>
    </row>
    <row r="188" spans="1:21" x14ac:dyDescent="0.35">
      <c r="A188" s="12" t="str">
        <f>Input!B188</f>
        <v>H3J</v>
      </c>
      <c r="B188" s="12" t="str">
        <f>Input!C188</f>
        <v>RJB</v>
      </c>
      <c r="C188" s="12">
        <v>1</v>
      </c>
      <c r="D188" s="12" t="str">
        <f t="shared" si="36"/>
        <v>67J</v>
      </c>
      <c r="E188" s="12">
        <f t="shared" si="37"/>
        <v>2</v>
      </c>
      <c r="F188" s="12" t="str">
        <f t="shared" si="38"/>
        <v>TTZ</v>
      </c>
      <c r="G188" s="12">
        <f t="shared" si="39"/>
        <v>4</v>
      </c>
      <c r="H188" s="12" t="str">
        <f t="shared" si="40"/>
        <v>GYJ</v>
      </c>
      <c r="I188" s="12">
        <f t="shared" si="41"/>
        <v>8</v>
      </c>
      <c r="J188" s="12" t="str">
        <f t="shared" si="42"/>
        <v>R8W</v>
      </c>
      <c r="K188" s="12">
        <f t="shared" si="43"/>
        <v>16</v>
      </c>
      <c r="L188" s="12" t="str">
        <f t="shared" si="44"/>
        <v>174</v>
      </c>
      <c r="M188" s="12">
        <f t="shared" si="45"/>
        <v>32</v>
      </c>
      <c r="N188" s="12" t="str">
        <f t="shared" si="46"/>
        <v>1KH</v>
      </c>
      <c r="O188" s="12">
        <f t="shared" si="47"/>
        <v>64</v>
      </c>
      <c r="P188" s="12" t="str">
        <f t="shared" si="48"/>
        <v>COM</v>
      </c>
      <c r="Q188" s="12">
        <f t="shared" si="49"/>
        <v>94</v>
      </c>
      <c r="R188" s="12" t="str">
        <f t="shared" si="50"/>
        <v>COM</v>
      </c>
      <c r="S188" s="12">
        <f t="shared" si="51"/>
        <v>94</v>
      </c>
      <c r="T188" s="12" t="str">
        <f t="shared" si="52"/>
        <v>COM</v>
      </c>
      <c r="U188" s="12">
        <f t="shared" si="53"/>
        <v>94</v>
      </c>
    </row>
    <row r="189" spans="1:21" x14ac:dyDescent="0.35">
      <c r="A189" s="12" t="str">
        <f>Input!B189</f>
        <v>25F</v>
      </c>
      <c r="B189" s="12" t="str">
        <f>Input!C189</f>
        <v>CH5</v>
      </c>
      <c r="C189" s="12">
        <v>1</v>
      </c>
      <c r="D189" s="12" t="str">
        <f t="shared" si="36"/>
        <v>DB4</v>
      </c>
      <c r="E189" s="12">
        <f t="shared" si="37"/>
        <v>2</v>
      </c>
      <c r="F189" s="12" t="str">
        <f t="shared" si="38"/>
        <v>1HD</v>
      </c>
      <c r="G189" s="12">
        <f t="shared" si="39"/>
        <v>4</v>
      </c>
      <c r="H189" s="12" t="str">
        <f t="shared" si="40"/>
        <v>8F3</v>
      </c>
      <c r="I189" s="12">
        <f t="shared" si="41"/>
        <v>8</v>
      </c>
      <c r="J189" s="12" t="str">
        <f t="shared" si="42"/>
        <v>TFL</v>
      </c>
      <c r="K189" s="12">
        <f t="shared" si="43"/>
        <v>16</v>
      </c>
      <c r="L189" s="12" t="str">
        <f t="shared" si="44"/>
        <v>N9H</v>
      </c>
      <c r="M189" s="12">
        <f t="shared" si="45"/>
        <v>32</v>
      </c>
      <c r="N189" s="12" t="str">
        <f t="shared" si="46"/>
        <v>PTP</v>
      </c>
      <c r="O189" s="12">
        <f t="shared" si="47"/>
        <v>64</v>
      </c>
      <c r="P189" s="12" t="str">
        <f t="shared" si="48"/>
        <v>1DZ</v>
      </c>
      <c r="Q189" s="12">
        <f t="shared" si="49"/>
        <v>128</v>
      </c>
      <c r="R189" s="12" t="str">
        <f t="shared" si="50"/>
        <v>COM</v>
      </c>
      <c r="S189" s="12">
        <f t="shared" si="51"/>
        <v>228</v>
      </c>
      <c r="T189" s="12" t="str">
        <f t="shared" si="52"/>
        <v>COM</v>
      </c>
      <c r="U189" s="12">
        <f t="shared" si="53"/>
        <v>228</v>
      </c>
    </row>
    <row r="190" spans="1:21" x14ac:dyDescent="0.35">
      <c r="A190" s="12" t="str">
        <f>Input!B190</f>
        <v>VLN</v>
      </c>
      <c r="B190" s="12" t="str">
        <f>Input!C190</f>
        <v>TQG</v>
      </c>
      <c r="C190" s="12">
        <v>1</v>
      </c>
      <c r="D190" s="12" t="str">
        <f t="shared" si="36"/>
        <v>KXM</v>
      </c>
      <c r="E190" s="12">
        <f t="shared" si="37"/>
        <v>2</v>
      </c>
      <c r="F190" s="12" t="str">
        <f t="shared" si="38"/>
        <v>S6H</v>
      </c>
      <c r="G190" s="12">
        <f t="shared" si="39"/>
        <v>4</v>
      </c>
      <c r="H190" s="12" t="str">
        <f t="shared" si="40"/>
        <v>R3L</v>
      </c>
      <c r="I190" s="12">
        <f t="shared" si="41"/>
        <v>8</v>
      </c>
      <c r="J190" s="12" t="str">
        <f t="shared" si="42"/>
        <v>J3X</v>
      </c>
      <c r="K190" s="12">
        <f t="shared" si="43"/>
        <v>16</v>
      </c>
      <c r="L190" s="12" t="str">
        <f t="shared" si="44"/>
        <v>X2M</v>
      </c>
      <c r="M190" s="12">
        <f t="shared" si="45"/>
        <v>32</v>
      </c>
      <c r="N190" s="12" t="str">
        <f t="shared" si="46"/>
        <v>D24</v>
      </c>
      <c r="O190" s="12">
        <f t="shared" si="47"/>
        <v>64</v>
      </c>
      <c r="P190" s="12" t="str">
        <f t="shared" si="48"/>
        <v>3JZ</v>
      </c>
      <c r="Q190" s="12">
        <f t="shared" si="49"/>
        <v>128</v>
      </c>
      <c r="R190" s="12" t="str">
        <f t="shared" si="50"/>
        <v>9H8</v>
      </c>
      <c r="S190" s="12">
        <f t="shared" si="51"/>
        <v>256</v>
      </c>
      <c r="T190" s="12" t="str">
        <f t="shared" si="52"/>
        <v>COM</v>
      </c>
      <c r="U190" s="12">
        <f t="shared" si="53"/>
        <v>264</v>
      </c>
    </row>
    <row r="191" spans="1:21" x14ac:dyDescent="0.35">
      <c r="A191" s="12" t="str">
        <f>Input!B191</f>
        <v>J67</v>
      </c>
      <c r="B191" s="12" t="str">
        <f>Input!C191</f>
        <v>SDT</v>
      </c>
      <c r="C191" s="12">
        <v>1</v>
      </c>
      <c r="D191" s="12" t="str">
        <f t="shared" si="36"/>
        <v>VRD</v>
      </c>
      <c r="E191" s="12">
        <f t="shared" si="37"/>
        <v>2</v>
      </c>
      <c r="F191" s="12" t="str">
        <f t="shared" si="38"/>
        <v>3VX</v>
      </c>
      <c r="G191" s="12">
        <f t="shared" si="39"/>
        <v>4</v>
      </c>
      <c r="H191" s="12" t="str">
        <f t="shared" si="40"/>
        <v>B1N</v>
      </c>
      <c r="I191" s="12">
        <f t="shared" si="41"/>
        <v>8</v>
      </c>
      <c r="J191" s="12" t="str">
        <f t="shared" si="42"/>
        <v>WXH</v>
      </c>
      <c r="K191" s="12">
        <f t="shared" si="43"/>
        <v>16</v>
      </c>
      <c r="L191" s="12" t="str">
        <f t="shared" si="44"/>
        <v>MKH</v>
      </c>
      <c r="M191" s="12">
        <f t="shared" si="45"/>
        <v>32</v>
      </c>
      <c r="N191" s="12" t="str">
        <f t="shared" si="46"/>
        <v>KXM</v>
      </c>
      <c r="O191" s="12">
        <f t="shared" si="47"/>
        <v>64</v>
      </c>
      <c r="P191" s="12" t="str">
        <f t="shared" si="48"/>
        <v>N8T</v>
      </c>
      <c r="Q191" s="12">
        <f t="shared" si="49"/>
        <v>128</v>
      </c>
      <c r="R191" s="12" t="str">
        <f t="shared" si="50"/>
        <v>CCP</v>
      </c>
      <c r="S191" s="12">
        <f t="shared" si="51"/>
        <v>256</v>
      </c>
      <c r="T191" s="12" t="str">
        <f t="shared" si="52"/>
        <v>COM</v>
      </c>
      <c r="U191" s="12">
        <f t="shared" si="53"/>
        <v>326</v>
      </c>
    </row>
    <row r="192" spans="1:21" x14ac:dyDescent="0.35">
      <c r="A192" s="12" t="str">
        <f>Input!B192</f>
        <v>X2B</v>
      </c>
      <c r="B192" s="12" t="str">
        <f>Input!C192</f>
        <v>1VL</v>
      </c>
      <c r="C192" s="12">
        <v>1</v>
      </c>
      <c r="D192" s="12" t="str">
        <f t="shared" si="36"/>
        <v>C66</v>
      </c>
      <c r="E192" s="12">
        <f t="shared" si="37"/>
        <v>2</v>
      </c>
      <c r="F192" s="12" t="str">
        <f t="shared" si="38"/>
        <v>R8W</v>
      </c>
      <c r="G192" s="12">
        <f t="shared" si="39"/>
        <v>4</v>
      </c>
      <c r="H192" s="12" t="str">
        <f t="shared" si="40"/>
        <v>SMS</v>
      </c>
      <c r="I192" s="12">
        <f t="shared" si="41"/>
        <v>8</v>
      </c>
      <c r="J192" s="12" t="str">
        <f t="shared" si="42"/>
        <v>6PS</v>
      </c>
      <c r="K192" s="12">
        <f t="shared" si="43"/>
        <v>16</v>
      </c>
      <c r="L192" s="12" t="str">
        <f t="shared" si="44"/>
        <v>MYP</v>
      </c>
      <c r="M192" s="12">
        <f t="shared" si="45"/>
        <v>32</v>
      </c>
      <c r="N192" s="12" t="str">
        <f t="shared" si="46"/>
        <v>MTL</v>
      </c>
      <c r="O192" s="12">
        <f t="shared" si="47"/>
        <v>64</v>
      </c>
      <c r="P192" s="12" t="str">
        <f t="shared" si="48"/>
        <v>COM</v>
      </c>
      <c r="Q192" s="12">
        <f t="shared" si="49"/>
        <v>82</v>
      </c>
      <c r="R192" s="12" t="str">
        <f t="shared" si="50"/>
        <v>COM</v>
      </c>
      <c r="S192" s="12">
        <f t="shared" si="51"/>
        <v>82</v>
      </c>
      <c r="T192" s="12" t="str">
        <f t="shared" si="52"/>
        <v>COM</v>
      </c>
      <c r="U192" s="12">
        <f t="shared" si="53"/>
        <v>82</v>
      </c>
    </row>
    <row r="193" spans="1:21" x14ac:dyDescent="0.35">
      <c r="A193" s="12" t="str">
        <f>Input!B193</f>
        <v>G71</v>
      </c>
      <c r="B193" s="12" t="str">
        <f>Input!C193</f>
        <v>5SM</v>
      </c>
      <c r="C193" s="12">
        <v>1</v>
      </c>
      <c r="D193" s="12" t="str">
        <f t="shared" ref="D193:D256" si="54">IFERROR(INDEX(B:B,MATCH(B193,$A:$A,0)),B193)</f>
        <v>QX9</v>
      </c>
      <c r="E193" s="12">
        <f t="shared" ref="E193:E256" si="55">C193+IFERROR(INDEX(C:C,MATCH(B193,$A:$A,0)),0)</f>
        <v>2</v>
      </c>
      <c r="F193" s="12" t="str">
        <f t="shared" ref="F193:F256" si="56">IFERROR(INDEX(D:D,MATCH(D193,$A:$A,0)),D193)</f>
        <v>NQG</v>
      </c>
      <c r="G193" s="12">
        <f t="shared" ref="G193:G256" si="57">E193+IFERROR(INDEX(E:E,MATCH(D193,$A:$A,0)),0)</f>
        <v>4</v>
      </c>
      <c r="H193" s="12" t="str">
        <f t="shared" ref="H193:H256" si="58">IFERROR(INDEX(F:F,MATCH(F193,$A:$A,0)),F193)</f>
        <v>ZGK</v>
      </c>
      <c r="I193" s="12">
        <f t="shared" ref="I193:I256" si="59">G193+IFERROR(INDEX(G:G,MATCH(F193,$A:$A,0)),0)</f>
        <v>8</v>
      </c>
      <c r="J193" s="12" t="str">
        <f t="shared" ref="J193:J256" si="60">IFERROR(INDEX(H:H,MATCH(H193,$A:$A,0)),H193)</f>
        <v>NRM</v>
      </c>
      <c r="K193" s="12">
        <f t="shared" ref="K193:K256" si="61">I193+IFERROR(INDEX(I:I,MATCH(H193,$A:$A,0)),0)</f>
        <v>16</v>
      </c>
      <c r="L193" s="12" t="str">
        <f t="shared" ref="L193:L256" si="62">IFERROR(INDEX(J:J,MATCH(J193,$A:$A,0)),J193)</f>
        <v>TFL</v>
      </c>
      <c r="M193" s="12">
        <f t="shared" ref="M193:M256" si="63">K193+IFERROR(INDEX(K:K,MATCH(J193,$A:$A,0)),0)</f>
        <v>32</v>
      </c>
      <c r="N193" s="12" t="str">
        <f t="shared" ref="N193:N256" si="64">IFERROR(INDEX(L:L,MATCH(L193,$A:$A,0)),L193)</f>
        <v>YCK</v>
      </c>
      <c r="O193" s="12">
        <f t="shared" ref="O193:O256" si="65">M193+IFERROR(INDEX(M:M,MATCH(L193,$A:$A,0)),0)</f>
        <v>64</v>
      </c>
      <c r="P193" s="12" t="str">
        <f t="shared" ref="P193:P256" si="66">IFERROR(INDEX(N:N,MATCH(N193,$A:$A,0)),N193)</f>
        <v>DWD</v>
      </c>
      <c r="Q193" s="12">
        <f t="shared" ref="Q193:Q256" si="67">O193+IFERROR(INDEX(O:O,MATCH(N193,$A:$A,0)),0)</f>
        <v>128</v>
      </c>
      <c r="R193" s="12" t="str">
        <f t="shared" ref="R193:R256" si="68">IFERROR(INDEX(P:P,MATCH(P193,$A:$A,0)),P193)</f>
        <v>COM</v>
      </c>
      <c r="S193" s="12">
        <f t="shared" ref="S193:S256" si="69">Q193+IFERROR(INDEX(Q:Q,MATCH(P193,$A:$A,0)),0)</f>
        <v>244</v>
      </c>
      <c r="T193" s="12" t="str">
        <f t="shared" ref="T193:T256" si="70">IFERROR(INDEX(R:R,MATCH(R193,$A:$A,0)),R193)</f>
        <v>COM</v>
      </c>
      <c r="U193" s="12">
        <f t="shared" ref="U193:U256" si="71">S193+IFERROR(INDEX(S:S,MATCH(R193,$A:$A,0)),0)</f>
        <v>244</v>
      </c>
    </row>
    <row r="194" spans="1:21" x14ac:dyDescent="0.35">
      <c r="A194" s="12" t="str">
        <f>Input!B194</f>
        <v>1J4</v>
      </c>
      <c r="B194" s="12" t="str">
        <f>Input!C194</f>
        <v>RSY</v>
      </c>
      <c r="C194" s="12">
        <v>1</v>
      </c>
      <c r="D194" s="12" t="str">
        <f t="shared" si="54"/>
        <v>ZGK</v>
      </c>
      <c r="E194" s="12">
        <f t="shared" si="55"/>
        <v>2</v>
      </c>
      <c r="F194" s="12" t="str">
        <f t="shared" si="56"/>
        <v>J48</v>
      </c>
      <c r="G194" s="12">
        <f t="shared" si="57"/>
        <v>4</v>
      </c>
      <c r="H194" s="12" t="str">
        <f t="shared" si="58"/>
        <v>D46</v>
      </c>
      <c r="I194" s="12">
        <f t="shared" si="59"/>
        <v>8</v>
      </c>
      <c r="J194" s="12" t="str">
        <f t="shared" si="60"/>
        <v>V1Z</v>
      </c>
      <c r="K194" s="12">
        <f t="shared" si="61"/>
        <v>16</v>
      </c>
      <c r="L194" s="12" t="str">
        <f t="shared" si="62"/>
        <v>163</v>
      </c>
      <c r="M194" s="12">
        <f t="shared" si="63"/>
        <v>32</v>
      </c>
      <c r="N194" s="12" t="str">
        <f t="shared" si="64"/>
        <v>43D</v>
      </c>
      <c r="O194" s="12">
        <f t="shared" si="65"/>
        <v>64</v>
      </c>
      <c r="P194" s="12" t="str">
        <f t="shared" si="66"/>
        <v>BX1</v>
      </c>
      <c r="Q194" s="12">
        <f t="shared" si="67"/>
        <v>128</v>
      </c>
      <c r="R194" s="12" t="str">
        <f t="shared" si="68"/>
        <v>COM</v>
      </c>
      <c r="S194" s="12">
        <f t="shared" si="69"/>
        <v>238</v>
      </c>
      <c r="T194" s="12" t="str">
        <f t="shared" si="70"/>
        <v>COM</v>
      </c>
      <c r="U194" s="12">
        <f t="shared" si="71"/>
        <v>238</v>
      </c>
    </row>
    <row r="195" spans="1:21" x14ac:dyDescent="0.35">
      <c r="A195" s="12" t="str">
        <f>Input!B195</f>
        <v>XNT</v>
      </c>
      <c r="B195" s="12" t="str">
        <f>Input!C195</f>
        <v>CZP</v>
      </c>
      <c r="C195" s="12">
        <v>1</v>
      </c>
      <c r="D195" s="12" t="str">
        <f t="shared" si="54"/>
        <v>JSX</v>
      </c>
      <c r="E195" s="12">
        <f t="shared" si="55"/>
        <v>2</v>
      </c>
      <c r="F195" s="12" t="str">
        <f t="shared" si="56"/>
        <v>GK1</v>
      </c>
      <c r="G195" s="12">
        <f t="shared" si="57"/>
        <v>4</v>
      </c>
      <c r="H195" s="12" t="str">
        <f t="shared" si="58"/>
        <v>KVK</v>
      </c>
      <c r="I195" s="12">
        <f t="shared" si="59"/>
        <v>8</v>
      </c>
      <c r="J195" s="12" t="str">
        <f t="shared" si="60"/>
        <v>HB1</v>
      </c>
      <c r="K195" s="12">
        <f t="shared" si="61"/>
        <v>16</v>
      </c>
      <c r="L195" s="12" t="str">
        <f t="shared" si="62"/>
        <v>68L</v>
      </c>
      <c r="M195" s="12">
        <f t="shared" si="63"/>
        <v>32</v>
      </c>
      <c r="N195" s="12" t="str">
        <f t="shared" si="64"/>
        <v>NY4</v>
      </c>
      <c r="O195" s="12">
        <f t="shared" si="65"/>
        <v>64</v>
      </c>
      <c r="P195" s="12" t="str">
        <f t="shared" si="66"/>
        <v>2H8</v>
      </c>
      <c r="Q195" s="12">
        <f t="shared" si="67"/>
        <v>128</v>
      </c>
      <c r="R195" s="12" t="str">
        <f t="shared" si="68"/>
        <v>COM</v>
      </c>
      <c r="S195" s="12">
        <f t="shared" si="69"/>
        <v>239</v>
      </c>
      <c r="T195" s="12" t="str">
        <f t="shared" si="70"/>
        <v>COM</v>
      </c>
      <c r="U195" s="12">
        <f t="shared" si="71"/>
        <v>239</v>
      </c>
    </row>
    <row r="196" spans="1:21" x14ac:dyDescent="0.35">
      <c r="A196" s="12" t="str">
        <f>Input!B196</f>
        <v>37Z</v>
      </c>
      <c r="B196" s="12" t="str">
        <f>Input!C196</f>
        <v>57T</v>
      </c>
      <c r="C196" s="12">
        <v>1</v>
      </c>
      <c r="D196" s="12" t="str">
        <f t="shared" si="54"/>
        <v>KV6</v>
      </c>
      <c r="E196" s="12">
        <f t="shared" si="55"/>
        <v>2</v>
      </c>
      <c r="F196" s="12" t="str">
        <f t="shared" si="56"/>
        <v>J1W</v>
      </c>
      <c r="G196" s="12">
        <f t="shared" si="57"/>
        <v>4</v>
      </c>
      <c r="H196" s="12" t="str">
        <f t="shared" si="58"/>
        <v>QVC</v>
      </c>
      <c r="I196" s="12">
        <f t="shared" si="59"/>
        <v>8</v>
      </c>
      <c r="J196" s="12" t="str">
        <f t="shared" si="60"/>
        <v>TTF</v>
      </c>
      <c r="K196" s="12">
        <f t="shared" si="61"/>
        <v>16</v>
      </c>
      <c r="L196" s="12" t="str">
        <f t="shared" si="62"/>
        <v>FCR</v>
      </c>
      <c r="M196" s="12">
        <f t="shared" si="63"/>
        <v>32</v>
      </c>
      <c r="N196" s="12" t="str">
        <f t="shared" si="64"/>
        <v>QSS</v>
      </c>
      <c r="O196" s="12">
        <f t="shared" si="65"/>
        <v>64</v>
      </c>
      <c r="P196" s="12" t="str">
        <f t="shared" si="66"/>
        <v>52R</v>
      </c>
      <c r="Q196" s="12">
        <f t="shared" si="67"/>
        <v>128</v>
      </c>
      <c r="R196" s="12" t="str">
        <f t="shared" si="68"/>
        <v>COM</v>
      </c>
      <c r="S196" s="12">
        <f t="shared" si="69"/>
        <v>183</v>
      </c>
      <c r="T196" s="12" t="str">
        <f t="shared" si="70"/>
        <v>COM</v>
      </c>
      <c r="U196" s="12">
        <f t="shared" si="71"/>
        <v>183</v>
      </c>
    </row>
    <row r="197" spans="1:21" x14ac:dyDescent="0.35">
      <c r="A197" s="12" t="str">
        <f>Input!B197</f>
        <v>3B2</v>
      </c>
      <c r="B197" s="12" t="str">
        <f>Input!C197</f>
        <v>1J4</v>
      </c>
      <c r="C197" s="12">
        <v>1</v>
      </c>
      <c r="D197" s="12" t="str">
        <f t="shared" si="54"/>
        <v>RSY</v>
      </c>
      <c r="E197" s="12">
        <f t="shared" si="55"/>
        <v>2</v>
      </c>
      <c r="F197" s="12" t="str">
        <f t="shared" si="56"/>
        <v>THC</v>
      </c>
      <c r="G197" s="12">
        <f t="shared" si="57"/>
        <v>4</v>
      </c>
      <c r="H197" s="12" t="str">
        <f t="shared" si="58"/>
        <v>C5Z</v>
      </c>
      <c r="I197" s="12">
        <f t="shared" si="59"/>
        <v>8</v>
      </c>
      <c r="J197" s="12" t="str">
        <f t="shared" si="60"/>
        <v>YHN</v>
      </c>
      <c r="K197" s="12">
        <f t="shared" si="61"/>
        <v>16</v>
      </c>
      <c r="L197" s="12" t="str">
        <f t="shared" si="62"/>
        <v>68L</v>
      </c>
      <c r="M197" s="12">
        <f t="shared" si="63"/>
        <v>32</v>
      </c>
      <c r="N197" s="12" t="str">
        <f t="shared" si="64"/>
        <v>NY4</v>
      </c>
      <c r="O197" s="12">
        <f t="shared" si="65"/>
        <v>64</v>
      </c>
      <c r="P197" s="12" t="str">
        <f t="shared" si="66"/>
        <v>2H8</v>
      </c>
      <c r="Q197" s="12">
        <f t="shared" si="67"/>
        <v>128</v>
      </c>
      <c r="R197" s="12" t="str">
        <f t="shared" si="68"/>
        <v>COM</v>
      </c>
      <c r="S197" s="12">
        <f t="shared" si="69"/>
        <v>239</v>
      </c>
      <c r="T197" s="12" t="str">
        <f t="shared" si="70"/>
        <v>COM</v>
      </c>
      <c r="U197" s="12">
        <f t="shared" si="71"/>
        <v>239</v>
      </c>
    </row>
    <row r="198" spans="1:21" x14ac:dyDescent="0.35">
      <c r="A198" s="12" t="str">
        <f>Input!B198</f>
        <v>WNS</v>
      </c>
      <c r="B198" s="12" t="str">
        <f>Input!C198</f>
        <v>7X4</v>
      </c>
      <c r="C198" s="12">
        <v>1</v>
      </c>
      <c r="D198" s="12" t="str">
        <f t="shared" si="54"/>
        <v>4CK</v>
      </c>
      <c r="E198" s="12">
        <f t="shared" si="55"/>
        <v>2</v>
      </c>
      <c r="F198" s="12" t="str">
        <f t="shared" si="56"/>
        <v>PGY</v>
      </c>
      <c r="G198" s="12">
        <f t="shared" si="57"/>
        <v>4</v>
      </c>
      <c r="H198" s="12" t="str">
        <f t="shared" si="58"/>
        <v>WWR</v>
      </c>
      <c r="I198" s="12">
        <f t="shared" si="59"/>
        <v>8</v>
      </c>
      <c r="J198" s="12" t="str">
        <f t="shared" si="60"/>
        <v>69H</v>
      </c>
      <c r="K198" s="12">
        <f t="shared" si="61"/>
        <v>16</v>
      </c>
      <c r="L198" s="12" t="str">
        <f t="shared" si="62"/>
        <v>429</v>
      </c>
      <c r="M198" s="12">
        <f t="shared" si="63"/>
        <v>32</v>
      </c>
      <c r="N198" s="12" t="str">
        <f t="shared" si="64"/>
        <v>4JW</v>
      </c>
      <c r="O198" s="12">
        <f t="shared" si="65"/>
        <v>64</v>
      </c>
      <c r="P198" s="12" t="str">
        <f t="shared" si="66"/>
        <v>HY6</v>
      </c>
      <c r="Q198" s="12">
        <f t="shared" si="67"/>
        <v>128</v>
      </c>
      <c r="R198" s="12" t="str">
        <f t="shared" si="68"/>
        <v>V1K</v>
      </c>
      <c r="S198" s="12">
        <f t="shared" si="69"/>
        <v>256</v>
      </c>
      <c r="T198" s="12" t="str">
        <f t="shared" si="70"/>
        <v>COM</v>
      </c>
      <c r="U198" s="12">
        <f t="shared" si="71"/>
        <v>331</v>
      </c>
    </row>
    <row r="199" spans="1:21" x14ac:dyDescent="0.35">
      <c r="A199" s="12" t="str">
        <f>Input!B199</f>
        <v>NND</v>
      </c>
      <c r="B199" s="12" t="str">
        <f>Input!C199</f>
        <v>BNT</v>
      </c>
      <c r="C199" s="12">
        <v>1</v>
      </c>
      <c r="D199" s="12" t="str">
        <f t="shared" si="54"/>
        <v>P9Z</v>
      </c>
      <c r="E199" s="12">
        <f t="shared" si="55"/>
        <v>2</v>
      </c>
      <c r="F199" s="12" t="str">
        <f t="shared" si="56"/>
        <v>W7P</v>
      </c>
      <c r="G199" s="12">
        <f t="shared" si="57"/>
        <v>4</v>
      </c>
      <c r="H199" s="12" t="str">
        <f t="shared" si="58"/>
        <v>YCK</v>
      </c>
      <c r="I199" s="12">
        <f t="shared" si="59"/>
        <v>8</v>
      </c>
      <c r="J199" s="12" t="str">
        <f t="shared" si="60"/>
        <v>9MM</v>
      </c>
      <c r="K199" s="12">
        <f t="shared" si="61"/>
        <v>16</v>
      </c>
      <c r="L199" s="12" t="str">
        <f t="shared" si="62"/>
        <v>TK3</v>
      </c>
      <c r="M199" s="12">
        <f t="shared" si="63"/>
        <v>32</v>
      </c>
      <c r="N199" s="12" t="str">
        <f t="shared" si="64"/>
        <v>NYD</v>
      </c>
      <c r="O199" s="12">
        <f t="shared" si="65"/>
        <v>64</v>
      </c>
      <c r="P199" s="12" t="str">
        <f t="shared" si="66"/>
        <v>JF2</v>
      </c>
      <c r="Q199" s="12">
        <f t="shared" si="67"/>
        <v>128</v>
      </c>
      <c r="R199" s="12" t="str">
        <f t="shared" si="68"/>
        <v>COM</v>
      </c>
      <c r="S199" s="12">
        <f t="shared" si="69"/>
        <v>188</v>
      </c>
      <c r="T199" s="12" t="str">
        <f t="shared" si="70"/>
        <v>COM</v>
      </c>
      <c r="U199" s="12">
        <f t="shared" si="71"/>
        <v>188</v>
      </c>
    </row>
    <row r="200" spans="1:21" x14ac:dyDescent="0.35">
      <c r="A200" s="12" t="str">
        <f>Input!B200</f>
        <v>DVH</v>
      </c>
      <c r="B200" s="12" t="str">
        <f>Input!C200</f>
        <v>QMS</v>
      </c>
      <c r="C200" s="12">
        <v>1</v>
      </c>
      <c r="D200" s="12" t="str">
        <f t="shared" si="54"/>
        <v>5NR</v>
      </c>
      <c r="E200" s="12">
        <f t="shared" si="55"/>
        <v>2</v>
      </c>
      <c r="F200" s="12" t="str">
        <f t="shared" si="56"/>
        <v>V4W</v>
      </c>
      <c r="G200" s="12">
        <f t="shared" si="57"/>
        <v>4</v>
      </c>
      <c r="H200" s="12" t="str">
        <f t="shared" si="58"/>
        <v>GTN</v>
      </c>
      <c r="I200" s="12">
        <f t="shared" si="59"/>
        <v>8</v>
      </c>
      <c r="J200" s="12" t="str">
        <f t="shared" si="60"/>
        <v>MMW</v>
      </c>
      <c r="K200" s="12">
        <f t="shared" si="61"/>
        <v>16</v>
      </c>
      <c r="L200" s="12" t="str">
        <f t="shared" si="62"/>
        <v>TDK</v>
      </c>
      <c r="M200" s="12">
        <f t="shared" si="63"/>
        <v>32</v>
      </c>
      <c r="N200" s="12" t="str">
        <f t="shared" si="64"/>
        <v>P94</v>
      </c>
      <c r="O200" s="12">
        <f t="shared" si="65"/>
        <v>64</v>
      </c>
      <c r="P200" s="12" t="str">
        <f t="shared" si="66"/>
        <v>43D</v>
      </c>
      <c r="Q200" s="12">
        <f t="shared" si="67"/>
        <v>128</v>
      </c>
      <c r="R200" s="12" t="str">
        <f t="shared" si="68"/>
        <v>5JP</v>
      </c>
      <c r="S200" s="12">
        <f t="shared" si="69"/>
        <v>256</v>
      </c>
      <c r="T200" s="12" t="str">
        <f t="shared" si="70"/>
        <v>COM</v>
      </c>
      <c r="U200" s="12">
        <f t="shared" si="71"/>
        <v>302</v>
      </c>
    </row>
    <row r="201" spans="1:21" x14ac:dyDescent="0.35">
      <c r="A201" s="12" t="str">
        <f>Input!B201</f>
        <v>6QM</v>
      </c>
      <c r="B201" s="12" t="str">
        <f>Input!C201</f>
        <v>VW6</v>
      </c>
      <c r="C201" s="12">
        <v>1</v>
      </c>
      <c r="D201" s="12" t="str">
        <f t="shared" si="54"/>
        <v>M39</v>
      </c>
      <c r="E201" s="12">
        <f t="shared" si="55"/>
        <v>2</v>
      </c>
      <c r="F201" s="12" t="str">
        <f t="shared" si="56"/>
        <v>V4B</v>
      </c>
      <c r="G201" s="12">
        <f t="shared" si="57"/>
        <v>4</v>
      </c>
      <c r="H201" s="12" t="str">
        <f t="shared" si="58"/>
        <v>JTT</v>
      </c>
      <c r="I201" s="12">
        <f t="shared" si="59"/>
        <v>8</v>
      </c>
      <c r="J201" s="12" t="str">
        <f t="shared" si="60"/>
        <v>Z2Y</v>
      </c>
      <c r="K201" s="12">
        <f t="shared" si="61"/>
        <v>16</v>
      </c>
      <c r="L201" s="12" t="str">
        <f t="shared" si="62"/>
        <v>WHW</v>
      </c>
      <c r="M201" s="12">
        <f t="shared" si="63"/>
        <v>32</v>
      </c>
      <c r="N201" s="12" t="str">
        <f t="shared" si="64"/>
        <v>BX1</v>
      </c>
      <c r="O201" s="12">
        <f t="shared" si="65"/>
        <v>64</v>
      </c>
      <c r="P201" s="12" t="str">
        <f t="shared" si="66"/>
        <v>5JP</v>
      </c>
      <c r="Q201" s="12">
        <f t="shared" si="67"/>
        <v>128</v>
      </c>
      <c r="R201" s="12" t="str">
        <f t="shared" si="68"/>
        <v>COM</v>
      </c>
      <c r="S201" s="12">
        <f t="shared" si="69"/>
        <v>174</v>
      </c>
      <c r="T201" s="12" t="str">
        <f t="shared" si="70"/>
        <v>COM</v>
      </c>
      <c r="U201" s="12">
        <f t="shared" si="71"/>
        <v>174</v>
      </c>
    </row>
    <row r="202" spans="1:21" x14ac:dyDescent="0.35">
      <c r="A202" s="12" t="str">
        <f>Input!B202</f>
        <v>4XH</v>
      </c>
      <c r="B202" s="12" t="str">
        <f>Input!C202</f>
        <v>VFJ</v>
      </c>
      <c r="C202" s="12">
        <v>1</v>
      </c>
      <c r="D202" s="12" t="str">
        <f t="shared" si="54"/>
        <v>PXR</v>
      </c>
      <c r="E202" s="12">
        <f t="shared" si="55"/>
        <v>2</v>
      </c>
      <c r="F202" s="12" t="str">
        <f t="shared" si="56"/>
        <v>J3X</v>
      </c>
      <c r="G202" s="12">
        <f t="shared" si="57"/>
        <v>4</v>
      </c>
      <c r="H202" s="12" t="str">
        <f t="shared" si="58"/>
        <v>LTZ</v>
      </c>
      <c r="I202" s="12">
        <f t="shared" si="59"/>
        <v>8</v>
      </c>
      <c r="J202" s="12" t="str">
        <f t="shared" si="60"/>
        <v>3Z8</v>
      </c>
      <c r="K202" s="12">
        <f t="shared" si="61"/>
        <v>16</v>
      </c>
      <c r="L202" s="12" t="str">
        <f t="shared" si="62"/>
        <v>KRF</v>
      </c>
      <c r="M202" s="12">
        <f t="shared" si="63"/>
        <v>32</v>
      </c>
      <c r="N202" s="12" t="str">
        <f t="shared" si="64"/>
        <v>LKH</v>
      </c>
      <c r="O202" s="12">
        <f t="shared" si="65"/>
        <v>64</v>
      </c>
      <c r="P202" s="12" t="str">
        <f t="shared" si="66"/>
        <v>ZKG</v>
      </c>
      <c r="Q202" s="12">
        <f t="shared" si="67"/>
        <v>128</v>
      </c>
      <c r="R202" s="12" t="str">
        <f t="shared" si="68"/>
        <v>COM</v>
      </c>
      <c r="S202" s="12">
        <f t="shared" si="69"/>
        <v>252</v>
      </c>
      <c r="T202" s="12" t="str">
        <f t="shared" si="70"/>
        <v>COM</v>
      </c>
      <c r="U202" s="12">
        <f t="shared" si="71"/>
        <v>252</v>
      </c>
    </row>
    <row r="203" spans="1:21" x14ac:dyDescent="0.35">
      <c r="A203" s="12" t="str">
        <f>Input!B203</f>
        <v>NLM</v>
      </c>
      <c r="B203" s="12" t="str">
        <f>Input!C203</f>
        <v>17T</v>
      </c>
      <c r="C203" s="12">
        <v>1</v>
      </c>
      <c r="D203" s="12" t="str">
        <f t="shared" si="54"/>
        <v>7FK</v>
      </c>
      <c r="E203" s="12">
        <f t="shared" si="55"/>
        <v>2</v>
      </c>
      <c r="F203" s="12" t="str">
        <f t="shared" si="56"/>
        <v>TPX</v>
      </c>
      <c r="G203" s="12">
        <f t="shared" si="57"/>
        <v>4</v>
      </c>
      <c r="H203" s="12" t="str">
        <f t="shared" si="58"/>
        <v>YHN</v>
      </c>
      <c r="I203" s="12">
        <f t="shared" si="59"/>
        <v>8</v>
      </c>
      <c r="J203" s="12" t="str">
        <f t="shared" si="60"/>
        <v>SC7</v>
      </c>
      <c r="K203" s="12">
        <f t="shared" si="61"/>
        <v>16</v>
      </c>
      <c r="L203" s="12" t="str">
        <f t="shared" si="62"/>
        <v>KGS</v>
      </c>
      <c r="M203" s="12">
        <f t="shared" si="63"/>
        <v>32</v>
      </c>
      <c r="N203" s="12" t="str">
        <f t="shared" si="64"/>
        <v>H8N</v>
      </c>
      <c r="O203" s="12">
        <f t="shared" si="65"/>
        <v>64</v>
      </c>
      <c r="P203" s="12" t="str">
        <f t="shared" si="66"/>
        <v>88V</v>
      </c>
      <c r="Q203" s="12">
        <f t="shared" si="67"/>
        <v>128</v>
      </c>
      <c r="R203" s="12" t="str">
        <f t="shared" si="68"/>
        <v>COM</v>
      </c>
      <c r="S203" s="12">
        <f t="shared" si="69"/>
        <v>231</v>
      </c>
      <c r="T203" s="12" t="str">
        <f t="shared" si="70"/>
        <v>COM</v>
      </c>
      <c r="U203" s="12">
        <f t="shared" si="71"/>
        <v>231</v>
      </c>
    </row>
    <row r="204" spans="1:21" x14ac:dyDescent="0.35">
      <c r="A204" s="12" t="str">
        <f>Input!B204</f>
        <v>7HM</v>
      </c>
      <c r="B204" s="12" t="str">
        <f>Input!C204</f>
        <v>N8T</v>
      </c>
      <c r="C204" s="12">
        <v>1</v>
      </c>
      <c r="D204" s="12" t="str">
        <f t="shared" si="54"/>
        <v>2D7</v>
      </c>
      <c r="E204" s="12">
        <f t="shared" si="55"/>
        <v>2</v>
      </c>
      <c r="F204" s="12" t="str">
        <f t="shared" si="56"/>
        <v>9HB</v>
      </c>
      <c r="G204" s="12">
        <f t="shared" si="57"/>
        <v>4</v>
      </c>
      <c r="H204" s="12" t="str">
        <f t="shared" si="58"/>
        <v>GPF</v>
      </c>
      <c r="I204" s="12">
        <f t="shared" si="59"/>
        <v>8</v>
      </c>
      <c r="J204" s="12" t="str">
        <f t="shared" si="60"/>
        <v>37Z</v>
      </c>
      <c r="K204" s="12">
        <f t="shared" si="61"/>
        <v>16</v>
      </c>
      <c r="L204" s="12" t="str">
        <f t="shared" si="62"/>
        <v>TTF</v>
      </c>
      <c r="M204" s="12">
        <f t="shared" si="63"/>
        <v>32</v>
      </c>
      <c r="N204" s="12" t="str">
        <f t="shared" si="64"/>
        <v>8DN</v>
      </c>
      <c r="O204" s="12">
        <f t="shared" si="65"/>
        <v>64</v>
      </c>
      <c r="P204" s="12" t="str">
        <f t="shared" si="66"/>
        <v>3M8</v>
      </c>
      <c r="Q204" s="12">
        <f t="shared" si="67"/>
        <v>128</v>
      </c>
      <c r="R204" s="12" t="str">
        <f t="shared" si="68"/>
        <v>COM</v>
      </c>
      <c r="S204" s="12">
        <f t="shared" si="69"/>
        <v>199</v>
      </c>
      <c r="T204" s="12" t="str">
        <f t="shared" si="70"/>
        <v>COM</v>
      </c>
      <c r="U204" s="12">
        <f t="shared" si="71"/>
        <v>199</v>
      </c>
    </row>
    <row r="205" spans="1:21" x14ac:dyDescent="0.35">
      <c r="A205" s="12" t="str">
        <f>Input!B205</f>
        <v>7LM</v>
      </c>
      <c r="B205" s="12" t="str">
        <f>Input!C205</f>
        <v>QPS</v>
      </c>
      <c r="C205" s="12">
        <v>1</v>
      </c>
      <c r="D205" s="12" t="str">
        <f t="shared" si="54"/>
        <v>LNV</v>
      </c>
      <c r="E205" s="12">
        <f t="shared" si="55"/>
        <v>2</v>
      </c>
      <c r="F205" s="12" t="str">
        <f t="shared" si="56"/>
        <v>9T5</v>
      </c>
      <c r="G205" s="12">
        <f t="shared" si="57"/>
        <v>4</v>
      </c>
      <c r="H205" s="12" t="str">
        <f t="shared" si="58"/>
        <v>FC4</v>
      </c>
      <c r="I205" s="12">
        <f t="shared" si="59"/>
        <v>8</v>
      </c>
      <c r="J205" s="12" t="str">
        <f t="shared" si="60"/>
        <v>414</v>
      </c>
      <c r="K205" s="12">
        <f t="shared" si="61"/>
        <v>16</v>
      </c>
      <c r="L205" s="12" t="str">
        <f t="shared" si="62"/>
        <v>J1D</v>
      </c>
      <c r="M205" s="12">
        <f t="shared" si="63"/>
        <v>32</v>
      </c>
      <c r="N205" s="12" t="str">
        <f t="shared" si="64"/>
        <v>CCP</v>
      </c>
      <c r="O205" s="12">
        <f t="shared" si="65"/>
        <v>64</v>
      </c>
      <c r="P205" s="12" t="str">
        <f t="shared" si="66"/>
        <v>1BY</v>
      </c>
      <c r="Q205" s="12">
        <f t="shared" si="67"/>
        <v>128</v>
      </c>
      <c r="R205" s="12" t="str">
        <f t="shared" si="68"/>
        <v>COM</v>
      </c>
      <c r="S205" s="12">
        <f t="shared" si="69"/>
        <v>134</v>
      </c>
      <c r="T205" s="12" t="str">
        <f t="shared" si="70"/>
        <v>COM</v>
      </c>
      <c r="U205" s="12">
        <f t="shared" si="71"/>
        <v>134</v>
      </c>
    </row>
    <row r="206" spans="1:21" x14ac:dyDescent="0.35">
      <c r="A206" s="12" t="str">
        <f>Input!B206</f>
        <v>2KV</v>
      </c>
      <c r="B206" s="12" t="str">
        <f>Input!C206</f>
        <v>XXQ</v>
      </c>
      <c r="C206" s="12">
        <v>1</v>
      </c>
      <c r="D206" s="12" t="str">
        <f t="shared" si="54"/>
        <v>6J8</v>
      </c>
      <c r="E206" s="12">
        <f t="shared" si="55"/>
        <v>2</v>
      </c>
      <c r="F206" s="12" t="str">
        <f t="shared" si="56"/>
        <v>VMQ</v>
      </c>
      <c r="G206" s="12">
        <f t="shared" si="57"/>
        <v>4</v>
      </c>
      <c r="H206" s="12" t="str">
        <f t="shared" si="58"/>
        <v>6WP</v>
      </c>
      <c r="I206" s="12">
        <f t="shared" si="59"/>
        <v>8</v>
      </c>
      <c r="J206" s="12" t="str">
        <f t="shared" si="60"/>
        <v>174</v>
      </c>
      <c r="K206" s="12">
        <f t="shared" si="61"/>
        <v>16</v>
      </c>
      <c r="L206" s="12" t="str">
        <f t="shared" si="62"/>
        <v>5JP</v>
      </c>
      <c r="M206" s="12">
        <f t="shared" si="63"/>
        <v>32</v>
      </c>
      <c r="N206" s="12" t="str">
        <f t="shared" si="64"/>
        <v>8RN</v>
      </c>
      <c r="O206" s="12">
        <f t="shared" si="65"/>
        <v>64</v>
      </c>
      <c r="P206" s="12" t="str">
        <f t="shared" si="66"/>
        <v>COM</v>
      </c>
      <c r="Q206" s="12">
        <f t="shared" si="67"/>
        <v>78</v>
      </c>
      <c r="R206" s="12" t="str">
        <f t="shared" si="68"/>
        <v>COM</v>
      </c>
      <c r="S206" s="12">
        <f t="shared" si="69"/>
        <v>78</v>
      </c>
      <c r="T206" s="12" t="str">
        <f t="shared" si="70"/>
        <v>COM</v>
      </c>
      <c r="U206" s="12">
        <f t="shared" si="71"/>
        <v>78</v>
      </c>
    </row>
    <row r="207" spans="1:21" x14ac:dyDescent="0.35">
      <c r="A207" s="12" t="str">
        <f>Input!B207</f>
        <v>8RF</v>
      </c>
      <c r="B207" s="12" t="str">
        <f>Input!C207</f>
        <v>WBS</v>
      </c>
      <c r="C207" s="12">
        <v>1</v>
      </c>
      <c r="D207" s="12" t="str">
        <f t="shared" si="54"/>
        <v>KT9</v>
      </c>
      <c r="E207" s="12">
        <f t="shared" si="55"/>
        <v>2</v>
      </c>
      <c r="F207" s="12" t="str">
        <f t="shared" si="56"/>
        <v>9WT</v>
      </c>
      <c r="G207" s="12">
        <f t="shared" si="57"/>
        <v>4</v>
      </c>
      <c r="H207" s="12" t="str">
        <f t="shared" si="58"/>
        <v>X4N</v>
      </c>
      <c r="I207" s="12">
        <f t="shared" si="59"/>
        <v>8</v>
      </c>
      <c r="J207" s="12" t="str">
        <f t="shared" si="60"/>
        <v>D24</v>
      </c>
      <c r="K207" s="12">
        <f t="shared" si="61"/>
        <v>16</v>
      </c>
      <c r="L207" s="12" t="str">
        <f t="shared" si="62"/>
        <v>5SJ</v>
      </c>
      <c r="M207" s="12">
        <f t="shared" si="63"/>
        <v>32</v>
      </c>
      <c r="N207" s="12" t="str">
        <f t="shared" si="64"/>
        <v>MVH</v>
      </c>
      <c r="O207" s="12">
        <f t="shared" si="65"/>
        <v>64</v>
      </c>
      <c r="P207" s="12" t="str">
        <f t="shared" si="66"/>
        <v>TLR</v>
      </c>
      <c r="Q207" s="12">
        <f t="shared" si="67"/>
        <v>128</v>
      </c>
      <c r="R207" s="12" t="str">
        <f t="shared" si="68"/>
        <v>COM</v>
      </c>
      <c r="S207" s="12">
        <f t="shared" si="69"/>
        <v>216</v>
      </c>
      <c r="T207" s="12" t="str">
        <f t="shared" si="70"/>
        <v>COM</v>
      </c>
      <c r="U207" s="12">
        <f t="shared" si="71"/>
        <v>216</v>
      </c>
    </row>
    <row r="208" spans="1:21" x14ac:dyDescent="0.35">
      <c r="A208" s="12" t="str">
        <f>Input!B208</f>
        <v>3Z8</v>
      </c>
      <c r="B208" s="12" t="str">
        <f>Input!C208</f>
        <v>95F</v>
      </c>
      <c r="C208" s="12">
        <v>1</v>
      </c>
      <c r="D208" s="12" t="str">
        <f t="shared" si="54"/>
        <v>BV2</v>
      </c>
      <c r="E208" s="12">
        <f t="shared" si="55"/>
        <v>2</v>
      </c>
      <c r="F208" s="12" t="str">
        <f t="shared" si="56"/>
        <v>X2M</v>
      </c>
      <c r="G208" s="12">
        <f t="shared" si="57"/>
        <v>4</v>
      </c>
      <c r="H208" s="12" t="str">
        <f t="shared" si="58"/>
        <v>DMP</v>
      </c>
      <c r="I208" s="12">
        <f t="shared" si="59"/>
        <v>8</v>
      </c>
      <c r="J208" s="12" t="str">
        <f t="shared" si="60"/>
        <v>KRF</v>
      </c>
      <c r="K208" s="12">
        <f t="shared" si="61"/>
        <v>16</v>
      </c>
      <c r="L208" s="12" t="str">
        <f t="shared" si="62"/>
        <v>1NH</v>
      </c>
      <c r="M208" s="12">
        <f t="shared" si="63"/>
        <v>32</v>
      </c>
      <c r="N208" s="12" t="str">
        <f t="shared" si="64"/>
        <v>VCN</v>
      </c>
      <c r="O208" s="12">
        <f t="shared" si="65"/>
        <v>64</v>
      </c>
      <c r="P208" s="12" t="str">
        <f t="shared" si="66"/>
        <v>49V</v>
      </c>
      <c r="Q208" s="12">
        <f t="shared" si="67"/>
        <v>128</v>
      </c>
      <c r="R208" s="12" t="str">
        <f t="shared" si="68"/>
        <v>COM</v>
      </c>
      <c r="S208" s="12">
        <f t="shared" si="69"/>
        <v>236</v>
      </c>
      <c r="T208" s="12" t="str">
        <f t="shared" si="70"/>
        <v>COM</v>
      </c>
      <c r="U208" s="12">
        <f t="shared" si="71"/>
        <v>236</v>
      </c>
    </row>
    <row r="209" spans="1:21" x14ac:dyDescent="0.35">
      <c r="A209" s="12" t="str">
        <f>Input!B209</f>
        <v>WQM</v>
      </c>
      <c r="B209" s="12" t="str">
        <f>Input!C209</f>
        <v>NR1</v>
      </c>
      <c r="C209" s="12">
        <v>1</v>
      </c>
      <c r="D209" s="12" t="str">
        <f t="shared" si="54"/>
        <v>6GB</v>
      </c>
      <c r="E209" s="12">
        <f t="shared" si="55"/>
        <v>2</v>
      </c>
      <c r="F209" s="12" t="str">
        <f t="shared" si="56"/>
        <v>LF3</v>
      </c>
      <c r="G209" s="12">
        <f t="shared" si="57"/>
        <v>4</v>
      </c>
      <c r="H209" s="12" t="str">
        <f t="shared" si="58"/>
        <v>B3G</v>
      </c>
      <c r="I209" s="12">
        <f t="shared" si="59"/>
        <v>8</v>
      </c>
      <c r="J209" s="12" t="str">
        <f t="shared" si="60"/>
        <v>6GC</v>
      </c>
      <c r="K209" s="12">
        <f t="shared" si="61"/>
        <v>16</v>
      </c>
      <c r="L209" s="12" t="str">
        <f t="shared" si="62"/>
        <v>VPV</v>
      </c>
      <c r="M209" s="12">
        <f t="shared" si="63"/>
        <v>32</v>
      </c>
      <c r="N209" s="12" t="str">
        <f t="shared" si="64"/>
        <v>QKN</v>
      </c>
      <c r="O209" s="12">
        <f t="shared" si="65"/>
        <v>64</v>
      </c>
      <c r="P209" s="12" t="str">
        <f t="shared" si="66"/>
        <v>COM</v>
      </c>
      <c r="Q209" s="12">
        <f t="shared" si="67"/>
        <v>79</v>
      </c>
      <c r="R209" s="12" t="str">
        <f t="shared" si="68"/>
        <v>COM</v>
      </c>
      <c r="S209" s="12">
        <f t="shared" si="69"/>
        <v>79</v>
      </c>
      <c r="T209" s="12" t="str">
        <f t="shared" si="70"/>
        <v>COM</v>
      </c>
      <c r="U209" s="12">
        <f t="shared" si="71"/>
        <v>79</v>
      </c>
    </row>
    <row r="210" spans="1:21" x14ac:dyDescent="0.35">
      <c r="A210" s="12" t="str">
        <f>Input!B210</f>
        <v>WNT</v>
      </c>
      <c r="B210" s="12" t="str">
        <f>Input!C210</f>
        <v>S75</v>
      </c>
      <c r="C210" s="12">
        <v>1</v>
      </c>
      <c r="D210" s="12" t="str">
        <f t="shared" si="54"/>
        <v>39P</v>
      </c>
      <c r="E210" s="12">
        <f t="shared" si="55"/>
        <v>2</v>
      </c>
      <c r="F210" s="12" t="str">
        <f t="shared" si="56"/>
        <v>ZKT</v>
      </c>
      <c r="G210" s="12">
        <f t="shared" si="57"/>
        <v>4</v>
      </c>
      <c r="H210" s="12" t="str">
        <f t="shared" si="58"/>
        <v>1T5</v>
      </c>
      <c r="I210" s="12">
        <f t="shared" si="59"/>
        <v>8</v>
      </c>
      <c r="J210" s="12" t="str">
        <f t="shared" si="60"/>
        <v>GQQ</v>
      </c>
      <c r="K210" s="12">
        <f t="shared" si="61"/>
        <v>16</v>
      </c>
      <c r="L210" s="12" t="str">
        <f t="shared" si="62"/>
        <v>ZDD</v>
      </c>
      <c r="M210" s="12">
        <f t="shared" si="63"/>
        <v>32</v>
      </c>
      <c r="N210" s="12" t="str">
        <f t="shared" si="64"/>
        <v>NCJ</v>
      </c>
      <c r="O210" s="12">
        <f t="shared" si="65"/>
        <v>64</v>
      </c>
      <c r="P210" s="12" t="str">
        <f t="shared" si="66"/>
        <v>V4B</v>
      </c>
      <c r="Q210" s="12">
        <f t="shared" si="67"/>
        <v>128</v>
      </c>
      <c r="R210" s="12" t="str">
        <f t="shared" si="68"/>
        <v>DMJ</v>
      </c>
      <c r="S210" s="12">
        <f t="shared" si="69"/>
        <v>256</v>
      </c>
      <c r="T210" s="12" t="str">
        <f t="shared" si="70"/>
        <v>COM</v>
      </c>
      <c r="U210" s="12">
        <f t="shared" si="71"/>
        <v>298</v>
      </c>
    </row>
    <row r="211" spans="1:21" x14ac:dyDescent="0.35">
      <c r="A211" s="12" t="str">
        <f>Input!B211</f>
        <v>7WS</v>
      </c>
      <c r="B211" s="12" t="str">
        <f>Input!C211</f>
        <v>ZJ5</v>
      </c>
      <c r="C211" s="12">
        <v>1</v>
      </c>
      <c r="D211" s="12" t="str">
        <f t="shared" si="54"/>
        <v>2Q1</v>
      </c>
      <c r="E211" s="12">
        <f t="shared" si="55"/>
        <v>2</v>
      </c>
      <c r="F211" s="12" t="str">
        <f t="shared" si="56"/>
        <v>RQF</v>
      </c>
      <c r="G211" s="12">
        <f t="shared" si="57"/>
        <v>4</v>
      </c>
      <c r="H211" s="12" t="str">
        <f t="shared" si="58"/>
        <v>3JZ</v>
      </c>
      <c r="I211" s="12">
        <f t="shared" si="59"/>
        <v>8</v>
      </c>
      <c r="J211" s="12" t="str">
        <f t="shared" si="60"/>
        <v>K7Q</v>
      </c>
      <c r="K211" s="12">
        <f t="shared" si="61"/>
        <v>16</v>
      </c>
      <c r="L211" s="12" t="str">
        <f t="shared" si="62"/>
        <v>LX6</v>
      </c>
      <c r="M211" s="12">
        <f t="shared" si="63"/>
        <v>32</v>
      </c>
      <c r="N211" s="12" t="str">
        <f t="shared" si="64"/>
        <v>C66</v>
      </c>
      <c r="O211" s="12">
        <f t="shared" si="65"/>
        <v>64</v>
      </c>
      <c r="P211" s="12" t="str">
        <f t="shared" si="66"/>
        <v>MC4</v>
      </c>
      <c r="Q211" s="12">
        <f t="shared" si="67"/>
        <v>128</v>
      </c>
      <c r="R211" s="12" t="str">
        <f t="shared" si="68"/>
        <v>COM</v>
      </c>
      <c r="S211" s="12">
        <f t="shared" si="69"/>
        <v>144</v>
      </c>
      <c r="T211" s="12" t="str">
        <f t="shared" si="70"/>
        <v>COM</v>
      </c>
      <c r="U211" s="12">
        <f t="shared" si="71"/>
        <v>144</v>
      </c>
    </row>
    <row r="212" spans="1:21" x14ac:dyDescent="0.35">
      <c r="A212" s="12" t="str">
        <f>Input!B212</f>
        <v>RDQ</v>
      </c>
      <c r="B212" s="12" t="str">
        <f>Input!C212</f>
        <v>YNF</v>
      </c>
      <c r="C212" s="12">
        <v>1</v>
      </c>
      <c r="D212" s="12" t="str">
        <f t="shared" si="54"/>
        <v>4BW</v>
      </c>
      <c r="E212" s="12">
        <f t="shared" si="55"/>
        <v>2</v>
      </c>
      <c r="F212" s="12" t="str">
        <f t="shared" si="56"/>
        <v>N36</v>
      </c>
      <c r="G212" s="12">
        <f t="shared" si="57"/>
        <v>4</v>
      </c>
      <c r="H212" s="12" t="str">
        <f t="shared" si="58"/>
        <v>4KM</v>
      </c>
      <c r="I212" s="12">
        <f t="shared" si="59"/>
        <v>8</v>
      </c>
      <c r="J212" s="12" t="str">
        <f t="shared" si="60"/>
        <v>L65</v>
      </c>
      <c r="K212" s="12">
        <f t="shared" si="61"/>
        <v>16</v>
      </c>
      <c r="L212" s="12" t="str">
        <f t="shared" si="62"/>
        <v>4G3</v>
      </c>
      <c r="M212" s="12">
        <f t="shared" si="63"/>
        <v>32</v>
      </c>
      <c r="N212" s="12" t="str">
        <f t="shared" si="64"/>
        <v>VPV</v>
      </c>
      <c r="O212" s="12">
        <f t="shared" si="65"/>
        <v>64</v>
      </c>
      <c r="P212" s="12" t="str">
        <f t="shared" si="66"/>
        <v>COM</v>
      </c>
      <c r="Q212" s="12">
        <f t="shared" si="67"/>
        <v>111</v>
      </c>
      <c r="R212" s="12" t="str">
        <f t="shared" si="68"/>
        <v>COM</v>
      </c>
      <c r="S212" s="12">
        <f t="shared" si="69"/>
        <v>111</v>
      </c>
      <c r="T212" s="12" t="str">
        <f t="shared" si="70"/>
        <v>COM</v>
      </c>
      <c r="U212" s="12">
        <f t="shared" si="71"/>
        <v>111</v>
      </c>
    </row>
    <row r="213" spans="1:21" x14ac:dyDescent="0.35">
      <c r="A213" s="12" t="str">
        <f>Input!B213</f>
        <v>XBV</v>
      </c>
      <c r="B213" s="12" t="str">
        <f>Input!C213</f>
        <v>2DY</v>
      </c>
      <c r="C213" s="12">
        <v>1</v>
      </c>
      <c r="D213" s="12" t="str">
        <f t="shared" si="54"/>
        <v>V8Q</v>
      </c>
      <c r="E213" s="12">
        <f t="shared" si="55"/>
        <v>2</v>
      </c>
      <c r="F213" s="12" t="str">
        <f t="shared" si="56"/>
        <v>2CY</v>
      </c>
      <c r="G213" s="12">
        <f t="shared" si="57"/>
        <v>4</v>
      </c>
      <c r="H213" s="12" t="str">
        <f t="shared" si="58"/>
        <v>429</v>
      </c>
      <c r="I213" s="12">
        <f t="shared" si="59"/>
        <v>8</v>
      </c>
      <c r="J213" s="12" t="str">
        <f t="shared" si="60"/>
        <v>MLN</v>
      </c>
      <c r="K213" s="12">
        <f t="shared" si="61"/>
        <v>16</v>
      </c>
      <c r="L213" s="12" t="str">
        <f t="shared" si="62"/>
        <v>L34</v>
      </c>
      <c r="M213" s="12">
        <f t="shared" si="63"/>
        <v>32</v>
      </c>
      <c r="N213" s="12" t="str">
        <f t="shared" si="64"/>
        <v>J9J</v>
      </c>
      <c r="O213" s="12">
        <f t="shared" si="65"/>
        <v>64</v>
      </c>
      <c r="P213" s="12" t="str">
        <f t="shared" si="66"/>
        <v>J1W</v>
      </c>
      <c r="Q213" s="12">
        <f t="shared" si="67"/>
        <v>128</v>
      </c>
      <c r="R213" s="12" t="str">
        <f t="shared" si="68"/>
        <v>HQ7</v>
      </c>
      <c r="S213" s="12">
        <f t="shared" si="69"/>
        <v>256</v>
      </c>
      <c r="T213" s="12" t="str">
        <f t="shared" si="70"/>
        <v>COM</v>
      </c>
      <c r="U213" s="12">
        <f t="shared" si="71"/>
        <v>307</v>
      </c>
    </row>
    <row r="214" spans="1:21" x14ac:dyDescent="0.35">
      <c r="A214" s="12" t="str">
        <f>Input!B214</f>
        <v>V48</v>
      </c>
      <c r="B214" s="12" t="str">
        <f>Input!C214</f>
        <v>7LM</v>
      </c>
      <c r="C214" s="12">
        <v>1</v>
      </c>
      <c r="D214" s="12" t="str">
        <f t="shared" si="54"/>
        <v>QPS</v>
      </c>
      <c r="E214" s="12">
        <f t="shared" si="55"/>
        <v>2</v>
      </c>
      <c r="F214" s="12" t="str">
        <f t="shared" si="56"/>
        <v>2XV</v>
      </c>
      <c r="G214" s="12">
        <f t="shared" si="57"/>
        <v>4</v>
      </c>
      <c r="H214" s="12" t="str">
        <f t="shared" si="58"/>
        <v>6T3</v>
      </c>
      <c r="I214" s="12">
        <f t="shared" si="59"/>
        <v>8</v>
      </c>
      <c r="J214" s="12" t="str">
        <f t="shared" si="60"/>
        <v>QSS</v>
      </c>
      <c r="K214" s="12">
        <f t="shared" si="61"/>
        <v>16</v>
      </c>
      <c r="L214" s="12" t="str">
        <f t="shared" si="62"/>
        <v>4KM</v>
      </c>
      <c r="M214" s="12">
        <f t="shared" si="63"/>
        <v>32</v>
      </c>
      <c r="N214" s="12" t="str">
        <f t="shared" si="64"/>
        <v>3M8</v>
      </c>
      <c r="O214" s="12">
        <f t="shared" si="65"/>
        <v>64</v>
      </c>
      <c r="P214" s="12" t="str">
        <f t="shared" si="66"/>
        <v>TPK</v>
      </c>
      <c r="Q214" s="12">
        <f t="shared" si="67"/>
        <v>128</v>
      </c>
      <c r="R214" s="12" t="str">
        <f t="shared" si="68"/>
        <v>COM</v>
      </c>
      <c r="S214" s="12">
        <f t="shared" si="69"/>
        <v>135</v>
      </c>
      <c r="T214" s="12" t="str">
        <f t="shared" si="70"/>
        <v>COM</v>
      </c>
      <c r="U214" s="12">
        <f t="shared" si="71"/>
        <v>135</v>
      </c>
    </row>
    <row r="215" spans="1:21" x14ac:dyDescent="0.35">
      <c r="A215" s="12" t="str">
        <f>Input!B215</f>
        <v>64H</v>
      </c>
      <c r="B215" s="12" t="str">
        <f>Input!C215</f>
        <v>C78</v>
      </c>
      <c r="C215" s="12">
        <v>1</v>
      </c>
      <c r="D215" s="12" t="str">
        <f t="shared" si="54"/>
        <v>HT6</v>
      </c>
      <c r="E215" s="12">
        <f t="shared" si="55"/>
        <v>2</v>
      </c>
      <c r="F215" s="12" t="str">
        <f t="shared" si="56"/>
        <v>ZTJ</v>
      </c>
      <c r="G215" s="12">
        <f t="shared" si="57"/>
        <v>4</v>
      </c>
      <c r="H215" s="12" t="str">
        <f t="shared" si="58"/>
        <v>5Q9</v>
      </c>
      <c r="I215" s="12">
        <f t="shared" si="59"/>
        <v>8</v>
      </c>
      <c r="J215" s="12" t="str">
        <f t="shared" si="60"/>
        <v>8VY</v>
      </c>
      <c r="K215" s="12">
        <f t="shared" si="61"/>
        <v>16</v>
      </c>
      <c r="L215" s="12" t="str">
        <f t="shared" si="62"/>
        <v>FN1</v>
      </c>
      <c r="M215" s="12">
        <f t="shared" si="63"/>
        <v>32</v>
      </c>
      <c r="N215" s="12" t="str">
        <f t="shared" si="64"/>
        <v>J26</v>
      </c>
      <c r="O215" s="12">
        <f t="shared" si="65"/>
        <v>64</v>
      </c>
      <c r="P215" s="12" t="str">
        <f t="shared" si="66"/>
        <v>BMX</v>
      </c>
      <c r="Q215" s="12">
        <f t="shared" si="67"/>
        <v>128</v>
      </c>
      <c r="R215" s="12" t="str">
        <f t="shared" si="68"/>
        <v>COM</v>
      </c>
      <c r="S215" s="12">
        <f t="shared" si="69"/>
        <v>241</v>
      </c>
      <c r="T215" s="12" t="str">
        <f t="shared" si="70"/>
        <v>COM</v>
      </c>
      <c r="U215" s="12">
        <f t="shared" si="71"/>
        <v>241</v>
      </c>
    </row>
    <row r="216" spans="1:21" x14ac:dyDescent="0.35">
      <c r="A216" s="12" t="str">
        <f>Input!B216</f>
        <v>L2P</v>
      </c>
      <c r="B216" s="12" t="str">
        <f>Input!C216</f>
        <v>VHR</v>
      </c>
      <c r="C216" s="12">
        <v>1</v>
      </c>
      <c r="D216" s="12" t="str">
        <f t="shared" si="54"/>
        <v>RL4</v>
      </c>
      <c r="E216" s="12">
        <f t="shared" si="55"/>
        <v>2</v>
      </c>
      <c r="F216" s="12" t="str">
        <f t="shared" si="56"/>
        <v>TJH</v>
      </c>
      <c r="G216" s="12">
        <f t="shared" si="57"/>
        <v>4</v>
      </c>
      <c r="H216" s="12" t="str">
        <f t="shared" si="58"/>
        <v>78D</v>
      </c>
      <c r="I216" s="12">
        <f t="shared" si="59"/>
        <v>8</v>
      </c>
      <c r="J216" s="12" t="str">
        <f t="shared" si="60"/>
        <v>TPX</v>
      </c>
      <c r="K216" s="12">
        <f t="shared" si="61"/>
        <v>16</v>
      </c>
      <c r="L216" s="12" t="str">
        <f t="shared" si="62"/>
        <v>7W8</v>
      </c>
      <c r="M216" s="12">
        <f t="shared" si="63"/>
        <v>32</v>
      </c>
      <c r="N216" s="12" t="str">
        <f t="shared" si="64"/>
        <v>91Q</v>
      </c>
      <c r="O216" s="12">
        <f t="shared" si="65"/>
        <v>64</v>
      </c>
      <c r="P216" s="12" t="str">
        <f t="shared" si="66"/>
        <v>62Y</v>
      </c>
      <c r="Q216" s="12">
        <f t="shared" si="67"/>
        <v>128</v>
      </c>
      <c r="R216" s="12" t="str">
        <f t="shared" si="68"/>
        <v>COM</v>
      </c>
      <c r="S216" s="12">
        <f t="shared" si="69"/>
        <v>243</v>
      </c>
      <c r="T216" s="12" t="str">
        <f t="shared" si="70"/>
        <v>COM</v>
      </c>
      <c r="U216" s="12">
        <f t="shared" si="71"/>
        <v>243</v>
      </c>
    </row>
    <row r="217" spans="1:21" x14ac:dyDescent="0.35">
      <c r="A217" s="12" t="str">
        <f>Input!B217</f>
        <v>9QN</v>
      </c>
      <c r="B217" s="12" t="str">
        <f>Input!C217</f>
        <v>V47</v>
      </c>
      <c r="C217" s="12">
        <v>1</v>
      </c>
      <c r="D217" s="12" t="str">
        <f t="shared" si="54"/>
        <v>KVT</v>
      </c>
      <c r="E217" s="12">
        <f t="shared" si="55"/>
        <v>2</v>
      </c>
      <c r="F217" s="12" t="str">
        <f t="shared" si="56"/>
        <v>913</v>
      </c>
      <c r="G217" s="12">
        <f t="shared" si="57"/>
        <v>4</v>
      </c>
      <c r="H217" s="12" t="str">
        <f t="shared" si="58"/>
        <v>VCN</v>
      </c>
      <c r="I217" s="12">
        <f t="shared" si="59"/>
        <v>8</v>
      </c>
      <c r="J217" s="12" t="str">
        <f t="shared" si="60"/>
        <v>NSF</v>
      </c>
      <c r="K217" s="12">
        <f t="shared" si="61"/>
        <v>16</v>
      </c>
      <c r="L217" s="12" t="str">
        <f t="shared" si="62"/>
        <v>KGT</v>
      </c>
      <c r="M217" s="12">
        <f t="shared" si="63"/>
        <v>32</v>
      </c>
      <c r="N217" s="12" t="str">
        <f t="shared" si="64"/>
        <v>7SJ</v>
      </c>
      <c r="O217" s="12">
        <f t="shared" si="65"/>
        <v>64</v>
      </c>
      <c r="P217" s="12" t="str">
        <f t="shared" si="66"/>
        <v>1KQ</v>
      </c>
      <c r="Q217" s="12">
        <f t="shared" si="67"/>
        <v>128</v>
      </c>
      <c r="R217" s="12" t="str">
        <f t="shared" si="68"/>
        <v>COM</v>
      </c>
      <c r="S217" s="12">
        <f t="shared" si="69"/>
        <v>180</v>
      </c>
      <c r="T217" s="12" t="str">
        <f t="shared" si="70"/>
        <v>COM</v>
      </c>
      <c r="U217" s="12">
        <f t="shared" si="71"/>
        <v>180</v>
      </c>
    </row>
    <row r="218" spans="1:21" x14ac:dyDescent="0.35">
      <c r="A218" s="12" t="str">
        <f>Input!B218</f>
        <v>Y5S</v>
      </c>
      <c r="B218" s="12" t="str">
        <f>Input!C218</f>
        <v>9C5</v>
      </c>
      <c r="C218" s="12">
        <v>1</v>
      </c>
      <c r="D218" s="12" t="str">
        <f t="shared" si="54"/>
        <v>714</v>
      </c>
      <c r="E218" s="12">
        <f t="shared" si="55"/>
        <v>2</v>
      </c>
      <c r="F218" s="12" t="str">
        <f t="shared" si="56"/>
        <v>H7L</v>
      </c>
      <c r="G218" s="12">
        <f t="shared" si="57"/>
        <v>4</v>
      </c>
      <c r="H218" s="12" t="str">
        <f t="shared" si="58"/>
        <v>MTL</v>
      </c>
      <c r="I218" s="12">
        <f t="shared" si="59"/>
        <v>8</v>
      </c>
      <c r="J218" s="12" t="str">
        <f t="shared" si="60"/>
        <v>B19</v>
      </c>
      <c r="K218" s="12">
        <f t="shared" si="61"/>
        <v>16</v>
      </c>
      <c r="L218" s="12" t="str">
        <f t="shared" si="62"/>
        <v>COM</v>
      </c>
      <c r="M218" s="12">
        <f t="shared" si="63"/>
        <v>26</v>
      </c>
      <c r="N218" s="12" t="str">
        <f t="shared" si="64"/>
        <v>COM</v>
      </c>
      <c r="O218" s="12">
        <f t="shared" si="65"/>
        <v>26</v>
      </c>
      <c r="P218" s="12" t="str">
        <f t="shared" si="66"/>
        <v>COM</v>
      </c>
      <c r="Q218" s="12">
        <f t="shared" si="67"/>
        <v>26</v>
      </c>
      <c r="R218" s="12" t="str">
        <f t="shared" si="68"/>
        <v>COM</v>
      </c>
      <c r="S218" s="12">
        <f t="shared" si="69"/>
        <v>26</v>
      </c>
      <c r="T218" s="12" t="str">
        <f t="shared" si="70"/>
        <v>COM</v>
      </c>
      <c r="U218" s="12">
        <f t="shared" si="71"/>
        <v>26</v>
      </c>
    </row>
    <row r="219" spans="1:21" x14ac:dyDescent="0.35">
      <c r="A219" s="12" t="str">
        <f>Input!B219</f>
        <v>QDT</v>
      </c>
      <c r="B219" s="12" t="str">
        <f>Input!C219</f>
        <v>9D9</v>
      </c>
      <c r="C219" s="12">
        <v>1</v>
      </c>
      <c r="D219" s="12" t="str">
        <f t="shared" si="54"/>
        <v>3NT</v>
      </c>
      <c r="E219" s="12">
        <f t="shared" si="55"/>
        <v>2</v>
      </c>
      <c r="F219" s="12" t="str">
        <f t="shared" si="56"/>
        <v>LD6</v>
      </c>
      <c r="G219" s="12">
        <f t="shared" si="57"/>
        <v>4</v>
      </c>
      <c r="H219" s="12" t="str">
        <f t="shared" si="58"/>
        <v>BLG</v>
      </c>
      <c r="I219" s="12">
        <f t="shared" si="59"/>
        <v>8</v>
      </c>
      <c r="J219" s="12" t="str">
        <f t="shared" si="60"/>
        <v>DNY</v>
      </c>
      <c r="K219" s="12">
        <f t="shared" si="61"/>
        <v>16</v>
      </c>
      <c r="L219" s="12" t="str">
        <f t="shared" si="62"/>
        <v>64H</v>
      </c>
      <c r="M219" s="12">
        <f t="shared" si="63"/>
        <v>32</v>
      </c>
      <c r="N219" s="12" t="str">
        <f t="shared" si="64"/>
        <v>FN1</v>
      </c>
      <c r="O219" s="12">
        <f t="shared" si="65"/>
        <v>64</v>
      </c>
      <c r="P219" s="12" t="str">
        <f t="shared" si="66"/>
        <v>6N1</v>
      </c>
      <c r="Q219" s="12">
        <f t="shared" si="67"/>
        <v>128</v>
      </c>
      <c r="R219" s="12" t="str">
        <f t="shared" si="68"/>
        <v>QR4</v>
      </c>
      <c r="S219" s="12">
        <f t="shared" si="69"/>
        <v>256</v>
      </c>
      <c r="T219" s="12" t="str">
        <f t="shared" si="70"/>
        <v>COM</v>
      </c>
      <c r="U219" s="12">
        <f t="shared" si="71"/>
        <v>273</v>
      </c>
    </row>
    <row r="220" spans="1:21" x14ac:dyDescent="0.35">
      <c r="A220" s="12" t="str">
        <f>Input!B220</f>
        <v>2DJ</v>
      </c>
      <c r="B220" s="12" t="str">
        <f>Input!C220</f>
        <v>7DC</v>
      </c>
      <c r="C220" s="12">
        <v>1</v>
      </c>
      <c r="D220" s="12" t="str">
        <f t="shared" si="54"/>
        <v>TNC</v>
      </c>
      <c r="E220" s="12">
        <f t="shared" si="55"/>
        <v>2</v>
      </c>
      <c r="F220" s="12" t="str">
        <f t="shared" si="56"/>
        <v>RQF</v>
      </c>
      <c r="G220" s="12">
        <f t="shared" si="57"/>
        <v>4</v>
      </c>
      <c r="H220" s="12" t="str">
        <f t="shared" si="58"/>
        <v>3JZ</v>
      </c>
      <c r="I220" s="12">
        <f t="shared" si="59"/>
        <v>8</v>
      </c>
      <c r="J220" s="12" t="str">
        <f t="shared" si="60"/>
        <v>K7Q</v>
      </c>
      <c r="K220" s="12">
        <f t="shared" si="61"/>
        <v>16</v>
      </c>
      <c r="L220" s="12" t="str">
        <f t="shared" si="62"/>
        <v>LX6</v>
      </c>
      <c r="M220" s="12">
        <f t="shared" si="63"/>
        <v>32</v>
      </c>
      <c r="N220" s="12" t="str">
        <f t="shared" si="64"/>
        <v>C66</v>
      </c>
      <c r="O220" s="12">
        <f t="shared" si="65"/>
        <v>64</v>
      </c>
      <c r="P220" s="12" t="str">
        <f t="shared" si="66"/>
        <v>MC4</v>
      </c>
      <c r="Q220" s="12">
        <f t="shared" si="67"/>
        <v>128</v>
      </c>
      <c r="R220" s="12" t="str">
        <f t="shared" si="68"/>
        <v>COM</v>
      </c>
      <c r="S220" s="12">
        <f t="shared" si="69"/>
        <v>144</v>
      </c>
      <c r="T220" s="12" t="str">
        <f t="shared" si="70"/>
        <v>COM</v>
      </c>
      <c r="U220" s="12">
        <f t="shared" si="71"/>
        <v>144</v>
      </c>
    </row>
    <row r="221" spans="1:21" x14ac:dyDescent="0.35">
      <c r="A221" s="12" t="str">
        <f>Input!B221</f>
        <v>H6P</v>
      </c>
      <c r="B221" s="12" t="str">
        <f>Input!C221</f>
        <v>H8P</v>
      </c>
      <c r="C221" s="12">
        <v>1</v>
      </c>
      <c r="D221" s="12" t="str">
        <f t="shared" si="54"/>
        <v>G71</v>
      </c>
      <c r="E221" s="12">
        <f t="shared" si="55"/>
        <v>2</v>
      </c>
      <c r="F221" s="12" t="str">
        <f t="shared" si="56"/>
        <v>QX9</v>
      </c>
      <c r="G221" s="12">
        <f t="shared" si="57"/>
        <v>4</v>
      </c>
      <c r="H221" s="12" t="str">
        <f t="shared" si="58"/>
        <v>Y5Q</v>
      </c>
      <c r="I221" s="12">
        <f t="shared" si="59"/>
        <v>8</v>
      </c>
      <c r="J221" s="12" t="str">
        <f t="shared" si="60"/>
        <v>D46</v>
      </c>
      <c r="K221" s="12">
        <f t="shared" si="61"/>
        <v>16</v>
      </c>
      <c r="L221" s="12" t="str">
        <f t="shared" si="62"/>
        <v>XQZ</v>
      </c>
      <c r="M221" s="12">
        <f t="shared" si="63"/>
        <v>32</v>
      </c>
      <c r="N221" s="12" t="str">
        <f t="shared" si="64"/>
        <v>5PC</v>
      </c>
      <c r="O221" s="12">
        <f t="shared" si="65"/>
        <v>64</v>
      </c>
      <c r="P221" s="12" t="str">
        <f t="shared" si="66"/>
        <v>CPM</v>
      </c>
      <c r="Q221" s="12">
        <f t="shared" si="67"/>
        <v>128</v>
      </c>
      <c r="R221" s="12" t="str">
        <f t="shared" si="68"/>
        <v>COM</v>
      </c>
      <c r="S221" s="12">
        <f t="shared" si="69"/>
        <v>246</v>
      </c>
      <c r="T221" s="12" t="str">
        <f t="shared" si="70"/>
        <v>COM</v>
      </c>
      <c r="U221" s="12">
        <f t="shared" si="71"/>
        <v>246</v>
      </c>
    </row>
    <row r="222" spans="1:21" x14ac:dyDescent="0.35">
      <c r="A222" s="12" t="str">
        <f>Input!B222</f>
        <v>X4N</v>
      </c>
      <c r="B222" s="12" t="str">
        <f>Input!C222</f>
        <v>QH4</v>
      </c>
      <c r="C222" s="12">
        <v>1</v>
      </c>
      <c r="D222" s="12" t="str">
        <f t="shared" si="54"/>
        <v>4GQ</v>
      </c>
      <c r="E222" s="12">
        <f t="shared" si="55"/>
        <v>2</v>
      </c>
      <c r="F222" s="12" t="str">
        <f t="shared" si="56"/>
        <v>1NH</v>
      </c>
      <c r="G222" s="12">
        <f t="shared" si="57"/>
        <v>4</v>
      </c>
      <c r="H222" s="12" t="str">
        <f t="shared" si="58"/>
        <v>D24</v>
      </c>
      <c r="I222" s="12">
        <f t="shared" si="59"/>
        <v>8</v>
      </c>
      <c r="J222" s="12" t="str">
        <f t="shared" si="60"/>
        <v>1PY</v>
      </c>
      <c r="K222" s="12">
        <f t="shared" si="61"/>
        <v>16</v>
      </c>
      <c r="L222" s="12" t="str">
        <f t="shared" si="62"/>
        <v>TC8</v>
      </c>
      <c r="M222" s="12">
        <f t="shared" si="63"/>
        <v>32</v>
      </c>
      <c r="N222" s="12" t="str">
        <f t="shared" si="64"/>
        <v>2DJ</v>
      </c>
      <c r="O222" s="12">
        <f t="shared" si="65"/>
        <v>64</v>
      </c>
      <c r="P222" s="12" t="str">
        <f t="shared" si="66"/>
        <v>C66</v>
      </c>
      <c r="Q222" s="12">
        <f t="shared" si="67"/>
        <v>128</v>
      </c>
      <c r="R222" s="12" t="str">
        <f t="shared" si="68"/>
        <v>COM</v>
      </c>
      <c r="S222" s="12">
        <f t="shared" si="69"/>
        <v>208</v>
      </c>
      <c r="T222" s="12" t="str">
        <f t="shared" si="70"/>
        <v>COM</v>
      </c>
      <c r="U222" s="12">
        <f t="shared" si="71"/>
        <v>208</v>
      </c>
    </row>
    <row r="223" spans="1:21" x14ac:dyDescent="0.35">
      <c r="A223" s="12" t="str">
        <f>Input!B223</f>
        <v>CYL</v>
      </c>
      <c r="B223" s="12" t="str">
        <f>Input!C223</f>
        <v>K19</v>
      </c>
      <c r="C223" s="12">
        <v>1</v>
      </c>
      <c r="D223" s="12" t="str">
        <f t="shared" si="54"/>
        <v>SC7</v>
      </c>
      <c r="E223" s="12">
        <f t="shared" si="55"/>
        <v>2</v>
      </c>
      <c r="F223" s="12" t="str">
        <f t="shared" si="56"/>
        <v>FKP</v>
      </c>
      <c r="G223" s="12">
        <f t="shared" si="57"/>
        <v>4</v>
      </c>
      <c r="H223" s="12" t="str">
        <f t="shared" si="58"/>
        <v>NWL</v>
      </c>
      <c r="I223" s="12">
        <f t="shared" si="59"/>
        <v>8</v>
      </c>
      <c r="J223" s="12" t="str">
        <f t="shared" si="60"/>
        <v>NJT</v>
      </c>
      <c r="K223" s="12">
        <f t="shared" si="61"/>
        <v>16</v>
      </c>
      <c r="L223" s="12" t="str">
        <f t="shared" si="62"/>
        <v>M28</v>
      </c>
      <c r="M223" s="12">
        <f t="shared" si="63"/>
        <v>32</v>
      </c>
      <c r="N223" s="12" t="str">
        <f t="shared" si="64"/>
        <v>CGB</v>
      </c>
      <c r="O223" s="12">
        <f t="shared" si="65"/>
        <v>64</v>
      </c>
      <c r="P223" s="12" t="str">
        <f t="shared" si="66"/>
        <v>GCR</v>
      </c>
      <c r="Q223" s="12">
        <f t="shared" si="67"/>
        <v>128</v>
      </c>
      <c r="R223" s="12" t="str">
        <f t="shared" si="68"/>
        <v>COM</v>
      </c>
      <c r="S223" s="12">
        <f t="shared" si="69"/>
        <v>217</v>
      </c>
      <c r="T223" s="12" t="str">
        <f t="shared" si="70"/>
        <v>COM</v>
      </c>
      <c r="U223" s="12">
        <f t="shared" si="71"/>
        <v>217</v>
      </c>
    </row>
    <row r="224" spans="1:21" x14ac:dyDescent="0.35">
      <c r="A224" s="12" t="str">
        <f>Input!B224</f>
        <v>CMV</v>
      </c>
      <c r="B224" s="12" t="str">
        <f>Input!C224</f>
        <v>CXY</v>
      </c>
      <c r="C224" s="12">
        <v>1</v>
      </c>
      <c r="D224" s="12" t="str">
        <f t="shared" si="54"/>
        <v>366</v>
      </c>
      <c r="E224" s="12">
        <f t="shared" si="55"/>
        <v>2</v>
      </c>
      <c r="F224" s="12" t="str">
        <f t="shared" si="56"/>
        <v>W8G</v>
      </c>
      <c r="G224" s="12">
        <f t="shared" si="57"/>
        <v>4</v>
      </c>
      <c r="H224" s="12" t="str">
        <f t="shared" si="58"/>
        <v>FNW</v>
      </c>
      <c r="I224" s="12">
        <f t="shared" si="59"/>
        <v>8</v>
      </c>
      <c r="J224" s="12" t="str">
        <f t="shared" si="60"/>
        <v>JBS</v>
      </c>
      <c r="K224" s="12">
        <f t="shared" si="61"/>
        <v>16</v>
      </c>
      <c r="L224" s="12" t="str">
        <f t="shared" si="62"/>
        <v>VP7</v>
      </c>
      <c r="M224" s="12">
        <f t="shared" si="63"/>
        <v>32</v>
      </c>
      <c r="N224" s="12" t="str">
        <f t="shared" si="64"/>
        <v>W7Z</v>
      </c>
      <c r="O224" s="12">
        <f t="shared" si="65"/>
        <v>64</v>
      </c>
      <c r="P224" s="12" t="str">
        <f t="shared" si="66"/>
        <v>NBS</v>
      </c>
      <c r="Q224" s="12">
        <f t="shared" si="67"/>
        <v>128</v>
      </c>
      <c r="R224" s="12" t="str">
        <f t="shared" si="68"/>
        <v>PWT</v>
      </c>
      <c r="S224" s="12">
        <f t="shared" si="69"/>
        <v>256</v>
      </c>
      <c r="T224" s="12" t="str">
        <f t="shared" si="70"/>
        <v>COM</v>
      </c>
      <c r="U224" s="12">
        <f t="shared" si="71"/>
        <v>257</v>
      </c>
    </row>
    <row r="225" spans="1:21" x14ac:dyDescent="0.35">
      <c r="A225" s="12" t="str">
        <f>Input!B225</f>
        <v>FDN</v>
      </c>
      <c r="B225" s="12" t="str">
        <f>Input!C225</f>
        <v>G8D</v>
      </c>
      <c r="C225" s="12">
        <v>1</v>
      </c>
      <c r="D225" s="12" t="str">
        <f t="shared" si="54"/>
        <v>361</v>
      </c>
      <c r="E225" s="12">
        <f t="shared" si="55"/>
        <v>2</v>
      </c>
      <c r="F225" s="12" t="str">
        <f t="shared" si="56"/>
        <v>581</v>
      </c>
      <c r="G225" s="12">
        <f t="shared" si="57"/>
        <v>4</v>
      </c>
      <c r="H225" s="12" t="str">
        <f t="shared" si="58"/>
        <v>CNS</v>
      </c>
      <c r="I225" s="12">
        <f t="shared" si="59"/>
        <v>8</v>
      </c>
      <c r="J225" s="12" t="str">
        <f t="shared" si="60"/>
        <v>CT7</v>
      </c>
      <c r="K225" s="12">
        <f t="shared" si="61"/>
        <v>16</v>
      </c>
      <c r="L225" s="12" t="str">
        <f t="shared" si="62"/>
        <v>ZLY</v>
      </c>
      <c r="M225" s="12">
        <f t="shared" si="63"/>
        <v>32</v>
      </c>
      <c r="N225" s="12" t="str">
        <f t="shared" si="64"/>
        <v>CPM</v>
      </c>
      <c r="O225" s="12">
        <f t="shared" si="65"/>
        <v>64</v>
      </c>
      <c r="P225" s="12" t="str">
        <f t="shared" si="66"/>
        <v>6MB</v>
      </c>
      <c r="Q225" s="12">
        <f t="shared" si="67"/>
        <v>128</v>
      </c>
      <c r="R225" s="12" t="str">
        <f t="shared" si="68"/>
        <v>COM</v>
      </c>
      <c r="S225" s="12">
        <f t="shared" si="69"/>
        <v>182</v>
      </c>
      <c r="T225" s="12" t="str">
        <f t="shared" si="70"/>
        <v>COM</v>
      </c>
      <c r="U225" s="12">
        <f t="shared" si="71"/>
        <v>182</v>
      </c>
    </row>
    <row r="226" spans="1:21" x14ac:dyDescent="0.35">
      <c r="A226" s="12" t="str">
        <f>Input!B226</f>
        <v>LVF</v>
      </c>
      <c r="B226" s="12" t="str">
        <f>Input!C226</f>
        <v>4Z3</v>
      </c>
      <c r="C226" s="12">
        <v>1</v>
      </c>
      <c r="D226" s="12" t="str">
        <f t="shared" si="54"/>
        <v>BJL</v>
      </c>
      <c r="E226" s="12">
        <f t="shared" si="55"/>
        <v>2</v>
      </c>
      <c r="F226" s="12" t="str">
        <f t="shared" si="56"/>
        <v>DZK</v>
      </c>
      <c r="G226" s="12">
        <f t="shared" si="57"/>
        <v>4</v>
      </c>
      <c r="H226" s="12" t="str">
        <f t="shared" si="58"/>
        <v>NQ7</v>
      </c>
      <c r="I226" s="12">
        <f t="shared" si="59"/>
        <v>8</v>
      </c>
      <c r="J226" s="12" t="str">
        <f t="shared" si="60"/>
        <v>QXX</v>
      </c>
      <c r="K226" s="12">
        <f t="shared" si="61"/>
        <v>16</v>
      </c>
      <c r="L226" s="12" t="str">
        <f t="shared" si="62"/>
        <v>H8F</v>
      </c>
      <c r="M226" s="12">
        <f t="shared" si="63"/>
        <v>32</v>
      </c>
      <c r="N226" s="12" t="str">
        <f t="shared" si="64"/>
        <v>SZT</v>
      </c>
      <c r="O226" s="12">
        <f t="shared" si="65"/>
        <v>64</v>
      </c>
      <c r="P226" s="12" t="str">
        <f t="shared" si="66"/>
        <v>LLK</v>
      </c>
      <c r="Q226" s="12">
        <f t="shared" si="67"/>
        <v>128</v>
      </c>
      <c r="R226" s="12" t="str">
        <f t="shared" si="68"/>
        <v>COM</v>
      </c>
      <c r="S226" s="12">
        <f t="shared" si="69"/>
        <v>177</v>
      </c>
      <c r="T226" s="12" t="str">
        <f t="shared" si="70"/>
        <v>COM</v>
      </c>
      <c r="U226" s="12">
        <f t="shared" si="71"/>
        <v>177</v>
      </c>
    </row>
    <row r="227" spans="1:21" x14ac:dyDescent="0.35">
      <c r="A227" s="12" t="str">
        <f>Input!B227</f>
        <v>YHN</v>
      </c>
      <c r="B227" s="12" t="str">
        <f>Input!C227</f>
        <v>V1Z</v>
      </c>
      <c r="C227" s="12">
        <v>1</v>
      </c>
      <c r="D227" s="12" t="str">
        <f t="shared" si="54"/>
        <v>7MT</v>
      </c>
      <c r="E227" s="12">
        <f t="shared" si="55"/>
        <v>2</v>
      </c>
      <c r="F227" s="12" t="str">
        <f t="shared" si="56"/>
        <v>9DJ</v>
      </c>
      <c r="G227" s="12">
        <f t="shared" si="57"/>
        <v>4</v>
      </c>
      <c r="H227" s="12" t="str">
        <f t="shared" si="58"/>
        <v>SC7</v>
      </c>
      <c r="I227" s="12">
        <f t="shared" si="59"/>
        <v>8</v>
      </c>
      <c r="J227" s="12" t="str">
        <f t="shared" si="60"/>
        <v>68L</v>
      </c>
      <c r="K227" s="12">
        <f t="shared" si="61"/>
        <v>16</v>
      </c>
      <c r="L227" s="12" t="str">
        <f t="shared" si="62"/>
        <v>MC3</v>
      </c>
      <c r="M227" s="12">
        <f t="shared" si="63"/>
        <v>32</v>
      </c>
      <c r="N227" s="12" t="str">
        <f t="shared" si="64"/>
        <v>1KB</v>
      </c>
      <c r="O227" s="12">
        <f t="shared" si="65"/>
        <v>64</v>
      </c>
      <c r="P227" s="12" t="str">
        <f t="shared" si="66"/>
        <v>MBD</v>
      </c>
      <c r="Q227" s="12">
        <f t="shared" si="67"/>
        <v>128</v>
      </c>
      <c r="R227" s="12" t="str">
        <f t="shared" si="68"/>
        <v>COM</v>
      </c>
      <c r="S227" s="12">
        <f t="shared" si="69"/>
        <v>223</v>
      </c>
      <c r="T227" s="12" t="str">
        <f t="shared" si="70"/>
        <v>COM</v>
      </c>
      <c r="U227" s="12">
        <f t="shared" si="71"/>
        <v>223</v>
      </c>
    </row>
    <row r="228" spans="1:21" x14ac:dyDescent="0.35">
      <c r="A228" s="12" t="str">
        <f>Input!B228</f>
        <v>B2Q</v>
      </c>
      <c r="B228" s="12" t="str">
        <f>Input!C228</f>
        <v>GM3</v>
      </c>
      <c r="C228" s="12">
        <v>1</v>
      </c>
      <c r="D228" s="12" t="str">
        <f t="shared" si="54"/>
        <v>JBL</v>
      </c>
      <c r="E228" s="12">
        <f t="shared" si="55"/>
        <v>2</v>
      </c>
      <c r="F228" s="12" t="str">
        <f t="shared" si="56"/>
        <v>DGH</v>
      </c>
      <c r="G228" s="12">
        <f t="shared" si="57"/>
        <v>4</v>
      </c>
      <c r="H228" s="12" t="str">
        <f t="shared" si="58"/>
        <v>CVW</v>
      </c>
      <c r="I228" s="12">
        <f t="shared" si="59"/>
        <v>8</v>
      </c>
      <c r="J228" s="12" t="str">
        <f t="shared" si="60"/>
        <v>JYC</v>
      </c>
      <c r="K228" s="12">
        <f t="shared" si="61"/>
        <v>16</v>
      </c>
      <c r="L228" s="12" t="str">
        <f t="shared" si="62"/>
        <v>395</v>
      </c>
      <c r="M228" s="12">
        <f t="shared" si="63"/>
        <v>32</v>
      </c>
      <c r="N228" s="12" t="str">
        <f t="shared" si="64"/>
        <v>CWW</v>
      </c>
      <c r="O228" s="12">
        <f t="shared" si="65"/>
        <v>64</v>
      </c>
      <c r="P228" s="12" t="str">
        <f t="shared" si="66"/>
        <v>7YN</v>
      </c>
      <c r="Q228" s="12">
        <f t="shared" si="67"/>
        <v>128</v>
      </c>
      <c r="R228" s="12" t="str">
        <f t="shared" si="68"/>
        <v>SMS</v>
      </c>
      <c r="S228" s="12">
        <f t="shared" si="69"/>
        <v>256</v>
      </c>
      <c r="T228" s="12" t="str">
        <f t="shared" si="70"/>
        <v>COM</v>
      </c>
      <c r="U228" s="12">
        <f t="shared" si="71"/>
        <v>330</v>
      </c>
    </row>
    <row r="229" spans="1:21" x14ac:dyDescent="0.35">
      <c r="A229" s="12" t="str">
        <f>Input!B229</f>
        <v>VZH</v>
      </c>
      <c r="B229" s="12" t="str">
        <f>Input!C229</f>
        <v>LVF</v>
      </c>
      <c r="C229" s="12">
        <v>1</v>
      </c>
      <c r="D229" s="12" t="str">
        <f t="shared" si="54"/>
        <v>4Z3</v>
      </c>
      <c r="E229" s="12">
        <f t="shared" si="55"/>
        <v>2</v>
      </c>
      <c r="F229" s="12" t="str">
        <f t="shared" si="56"/>
        <v>CNS</v>
      </c>
      <c r="G229" s="12">
        <f t="shared" si="57"/>
        <v>4</v>
      </c>
      <c r="H229" s="12" t="str">
        <f t="shared" si="58"/>
        <v>9JW</v>
      </c>
      <c r="I229" s="12">
        <f t="shared" si="59"/>
        <v>8</v>
      </c>
      <c r="J229" s="12" t="str">
        <f t="shared" si="60"/>
        <v>9P7</v>
      </c>
      <c r="K229" s="12">
        <f t="shared" si="61"/>
        <v>16</v>
      </c>
      <c r="L229" s="12" t="str">
        <f t="shared" si="62"/>
        <v>Y14</v>
      </c>
      <c r="M229" s="12">
        <f t="shared" si="63"/>
        <v>32</v>
      </c>
      <c r="N229" s="12" t="str">
        <f t="shared" si="64"/>
        <v>Z78</v>
      </c>
      <c r="O229" s="12">
        <f t="shared" si="65"/>
        <v>64</v>
      </c>
      <c r="P229" s="12" t="str">
        <f t="shared" si="66"/>
        <v>MYP</v>
      </c>
      <c r="Q229" s="12">
        <f t="shared" si="67"/>
        <v>128</v>
      </c>
      <c r="R229" s="12" t="str">
        <f t="shared" si="68"/>
        <v>COM</v>
      </c>
      <c r="S229" s="12">
        <f t="shared" si="69"/>
        <v>178</v>
      </c>
      <c r="T229" s="12" t="str">
        <f t="shared" si="70"/>
        <v>COM</v>
      </c>
      <c r="U229" s="12">
        <f t="shared" si="71"/>
        <v>178</v>
      </c>
    </row>
    <row r="230" spans="1:21" x14ac:dyDescent="0.35">
      <c r="A230" s="12" t="str">
        <f>Input!B230</f>
        <v>YOU</v>
      </c>
      <c r="B230" s="12" t="str">
        <f>Input!C230</f>
        <v>2LZ</v>
      </c>
      <c r="C230" s="12">
        <v>1</v>
      </c>
      <c r="D230" s="12" t="str">
        <f t="shared" si="54"/>
        <v>7K2</v>
      </c>
      <c r="E230" s="12">
        <f t="shared" si="55"/>
        <v>2</v>
      </c>
      <c r="F230" s="12" t="str">
        <f t="shared" si="56"/>
        <v>P7W</v>
      </c>
      <c r="G230" s="12">
        <f t="shared" si="57"/>
        <v>4</v>
      </c>
      <c r="H230" s="12" t="str">
        <f t="shared" si="58"/>
        <v>93S</v>
      </c>
      <c r="I230" s="12">
        <f t="shared" si="59"/>
        <v>8</v>
      </c>
      <c r="J230" s="12" t="str">
        <f t="shared" si="60"/>
        <v>LGQ</v>
      </c>
      <c r="K230" s="12">
        <f t="shared" si="61"/>
        <v>16</v>
      </c>
      <c r="L230" s="12" t="str">
        <f t="shared" si="62"/>
        <v>M9J</v>
      </c>
      <c r="M230" s="12">
        <f t="shared" si="63"/>
        <v>32</v>
      </c>
      <c r="N230" s="12" t="str">
        <f t="shared" si="64"/>
        <v>BLG</v>
      </c>
      <c r="O230" s="12">
        <f t="shared" si="65"/>
        <v>64</v>
      </c>
      <c r="P230" s="12" t="str">
        <f t="shared" si="66"/>
        <v>Q83</v>
      </c>
      <c r="Q230" s="12">
        <f t="shared" si="67"/>
        <v>128</v>
      </c>
      <c r="R230" s="12" t="str">
        <f t="shared" si="68"/>
        <v>14G</v>
      </c>
      <c r="S230" s="12">
        <f t="shared" si="69"/>
        <v>256</v>
      </c>
      <c r="T230" s="12" t="str">
        <f t="shared" si="70"/>
        <v>COM</v>
      </c>
      <c r="U230" s="12">
        <f t="shared" si="71"/>
        <v>329</v>
      </c>
    </row>
    <row r="231" spans="1:21" x14ac:dyDescent="0.35">
      <c r="A231" s="12" t="str">
        <f>Input!B231</f>
        <v>1R5</v>
      </c>
      <c r="B231" s="12" t="str">
        <f>Input!C231</f>
        <v>FNW</v>
      </c>
      <c r="C231" s="12">
        <v>1</v>
      </c>
      <c r="D231" s="12" t="str">
        <f t="shared" si="54"/>
        <v>YF2</v>
      </c>
      <c r="E231" s="12">
        <f t="shared" si="55"/>
        <v>2</v>
      </c>
      <c r="F231" s="12" t="str">
        <f t="shared" si="56"/>
        <v>RG6</v>
      </c>
      <c r="G231" s="12">
        <f t="shared" si="57"/>
        <v>4</v>
      </c>
      <c r="H231" s="12" t="str">
        <f t="shared" si="58"/>
        <v>B4W</v>
      </c>
      <c r="I231" s="12">
        <f t="shared" si="59"/>
        <v>8</v>
      </c>
      <c r="J231" s="12" t="str">
        <f t="shared" si="60"/>
        <v>NCJ</v>
      </c>
      <c r="K231" s="12">
        <f t="shared" si="61"/>
        <v>16</v>
      </c>
      <c r="L231" s="12" t="str">
        <f t="shared" si="62"/>
        <v>V6K</v>
      </c>
      <c r="M231" s="12">
        <f t="shared" si="63"/>
        <v>32</v>
      </c>
      <c r="N231" s="12" t="str">
        <f t="shared" si="64"/>
        <v>P9Z</v>
      </c>
      <c r="O231" s="12">
        <f t="shared" si="65"/>
        <v>64</v>
      </c>
      <c r="P231" s="12" t="str">
        <f t="shared" si="66"/>
        <v>86H</v>
      </c>
      <c r="Q231" s="12">
        <f t="shared" si="67"/>
        <v>128</v>
      </c>
      <c r="R231" s="12" t="str">
        <f t="shared" si="68"/>
        <v>COM</v>
      </c>
      <c r="S231" s="12">
        <f t="shared" si="69"/>
        <v>250</v>
      </c>
      <c r="T231" s="12" t="str">
        <f t="shared" si="70"/>
        <v>COM</v>
      </c>
      <c r="U231" s="12">
        <f t="shared" si="71"/>
        <v>250</v>
      </c>
    </row>
    <row r="232" spans="1:21" x14ac:dyDescent="0.35">
      <c r="A232" s="12" t="str">
        <f>Input!B232</f>
        <v>2QT</v>
      </c>
      <c r="B232" s="12" t="str">
        <f>Input!C232</f>
        <v>36J</v>
      </c>
      <c r="C232" s="12">
        <v>1</v>
      </c>
      <c r="D232" s="12" t="str">
        <f t="shared" si="54"/>
        <v>MBD</v>
      </c>
      <c r="E232" s="12">
        <f t="shared" si="55"/>
        <v>2</v>
      </c>
      <c r="F232" s="12" t="str">
        <f t="shared" si="56"/>
        <v>YR2</v>
      </c>
      <c r="G232" s="12">
        <f t="shared" si="57"/>
        <v>4</v>
      </c>
      <c r="H232" s="12" t="str">
        <f t="shared" si="58"/>
        <v>GCR</v>
      </c>
      <c r="I232" s="12">
        <f t="shared" si="59"/>
        <v>8</v>
      </c>
      <c r="J232" s="12" t="str">
        <f t="shared" si="60"/>
        <v>PQV</v>
      </c>
      <c r="K232" s="12">
        <f t="shared" si="61"/>
        <v>16</v>
      </c>
      <c r="L232" s="12" t="str">
        <f t="shared" si="62"/>
        <v>NRK</v>
      </c>
      <c r="M232" s="12">
        <f t="shared" si="63"/>
        <v>32</v>
      </c>
      <c r="N232" s="12" t="str">
        <f t="shared" si="64"/>
        <v>P3H</v>
      </c>
      <c r="O232" s="12">
        <f t="shared" si="65"/>
        <v>64</v>
      </c>
      <c r="P232" s="12" t="str">
        <f t="shared" si="66"/>
        <v>COM</v>
      </c>
      <c r="Q232" s="12">
        <f t="shared" si="67"/>
        <v>97</v>
      </c>
      <c r="R232" s="12" t="str">
        <f t="shared" si="68"/>
        <v>COM</v>
      </c>
      <c r="S232" s="12">
        <f t="shared" si="69"/>
        <v>97</v>
      </c>
      <c r="T232" s="12" t="str">
        <f t="shared" si="70"/>
        <v>COM</v>
      </c>
      <c r="U232" s="12">
        <f t="shared" si="71"/>
        <v>97</v>
      </c>
    </row>
    <row r="233" spans="1:21" x14ac:dyDescent="0.35">
      <c r="A233" s="12" t="str">
        <f>Input!B233</f>
        <v>69H</v>
      </c>
      <c r="B233" s="12" t="str">
        <f>Input!C233</f>
        <v>2Y4</v>
      </c>
      <c r="C233" s="12">
        <v>1</v>
      </c>
      <c r="D233" s="12" t="str">
        <f t="shared" si="54"/>
        <v>XFQ</v>
      </c>
      <c r="E233" s="12">
        <f t="shared" si="55"/>
        <v>2</v>
      </c>
      <c r="F233" s="12" t="str">
        <f t="shared" si="56"/>
        <v>R15</v>
      </c>
      <c r="G233" s="12">
        <f t="shared" si="57"/>
        <v>4</v>
      </c>
      <c r="H233" s="12" t="str">
        <f t="shared" si="58"/>
        <v>FSR</v>
      </c>
      <c r="I233" s="12">
        <f t="shared" si="59"/>
        <v>8</v>
      </c>
      <c r="J233" s="12" t="str">
        <f t="shared" si="60"/>
        <v>429</v>
      </c>
      <c r="K233" s="12">
        <f t="shared" si="61"/>
        <v>16</v>
      </c>
      <c r="L233" s="12" t="str">
        <f t="shared" si="62"/>
        <v>QLB</v>
      </c>
      <c r="M233" s="12">
        <f t="shared" si="63"/>
        <v>32</v>
      </c>
      <c r="N233" s="12" t="str">
        <f t="shared" si="64"/>
        <v>VFJ</v>
      </c>
      <c r="O233" s="12">
        <f t="shared" si="65"/>
        <v>64</v>
      </c>
      <c r="P233" s="12" t="str">
        <f t="shared" si="66"/>
        <v>9YN</v>
      </c>
      <c r="Q233" s="12">
        <f t="shared" si="67"/>
        <v>128</v>
      </c>
      <c r="R233" s="12" t="str">
        <f t="shared" si="68"/>
        <v>4MK</v>
      </c>
      <c r="S233" s="12">
        <f t="shared" si="69"/>
        <v>256</v>
      </c>
      <c r="T233" s="12" t="str">
        <f t="shared" si="70"/>
        <v>COM</v>
      </c>
      <c r="U233" s="12">
        <f t="shared" si="71"/>
        <v>315</v>
      </c>
    </row>
    <row r="234" spans="1:21" x14ac:dyDescent="0.35">
      <c r="A234" s="12" t="str">
        <f>Input!B234</f>
        <v>JGN</v>
      </c>
      <c r="B234" s="12" t="str">
        <f>Input!C234</f>
        <v>LTZ</v>
      </c>
      <c r="C234" s="12">
        <v>1</v>
      </c>
      <c r="D234" s="12" t="str">
        <f t="shared" si="54"/>
        <v>J9J</v>
      </c>
      <c r="E234" s="12">
        <f t="shared" si="55"/>
        <v>2</v>
      </c>
      <c r="F234" s="12" t="str">
        <f t="shared" si="56"/>
        <v>64H</v>
      </c>
      <c r="G234" s="12">
        <f t="shared" si="57"/>
        <v>4</v>
      </c>
      <c r="H234" s="12" t="str">
        <f t="shared" si="58"/>
        <v>ZTJ</v>
      </c>
      <c r="I234" s="12">
        <f t="shared" si="59"/>
        <v>8</v>
      </c>
      <c r="J234" s="12" t="str">
        <f t="shared" si="60"/>
        <v>Y1X</v>
      </c>
      <c r="K234" s="12">
        <f t="shared" si="61"/>
        <v>16</v>
      </c>
      <c r="L234" s="12" t="str">
        <f t="shared" si="62"/>
        <v>N8Q</v>
      </c>
      <c r="M234" s="12">
        <f t="shared" si="63"/>
        <v>32</v>
      </c>
      <c r="N234" s="12" t="str">
        <f t="shared" si="64"/>
        <v>KV6</v>
      </c>
      <c r="O234" s="12">
        <f t="shared" si="65"/>
        <v>64</v>
      </c>
      <c r="P234" s="12" t="str">
        <f t="shared" si="66"/>
        <v>7G9</v>
      </c>
      <c r="Q234" s="12">
        <f t="shared" si="67"/>
        <v>128</v>
      </c>
      <c r="R234" s="12" t="str">
        <f t="shared" si="68"/>
        <v>COM</v>
      </c>
      <c r="S234" s="12">
        <f t="shared" si="69"/>
        <v>245</v>
      </c>
      <c r="T234" s="12" t="str">
        <f t="shared" si="70"/>
        <v>COM</v>
      </c>
      <c r="U234" s="12">
        <f t="shared" si="71"/>
        <v>245</v>
      </c>
    </row>
    <row r="235" spans="1:21" x14ac:dyDescent="0.35">
      <c r="A235" s="12" t="str">
        <f>Input!B235</f>
        <v>MZ3</v>
      </c>
      <c r="B235" s="12" t="str">
        <f>Input!C235</f>
        <v>GTN</v>
      </c>
      <c r="C235" s="12">
        <v>1</v>
      </c>
      <c r="D235" s="12" t="str">
        <f t="shared" si="54"/>
        <v>3QB</v>
      </c>
      <c r="E235" s="12">
        <f t="shared" si="55"/>
        <v>2</v>
      </c>
      <c r="F235" s="12" t="str">
        <f t="shared" si="56"/>
        <v>8M7</v>
      </c>
      <c r="G235" s="12">
        <f t="shared" si="57"/>
        <v>4</v>
      </c>
      <c r="H235" s="12" t="str">
        <f t="shared" si="58"/>
        <v>CTW</v>
      </c>
      <c r="I235" s="12">
        <f t="shared" si="59"/>
        <v>8</v>
      </c>
      <c r="J235" s="12" t="str">
        <f t="shared" si="60"/>
        <v>Y2V</v>
      </c>
      <c r="K235" s="12">
        <f t="shared" si="61"/>
        <v>16</v>
      </c>
      <c r="L235" s="12" t="str">
        <f t="shared" si="62"/>
        <v>4CC</v>
      </c>
      <c r="M235" s="12">
        <f t="shared" si="63"/>
        <v>32</v>
      </c>
      <c r="N235" s="12" t="str">
        <f t="shared" si="64"/>
        <v>KVK</v>
      </c>
      <c r="O235" s="12">
        <f t="shared" si="65"/>
        <v>64</v>
      </c>
      <c r="P235" s="12" t="str">
        <f t="shared" si="66"/>
        <v>H8N</v>
      </c>
      <c r="Q235" s="12">
        <f t="shared" si="67"/>
        <v>128</v>
      </c>
      <c r="R235" s="12" t="str">
        <f t="shared" si="68"/>
        <v>JJK</v>
      </c>
      <c r="S235" s="12">
        <f t="shared" si="69"/>
        <v>256</v>
      </c>
      <c r="T235" s="12" t="str">
        <f t="shared" si="70"/>
        <v>COM</v>
      </c>
      <c r="U235" s="12">
        <f t="shared" si="71"/>
        <v>295</v>
      </c>
    </row>
    <row r="236" spans="1:21" x14ac:dyDescent="0.35">
      <c r="A236" s="12" t="str">
        <f>Input!B236</f>
        <v>WZP</v>
      </c>
      <c r="B236" s="12" t="str">
        <f>Input!C236</f>
        <v>FQX</v>
      </c>
      <c r="C236" s="12">
        <v>1</v>
      </c>
      <c r="D236" s="12" t="str">
        <f t="shared" si="54"/>
        <v>R9G</v>
      </c>
      <c r="E236" s="12">
        <f t="shared" si="55"/>
        <v>2</v>
      </c>
      <c r="F236" s="12" t="str">
        <f t="shared" si="56"/>
        <v>Z8B</v>
      </c>
      <c r="G236" s="12">
        <f t="shared" si="57"/>
        <v>4</v>
      </c>
      <c r="H236" s="12" t="str">
        <f t="shared" si="58"/>
        <v>9Y3</v>
      </c>
      <c r="I236" s="12">
        <f t="shared" si="59"/>
        <v>8</v>
      </c>
      <c r="J236" s="12" t="str">
        <f t="shared" si="60"/>
        <v>9T5</v>
      </c>
      <c r="K236" s="12">
        <f t="shared" si="61"/>
        <v>16</v>
      </c>
      <c r="L236" s="12" t="str">
        <f t="shared" si="62"/>
        <v>YFT</v>
      </c>
      <c r="M236" s="12">
        <f t="shared" si="63"/>
        <v>32</v>
      </c>
      <c r="N236" s="12" t="str">
        <f t="shared" si="64"/>
        <v>DZD</v>
      </c>
      <c r="O236" s="12">
        <f t="shared" si="65"/>
        <v>64</v>
      </c>
      <c r="P236" s="12" t="str">
        <f t="shared" si="66"/>
        <v>MTL</v>
      </c>
      <c r="Q236" s="12">
        <f t="shared" si="67"/>
        <v>128</v>
      </c>
      <c r="R236" s="12" t="str">
        <f t="shared" si="68"/>
        <v>COM</v>
      </c>
      <c r="S236" s="12">
        <f t="shared" si="69"/>
        <v>146</v>
      </c>
      <c r="T236" s="12" t="str">
        <f t="shared" si="70"/>
        <v>COM</v>
      </c>
      <c r="U236" s="12">
        <f t="shared" si="71"/>
        <v>146</v>
      </c>
    </row>
    <row r="237" spans="1:21" x14ac:dyDescent="0.35">
      <c r="A237" s="12" t="str">
        <f>Input!B237</f>
        <v>P7L</v>
      </c>
      <c r="B237" s="12" t="str">
        <f>Input!C237</f>
        <v>3M8</v>
      </c>
      <c r="C237" s="12">
        <v>1</v>
      </c>
      <c r="D237" s="12" t="str">
        <f t="shared" si="54"/>
        <v>CCP</v>
      </c>
      <c r="E237" s="12">
        <f t="shared" si="55"/>
        <v>2</v>
      </c>
      <c r="F237" s="12" t="str">
        <f t="shared" si="56"/>
        <v>ZT8</v>
      </c>
      <c r="G237" s="12">
        <f t="shared" si="57"/>
        <v>4</v>
      </c>
      <c r="H237" s="12" t="str">
        <f t="shared" si="58"/>
        <v>BSM</v>
      </c>
      <c r="I237" s="12">
        <f t="shared" si="59"/>
        <v>8</v>
      </c>
      <c r="J237" s="12" t="str">
        <f t="shared" si="60"/>
        <v>T9F</v>
      </c>
      <c r="K237" s="12">
        <f t="shared" si="61"/>
        <v>16</v>
      </c>
      <c r="L237" s="12" t="str">
        <f t="shared" si="62"/>
        <v>NPF</v>
      </c>
      <c r="M237" s="12">
        <f t="shared" si="63"/>
        <v>32</v>
      </c>
      <c r="N237" s="12" t="str">
        <f t="shared" si="64"/>
        <v>9H8</v>
      </c>
      <c r="O237" s="12">
        <f t="shared" si="65"/>
        <v>64</v>
      </c>
      <c r="P237" s="12" t="str">
        <f t="shared" si="66"/>
        <v>COM</v>
      </c>
      <c r="Q237" s="12">
        <f t="shared" si="67"/>
        <v>72</v>
      </c>
      <c r="R237" s="12" t="str">
        <f t="shared" si="68"/>
        <v>COM</v>
      </c>
      <c r="S237" s="12">
        <f t="shared" si="69"/>
        <v>72</v>
      </c>
      <c r="T237" s="12" t="str">
        <f t="shared" si="70"/>
        <v>COM</v>
      </c>
      <c r="U237" s="12">
        <f t="shared" si="71"/>
        <v>72</v>
      </c>
    </row>
    <row r="238" spans="1:21" x14ac:dyDescent="0.35">
      <c r="A238" s="12" t="str">
        <f>Input!B238</f>
        <v>H78</v>
      </c>
      <c r="B238" s="12" t="str">
        <f>Input!C238</f>
        <v>16L</v>
      </c>
      <c r="C238" s="12">
        <v>1</v>
      </c>
      <c r="D238" s="12" t="str">
        <f t="shared" si="54"/>
        <v>NY4</v>
      </c>
      <c r="E238" s="12">
        <f t="shared" si="55"/>
        <v>2</v>
      </c>
      <c r="F238" s="12" t="str">
        <f t="shared" si="56"/>
        <v>P8R</v>
      </c>
      <c r="G238" s="12">
        <f t="shared" si="57"/>
        <v>4</v>
      </c>
      <c r="H238" s="12" t="str">
        <f t="shared" si="58"/>
        <v>Y7D</v>
      </c>
      <c r="I238" s="12">
        <f t="shared" si="59"/>
        <v>8</v>
      </c>
      <c r="J238" s="12" t="str">
        <f t="shared" si="60"/>
        <v>QXX</v>
      </c>
      <c r="K238" s="12">
        <f t="shared" si="61"/>
        <v>16</v>
      </c>
      <c r="L238" s="12" t="str">
        <f t="shared" si="62"/>
        <v>H8F</v>
      </c>
      <c r="M238" s="12">
        <f t="shared" si="63"/>
        <v>32</v>
      </c>
      <c r="N238" s="12" t="str">
        <f t="shared" si="64"/>
        <v>SZT</v>
      </c>
      <c r="O238" s="12">
        <f t="shared" si="65"/>
        <v>64</v>
      </c>
      <c r="P238" s="12" t="str">
        <f t="shared" si="66"/>
        <v>LLK</v>
      </c>
      <c r="Q238" s="12">
        <f t="shared" si="67"/>
        <v>128</v>
      </c>
      <c r="R238" s="12" t="str">
        <f t="shared" si="68"/>
        <v>COM</v>
      </c>
      <c r="S238" s="12">
        <f t="shared" si="69"/>
        <v>177</v>
      </c>
      <c r="T238" s="12" t="str">
        <f t="shared" si="70"/>
        <v>COM</v>
      </c>
      <c r="U238" s="12">
        <f t="shared" si="71"/>
        <v>177</v>
      </c>
    </row>
    <row r="239" spans="1:21" x14ac:dyDescent="0.35">
      <c r="A239" s="12" t="str">
        <f>Input!B239</f>
        <v>NTB</v>
      </c>
      <c r="B239" s="12" t="str">
        <f>Input!C239</f>
        <v>9B1</v>
      </c>
      <c r="C239" s="12">
        <v>1</v>
      </c>
      <c r="D239" s="12" t="str">
        <f t="shared" si="54"/>
        <v>MZ3</v>
      </c>
      <c r="E239" s="12">
        <f t="shared" si="55"/>
        <v>2</v>
      </c>
      <c r="F239" s="12" t="str">
        <f t="shared" si="56"/>
        <v>3QB</v>
      </c>
      <c r="G239" s="12">
        <f t="shared" si="57"/>
        <v>4</v>
      </c>
      <c r="H239" s="12" t="str">
        <f t="shared" si="58"/>
        <v>WJ4</v>
      </c>
      <c r="I239" s="12">
        <f t="shared" si="59"/>
        <v>8</v>
      </c>
      <c r="J239" s="12" t="str">
        <f t="shared" si="60"/>
        <v>JL4</v>
      </c>
      <c r="K239" s="12">
        <f t="shared" si="61"/>
        <v>16</v>
      </c>
      <c r="L239" s="12" t="str">
        <f t="shared" si="62"/>
        <v>FLY</v>
      </c>
      <c r="M239" s="12">
        <f t="shared" si="63"/>
        <v>32</v>
      </c>
      <c r="N239" s="12" t="str">
        <f t="shared" si="64"/>
        <v>CNV</v>
      </c>
      <c r="O239" s="12">
        <f t="shared" si="65"/>
        <v>64</v>
      </c>
      <c r="P239" s="12" t="str">
        <f t="shared" si="66"/>
        <v>Y7D</v>
      </c>
      <c r="Q239" s="12">
        <f t="shared" si="67"/>
        <v>128</v>
      </c>
      <c r="R239" s="12" t="str">
        <f t="shared" si="68"/>
        <v>MFK</v>
      </c>
      <c r="S239" s="12">
        <f t="shared" si="69"/>
        <v>256</v>
      </c>
      <c r="T239" s="12" t="str">
        <f t="shared" si="70"/>
        <v>COM</v>
      </c>
      <c r="U239" s="12">
        <f t="shared" si="71"/>
        <v>297</v>
      </c>
    </row>
    <row r="240" spans="1:21" x14ac:dyDescent="0.35">
      <c r="A240" s="12" t="str">
        <f>Input!B240</f>
        <v>86H</v>
      </c>
      <c r="B240" s="12" t="str">
        <f>Input!C240</f>
        <v>PB7</v>
      </c>
      <c r="C240" s="12">
        <v>1</v>
      </c>
      <c r="D240" s="12" t="str">
        <f t="shared" si="54"/>
        <v>Y8W</v>
      </c>
      <c r="E240" s="12">
        <f t="shared" si="55"/>
        <v>2</v>
      </c>
      <c r="F240" s="12" t="str">
        <f t="shared" si="56"/>
        <v>CPM</v>
      </c>
      <c r="G240" s="12">
        <f t="shared" si="57"/>
        <v>4</v>
      </c>
      <c r="H240" s="12" t="str">
        <f t="shared" si="58"/>
        <v>Z78</v>
      </c>
      <c r="I240" s="12">
        <f t="shared" si="59"/>
        <v>8</v>
      </c>
      <c r="J240" s="12" t="str">
        <f t="shared" si="60"/>
        <v>D3T</v>
      </c>
      <c r="K240" s="12">
        <f t="shared" si="61"/>
        <v>16</v>
      </c>
      <c r="L240" s="12" t="str">
        <f t="shared" si="62"/>
        <v>V85</v>
      </c>
      <c r="M240" s="12">
        <f t="shared" si="63"/>
        <v>32</v>
      </c>
      <c r="N240" s="12" t="str">
        <f t="shared" si="64"/>
        <v>76P</v>
      </c>
      <c r="O240" s="12">
        <f t="shared" si="65"/>
        <v>64</v>
      </c>
      <c r="P240" s="12" t="str">
        <f t="shared" si="66"/>
        <v>COM</v>
      </c>
      <c r="Q240" s="12">
        <f t="shared" si="67"/>
        <v>122</v>
      </c>
      <c r="R240" s="12" t="str">
        <f t="shared" si="68"/>
        <v>COM</v>
      </c>
      <c r="S240" s="12">
        <f t="shared" si="69"/>
        <v>122</v>
      </c>
      <c r="T240" s="12" t="str">
        <f t="shared" si="70"/>
        <v>COM</v>
      </c>
      <c r="U240" s="12">
        <f t="shared" si="71"/>
        <v>122</v>
      </c>
    </row>
    <row r="241" spans="1:21" x14ac:dyDescent="0.35">
      <c r="A241" s="12" t="str">
        <f>Input!B241</f>
        <v>T9T</v>
      </c>
      <c r="B241" s="12" t="str">
        <f>Input!C241</f>
        <v>Z3P</v>
      </c>
      <c r="C241" s="12">
        <v>1</v>
      </c>
      <c r="D241" s="12" t="str">
        <f t="shared" si="54"/>
        <v>SRX</v>
      </c>
      <c r="E241" s="12">
        <f t="shared" si="55"/>
        <v>2</v>
      </c>
      <c r="F241" s="12" t="str">
        <f t="shared" si="56"/>
        <v>FWH</v>
      </c>
      <c r="G241" s="12">
        <f t="shared" si="57"/>
        <v>4</v>
      </c>
      <c r="H241" s="12" t="str">
        <f t="shared" si="58"/>
        <v>VCN</v>
      </c>
      <c r="I241" s="12">
        <f t="shared" si="59"/>
        <v>8</v>
      </c>
      <c r="J241" s="12" t="str">
        <f t="shared" si="60"/>
        <v>NSF</v>
      </c>
      <c r="K241" s="12">
        <f t="shared" si="61"/>
        <v>16</v>
      </c>
      <c r="L241" s="12" t="str">
        <f t="shared" si="62"/>
        <v>KGT</v>
      </c>
      <c r="M241" s="12">
        <f t="shared" si="63"/>
        <v>32</v>
      </c>
      <c r="N241" s="12" t="str">
        <f t="shared" si="64"/>
        <v>7SJ</v>
      </c>
      <c r="O241" s="12">
        <f t="shared" si="65"/>
        <v>64</v>
      </c>
      <c r="P241" s="12" t="str">
        <f t="shared" si="66"/>
        <v>1KQ</v>
      </c>
      <c r="Q241" s="12">
        <f t="shared" si="67"/>
        <v>128</v>
      </c>
      <c r="R241" s="12" t="str">
        <f t="shared" si="68"/>
        <v>COM</v>
      </c>
      <c r="S241" s="12">
        <f t="shared" si="69"/>
        <v>180</v>
      </c>
      <c r="T241" s="12" t="str">
        <f t="shared" si="70"/>
        <v>COM</v>
      </c>
      <c r="U241" s="12">
        <f t="shared" si="71"/>
        <v>180</v>
      </c>
    </row>
    <row r="242" spans="1:21" x14ac:dyDescent="0.35">
      <c r="A242" s="12" t="str">
        <f>Input!B242</f>
        <v>KK5</v>
      </c>
      <c r="B242" s="12" t="str">
        <f>Input!C242</f>
        <v>M1X</v>
      </c>
      <c r="C242" s="12">
        <v>1</v>
      </c>
      <c r="D242" s="12" t="str">
        <f t="shared" si="54"/>
        <v>5R8</v>
      </c>
      <c r="E242" s="12">
        <f t="shared" si="55"/>
        <v>2</v>
      </c>
      <c r="F242" s="12" t="str">
        <f t="shared" si="56"/>
        <v>V21</v>
      </c>
      <c r="G242" s="12">
        <f t="shared" si="57"/>
        <v>4</v>
      </c>
      <c r="H242" s="12" t="str">
        <f t="shared" si="58"/>
        <v>N8T</v>
      </c>
      <c r="I242" s="12">
        <f t="shared" si="59"/>
        <v>8</v>
      </c>
      <c r="J242" s="12" t="str">
        <f t="shared" si="60"/>
        <v>JBN</v>
      </c>
      <c r="K242" s="12">
        <f t="shared" si="61"/>
        <v>16</v>
      </c>
      <c r="L242" s="12" t="str">
        <f t="shared" si="62"/>
        <v>FBB</v>
      </c>
      <c r="M242" s="12">
        <f t="shared" si="63"/>
        <v>32</v>
      </c>
      <c r="N242" s="12" t="str">
        <f t="shared" si="64"/>
        <v>TNC</v>
      </c>
      <c r="O242" s="12">
        <f t="shared" si="65"/>
        <v>64</v>
      </c>
      <c r="P242" s="12" t="str">
        <f t="shared" si="66"/>
        <v>R8W</v>
      </c>
      <c r="Q242" s="12">
        <f t="shared" si="67"/>
        <v>128</v>
      </c>
      <c r="R242" s="12" t="str">
        <f t="shared" si="68"/>
        <v>COM</v>
      </c>
      <c r="S242" s="12">
        <f t="shared" si="69"/>
        <v>206</v>
      </c>
      <c r="T242" s="12" t="str">
        <f t="shared" si="70"/>
        <v>COM</v>
      </c>
      <c r="U242" s="12">
        <f t="shared" si="71"/>
        <v>206</v>
      </c>
    </row>
    <row r="243" spans="1:21" x14ac:dyDescent="0.35">
      <c r="A243" s="12" t="str">
        <f>Input!B243</f>
        <v>5FQ</v>
      </c>
      <c r="B243" s="12" t="str">
        <f>Input!C243</f>
        <v>6PS</v>
      </c>
      <c r="C243" s="12">
        <v>1</v>
      </c>
      <c r="D243" s="12" t="str">
        <f t="shared" si="54"/>
        <v>NRK</v>
      </c>
      <c r="E243" s="12">
        <f t="shared" si="55"/>
        <v>2</v>
      </c>
      <c r="F243" s="12" t="str">
        <f t="shared" si="56"/>
        <v>6GC</v>
      </c>
      <c r="G243" s="12">
        <f t="shared" si="57"/>
        <v>4</v>
      </c>
      <c r="H243" s="12" t="str">
        <f t="shared" si="58"/>
        <v>4MK</v>
      </c>
      <c r="I243" s="12">
        <f t="shared" si="59"/>
        <v>8</v>
      </c>
      <c r="J243" s="12" t="str">
        <f t="shared" si="60"/>
        <v>HQ7</v>
      </c>
      <c r="K243" s="12">
        <f t="shared" si="61"/>
        <v>16</v>
      </c>
      <c r="L243" s="12" t="str">
        <f t="shared" si="62"/>
        <v>WK6</v>
      </c>
      <c r="M243" s="12">
        <f t="shared" si="63"/>
        <v>32</v>
      </c>
      <c r="N243" s="12" t="str">
        <f t="shared" si="64"/>
        <v>7XQ</v>
      </c>
      <c r="O243" s="12">
        <f t="shared" si="65"/>
        <v>64</v>
      </c>
      <c r="P243" s="12" t="str">
        <f t="shared" si="66"/>
        <v>COM</v>
      </c>
      <c r="Q243" s="12">
        <f t="shared" si="67"/>
        <v>67</v>
      </c>
      <c r="R243" s="12" t="str">
        <f t="shared" si="68"/>
        <v>COM</v>
      </c>
      <c r="S243" s="12">
        <f t="shared" si="69"/>
        <v>67</v>
      </c>
      <c r="T243" s="12" t="str">
        <f t="shared" si="70"/>
        <v>COM</v>
      </c>
      <c r="U243" s="12">
        <f t="shared" si="71"/>
        <v>67</v>
      </c>
    </row>
    <row r="244" spans="1:21" x14ac:dyDescent="0.35">
      <c r="A244" s="12" t="str">
        <f>Input!B244</f>
        <v>2WZ</v>
      </c>
      <c r="B244" s="12" t="str">
        <f>Input!C244</f>
        <v>55L</v>
      </c>
      <c r="C244" s="12">
        <v>1</v>
      </c>
      <c r="D244" s="12" t="str">
        <f t="shared" si="54"/>
        <v>YJJ</v>
      </c>
      <c r="E244" s="12">
        <f t="shared" si="55"/>
        <v>2</v>
      </c>
      <c r="F244" s="12" t="str">
        <f t="shared" si="56"/>
        <v>S3R</v>
      </c>
      <c r="G244" s="12">
        <f t="shared" si="57"/>
        <v>4</v>
      </c>
      <c r="H244" s="12" t="str">
        <f t="shared" si="58"/>
        <v>7DX</v>
      </c>
      <c r="I244" s="12">
        <f t="shared" si="59"/>
        <v>8</v>
      </c>
      <c r="J244" s="12" t="str">
        <f t="shared" si="60"/>
        <v>2XV</v>
      </c>
      <c r="K244" s="12">
        <f t="shared" si="61"/>
        <v>16</v>
      </c>
      <c r="L244" s="12" t="str">
        <f t="shared" si="62"/>
        <v>347</v>
      </c>
      <c r="M244" s="12">
        <f t="shared" si="63"/>
        <v>32</v>
      </c>
      <c r="N244" s="12" t="str">
        <f t="shared" si="64"/>
        <v>P4N</v>
      </c>
      <c r="O244" s="12">
        <f t="shared" si="65"/>
        <v>64</v>
      </c>
      <c r="P244" s="12" t="str">
        <f t="shared" si="66"/>
        <v>SPD</v>
      </c>
      <c r="Q244" s="12">
        <f t="shared" si="67"/>
        <v>128</v>
      </c>
      <c r="R244" s="12" t="str">
        <f t="shared" si="68"/>
        <v>COM</v>
      </c>
      <c r="S244" s="12">
        <f t="shared" si="69"/>
        <v>147</v>
      </c>
      <c r="T244" s="12" t="str">
        <f t="shared" si="70"/>
        <v>COM</v>
      </c>
      <c r="U244" s="12">
        <f t="shared" si="71"/>
        <v>147</v>
      </c>
    </row>
    <row r="245" spans="1:21" x14ac:dyDescent="0.35">
      <c r="A245" s="12" t="str">
        <f>Input!B245</f>
        <v>6GC</v>
      </c>
      <c r="B245" s="12" t="str">
        <f>Input!C245</f>
        <v>174</v>
      </c>
      <c r="C245" s="12">
        <v>1</v>
      </c>
      <c r="D245" s="12" t="str">
        <f t="shared" si="54"/>
        <v>46C</v>
      </c>
      <c r="E245" s="12">
        <f t="shared" si="55"/>
        <v>2</v>
      </c>
      <c r="F245" s="12" t="str">
        <f t="shared" si="56"/>
        <v>4MK</v>
      </c>
      <c r="G245" s="12">
        <f t="shared" si="57"/>
        <v>4</v>
      </c>
      <c r="H245" s="12" t="str">
        <f t="shared" si="58"/>
        <v>52R</v>
      </c>
      <c r="I245" s="12">
        <f t="shared" si="59"/>
        <v>8</v>
      </c>
      <c r="J245" s="12" t="str">
        <f t="shared" si="60"/>
        <v>VPV</v>
      </c>
      <c r="K245" s="12">
        <f t="shared" si="61"/>
        <v>16</v>
      </c>
      <c r="L245" s="12" t="str">
        <f t="shared" si="62"/>
        <v>RHQ</v>
      </c>
      <c r="M245" s="12">
        <f t="shared" si="63"/>
        <v>32</v>
      </c>
      <c r="N245" s="12" t="str">
        <f t="shared" si="64"/>
        <v>COM</v>
      </c>
      <c r="O245" s="12">
        <f t="shared" si="65"/>
        <v>63</v>
      </c>
      <c r="P245" s="12" t="str">
        <f t="shared" si="66"/>
        <v>COM</v>
      </c>
      <c r="Q245" s="12">
        <f t="shared" si="67"/>
        <v>63</v>
      </c>
      <c r="R245" s="12" t="str">
        <f t="shared" si="68"/>
        <v>COM</v>
      </c>
      <c r="S245" s="12">
        <f t="shared" si="69"/>
        <v>63</v>
      </c>
      <c r="T245" s="12" t="str">
        <f t="shared" si="70"/>
        <v>COM</v>
      </c>
      <c r="U245" s="12">
        <f t="shared" si="71"/>
        <v>63</v>
      </c>
    </row>
    <row r="246" spans="1:21" x14ac:dyDescent="0.35">
      <c r="A246" s="12" t="str">
        <f>Input!B246</f>
        <v>2W7</v>
      </c>
      <c r="B246" s="12" t="str">
        <f>Input!C246</f>
        <v>86H</v>
      </c>
      <c r="C246" s="12">
        <v>1</v>
      </c>
      <c r="D246" s="12" t="str">
        <f t="shared" si="54"/>
        <v>PB7</v>
      </c>
      <c r="E246" s="12">
        <f t="shared" si="55"/>
        <v>2</v>
      </c>
      <c r="F246" s="12" t="str">
        <f t="shared" si="56"/>
        <v>57W</v>
      </c>
      <c r="G246" s="12">
        <f t="shared" si="57"/>
        <v>4</v>
      </c>
      <c r="H246" s="12" t="str">
        <f t="shared" si="58"/>
        <v>62Y</v>
      </c>
      <c r="I246" s="12">
        <f t="shared" si="59"/>
        <v>8</v>
      </c>
      <c r="J246" s="12" t="str">
        <f t="shared" si="60"/>
        <v>PM2</v>
      </c>
      <c r="K246" s="12">
        <f t="shared" si="61"/>
        <v>16</v>
      </c>
      <c r="L246" s="12" t="str">
        <f t="shared" si="62"/>
        <v>FR7</v>
      </c>
      <c r="M246" s="12">
        <f t="shared" si="63"/>
        <v>32</v>
      </c>
      <c r="N246" s="12" t="str">
        <f t="shared" si="64"/>
        <v>4MK</v>
      </c>
      <c r="O246" s="12">
        <f t="shared" si="65"/>
        <v>64</v>
      </c>
      <c r="P246" s="12" t="str">
        <f t="shared" si="66"/>
        <v>COM</v>
      </c>
      <c r="Q246" s="12">
        <f t="shared" si="67"/>
        <v>123</v>
      </c>
      <c r="R246" s="12" t="str">
        <f t="shared" si="68"/>
        <v>COM</v>
      </c>
      <c r="S246" s="12">
        <f t="shared" si="69"/>
        <v>123</v>
      </c>
      <c r="T246" s="12" t="str">
        <f t="shared" si="70"/>
        <v>COM</v>
      </c>
      <c r="U246" s="12">
        <f t="shared" si="71"/>
        <v>123</v>
      </c>
    </row>
    <row r="247" spans="1:21" x14ac:dyDescent="0.35">
      <c r="A247" s="12" t="str">
        <f>Input!B247</f>
        <v>R15</v>
      </c>
      <c r="B247" s="12" t="str">
        <f>Input!C247</f>
        <v>WXH</v>
      </c>
      <c r="C247" s="12">
        <v>1</v>
      </c>
      <c r="D247" s="12" t="str">
        <f t="shared" si="54"/>
        <v>82P</v>
      </c>
      <c r="E247" s="12">
        <f t="shared" si="55"/>
        <v>2</v>
      </c>
      <c r="F247" s="12" t="str">
        <f t="shared" si="56"/>
        <v>FSR</v>
      </c>
      <c r="G247" s="12">
        <f t="shared" si="57"/>
        <v>4</v>
      </c>
      <c r="H247" s="12" t="str">
        <f t="shared" si="58"/>
        <v>MQ2</v>
      </c>
      <c r="I247" s="12">
        <f t="shared" si="59"/>
        <v>8</v>
      </c>
      <c r="J247" s="12" t="str">
        <f t="shared" si="60"/>
        <v>SBX</v>
      </c>
      <c r="K247" s="12">
        <f t="shared" si="61"/>
        <v>16</v>
      </c>
      <c r="L247" s="12" t="str">
        <f t="shared" si="62"/>
        <v>4W2</v>
      </c>
      <c r="M247" s="12">
        <f t="shared" si="63"/>
        <v>32</v>
      </c>
      <c r="N247" s="12" t="str">
        <f t="shared" si="64"/>
        <v>W8Z</v>
      </c>
      <c r="O247" s="12">
        <f t="shared" si="65"/>
        <v>64</v>
      </c>
      <c r="P247" s="12" t="str">
        <f t="shared" si="66"/>
        <v>37Z</v>
      </c>
      <c r="Q247" s="12">
        <f t="shared" si="67"/>
        <v>128</v>
      </c>
      <c r="R247" s="12" t="str">
        <f t="shared" si="68"/>
        <v>52R</v>
      </c>
      <c r="S247" s="12">
        <f t="shared" si="69"/>
        <v>256</v>
      </c>
      <c r="T247" s="12" t="str">
        <f t="shared" si="70"/>
        <v>COM</v>
      </c>
      <c r="U247" s="12">
        <f t="shared" si="71"/>
        <v>311</v>
      </c>
    </row>
    <row r="248" spans="1:21" x14ac:dyDescent="0.35">
      <c r="A248" s="12" t="str">
        <f>Input!B248</f>
        <v>3Q6</v>
      </c>
      <c r="B248" s="12" t="str">
        <f>Input!C248</f>
        <v>3B2</v>
      </c>
      <c r="C248" s="12">
        <v>1</v>
      </c>
      <c r="D248" s="12" t="str">
        <f t="shared" si="54"/>
        <v>1J4</v>
      </c>
      <c r="E248" s="12">
        <f t="shared" si="55"/>
        <v>2</v>
      </c>
      <c r="F248" s="12" t="str">
        <f t="shared" si="56"/>
        <v>ZGK</v>
      </c>
      <c r="G248" s="12">
        <f t="shared" si="57"/>
        <v>4</v>
      </c>
      <c r="H248" s="12" t="str">
        <f t="shared" si="58"/>
        <v>MW5</v>
      </c>
      <c r="I248" s="12">
        <f t="shared" si="59"/>
        <v>8</v>
      </c>
      <c r="J248" s="12" t="str">
        <f t="shared" si="60"/>
        <v>9YB</v>
      </c>
      <c r="K248" s="12">
        <f t="shared" si="61"/>
        <v>16</v>
      </c>
      <c r="L248" s="12" t="str">
        <f t="shared" si="62"/>
        <v>9WR</v>
      </c>
      <c r="M248" s="12">
        <f t="shared" si="63"/>
        <v>32</v>
      </c>
      <c r="N248" s="12" t="str">
        <f t="shared" si="64"/>
        <v>16L</v>
      </c>
      <c r="O248" s="12">
        <f t="shared" si="65"/>
        <v>64</v>
      </c>
      <c r="P248" s="12" t="str">
        <f t="shared" si="66"/>
        <v>HVS</v>
      </c>
      <c r="Q248" s="12">
        <f t="shared" si="67"/>
        <v>128</v>
      </c>
      <c r="R248" s="12" t="str">
        <f t="shared" si="68"/>
        <v>COM</v>
      </c>
      <c r="S248" s="12">
        <f t="shared" si="69"/>
        <v>240</v>
      </c>
      <c r="T248" s="12" t="str">
        <f t="shared" si="70"/>
        <v>COM</v>
      </c>
      <c r="U248" s="12">
        <f t="shared" si="71"/>
        <v>240</v>
      </c>
    </row>
    <row r="249" spans="1:21" x14ac:dyDescent="0.35">
      <c r="A249" s="12" t="str">
        <f>Input!B249</f>
        <v>SPZ</v>
      </c>
      <c r="B249" s="12" t="str">
        <f>Input!C249</f>
        <v>BGQ</v>
      </c>
      <c r="C249" s="12">
        <v>1</v>
      </c>
      <c r="D249" s="12" t="str">
        <f t="shared" si="54"/>
        <v>1JN</v>
      </c>
      <c r="E249" s="12">
        <f t="shared" si="55"/>
        <v>2</v>
      </c>
      <c r="F249" s="12" t="str">
        <f t="shared" si="56"/>
        <v>M92</v>
      </c>
      <c r="G249" s="12">
        <f t="shared" si="57"/>
        <v>4</v>
      </c>
      <c r="H249" s="12" t="str">
        <f t="shared" si="58"/>
        <v>VM7</v>
      </c>
      <c r="I249" s="12">
        <f t="shared" si="59"/>
        <v>8</v>
      </c>
      <c r="J249" s="12" t="str">
        <f t="shared" si="60"/>
        <v>3Q6</v>
      </c>
      <c r="K249" s="12">
        <f t="shared" si="61"/>
        <v>16</v>
      </c>
      <c r="L249" s="12" t="str">
        <f t="shared" si="62"/>
        <v>9YB</v>
      </c>
      <c r="M249" s="12">
        <f t="shared" si="63"/>
        <v>32</v>
      </c>
      <c r="N249" s="12" t="str">
        <f t="shared" si="64"/>
        <v>TL6</v>
      </c>
      <c r="O249" s="12">
        <f t="shared" si="65"/>
        <v>64</v>
      </c>
      <c r="P249" s="12" t="str">
        <f t="shared" si="66"/>
        <v>N2M</v>
      </c>
      <c r="Q249" s="12">
        <f t="shared" si="67"/>
        <v>128</v>
      </c>
      <c r="R249" s="12" t="str">
        <f t="shared" si="68"/>
        <v>COM</v>
      </c>
      <c r="S249" s="12">
        <f t="shared" si="69"/>
        <v>256</v>
      </c>
      <c r="T249" s="12" t="str">
        <f t="shared" si="70"/>
        <v>COM</v>
      </c>
      <c r="U249" s="12">
        <f t="shared" si="71"/>
        <v>256</v>
      </c>
    </row>
    <row r="250" spans="1:21" x14ac:dyDescent="0.35">
      <c r="A250" s="12" t="str">
        <f>Input!B250</f>
        <v>NJT</v>
      </c>
      <c r="B250" s="12" t="str">
        <f>Input!C250</f>
        <v>1QW</v>
      </c>
      <c r="C250" s="12">
        <v>1</v>
      </c>
      <c r="D250" s="12" t="str">
        <f t="shared" si="54"/>
        <v>KGS</v>
      </c>
      <c r="E250" s="12">
        <f t="shared" si="55"/>
        <v>2</v>
      </c>
      <c r="F250" s="12" t="str">
        <f t="shared" si="56"/>
        <v>4NY</v>
      </c>
      <c r="G250" s="12">
        <f t="shared" si="57"/>
        <v>4</v>
      </c>
      <c r="H250" s="12" t="str">
        <f t="shared" si="58"/>
        <v>W7Z</v>
      </c>
      <c r="I250" s="12">
        <f t="shared" si="59"/>
        <v>8</v>
      </c>
      <c r="J250" s="12" t="str">
        <f t="shared" si="60"/>
        <v>M28</v>
      </c>
      <c r="K250" s="12">
        <f t="shared" si="61"/>
        <v>16</v>
      </c>
      <c r="L250" s="12" t="str">
        <f t="shared" si="62"/>
        <v>Y7D</v>
      </c>
      <c r="M250" s="12">
        <f t="shared" si="63"/>
        <v>32</v>
      </c>
      <c r="N250" s="12" t="str">
        <f t="shared" si="64"/>
        <v>VJP</v>
      </c>
      <c r="O250" s="12">
        <f t="shared" si="65"/>
        <v>64</v>
      </c>
      <c r="P250" s="12" t="str">
        <f t="shared" si="66"/>
        <v>9N8</v>
      </c>
      <c r="Q250" s="12">
        <f t="shared" si="67"/>
        <v>128</v>
      </c>
      <c r="R250" s="12" t="str">
        <f t="shared" si="68"/>
        <v>COM</v>
      </c>
      <c r="S250" s="12">
        <f t="shared" si="69"/>
        <v>201</v>
      </c>
      <c r="T250" s="12" t="str">
        <f t="shared" si="70"/>
        <v>COM</v>
      </c>
      <c r="U250" s="12">
        <f t="shared" si="71"/>
        <v>201</v>
      </c>
    </row>
    <row r="251" spans="1:21" x14ac:dyDescent="0.35">
      <c r="A251" s="12" t="str">
        <f>Input!B251</f>
        <v>5R8</v>
      </c>
      <c r="B251" s="12" t="str">
        <f>Input!C251</f>
        <v>WCK</v>
      </c>
      <c r="C251" s="12">
        <v>1</v>
      </c>
      <c r="D251" s="12" t="str">
        <f t="shared" si="54"/>
        <v>V21</v>
      </c>
      <c r="E251" s="12">
        <f t="shared" si="55"/>
        <v>2</v>
      </c>
      <c r="F251" s="12" t="str">
        <f t="shared" si="56"/>
        <v>D24</v>
      </c>
      <c r="G251" s="12">
        <f t="shared" si="57"/>
        <v>4</v>
      </c>
      <c r="H251" s="12" t="str">
        <f t="shared" si="58"/>
        <v>PBR</v>
      </c>
      <c r="I251" s="12">
        <f t="shared" si="59"/>
        <v>8</v>
      </c>
      <c r="J251" s="12" t="str">
        <f t="shared" si="60"/>
        <v>LKH</v>
      </c>
      <c r="K251" s="12">
        <f t="shared" si="61"/>
        <v>16</v>
      </c>
      <c r="L251" s="12" t="str">
        <f t="shared" si="62"/>
        <v>VCN</v>
      </c>
      <c r="M251" s="12">
        <f t="shared" si="63"/>
        <v>32</v>
      </c>
      <c r="N251" s="12" t="str">
        <f t="shared" si="64"/>
        <v>RQF</v>
      </c>
      <c r="O251" s="12">
        <f t="shared" si="65"/>
        <v>64</v>
      </c>
      <c r="P251" s="12" t="str">
        <f t="shared" si="66"/>
        <v>M7W</v>
      </c>
      <c r="Q251" s="12">
        <f t="shared" si="67"/>
        <v>128</v>
      </c>
      <c r="R251" s="12" t="str">
        <f t="shared" si="68"/>
        <v>COM</v>
      </c>
      <c r="S251" s="12">
        <f t="shared" si="69"/>
        <v>204</v>
      </c>
      <c r="T251" s="12" t="str">
        <f t="shared" si="70"/>
        <v>COM</v>
      </c>
      <c r="U251" s="12">
        <f t="shared" si="71"/>
        <v>204</v>
      </c>
    </row>
    <row r="252" spans="1:21" x14ac:dyDescent="0.35">
      <c r="A252" s="12" t="str">
        <f>Input!B252</f>
        <v>MTH</v>
      </c>
      <c r="B252" s="12" t="str">
        <f>Input!C252</f>
        <v>ZKT</v>
      </c>
      <c r="C252" s="12">
        <v>1</v>
      </c>
      <c r="D252" s="12" t="str">
        <f t="shared" si="54"/>
        <v>P1W</v>
      </c>
      <c r="E252" s="12">
        <f t="shared" si="55"/>
        <v>2</v>
      </c>
      <c r="F252" s="12" t="str">
        <f t="shared" si="56"/>
        <v>8M7</v>
      </c>
      <c r="G252" s="12">
        <f t="shared" si="57"/>
        <v>4</v>
      </c>
      <c r="H252" s="12" t="str">
        <f t="shared" si="58"/>
        <v>CTW</v>
      </c>
      <c r="I252" s="12">
        <f t="shared" si="59"/>
        <v>8</v>
      </c>
      <c r="J252" s="12" t="str">
        <f t="shared" si="60"/>
        <v>Y2V</v>
      </c>
      <c r="K252" s="12">
        <f t="shared" si="61"/>
        <v>16</v>
      </c>
      <c r="L252" s="12" t="str">
        <f t="shared" si="62"/>
        <v>4CC</v>
      </c>
      <c r="M252" s="12">
        <f t="shared" si="63"/>
        <v>32</v>
      </c>
      <c r="N252" s="12" t="str">
        <f t="shared" si="64"/>
        <v>KVK</v>
      </c>
      <c r="O252" s="12">
        <f t="shared" si="65"/>
        <v>64</v>
      </c>
      <c r="P252" s="12" t="str">
        <f t="shared" si="66"/>
        <v>H8N</v>
      </c>
      <c r="Q252" s="12">
        <f t="shared" si="67"/>
        <v>128</v>
      </c>
      <c r="R252" s="12" t="str">
        <f t="shared" si="68"/>
        <v>JJK</v>
      </c>
      <c r="S252" s="12">
        <f t="shared" si="69"/>
        <v>256</v>
      </c>
      <c r="T252" s="12" t="str">
        <f t="shared" si="70"/>
        <v>COM</v>
      </c>
      <c r="U252" s="12">
        <f t="shared" si="71"/>
        <v>295</v>
      </c>
    </row>
    <row r="253" spans="1:21" x14ac:dyDescent="0.35">
      <c r="A253" s="12" t="str">
        <f>Input!B253</f>
        <v>67J</v>
      </c>
      <c r="B253" s="12" t="str">
        <f>Input!C253</f>
        <v>Z7S</v>
      </c>
      <c r="C253" s="12">
        <v>1</v>
      </c>
      <c r="D253" s="12" t="str">
        <f t="shared" si="54"/>
        <v>TTZ</v>
      </c>
      <c r="E253" s="12">
        <f t="shared" si="55"/>
        <v>2</v>
      </c>
      <c r="F253" s="12" t="str">
        <f t="shared" si="56"/>
        <v>TLR</v>
      </c>
      <c r="G253" s="12">
        <f t="shared" si="57"/>
        <v>4</v>
      </c>
      <c r="H253" s="12" t="str">
        <f t="shared" si="58"/>
        <v>MMM</v>
      </c>
      <c r="I253" s="12">
        <f t="shared" si="59"/>
        <v>8</v>
      </c>
      <c r="J253" s="12" t="str">
        <f t="shared" si="60"/>
        <v>M7W</v>
      </c>
      <c r="K253" s="12">
        <f t="shared" si="61"/>
        <v>16</v>
      </c>
      <c r="L253" s="12" t="str">
        <f t="shared" si="62"/>
        <v>JF2</v>
      </c>
      <c r="M253" s="12">
        <f t="shared" si="63"/>
        <v>32</v>
      </c>
      <c r="N253" s="12" t="str">
        <f t="shared" si="64"/>
        <v>BQZ</v>
      </c>
      <c r="O253" s="12">
        <f t="shared" si="65"/>
        <v>64</v>
      </c>
      <c r="P253" s="12" t="str">
        <f t="shared" si="66"/>
        <v>COM</v>
      </c>
      <c r="Q253" s="12">
        <f t="shared" si="67"/>
        <v>92</v>
      </c>
      <c r="R253" s="12" t="str">
        <f t="shared" si="68"/>
        <v>COM</v>
      </c>
      <c r="S253" s="12">
        <f t="shared" si="69"/>
        <v>92</v>
      </c>
      <c r="T253" s="12" t="str">
        <f t="shared" si="70"/>
        <v>COM</v>
      </c>
      <c r="U253" s="12">
        <f t="shared" si="71"/>
        <v>92</v>
      </c>
    </row>
    <row r="254" spans="1:21" x14ac:dyDescent="0.35">
      <c r="A254" s="12" t="str">
        <f>Input!B254</f>
        <v>5J4</v>
      </c>
      <c r="B254" s="12" t="str">
        <f>Input!C254</f>
        <v>FK8</v>
      </c>
      <c r="C254" s="12">
        <v>1</v>
      </c>
      <c r="D254" s="12" t="str">
        <f t="shared" si="54"/>
        <v>2RG</v>
      </c>
      <c r="E254" s="12">
        <f t="shared" si="55"/>
        <v>2</v>
      </c>
      <c r="F254" s="12" t="str">
        <f t="shared" si="56"/>
        <v>J6N</v>
      </c>
      <c r="G254" s="12">
        <f t="shared" si="57"/>
        <v>4</v>
      </c>
      <c r="H254" s="12" t="str">
        <f t="shared" si="58"/>
        <v>8T7</v>
      </c>
      <c r="I254" s="12">
        <f t="shared" si="59"/>
        <v>8</v>
      </c>
      <c r="J254" s="12" t="str">
        <f t="shared" si="60"/>
        <v>K7Q</v>
      </c>
      <c r="K254" s="12">
        <f t="shared" si="61"/>
        <v>16</v>
      </c>
      <c r="L254" s="12" t="str">
        <f t="shared" si="62"/>
        <v>LX6</v>
      </c>
      <c r="M254" s="12">
        <f t="shared" si="63"/>
        <v>32</v>
      </c>
      <c r="N254" s="12" t="str">
        <f t="shared" si="64"/>
        <v>C66</v>
      </c>
      <c r="O254" s="12">
        <f t="shared" si="65"/>
        <v>64</v>
      </c>
      <c r="P254" s="12" t="str">
        <f t="shared" si="66"/>
        <v>MC4</v>
      </c>
      <c r="Q254" s="12">
        <f t="shared" si="67"/>
        <v>128</v>
      </c>
      <c r="R254" s="12" t="str">
        <f t="shared" si="68"/>
        <v>COM</v>
      </c>
      <c r="S254" s="12">
        <f t="shared" si="69"/>
        <v>144</v>
      </c>
      <c r="T254" s="12" t="str">
        <f t="shared" si="70"/>
        <v>COM</v>
      </c>
      <c r="U254" s="12">
        <f t="shared" si="71"/>
        <v>144</v>
      </c>
    </row>
    <row r="255" spans="1:21" x14ac:dyDescent="0.35">
      <c r="A255" s="12" t="str">
        <f>Input!B255</f>
        <v>H83</v>
      </c>
      <c r="B255" s="12" t="str">
        <f>Input!C255</f>
        <v>WJM</v>
      </c>
      <c r="C255" s="12">
        <v>1</v>
      </c>
      <c r="D255" s="12" t="str">
        <f t="shared" si="54"/>
        <v>4XH</v>
      </c>
      <c r="E255" s="12">
        <f t="shared" si="55"/>
        <v>2</v>
      </c>
      <c r="F255" s="12" t="str">
        <f t="shared" si="56"/>
        <v>PXR</v>
      </c>
      <c r="G255" s="12">
        <f t="shared" si="57"/>
        <v>4</v>
      </c>
      <c r="H255" s="12" t="str">
        <f t="shared" si="58"/>
        <v>H4X</v>
      </c>
      <c r="I255" s="12">
        <f t="shared" si="59"/>
        <v>8</v>
      </c>
      <c r="J255" s="12" t="str">
        <f t="shared" si="60"/>
        <v>XH9</v>
      </c>
      <c r="K255" s="12">
        <f t="shared" si="61"/>
        <v>16</v>
      </c>
      <c r="L255" s="12" t="str">
        <f t="shared" si="62"/>
        <v>HBT</v>
      </c>
      <c r="M255" s="12">
        <f t="shared" si="63"/>
        <v>32</v>
      </c>
      <c r="N255" s="12" t="str">
        <f t="shared" si="64"/>
        <v>JBN</v>
      </c>
      <c r="O255" s="12">
        <f t="shared" si="65"/>
        <v>64</v>
      </c>
      <c r="P255" s="12" t="str">
        <f t="shared" si="66"/>
        <v>FC4</v>
      </c>
      <c r="Q255" s="12">
        <f t="shared" si="67"/>
        <v>128</v>
      </c>
      <c r="R255" s="12" t="str">
        <f t="shared" si="68"/>
        <v>COM</v>
      </c>
      <c r="S255" s="12">
        <f t="shared" si="69"/>
        <v>254</v>
      </c>
      <c r="T255" s="12" t="str">
        <f t="shared" si="70"/>
        <v>COM</v>
      </c>
      <c r="U255" s="12">
        <f t="shared" si="71"/>
        <v>254</v>
      </c>
    </row>
    <row r="256" spans="1:21" x14ac:dyDescent="0.35">
      <c r="A256" s="12" t="str">
        <f>Input!B256</f>
        <v>Z9B</v>
      </c>
      <c r="B256" s="12" t="str">
        <f>Input!C256</f>
        <v>4Y9</v>
      </c>
      <c r="C256" s="12">
        <v>1</v>
      </c>
      <c r="D256" s="12" t="str">
        <f t="shared" si="54"/>
        <v>FN9</v>
      </c>
      <c r="E256" s="12">
        <f t="shared" si="55"/>
        <v>2</v>
      </c>
      <c r="F256" s="12" t="str">
        <f t="shared" si="56"/>
        <v>X9Y</v>
      </c>
      <c r="G256" s="12">
        <f t="shared" si="57"/>
        <v>4</v>
      </c>
      <c r="H256" s="12" t="str">
        <f t="shared" si="58"/>
        <v>FLY</v>
      </c>
      <c r="I256" s="12">
        <f t="shared" si="59"/>
        <v>8</v>
      </c>
      <c r="J256" s="12" t="str">
        <f t="shared" si="60"/>
        <v>CMV</v>
      </c>
      <c r="K256" s="12">
        <f t="shared" si="61"/>
        <v>16</v>
      </c>
      <c r="L256" s="12" t="str">
        <f t="shared" si="62"/>
        <v>JBS</v>
      </c>
      <c r="M256" s="12">
        <f t="shared" si="63"/>
        <v>32</v>
      </c>
      <c r="N256" s="12" t="str">
        <f t="shared" si="64"/>
        <v>NWL</v>
      </c>
      <c r="O256" s="12">
        <f t="shared" si="65"/>
        <v>64</v>
      </c>
      <c r="P256" s="12" t="str">
        <f t="shared" si="66"/>
        <v>H8F</v>
      </c>
      <c r="Q256" s="12">
        <f t="shared" si="67"/>
        <v>128</v>
      </c>
      <c r="R256" s="12" t="str">
        <f t="shared" si="68"/>
        <v>QR4</v>
      </c>
      <c r="S256" s="12">
        <f t="shared" si="69"/>
        <v>256</v>
      </c>
      <c r="T256" s="12" t="str">
        <f t="shared" si="70"/>
        <v>COM</v>
      </c>
      <c r="U256" s="12">
        <f t="shared" si="71"/>
        <v>273</v>
      </c>
    </row>
    <row r="257" spans="1:21" x14ac:dyDescent="0.35">
      <c r="A257" s="12" t="str">
        <f>Input!B257</f>
        <v>3MW</v>
      </c>
      <c r="B257" s="12" t="str">
        <f>Input!C257</f>
        <v>LKC</v>
      </c>
      <c r="C257" s="12">
        <v>1</v>
      </c>
      <c r="D257" s="12" t="str">
        <f t="shared" ref="D257:D320" si="72">IFERROR(INDEX(B:B,MATCH(B257,$A:$A,0)),B257)</f>
        <v>3S2</v>
      </c>
      <c r="E257" s="12">
        <f t="shared" ref="E257:E320" si="73">C257+IFERROR(INDEX(C:C,MATCH(B257,$A:$A,0)),0)</f>
        <v>2</v>
      </c>
      <c r="F257" s="12" t="str">
        <f t="shared" ref="F257:F320" si="74">IFERROR(INDEX(D:D,MATCH(D257,$A:$A,0)),D257)</f>
        <v>6M6</v>
      </c>
      <c r="G257" s="12">
        <f t="shared" ref="G257:G320" si="75">E257+IFERROR(INDEX(E:E,MATCH(D257,$A:$A,0)),0)</f>
        <v>4</v>
      </c>
      <c r="H257" s="12" t="str">
        <f t="shared" ref="H257:H320" si="76">IFERROR(INDEX(F:F,MATCH(F257,$A:$A,0)),F257)</f>
        <v>M1X</v>
      </c>
      <c r="I257" s="12">
        <f t="shared" ref="I257:I320" si="77">G257+IFERROR(INDEX(G:G,MATCH(F257,$A:$A,0)),0)</f>
        <v>8</v>
      </c>
      <c r="J257" s="12" t="str">
        <f t="shared" ref="J257:J320" si="78">IFERROR(INDEX(H:H,MATCH(H257,$A:$A,0)),H257)</f>
        <v>2D7</v>
      </c>
      <c r="K257" s="12">
        <f t="shared" ref="K257:K320" si="79">I257+IFERROR(INDEX(I:I,MATCH(H257,$A:$A,0)),0)</f>
        <v>16</v>
      </c>
      <c r="L257" s="12" t="str">
        <f t="shared" ref="L257:L320" si="80">IFERROR(INDEX(J:J,MATCH(J257,$A:$A,0)),J257)</f>
        <v>KV6</v>
      </c>
      <c r="M257" s="12">
        <f t="shared" ref="M257:M320" si="81">K257+IFERROR(INDEX(K:K,MATCH(J257,$A:$A,0)),0)</f>
        <v>32</v>
      </c>
      <c r="N257" s="12" t="str">
        <f t="shared" ref="N257:N320" si="82">IFERROR(INDEX(L:L,MATCH(L257,$A:$A,0)),L257)</f>
        <v>2M2</v>
      </c>
      <c r="O257" s="12">
        <f t="shared" ref="O257:O320" si="83">M257+IFERROR(INDEX(M:M,MATCH(L257,$A:$A,0)),0)</f>
        <v>64</v>
      </c>
      <c r="P257" s="12" t="str">
        <f t="shared" ref="P257:P320" si="84">IFERROR(INDEX(N:N,MATCH(N257,$A:$A,0)),N257)</f>
        <v>BNR</v>
      </c>
      <c r="Q257" s="12">
        <f t="shared" ref="Q257:Q320" si="85">O257+IFERROR(INDEX(O:O,MATCH(N257,$A:$A,0)),0)</f>
        <v>128</v>
      </c>
      <c r="R257" s="12" t="str">
        <f t="shared" ref="R257:R320" si="86">IFERROR(INDEX(P:P,MATCH(P257,$A:$A,0)),P257)</f>
        <v>COM</v>
      </c>
      <c r="S257" s="12">
        <f t="shared" ref="S257:S320" si="87">Q257+IFERROR(INDEX(Q:Q,MATCH(P257,$A:$A,0)),0)</f>
        <v>213</v>
      </c>
      <c r="T257" s="12" t="str">
        <f t="shared" ref="T257:T320" si="88">IFERROR(INDEX(R:R,MATCH(R257,$A:$A,0)),R257)</f>
        <v>COM</v>
      </c>
      <c r="U257" s="12">
        <f t="shared" ref="U257:U320" si="89">S257+IFERROR(INDEX(S:S,MATCH(R257,$A:$A,0)),0)</f>
        <v>213</v>
      </c>
    </row>
    <row r="258" spans="1:21" x14ac:dyDescent="0.35">
      <c r="A258" s="12" t="str">
        <f>Input!B258</f>
        <v>MC3</v>
      </c>
      <c r="B258" s="12" t="str">
        <f>Input!C258</f>
        <v>6FM</v>
      </c>
      <c r="C258" s="12">
        <v>1</v>
      </c>
      <c r="D258" s="12" t="str">
        <f t="shared" si="72"/>
        <v>CBM</v>
      </c>
      <c r="E258" s="12">
        <f t="shared" si="73"/>
        <v>2</v>
      </c>
      <c r="F258" s="12" t="str">
        <f t="shared" si="74"/>
        <v>BNT</v>
      </c>
      <c r="G258" s="12">
        <f t="shared" si="75"/>
        <v>4</v>
      </c>
      <c r="H258" s="12" t="str">
        <f t="shared" si="76"/>
        <v>512</v>
      </c>
      <c r="I258" s="12">
        <f t="shared" si="77"/>
        <v>8</v>
      </c>
      <c r="J258" s="12" t="str">
        <f t="shared" si="78"/>
        <v>NY4</v>
      </c>
      <c r="K258" s="12">
        <f t="shared" si="79"/>
        <v>16</v>
      </c>
      <c r="L258" s="12" t="str">
        <f t="shared" si="80"/>
        <v>1KB</v>
      </c>
      <c r="M258" s="12">
        <f t="shared" si="81"/>
        <v>32</v>
      </c>
      <c r="N258" s="12" t="str">
        <f t="shared" si="82"/>
        <v>MWG</v>
      </c>
      <c r="O258" s="12">
        <f t="shared" si="83"/>
        <v>64</v>
      </c>
      <c r="P258" s="12" t="str">
        <f t="shared" si="84"/>
        <v>6GC</v>
      </c>
      <c r="Q258" s="12">
        <f t="shared" si="85"/>
        <v>128</v>
      </c>
      <c r="R258" s="12" t="str">
        <f t="shared" si="86"/>
        <v>COM</v>
      </c>
      <c r="S258" s="12">
        <f t="shared" si="87"/>
        <v>191</v>
      </c>
      <c r="T258" s="12" t="str">
        <f t="shared" si="88"/>
        <v>COM</v>
      </c>
      <c r="U258" s="12">
        <f t="shared" si="89"/>
        <v>191</v>
      </c>
    </row>
    <row r="259" spans="1:21" x14ac:dyDescent="0.35">
      <c r="A259" s="12" t="str">
        <f>Input!B259</f>
        <v>68L</v>
      </c>
      <c r="B259" s="12" t="str">
        <f>Input!C259</f>
        <v>163</v>
      </c>
      <c r="C259" s="12">
        <v>1</v>
      </c>
      <c r="D259" s="12" t="str">
        <f t="shared" si="72"/>
        <v>5QP</v>
      </c>
      <c r="E259" s="12">
        <f t="shared" si="73"/>
        <v>2</v>
      </c>
      <c r="F259" s="12" t="str">
        <f t="shared" si="74"/>
        <v>X7M</v>
      </c>
      <c r="G259" s="12">
        <f t="shared" si="75"/>
        <v>4</v>
      </c>
      <c r="H259" s="12" t="str">
        <f t="shared" si="76"/>
        <v>KGS</v>
      </c>
      <c r="I259" s="12">
        <f t="shared" si="77"/>
        <v>8</v>
      </c>
      <c r="J259" s="12" t="str">
        <f t="shared" si="78"/>
        <v>MC3</v>
      </c>
      <c r="K259" s="12">
        <f t="shared" si="79"/>
        <v>16</v>
      </c>
      <c r="L259" s="12" t="str">
        <f t="shared" si="80"/>
        <v>NY4</v>
      </c>
      <c r="M259" s="12">
        <f t="shared" si="81"/>
        <v>32</v>
      </c>
      <c r="N259" s="12" t="str">
        <f t="shared" si="82"/>
        <v>TTC</v>
      </c>
      <c r="O259" s="12">
        <f t="shared" si="83"/>
        <v>64</v>
      </c>
      <c r="P259" s="12" t="str">
        <f t="shared" si="84"/>
        <v>JP8</v>
      </c>
      <c r="Q259" s="12">
        <f t="shared" si="85"/>
        <v>128</v>
      </c>
      <c r="R259" s="12" t="str">
        <f t="shared" si="86"/>
        <v>COM</v>
      </c>
      <c r="S259" s="12">
        <f t="shared" si="87"/>
        <v>207</v>
      </c>
      <c r="T259" s="12" t="str">
        <f t="shared" si="88"/>
        <v>COM</v>
      </c>
      <c r="U259" s="12">
        <f t="shared" si="89"/>
        <v>207</v>
      </c>
    </row>
    <row r="260" spans="1:21" x14ac:dyDescent="0.35">
      <c r="A260" s="12" t="str">
        <f>Input!B260</f>
        <v>2PD</v>
      </c>
      <c r="B260" s="12" t="str">
        <f>Input!C260</f>
        <v>XJS</v>
      </c>
      <c r="C260" s="12">
        <v>1</v>
      </c>
      <c r="D260" s="12" t="str">
        <f t="shared" si="72"/>
        <v>H6P</v>
      </c>
      <c r="E260" s="12">
        <f t="shared" si="73"/>
        <v>2</v>
      </c>
      <c r="F260" s="12" t="str">
        <f t="shared" si="74"/>
        <v>G71</v>
      </c>
      <c r="G260" s="12">
        <f t="shared" si="75"/>
        <v>4</v>
      </c>
      <c r="H260" s="12" t="str">
        <f t="shared" si="76"/>
        <v>NQG</v>
      </c>
      <c r="I260" s="12">
        <f t="shared" si="77"/>
        <v>8</v>
      </c>
      <c r="J260" s="12" t="str">
        <f t="shared" si="78"/>
        <v>MW5</v>
      </c>
      <c r="K260" s="12">
        <f t="shared" si="79"/>
        <v>16</v>
      </c>
      <c r="L260" s="12" t="str">
        <f t="shared" si="80"/>
        <v>K19</v>
      </c>
      <c r="M260" s="12">
        <f t="shared" si="81"/>
        <v>32</v>
      </c>
      <c r="N260" s="12" t="str">
        <f t="shared" si="82"/>
        <v>W7P</v>
      </c>
      <c r="O260" s="12">
        <f t="shared" si="83"/>
        <v>64</v>
      </c>
      <c r="P260" s="12" t="str">
        <f t="shared" si="84"/>
        <v>Y8W</v>
      </c>
      <c r="Q260" s="12">
        <f t="shared" si="85"/>
        <v>128</v>
      </c>
      <c r="R260" s="12" t="str">
        <f t="shared" si="86"/>
        <v>COM</v>
      </c>
      <c r="S260" s="12">
        <f t="shared" si="87"/>
        <v>248</v>
      </c>
      <c r="T260" s="12" t="str">
        <f t="shared" si="88"/>
        <v>COM</v>
      </c>
      <c r="U260" s="12">
        <f t="shared" si="89"/>
        <v>248</v>
      </c>
    </row>
    <row r="261" spans="1:21" x14ac:dyDescent="0.35">
      <c r="A261" s="12" t="str">
        <f>Input!B261</f>
        <v>C8Q</v>
      </c>
      <c r="B261" s="12" t="str">
        <f>Input!C261</f>
        <v>NVB</v>
      </c>
      <c r="C261" s="12">
        <v>1</v>
      </c>
      <c r="D261" s="12" t="str">
        <f t="shared" si="72"/>
        <v>DX1</v>
      </c>
      <c r="E261" s="12">
        <f t="shared" si="73"/>
        <v>2</v>
      </c>
      <c r="F261" s="12" t="str">
        <f t="shared" si="74"/>
        <v>NCJ</v>
      </c>
      <c r="G261" s="12">
        <f t="shared" si="75"/>
        <v>4</v>
      </c>
      <c r="H261" s="12" t="str">
        <f t="shared" si="76"/>
        <v>6PZ</v>
      </c>
      <c r="I261" s="12">
        <f t="shared" si="77"/>
        <v>8</v>
      </c>
      <c r="J261" s="12" t="str">
        <f t="shared" si="78"/>
        <v>2C1</v>
      </c>
      <c r="K261" s="12">
        <f t="shared" si="79"/>
        <v>16</v>
      </c>
      <c r="L261" s="12" t="str">
        <f t="shared" si="80"/>
        <v>163</v>
      </c>
      <c r="M261" s="12">
        <f t="shared" si="81"/>
        <v>32</v>
      </c>
      <c r="N261" s="12" t="str">
        <f t="shared" si="82"/>
        <v>43D</v>
      </c>
      <c r="O261" s="12">
        <f t="shared" si="83"/>
        <v>64</v>
      </c>
      <c r="P261" s="12" t="str">
        <f t="shared" si="84"/>
        <v>BX1</v>
      </c>
      <c r="Q261" s="12">
        <f t="shared" si="85"/>
        <v>128</v>
      </c>
      <c r="R261" s="12" t="str">
        <f t="shared" si="86"/>
        <v>COM</v>
      </c>
      <c r="S261" s="12">
        <f t="shared" si="87"/>
        <v>238</v>
      </c>
      <c r="T261" s="12" t="str">
        <f t="shared" si="88"/>
        <v>COM</v>
      </c>
      <c r="U261" s="12">
        <f t="shared" si="89"/>
        <v>238</v>
      </c>
    </row>
    <row r="262" spans="1:21" x14ac:dyDescent="0.35">
      <c r="A262" s="12" t="str">
        <f>Input!B262</f>
        <v>S32</v>
      </c>
      <c r="B262" s="12" t="str">
        <f>Input!C262</f>
        <v>WTV</v>
      </c>
      <c r="C262" s="12">
        <v>1</v>
      </c>
      <c r="D262" s="12" t="str">
        <f t="shared" si="72"/>
        <v>G61</v>
      </c>
      <c r="E262" s="12">
        <f t="shared" si="73"/>
        <v>2</v>
      </c>
      <c r="F262" s="12" t="str">
        <f t="shared" si="74"/>
        <v>LSG</v>
      </c>
      <c r="G262" s="12">
        <f t="shared" si="75"/>
        <v>4</v>
      </c>
      <c r="H262" s="12" t="str">
        <f t="shared" si="76"/>
        <v>V5V</v>
      </c>
      <c r="I262" s="12">
        <f t="shared" si="77"/>
        <v>8</v>
      </c>
      <c r="J262" s="12" t="str">
        <f t="shared" si="78"/>
        <v>WRS</v>
      </c>
      <c r="K262" s="12">
        <f t="shared" si="79"/>
        <v>16</v>
      </c>
      <c r="L262" s="12" t="str">
        <f t="shared" si="80"/>
        <v>77H</v>
      </c>
      <c r="M262" s="12">
        <f t="shared" si="81"/>
        <v>32</v>
      </c>
      <c r="N262" s="12" t="str">
        <f t="shared" si="82"/>
        <v>W7Z</v>
      </c>
      <c r="O262" s="12">
        <f t="shared" si="83"/>
        <v>64</v>
      </c>
      <c r="P262" s="12" t="str">
        <f t="shared" si="84"/>
        <v>NBS</v>
      </c>
      <c r="Q262" s="12">
        <f t="shared" si="85"/>
        <v>128</v>
      </c>
      <c r="R262" s="12" t="str">
        <f t="shared" si="86"/>
        <v>PWT</v>
      </c>
      <c r="S262" s="12">
        <f t="shared" si="87"/>
        <v>256</v>
      </c>
      <c r="T262" s="12" t="str">
        <f t="shared" si="88"/>
        <v>COM</v>
      </c>
      <c r="U262" s="12">
        <f t="shared" si="89"/>
        <v>257</v>
      </c>
    </row>
    <row r="263" spans="1:21" x14ac:dyDescent="0.35">
      <c r="A263" s="12" t="str">
        <f>Input!B263</f>
        <v>SVG</v>
      </c>
      <c r="B263" s="12" t="str">
        <f>Input!C263</f>
        <v>V9L</v>
      </c>
      <c r="C263" s="12">
        <v>1</v>
      </c>
      <c r="D263" s="12" t="str">
        <f t="shared" si="72"/>
        <v>9FK</v>
      </c>
      <c r="E263" s="12">
        <f t="shared" si="73"/>
        <v>2</v>
      </c>
      <c r="F263" s="12" t="str">
        <f t="shared" si="74"/>
        <v>L6Q</v>
      </c>
      <c r="G263" s="12">
        <f t="shared" si="75"/>
        <v>4</v>
      </c>
      <c r="H263" s="12" t="str">
        <f t="shared" si="76"/>
        <v>72B</v>
      </c>
      <c r="I263" s="12">
        <f t="shared" si="77"/>
        <v>8</v>
      </c>
      <c r="J263" s="12" t="str">
        <f t="shared" si="78"/>
        <v>BQZ</v>
      </c>
      <c r="K263" s="12">
        <f t="shared" si="79"/>
        <v>16</v>
      </c>
      <c r="L263" s="12" t="str">
        <f t="shared" si="80"/>
        <v>CL6</v>
      </c>
      <c r="M263" s="12">
        <f t="shared" si="81"/>
        <v>32</v>
      </c>
      <c r="N263" s="12" t="str">
        <f t="shared" si="82"/>
        <v>COM</v>
      </c>
      <c r="O263" s="12">
        <f t="shared" si="83"/>
        <v>44</v>
      </c>
      <c r="P263" s="12" t="str">
        <f t="shared" si="84"/>
        <v>COM</v>
      </c>
      <c r="Q263" s="12">
        <f t="shared" si="85"/>
        <v>44</v>
      </c>
      <c r="R263" s="12" t="str">
        <f t="shared" si="86"/>
        <v>COM</v>
      </c>
      <c r="S263" s="12">
        <f t="shared" si="87"/>
        <v>44</v>
      </c>
      <c r="T263" s="12" t="str">
        <f t="shared" si="88"/>
        <v>COM</v>
      </c>
      <c r="U263" s="12">
        <f t="shared" si="89"/>
        <v>44</v>
      </c>
    </row>
    <row r="264" spans="1:21" x14ac:dyDescent="0.35">
      <c r="A264" s="12" t="str">
        <f>Input!B264</f>
        <v>7LG</v>
      </c>
      <c r="B264" s="12" t="str">
        <f>Input!C264</f>
        <v>5HW</v>
      </c>
      <c r="C264" s="12">
        <v>1</v>
      </c>
      <c r="D264" s="12" t="str">
        <f t="shared" si="72"/>
        <v>CT7</v>
      </c>
      <c r="E264" s="12">
        <f t="shared" si="73"/>
        <v>2</v>
      </c>
      <c r="F264" s="12" t="str">
        <f t="shared" si="74"/>
        <v>PTP</v>
      </c>
      <c r="G264" s="12">
        <f t="shared" si="75"/>
        <v>4</v>
      </c>
      <c r="H264" s="12" t="str">
        <f t="shared" si="76"/>
        <v>32T</v>
      </c>
      <c r="I264" s="12">
        <f t="shared" si="77"/>
        <v>8</v>
      </c>
      <c r="J264" s="12" t="str">
        <f t="shared" si="78"/>
        <v>H8Y</v>
      </c>
      <c r="K264" s="12">
        <f t="shared" si="79"/>
        <v>16</v>
      </c>
      <c r="L264" s="12" t="str">
        <f t="shared" si="80"/>
        <v>Q54</v>
      </c>
      <c r="M264" s="12">
        <f t="shared" si="81"/>
        <v>32</v>
      </c>
      <c r="N264" s="12" t="str">
        <f t="shared" si="82"/>
        <v>HT3</v>
      </c>
      <c r="O264" s="12">
        <f t="shared" si="83"/>
        <v>64</v>
      </c>
      <c r="P264" s="12" t="str">
        <f t="shared" si="84"/>
        <v>NPF</v>
      </c>
      <c r="Q264" s="12">
        <f t="shared" si="85"/>
        <v>128</v>
      </c>
      <c r="R264" s="12" t="str">
        <f t="shared" si="86"/>
        <v>COM</v>
      </c>
      <c r="S264" s="12">
        <f t="shared" si="87"/>
        <v>168</v>
      </c>
      <c r="T264" s="12" t="str">
        <f t="shared" si="88"/>
        <v>COM</v>
      </c>
      <c r="U264" s="12">
        <f t="shared" si="89"/>
        <v>168</v>
      </c>
    </row>
    <row r="265" spans="1:21" x14ac:dyDescent="0.35">
      <c r="A265" s="12" t="str">
        <f>Input!B265</f>
        <v>DX6</v>
      </c>
      <c r="B265" s="12" t="str">
        <f>Input!C265</f>
        <v>BTC</v>
      </c>
      <c r="C265" s="12">
        <v>1</v>
      </c>
      <c r="D265" s="12" t="str">
        <f t="shared" si="72"/>
        <v>1CX</v>
      </c>
      <c r="E265" s="12">
        <f t="shared" si="73"/>
        <v>2</v>
      </c>
      <c r="F265" s="12" t="str">
        <f t="shared" si="74"/>
        <v>VYC</v>
      </c>
      <c r="G265" s="12">
        <f t="shared" si="75"/>
        <v>4</v>
      </c>
      <c r="H265" s="12" t="str">
        <f t="shared" si="76"/>
        <v>NTB</v>
      </c>
      <c r="I265" s="12">
        <f t="shared" si="77"/>
        <v>8</v>
      </c>
      <c r="J265" s="12" t="str">
        <f t="shared" si="78"/>
        <v>WJ4</v>
      </c>
      <c r="K265" s="12">
        <f t="shared" si="79"/>
        <v>16</v>
      </c>
      <c r="L265" s="12" t="str">
        <f t="shared" si="80"/>
        <v>Z9B</v>
      </c>
      <c r="M265" s="12">
        <f t="shared" si="81"/>
        <v>32</v>
      </c>
      <c r="N265" s="12" t="str">
        <f t="shared" si="82"/>
        <v>JBS</v>
      </c>
      <c r="O265" s="12">
        <f t="shared" si="83"/>
        <v>64</v>
      </c>
      <c r="P265" s="12" t="str">
        <f t="shared" si="84"/>
        <v>H78</v>
      </c>
      <c r="Q265" s="12">
        <f t="shared" si="85"/>
        <v>128</v>
      </c>
      <c r="R265" s="12" t="str">
        <f t="shared" si="86"/>
        <v>LLK</v>
      </c>
      <c r="S265" s="12">
        <f t="shared" si="87"/>
        <v>256</v>
      </c>
      <c r="T265" s="12" t="str">
        <f t="shared" si="88"/>
        <v>COM</v>
      </c>
      <c r="U265" s="12">
        <f t="shared" si="89"/>
        <v>305</v>
      </c>
    </row>
    <row r="266" spans="1:21" x14ac:dyDescent="0.35">
      <c r="A266" s="12" t="str">
        <f>Input!B266</f>
        <v>2DX</v>
      </c>
      <c r="B266" s="12" t="str">
        <f>Input!C266</f>
        <v>TKF</v>
      </c>
      <c r="C266" s="12">
        <v>1</v>
      </c>
      <c r="D266" s="12" t="str">
        <f t="shared" si="72"/>
        <v>Q3S</v>
      </c>
      <c r="E266" s="12">
        <f t="shared" si="73"/>
        <v>2</v>
      </c>
      <c r="F266" s="12" t="str">
        <f t="shared" si="74"/>
        <v>76V</v>
      </c>
      <c r="G266" s="12">
        <f t="shared" si="75"/>
        <v>4</v>
      </c>
      <c r="H266" s="12" t="str">
        <f t="shared" si="76"/>
        <v>XRN</v>
      </c>
      <c r="I266" s="12">
        <f t="shared" si="77"/>
        <v>8</v>
      </c>
      <c r="J266" s="12" t="str">
        <f t="shared" si="78"/>
        <v>WX6</v>
      </c>
      <c r="K266" s="12">
        <f t="shared" si="79"/>
        <v>16</v>
      </c>
      <c r="L266" s="12" t="str">
        <f t="shared" si="80"/>
        <v>2WD</v>
      </c>
      <c r="M266" s="12">
        <f t="shared" si="81"/>
        <v>32</v>
      </c>
      <c r="N266" s="12" t="str">
        <f t="shared" si="82"/>
        <v>2W7</v>
      </c>
      <c r="O266" s="12">
        <f t="shared" si="83"/>
        <v>64</v>
      </c>
      <c r="P266" s="12" t="str">
        <f t="shared" si="84"/>
        <v>4MK</v>
      </c>
      <c r="Q266" s="12">
        <f t="shared" si="85"/>
        <v>128</v>
      </c>
      <c r="R266" s="12" t="str">
        <f t="shared" si="86"/>
        <v>COM</v>
      </c>
      <c r="S266" s="12">
        <f t="shared" si="87"/>
        <v>187</v>
      </c>
      <c r="T266" s="12" t="str">
        <f t="shared" si="88"/>
        <v>COM</v>
      </c>
      <c r="U266" s="12">
        <f t="shared" si="89"/>
        <v>187</v>
      </c>
    </row>
    <row r="267" spans="1:21" x14ac:dyDescent="0.35">
      <c r="A267" s="12" t="str">
        <f>Input!B267</f>
        <v>NPF</v>
      </c>
      <c r="B267" s="12" t="str">
        <f>Input!C267</f>
        <v>JJK</v>
      </c>
      <c r="C267" s="12">
        <v>1</v>
      </c>
      <c r="D267" s="12" t="str">
        <f t="shared" si="72"/>
        <v>WY4</v>
      </c>
      <c r="E267" s="12">
        <f t="shared" si="73"/>
        <v>2</v>
      </c>
      <c r="F267" s="12" t="str">
        <f t="shared" si="74"/>
        <v>9RM</v>
      </c>
      <c r="G267" s="12">
        <f t="shared" si="75"/>
        <v>4</v>
      </c>
      <c r="H267" s="12" t="str">
        <f t="shared" si="76"/>
        <v>NFK</v>
      </c>
      <c r="I267" s="12">
        <f t="shared" si="77"/>
        <v>8</v>
      </c>
      <c r="J267" s="12" t="str">
        <f t="shared" si="78"/>
        <v>714</v>
      </c>
      <c r="K267" s="12">
        <f t="shared" si="79"/>
        <v>16</v>
      </c>
      <c r="L267" s="12" t="str">
        <f t="shared" si="80"/>
        <v>9H8</v>
      </c>
      <c r="M267" s="12">
        <f t="shared" si="81"/>
        <v>32</v>
      </c>
      <c r="N267" s="12" t="str">
        <f t="shared" si="82"/>
        <v>COM</v>
      </c>
      <c r="O267" s="12">
        <f t="shared" si="83"/>
        <v>40</v>
      </c>
      <c r="P267" s="12" t="str">
        <f t="shared" si="84"/>
        <v>COM</v>
      </c>
      <c r="Q267" s="12">
        <f t="shared" si="85"/>
        <v>40</v>
      </c>
      <c r="R267" s="12" t="str">
        <f t="shared" si="86"/>
        <v>COM</v>
      </c>
      <c r="S267" s="12">
        <f t="shared" si="87"/>
        <v>40</v>
      </c>
      <c r="T267" s="12" t="str">
        <f t="shared" si="88"/>
        <v>COM</v>
      </c>
      <c r="U267" s="12">
        <f t="shared" si="89"/>
        <v>40</v>
      </c>
    </row>
    <row r="268" spans="1:21" x14ac:dyDescent="0.35">
      <c r="A268" s="12" t="str">
        <f>Input!B268</f>
        <v>DSV</v>
      </c>
      <c r="B268" s="12" t="str">
        <f>Input!C268</f>
        <v>LQN</v>
      </c>
      <c r="C268" s="12">
        <v>1</v>
      </c>
      <c r="D268" s="12" t="str">
        <f t="shared" si="72"/>
        <v>WQM</v>
      </c>
      <c r="E268" s="12">
        <f t="shared" si="73"/>
        <v>2</v>
      </c>
      <c r="F268" s="12" t="str">
        <f t="shared" si="74"/>
        <v>6GB</v>
      </c>
      <c r="G268" s="12">
        <f t="shared" si="75"/>
        <v>4</v>
      </c>
      <c r="H268" s="12" t="str">
        <f t="shared" si="76"/>
        <v>YPZ</v>
      </c>
      <c r="I268" s="12">
        <f t="shared" si="77"/>
        <v>8</v>
      </c>
      <c r="J268" s="12" t="str">
        <f t="shared" si="78"/>
        <v>NRK</v>
      </c>
      <c r="K268" s="12">
        <f t="shared" si="79"/>
        <v>16</v>
      </c>
      <c r="L268" s="12" t="str">
        <f t="shared" si="80"/>
        <v>LLK</v>
      </c>
      <c r="M268" s="12">
        <f t="shared" si="81"/>
        <v>32</v>
      </c>
      <c r="N268" s="12" t="str">
        <f t="shared" si="82"/>
        <v>QR4</v>
      </c>
      <c r="O268" s="12">
        <f t="shared" si="83"/>
        <v>64</v>
      </c>
      <c r="P268" s="12" t="str">
        <f t="shared" si="84"/>
        <v>COM</v>
      </c>
      <c r="Q268" s="12">
        <f t="shared" si="85"/>
        <v>81</v>
      </c>
      <c r="R268" s="12" t="str">
        <f t="shared" si="86"/>
        <v>COM</v>
      </c>
      <c r="S268" s="12">
        <f t="shared" si="87"/>
        <v>81</v>
      </c>
      <c r="T268" s="12" t="str">
        <f t="shared" si="88"/>
        <v>COM</v>
      </c>
      <c r="U268" s="12">
        <f t="shared" si="89"/>
        <v>81</v>
      </c>
    </row>
    <row r="269" spans="1:21" x14ac:dyDescent="0.35">
      <c r="A269" s="12" t="str">
        <f>Input!B269</f>
        <v>JTT</v>
      </c>
      <c r="B269" s="12" t="str">
        <f>Input!C269</f>
        <v>21B</v>
      </c>
      <c r="C269" s="12">
        <v>1</v>
      </c>
      <c r="D269" s="12" t="str">
        <f t="shared" si="72"/>
        <v>PTP</v>
      </c>
      <c r="E269" s="12">
        <f t="shared" si="73"/>
        <v>2</v>
      </c>
      <c r="F269" s="12" t="str">
        <f t="shared" si="74"/>
        <v>9P7</v>
      </c>
      <c r="G269" s="12">
        <f t="shared" si="75"/>
        <v>4</v>
      </c>
      <c r="H269" s="12" t="str">
        <f t="shared" si="76"/>
        <v>Z2Y</v>
      </c>
      <c r="I269" s="12">
        <f t="shared" si="77"/>
        <v>8</v>
      </c>
      <c r="J269" s="12" t="str">
        <f t="shared" si="78"/>
        <v>ZLY</v>
      </c>
      <c r="K269" s="12">
        <f t="shared" si="79"/>
        <v>16</v>
      </c>
      <c r="L269" s="12" t="str">
        <f t="shared" si="80"/>
        <v>8KD</v>
      </c>
      <c r="M269" s="12">
        <f t="shared" si="81"/>
        <v>32</v>
      </c>
      <c r="N269" s="12" t="str">
        <f t="shared" si="82"/>
        <v>1F6</v>
      </c>
      <c r="O269" s="12">
        <f t="shared" si="83"/>
        <v>64</v>
      </c>
      <c r="P269" s="12" t="str">
        <f t="shared" si="84"/>
        <v>WY4</v>
      </c>
      <c r="Q269" s="12">
        <f t="shared" si="85"/>
        <v>128</v>
      </c>
      <c r="R269" s="12" t="str">
        <f t="shared" si="86"/>
        <v>COM</v>
      </c>
      <c r="S269" s="12">
        <f t="shared" si="87"/>
        <v>166</v>
      </c>
      <c r="T269" s="12" t="str">
        <f t="shared" si="88"/>
        <v>COM</v>
      </c>
      <c r="U269" s="12">
        <f t="shared" si="89"/>
        <v>166</v>
      </c>
    </row>
    <row r="270" spans="1:21" x14ac:dyDescent="0.35">
      <c r="A270" s="12" t="str">
        <f>Input!B270</f>
        <v>ZY4</v>
      </c>
      <c r="B270" s="12" t="str">
        <f>Input!C270</f>
        <v>9H8</v>
      </c>
      <c r="C270" s="12">
        <v>1</v>
      </c>
      <c r="D270" s="12" t="str">
        <f t="shared" si="72"/>
        <v>TPK</v>
      </c>
      <c r="E270" s="12">
        <f t="shared" si="73"/>
        <v>2</v>
      </c>
      <c r="F270" s="12" t="str">
        <f t="shared" si="74"/>
        <v>ZM3</v>
      </c>
      <c r="G270" s="12">
        <f t="shared" si="75"/>
        <v>4</v>
      </c>
      <c r="H270" s="12" t="str">
        <f t="shared" si="76"/>
        <v>PWT</v>
      </c>
      <c r="I270" s="12">
        <f t="shared" si="77"/>
        <v>8</v>
      </c>
      <c r="J270" s="12" t="str">
        <f t="shared" si="78"/>
        <v>COM</v>
      </c>
      <c r="K270" s="12">
        <f t="shared" si="79"/>
        <v>9</v>
      </c>
      <c r="L270" s="12" t="str">
        <f t="shared" si="80"/>
        <v>COM</v>
      </c>
      <c r="M270" s="12">
        <f t="shared" si="81"/>
        <v>9</v>
      </c>
      <c r="N270" s="12" t="str">
        <f t="shared" si="82"/>
        <v>COM</v>
      </c>
      <c r="O270" s="12">
        <f t="shared" si="83"/>
        <v>9</v>
      </c>
      <c r="P270" s="12" t="str">
        <f t="shared" si="84"/>
        <v>COM</v>
      </c>
      <c r="Q270" s="12">
        <f t="shared" si="85"/>
        <v>9</v>
      </c>
      <c r="R270" s="12" t="str">
        <f t="shared" si="86"/>
        <v>COM</v>
      </c>
      <c r="S270" s="12">
        <f t="shared" si="87"/>
        <v>9</v>
      </c>
      <c r="T270" s="12" t="str">
        <f t="shared" si="88"/>
        <v>COM</v>
      </c>
      <c r="U270" s="12">
        <f t="shared" si="89"/>
        <v>9</v>
      </c>
    </row>
    <row r="271" spans="1:21" x14ac:dyDescent="0.35">
      <c r="A271" s="12" t="str">
        <f>Input!B271</f>
        <v>W1Y</v>
      </c>
      <c r="B271" s="12" t="str">
        <f>Input!C271</f>
        <v>72B</v>
      </c>
      <c r="C271" s="12">
        <v>1</v>
      </c>
      <c r="D271" s="12" t="str">
        <f t="shared" si="72"/>
        <v>WK6</v>
      </c>
      <c r="E271" s="12">
        <f t="shared" si="73"/>
        <v>2</v>
      </c>
      <c r="F271" s="12" t="str">
        <f t="shared" si="74"/>
        <v>P3H</v>
      </c>
      <c r="G271" s="12">
        <f t="shared" si="75"/>
        <v>4</v>
      </c>
      <c r="H271" s="12" t="str">
        <f t="shared" si="76"/>
        <v>8WJ</v>
      </c>
      <c r="I271" s="12">
        <f t="shared" si="77"/>
        <v>8</v>
      </c>
      <c r="J271" s="12" t="str">
        <f t="shared" si="78"/>
        <v>8N9</v>
      </c>
      <c r="K271" s="12">
        <f t="shared" si="79"/>
        <v>16</v>
      </c>
      <c r="L271" s="12" t="str">
        <f t="shared" si="80"/>
        <v>ZM3</v>
      </c>
      <c r="M271" s="12">
        <f t="shared" si="81"/>
        <v>32</v>
      </c>
      <c r="N271" s="12" t="str">
        <f t="shared" si="82"/>
        <v>COM</v>
      </c>
      <c r="O271" s="12">
        <f t="shared" si="83"/>
        <v>37</v>
      </c>
      <c r="P271" s="12" t="str">
        <f t="shared" si="84"/>
        <v>COM</v>
      </c>
      <c r="Q271" s="12">
        <f t="shared" si="85"/>
        <v>37</v>
      </c>
      <c r="R271" s="12" t="str">
        <f t="shared" si="86"/>
        <v>COM</v>
      </c>
      <c r="S271" s="12">
        <f t="shared" si="87"/>
        <v>37</v>
      </c>
      <c r="T271" s="12" t="str">
        <f t="shared" si="88"/>
        <v>COM</v>
      </c>
      <c r="U271" s="12">
        <f t="shared" si="89"/>
        <v>37</v>
      </c>
    </row>
    <row r="272" spans="1:21" x14ac:dyDescent="0.35">
      <c r="A272" s="12" t="str">
        <f>Input!B272</f>
        <v>M3Q</v>
      </c>
      <c r="B272" s="12" t="str">
        <f>Input!C272</f>
        <v>MF8</v>
      </c>
      <c r="C272" s="12">
        <v>1</v>
      </c>
      <c r="D272" s="12" t="str">
        <f t="shared" si="72"/>
        <v>GLB</v>
      </c>
      <c r="E272" s="12">
        <f t="shared" si="73"/>
        <v>2</v>
      </c>
      <c r="F272" s="12" t="str">
        <f t="shared" si="74"/>
        <v>NXZ</v>
      </c>
      <c r="G272" s="12">
        <f t="shared" si="75"/>
        <v>4</v>
      </c>
      <c r="H272" s="12" t="str">
        <f t="shared" si="76"/>
        <v>NSF</v>
      </c>
      <c r="I272" s="12">
        <f t="shared" si="77"/>
        <v>8</v>
      </c>
      <c r="J272" s="12" t="str">
        <f t="shared" si="78"/>
        <v>WB9</v>
      </c>
      <c r="K272" s="12">
        <f t="shared" si="79"/>
        <v>16</v>
      </c>
      <c r="L272" s="12" t="str">
        <f t="shared" si="80"/>
        <v>RQF</v>
      </c>
      <c r="M272" s="12">
        <f t="shared" si="81"/>
        <v>32</v>
      </c>
      <c r="N272" s="12" t="str">
        <f t="shared" si="82"/>
        <v>49V</v>
      </c>
      <c r="O272" s="12">
        <f t="shared" si="83"/>
        <v>64</v>
      </c>
      <c r="P272" s="12" t="str">
        <f t="shared" si="84"/>
        <v>FY4</v>
      </c>
      <c r="Q272" s="12">
        <f t="shared" si="85"/>
        <v>128</v>
      </c>
      <c r="R272" s="12" t="str">
        <f t="shared" si="86"/>
        <v>COM</v>
      </c>
      <c r="S272" s="12">
        <f t="shared" si="87"/>
        <v>172</v>
      </c>
      <c r="T272" s="12" t="str">
        <f t="shared" si="88"/>
        <v>COM</v>
      </c>
      <c r="U272" s="12">
        <f t="shared" si="89"/>
        <v>172</v>
      </c>
    </row>
    <row r="273" spans="1:21" x14ac:dyDescent="0.35">
      <c r="A273" s="12" t="str">
        <f>Input!B273</f>
        <v>SQ3</v>
      </c>
      <c r="B273" s="12" t="str">
        <f>Input!C273</f>
        <v>6WF</v>
      </c>
      <c r="C273" s="12">
        <v>1</v>
      </c>
      <c r="D273" s="12" t="str">
        <f t="shared" si="72"/>
        <v>ZNJ</v>
      </c>
      <c r="E273" s="12">
        <f t="shared" si="73"/>
        <v>2</v>
      </c>
      <c r="F273" s="12" t="str">
        <f t="shared" si="74"/>
        <v>Y3R</v>
      </c>
      <c r="G273" s="12">
        <f t="shared" si="75"/>
        <v>4</v>
      </c>
      <c r="H273" s="12" t="str">
        <f t="shared" si="76"/>
        <v>KLY</v>
      </c>
      <c r="I273" s="12">
        <f t="shared" si="77"/>
        <v>8</v>
      </c>
      <c r="J273" s="12" t="str">
        <f t="shared" si="78"/>
        <v>QM4</v>
      </c>
      <c r="K273" s="12">
        <f t="shared" si="79"/>
        <v>16</v>
      </c>
      <c r="L273" s="12" t="str">
        <f t="shared" si="80"/>
        <v>6WP</v>
      </c>
      <c r="M273" s="12">
        <f t="shared" si="81"/>
        <v>32</v>
      </c>
      <c r="N273" s="12" t="str">
        <f t="shared" si="82"/>
        <v>WY4</v>
      </c>
      <c r="O273" s="12">
        <f t="shared" si="83"/>
        <v>64</v>
      </c>
      <c r="P273" s="12" t="str">
        <f t="shared" si="84"/>
        <v>COM</v>
      </c>
      <c r="Q273" s="12">
        <f t="shared" si="85"/>
        <v>102</v>
      </c>
      <c r="R273" s="12" t="str">
        <f t="shared" si="86"/>
        <v>COM</v>
      </c>
      <c r="S273" s="12">
        <f t="shared" si="87"/>
        <v>102</v>
      </c>
      <c r="T273" s="12" t="str">
        <f t="shared" si="88"/>
        <v>COM</v>
      </c>
      <c r="U273" s="12">
        <f t="shared" si="89"/>
        <v>102</v>
      </c>
    </row>
    <row r="274" spans="1:21" x14ac:dyDescent="0.35">
      <c r="A274" s="12" t="str">
        <f>Input!B274</f>
        <v>4HL</v>
      </c>
      <c r="B274" s="12" t="str">
        <f>Input!C274</f>
        <v>N34</v>
      </c>
      <c r="C274" s="12">
        <v>1</v>
      </c>
      <c r="D274" s="12" t="str">
        <f t="shared" si="72"/>
        <v>L65</v>
      </c>
      <c r="E274" s="12">
        <f t="shared" si="73"/>
        <v>2</v>
      </c>
      <c r="F274" s="12" t="str">
        <f t="shared" si="74"/>
        <v>RJB</v>
      </c>
      <c r="G274" s="12">
        <f t="shared" si="75"/>
        <v>4</v>
      </c>
      <c r="H274" s="12" t="str">
        <f t="shared" si="76"/>
        <v>X2S</v>
      </c>
      <c r="I274" s="12">
        <f t="shared" si="77"/>
        <v>8</v>
      </c>
      <c r="J274" s="12" t="str">
        <f t="shared" si="78"/>
        <v>1VL</v>
      </c>
      <c r="K274" s="12">
        <f t="shared" si="79"/>
        <v>16</v>
      </c>
      <c r="L274" s="12" t="str">
        <f t="shared" si="80"/>
        <v>NRK</v>
      </c>
      <c r="M274" s="12">
        <f t="shared" si="81"/>
        <v>32</v>
      </c>
      <c r="N274" s="12" t="str">
        <f t="shared" si="82"/>
        <v>P3H</v>
      </c>
      <c r="O274" s="12">
        <f t="shared" si="83"/>
        <v>64</v>
      </c>
      <c r="P274" s="12" t="str">
        <f t="shared" si="84"/>
        <v>COM</v>
      </c>
      <c r="Q274" s="12">
        <f t="shared" si="85"/>
        <v>97</v>
      </c>
      <c r="R274" s="12" t="str">
        <f t="shared" si="86"/>
        <v>COM</v>
      </c>
      <c r="S274" s="12">
        <f t="shared" si="87"/>
        <v>97</v>
      </c>
      <c r="T274" s="12" t="str">
        <f t="shared" si="88"/>
        <v>COM</v>
      </c>
      <c r="U274" s="12">
        <f t="shared" si="89"/>
        <v>97</v>
      </c>
    </row>
    <row r="275" spans="1:21" x14ac:dyDescent="0.35">
      <c r="A275" s="12" t="str">
        <f>Input!B275</f>
        <v>32T</v>
      </c>
      <c r="B275" s="12" t="str">
        <f>Input!C275</f>
        <v>1KB</v>
      </c>
      <c r="C275" s="12">
        <v>1</v>
      </c>
      <c r="D275" s="12" t="str">
        <f t="shared" si="72"/>
        <v>Z2Y</v>
      </c>
      <c r="E275" s="12">
        <f t="shared" si="73"/>
        <v>2</v>
      </c>
      <c r="F275" s="12" t="str">
        <f t="shared" si="74"/>
        <v>TK3</v>
      </c>
      <c r="G275" s="12">
        <f t="shared" si="75"/>
        <v>4</v>
      </c>
      <c r="H275" s="12" t="str">
        <f t="shared" si="76"/>
        <v>H8Y</v>
      </c>
      <c r="I275" s="12">
        <f t="shared" si="77"/>
        <v>8</v>
      </c>
      <c r="J275" s="12" t="str">
        <f t="shared" si="78"/>
        <v>XHP</v>
      </c>
      <c r="K275" s="12">
        <f t="shared" si="79"/>
        <v>16</v>
      </c>
      <c r="L275" s="12" t="str">
        <f t="shared" si="80"/>
        <v>N2M</v>
      </c>
      <c r="M275" s="12">
        <f t="shared" si="81"/>
        <v>32</v>
      </c>
      <c r="N275" s="12" t="str">
        <f t="shared" si="82"/>
        <v>36J</v>
      </c>
      <c r="O275" s="12">
        <f t="shared" si="83"/>
        <v>64</v>
      </c>
      <c r="P275" s="12" t="str">
        <f t="shared" si="84"/>
        <v>NFK</v>
      </c>
      <c r="Q275" s="12">
        <f t="shared" si="85"/>
        <v>128</v>
      </c>
      <c r="R275" s="12" t="str">
        <f t="shared" si="86"/>
        <v>COM</v>
      </c>
      <c r="S275" s="12">
        <f t="shared" si="87"/>
        <v>160</v>
      </c>
      <c r="T275" s="12" t="str">
        <f t="shared" si="88"/>
        <v>COM</v>
      </c>
      <c r="U275" s="12">
        <f t="shared" si="89"/>
        <v>160</v>
      </c>
    </row>
    <row r="276" spans="1:21" x14ac:dyDescent="0.35">
      <c r="A276" s="12" t="str">
        <f>Input!B276</f>
        <v>H6F</v>
      </c>
      <c r="B276" s="12" t="str">
        <f>Input!C276</f>
        <v>VYP</v>
      </c>
      <c r="C276" s="12">
        <v>1</v>
      </c>
      <c r="D276" s="12" t="str">
        <f t="shared" si="72"/>
        <v>YGG</v>
      </c>
      <c r="E276" s="12">
        <f t="shared" si="73"/>
        <v>2</v>
      </c>
      <c r="F276" s="12" t="str">
        <f t="shared" si="74"/>
        <v>C8R</v>
      </c>
      <c r="G276" s="12">
        <f t="shared" si="75"/>
        <v>4</v>
      </c>
      <c r="H276" s="12" t="str">
        <f t="shared" si="76"/>
        <v>PBR</v>
      </c>
      <c r="I276" s="12">
        <f t="shared" si="77"/>
        <v>8</v>
      </c>
      <c r="J276" s="12" t="str">
        <f t="shared" si="78"/>
        <v>LKH</v>
      </c>
      <c r="K276" s="12">
        <f t="shared" si="79"/>
        <v>16</v>
      </c>
      <c r="L276" s="12" t="str">
        <f t="shared" si="80"/>
        <v>VCN</v>
      </c>
      <c r="M276" s="12">
        <f t="shared" si="81"/>
        <v>32</v>
      </c>
      <c r="N276" s="12" t="str">
        <f t="shared" si="82"/>
        <v>RQF</v>
      </c>
      <c r="O276" s="12">
        <f t="shared" si="83"/>
        <v>64</v>
      </c>
      <c r="P276" s="12" t="str">
        <f t="shared" si="84"/>
        <v>M7W</v>
      </c>
      <c r="Q276" s="12">
        <f t="shared" si="85"/>
        <v>128</v>
      </c>
      <c r="R276" s="12" t="str">
        <f t="shared" si="86"/>
        <v>COM</v>
      </c>
      <c r="S276" s="12">
        <f t="shared" si="87"/>
        <v>204</v>
      </c>
      <c r="T276" s="12" t="str">
        <f t="shared" si="88"/>
        <v>COM</v>
      </c>
      <c r="U276" s="12">
        <f t="shared" si="89"/>
        <v>204</v>
      </c>
    </row>
    <row r="277" spans="1:21" x14ac:dyDescent="0.35">
      <c r="A277" s="12" t="str">
        <f>Input!B277</f>
        <v>XHP</v>
      </c>
      <c r="B277" s="12" t="str">
        <f>Input!C277</f>
        <v>TTC</v>
      </c>
      <c r="C277" s="12">
        <v>1</v>
      </c>
      <c r="D277" s="12" t="str">
        <f t="shared" si="72"/>
        <v>WHW</v>
      </c>
      <c r="E277" s="12">
        <f t="shared" si="73"/>
        <v>2</v>
      </c>
      <c r="F277" s="12" t="str">
        <f t="shared" si="74"/>
        <v>W53</v>
      </c>
      <c r="G277" s="12">
        <f t="shared" si="75"/>
        <v>4</v>
      </c>
      <c r="H277" s="12" t="str">
        <f t="shared" si="76"/>
        <v>Q54</v>
      </c>
      <c r="I277" s="12">
        <f t="shared" si="77"/>
        <v>8</v>
      </c>
      <c r="J277" s="12" t="str">
        <f t="shared" si="78"/>
        <v>N2M</v>
      </c>
      <c r="K277" s="12">
        <f t="shared" si="79"/>
        <v>16</v>
      </c>
      <c r="L277" s="12" t="str">
        <f t="shared" si="80"/>
        <v>HVS</v>
      </c>
      <c r="M277" s="12">
        <f t="shared" si="81"/>
        <v>32</v>
      </c>
      <c r="N277" s="12" t="str">
        <f t="shared" si="82"/>
        <v>FYV</v>
      </c>
      <c r="O277" s="12">
        <f t="shared" si="83"/>
        <v>64</v>
      </c>
      <c r="P277" s="12" t="str">
        <f t="shared" si="84"/>
        <v>MC4</v>
      </c>
      <c r="Q277" s="12">
        <f t="shared" si="85"/>
        <v>128</v>
      </c>
      <c r="R277" s="12" t="str">
        <f t="shared" si="86"/>
        <v>COM</v>
      </c>
      <c r="S277" s="12">
        <f t="shared" si="87"/>
        <v>144</v>
      </c>
      <c r="T277" s="12" t="str">
        <f t="shared" si="88"/>
        <v>COM</v>
      </c>
      <c r="U277" s="12">
        <f t="shared" si="89"/>
        <v>144</v>
      </c>
    </row>
    <row r="278" spans="1:21" x14ac:dyDescent="0.35">
      <c r="A278" s="12" t="str">
        <f>Input!B278</f>
        <v>H2Z</v>
      </c>
      <c r="B278" s="12" t="str">
        <f>Input!C278</f>
        <v>QM4</v>
      </c>
      <c r="C278" s="12">
        <v>1</v>
      </c>
      <c r="D278" s="12" t="str">
        <f t="shared" si="72"/>
        <v>GPB</v>
      </c>
      <c r="E278" s="12">
        <f t="shared" si="73"/>
        <v>2</v>
      </c>
      <c r="F278" s="12" t="str">
        <f t="shared" si="74"/>
        <v>3VT</v>
      </c>
      <c r="G278" s="12">
        <f t="shared" si="75"/>
        <v>4</v>
      </c>
      <c r="H278" s="12" t="str">
        <f t="shared" si="76"/>
        <v>JP8</v>
      </c>
      <c r="I278" s="12">
        <f t="shared" si="77"/>
        <v>8</v>
      </c>
      <c r="J278" s="12" t="str">
        <f t="shared" si="78"/>
        <v>92D</v>
      </c>
      <c r="K278" s="12">
        <f t="shared" si="79"/>
        <v>16</v>
      </c>
      <c r="L278" s="12" t="str">
        <f t="shared" si="80"/>
        <v>52R</v>
      </c>
      <c r="M278" s="12">
        <f t="shared" si="81"/>
        <v>32</v>
      </c>
      <c r="N278" s="12" t="str">
        <f t="shared" si="82"/>
        <v>CCN</v>
      </c>
      <c r="O278" s="12">
        <f t="shared" si="83"/>
        <v>64</v>
      </c>
      <c r="P278" s="12" t="str">
        <f t="shared" si="84"/>
        <v>COM</v>
      </c>
      <c r="Q278" s="12">
        <f t="shared" si="85"/>
        <v>87</v>
      </c>
      <c r="R278" s="12" t="str">
        <f t="shared" si="86"/>
        <v>COM</v>
      </c>
      <c r="S278" s="12">
        <f t="shared" si="87"/>
        <v>87</v>
      </c>
      <c r="T278" s="12" t="str">
        <f t="shared" si="88"/>
        <v>COM</v>
      </c>
      <c r="U278" s="12">
        <f t="shared" si="89"/>
        <v>87</v>
      </c>
    </row>
    <row r="279" spans="1:21" x14ac:dyDescent="0.35">
      <c r="A279" s="12" t="str">
        <f>Input!B279</f>
        <v>7FK</v>
      </c>
      <c r="B279" s="12" t="str">
        <f>Input!C279</f>
        <v>NRM</v>
      </c>
      <c r="C279" s="12">
        <v>1</v>
      </c>
      <c r="D279" s="12" t="str">
        <f t="shared" si="72"/>
        <v>TPX</v>
      </c>
      <c r="E279" s="12">
        <f t="shared" si="73"/>
        <v>2</v>
      </c>
      <c r="F279" s="12" t="str">
        <f t="shared" si="74"/>
        <v>77H</v>
      </c>
      <c r="G279" s="12">
        <f t="shared" si="75"/>
        <v>4</v>
      </c>
      <c r="H279" s="12" t="str">
        <f t="shared" si="76"/>
        <v>7MT</v>
      </c>
      <c r="I279" s="12">
        <f t="shared" si="77"/>
        <v>8</v>
      </c>
      <c r="J279" s="12" t="str">
        <f t="shared" si="78"/>
        <v>FKP</v>
      </c>
      <c r="K279" s="12">
        <f t="shared" si="79"/>
        <v>16</v>
      </c>
      <c r="L279" s="12" t="str">
        <f t="shared" si="80"/>
        <v>4NY</v>
      </c>
      <c r="M279" s="12">
        <f t="shared" si="81"/>
        <v>32</v>
      </c>
      <c r="N279" s="12" t="str">
        <f t="shared" si="82"/>
        <v>21B</v>
      </c>
      <c r="O279" s="12">
        <f t="shared" si="83"/>
        <v>64</v>
      </c>
      <c r="P279" s="12" t="str">
        <f t="shared" si="84"/>
        <v>VF8</v>
      </c>
      <c r="Q279" s="12">
        <f t="shared" si="85"/>
        <v>128</v>
      </c>
      <c r="R279" s="12" t="str">
        <f t="shared" si="86"/>
        <v>COM</v>
      </c>
      <c r="S279" s="12">
        <f t="shared" si="87"/>
        <v>229</v>
      </c>
      <c r="T279" s="12" t="str">
        <f t="shared" si="88"/>
        <v>COM</v>
      </c>
      <c r="U279" s="12">
        <f t="shared" si="89"/>
        <v>229</v>
      </c>
    </row>
    <row r="280" spans="1:21" x14ac:dyDescent="0.35">
      <c r="A280" s="12" t="str">
        <f>Input!B280</f>
        <v>V13</v>
      </c>
      <c r="B280" s="12" t="str">
        <f>Input!C280</f>
        <v>ZGK</v>
      </c>
      <c r="C280" s="12">
        <v>1</v>
      </c>
      <c r="D280" s="12" t="str">
        <f t="shared" si="72"/>
        <v>THC</v>
      </c>
      <c r="E280" s="12">
        <f t="shared" si="73"/>
        <v>2</v>
      </c>
      <c r="F280" s="12" t="str">
        <f t="shared" si="74"/>
        <v>SLD</v>
      </c>
      <c r="G280" s="12">
        <f t="shared" si="75"/>
        <v>4</v>
      </c>
      <c r="H280" s="12" t="str">
        <f t="shared" si="76"/>
        <v>Y4R</v>
      </c>
      <c r="I280" s="12">
        <f t="shared" si="77"/>
        <v>8</v>
      </c>
      <c r="J280" s="12" t="str">
        <f t="shared" si="78"/>
        <v>7MT</v>
      </c>
      <c r="K280" s="12">
        <f t="shared" si="79"/>
        <v>16</v>
      </c>
      <c r="L280" s="12" t="str">
        <f t="shared" si="80"/>
        <v>5QP</v>
      </c>
      <c r="M280" s="12">
        <f t="shared" si="81"/>
        <v>32</v>
      </c>
      <c r="N280" s="12" t="str">
        <f t="shared" si="82"/>
        <v>P8R</v>
      </c>
      <c r="O280" s="12">
        <f t="shared" si="83"/>
        <v>64</v>
      </c>
      <c r="P280" s="12" t="str">
        <f t="shared" si="84"/>
        <v>FSB</v>
      </c>
      <c r="Q280" s="12">
        <f t="shared" si="85"/>
        <v>128</v>
      </c>
      <c r="R280" s="12" t="str">
        <f t="shared" si="86"/>
        <v>COM</v>
      </c>
      <c r="S280" s="12">
        <f t="shared" si="87"/>
        <v>237</v>
      </c>
      <c r="T280" s="12" t="str">
        <f t="shared" si="88"/>
        <v>COM</v>
      </c>
      <c r="U280" s="12">
        <f t="shared" si="89"/>
        <v>237</v>
      </c>
    </row>
    <row r="281" spans="1:21" x14ac:dyDescent="0.35">
      <c r="A281" s="12" t="str">
        <f>Input!B281</f>
        <v>361</v>
      </c>
      <c r="B281" s="12" t="str">
        <f>Input!C281</f>
        <v>XRN</v>
      </c>
      <c r="C281" s="12">
        <v>1</v>
      </c>
      <c r="D281" s="12" t="str">
        <f t="shared" si="72"/>
        <v>581</v>
      </c>
      <c r="E281" s="12">
        <f t="shared" si="73"/>
        <v>2</v>
      </c>
      <c r="F281" s="12" t="str">
        <f t="shared" si="74"/>
        <v>RHX</v>
      </c>
      <c r="G281" s="12">
        <f t="shared" si="75"/>
        <v>4</v>
      </c>
      <c r="H281" s="12" t="str">
        <f t="shared" si="76"/>
        <v>ZSC</v>
      </c>
      <c r="I281" s="12">
        <f t="shared" si="77"/>
        <v>8</v>
      </c>
      <c r="J281" s="12" t="str">
        <f t="shared" si="78"/>
        <v>PTP</v>
      </c>
      <c r="K281" s="12">
        <f t="shared" si="79"/>
        <v>16</v>
      </c>
      <c r="L281" s="12" t="str">
        <f t="shared" si="80"/>
        <v>W5B</v>
      </c>
      <c r="M281" s="12">
        <f t="shared" si="81"/>
        <v>32</v>
      </c>
      <c r="N281" s="12" t="str">
        <f t="shared" si="82"/>
        <v>DWD</v>
      </c>
      <c r="O281" s="12">
        <f t="shared" si="83"/>
        <v>64</v>
      </c>
      <c r="P281" s="12" t="str">
        <f t="shared" si="84"/>
        <v>1KQ</v>
      </c>
      <c r="Q281" s="12">
        <f t="shared" si="85"/>
        <v>128</v>
      </c>
      <c r="R281" s="12" t="str">
        <f t="shared" si="86"/>
        <v>COM</v>
      </c>
      <c r="S281" s="12">
        <f t="shared" si="87"/>
        <v>180</v>
      </c>
      <c r="T281" s="12" t="str">
        <f t="shared" si="88"/>
        <v>COM</v>
      </c>
      <c r="U281" s="12">
        <f t="shared" si="89"/>
        <v>180</v>
      </c>
    </row>
    <row r="282" spans="1:21" x14ac:dyDescent="0.35">
      <c r="A282" s="12" t="str">
        <f>Input!B282</f>
        <v>ZMX</v>
      </c>
      <c r="B282" s="12" t="str">
        <f>Input!C282</f>
        <v>324</v>
      </c>
      <c r="C282" s="12">
        <v>1</v>
      </c>
      <c r="D282" s="12" t="str">
        <f t="shared" si="72"/>
        <v>TBX</v>
      </c>
      <c r="E282" s="12">
        <f t="shared" si="73"/>
        <v>2</v>
      </c>
      <c r="F282" s="12" t="str">
        <f t="shared" si="74"/>
        <v>MQ2</v>
      </c>
      <c r="G282" s="12">
        <f t="shared" si="75"/>
        <v>4</v>
      </c>
      <c r="H282" s="12" t="str">
        <f t="shared" si="76"/>
        <v>429</v>
      </c>
      <c r="I282" s="12">
        <f t="shared" si="77"/>
        <v>8</v>
      </c>
      <c r="J282" s="12" t="str">
        <f t="shared" si="78"/>
        <v>MLN</v>
      </c>
      <c r="K282" s="12">
        <f t="shared" si="79"/>
        <v>16</v>
      </c>
      <c r="L282" s="12" t="str">
        <f t="shared" si="80"/>
        <v>L34</v>
      </c>
      <c r="M282" s="12">
        <f t="shared" si="81"/>
        <v>32</v>
      </c>
      <c r="N282" s="12" t="str">
        <f t="shared" si="82"/>
        <v>J9J</v>
      </c>
      <c r="O282" s="12">
        <f t="shared" si="83"/>
        <v>64</v>
      </c>
      <c r="P282" s="12" t="str">
        <f t="shared" si="84"/>
        <v>J1W</v>
      </c>
      <c r="Q282" s="12">
        <f t="shared" si="85"/>
        <v>128</v>
      </c>
      <c r="R282" s="12" t="str">
        <f t="shared" si="86"/>
        <v>HQ7</v>
      </c>
      <c r="S282" s="12">
        <f t="shared" si="87"/>
        <v>256</v>
      </c>
      <c r="T282" s="12" t="str">
        <f t="shared" si="88"/>
        <v>COM</v>
      </c>
      <c r="U282" s="12">
        <f t="shared" si="89"/>
        <v>307</v>
      </c>
    </row>
    <row r="283" spans="1:21" x14ac:dyDescent="0.35">
      <c r="A283" s="12" t="str">
        <f>Input!B283</f>
        <v>PH7</v>
      </c>
      <c r="B283" s="12" t="str">
        <f>Input!C283</f>
        <v>1PY</v>
      </c>
      <c r="C283" s="12">
        <v>1</v>
      </c>
      <c r="D283" s="12" t="str">
        <f t="shared" si="72"/>
        <v>GPF</v>
      </c>
      <c r="E283" s="12">
        <f t="shared" si="73"/>
        <v>2</v>
      </c>
      <c r="F283" s="12" t="str">
        <f t="shared" si="74"/>
        <v>2WL</v>
      </c>
      <c r="G283" s="12">
        <f t="shared" si="75"/>
        <v>4</v>
      </c>
      <c r="H283" s="12" t="str">
        <f t="shared" si="76"/>
        <v>B3D</v>
      </c>
      <c r="I283" s="12">
        <f t="shared" si="77"/>
        <v>8</v>
      </c>
      <c r="J283" s="12" t="str">
        <f t="shared" si="78"/>
        <v>J26</v>
      </c>
      <c r="K283" s="12">
        <f t="shared" si="79"/>
        <v>16</v>
      </c>
      <c r="L283" s="12" t="str">
        <f t="shared" si="80"/>
        <v>MD3</v>
      </c>
      <c r="M283" s="12">
        <f t="shared" si="81"/>
        <v>32</v>
      </c>
      <c r="N283" s="12" t="str">
        <f t="shared" si="82"/>
        <v>HQV</v>
      </c>
      <c r="O283" s="12">
        <f t="shared" si="83"/>
        <v>64</v>
      </c>
      <c r="P283" s="12" t="str">
        <f t="shared" si="84"/>
        <v>NRK</v>
      </c>
      <c r="Q283" s="12">
        <f t="shared" si="85"/>
        <v>128</v>
      </c>
      <c r="R283" s="12" t="str">
        <f t="shared" si="86"/>
        <v>COM</v>
      </c>
      <c r="S283" s="12">
        <f t="shared" si="87"/>
        <v>193</v>
      </c>
      <c r="T283" s="12" t="str">
        <f t="shared" si="88"/>
        <v>COM</v>
      </c>
      <c r="U283" s="12">
        <f t="shared" si="89"/>
        <v>193</v>
      </c>
    </row>
    <row r="284" spans="1:21" x14ac:dyDescent="0.35">
      <c r="A284" s="12" t="str">
        <f>Input!B284</f>
        <v>VLX</v>
      </c>
      <c r="B284" s="12" t="str">
        <f>Input!C284</f>
        <v>PDS</v>
      </c>
      <c r="C284" s="12">
        <v>1</v>
      </c>
      <c r="D284" s="12" t="str">
        <f t="shared" si="72"/>
        <v>2JD</v>
      </c>
      <c r="E284" s="12">
        <f t="shared" si="73"/>
        <v>2</v>
      </c>
      <c r="F284" s="12" t="str">
        <f t="shared" si="74"/>
        <v>289</v>
      </c>
      <c r="G284" s="12">
        <f t="shared" si="75"/>
        <v>4</v>
      </c>
      <c r="H284" s="12" t="str">
        <f t="shared" si="76"/>
        <v>VP7</v>
      </c>
      <c r="I284" s="12">
        <f t="shared" si="77"/>
        <v>8</v>
      </c>
      <c r="J284" s="12" t="str">
        <f t="shared" si="78"/>
        <v>CYL</v>
      </c>
      <c r="K284" s="12">
        <f t="shared" si="79"/>
        <v>16</v>
      </c>
      <c r="L284" s="12" t="str">
        <f t="shared" si="80"/>
        <v>NJT</v>
      </c>
      <c r="M284" s="12">
        <f t="shared" si="81"/>
        <v>32</v>
      </c>
      <c r="N284" s="12" t="str">
        <f t="shared" si="82"/>
        <v>Y7D</v>
      </c>
      <c r="O284" s="12">
        <f t="shared" si="83"/>
        <v>64</v>
      </c>
      <c r="P284" s="12" t="str">
        <f t="shared" si="84"/>
        <v>LDJ</v>
      </c>
      <c r="Q284" s="12">
        <f t="shared" si="85"/>
        <v>128</v>
      </c>
      <c r="R284" s="12" t="str">
        <f t="shared" si="86"/>
        <v>COM</v>
      </c>
      <c r="S284" s="12">
        <f t="shared" si="87"/>
        <v>233</v>
      </c>
      <c r="T284" s="12" t="str">
        <f t="shared" si="88"/>
        <v>COM</v>
      </c>
      <c r="U284" s="12">
        <f t="shared" si="89"/>
        <v>233</v>
      </c>
    </row>
    <row r="285" spans="1:21" x14ac:dyDescent="0.35">
      <c r="A285" s="12" t="str">
        <f>Input!B285</f>
        <v>XD4</v>
      </c>
      <c r="B285" s="12" t="str">
        <f>Input!C285</f>
        <v>M88</v>
      </c>
      <c r="C285" s="12">
        <v>1</v>
      </c>
      <c r="D285" s="12" t="str">
        <f t="shared" si="72"/>
        <v>69H</v>
      </c>
      <c r="E285" s="12">
        <f t="shared" si="73"/>
        <v>2</v>
      </c>
      <c r="F285" s="12" t="str">
        <f t="shared" si="74"/>
        <v>XFQ</v>
      </c>
      <c r="G285" s="12">
        <f t="shared" si="75"/>
        <v>4</v>
      </c>
      <c r="H285" s="12" t="str">
        <f t="shared" si="76"/>
        <v>82P</v>
      </c>
      <c r="I285" s="12">
        <f t="shared" si="77"/>
        <v>8</v>
      </c>
      <c r="J285" s="12" t="str">
        <f t="shared" si="78"/>
        <v>ZBW</v>
      </c>
      <c r="K285" s="12">
        <f t="shared" si="79"/>
        <v>16</v>
      </c>
      <c r="L285" s="12" t="str">
        <f t="shared" si="80"/>
        <v>JQM</v>
      </c>
      <c r="M285" s="12">
        <f t="shared" si="81"/>
        <v>32</v>
      </c>
      <c r="N285" s="12" t="str">
        <f t="shared" si="82"/>
        <v>WJM</v>
      </c>
      <c r="O285" s="12">
        <f t="shared" si="83"/>
        <v>64</v>
      </c>
      <c r="P285" s="12" t="str">
        <f t="shared" si="84"/>
        <v>2WL</v>
      </c>
      <c r="Q285" s="12">
        <f t="shared" si="85"/>
        <v>128</v>
      </c>
      <c r="R285" s="12" t="str">
        <f t="shared" si="86"/>
        <v>46C</v>
      </c>
      <c r="S285" s="12">
        <f t="shared" si="87"/>
        <v>256</v>
      </c>
      <c r="T285" s="12" t="str">
        <f t="shared" si="88"/>
        <v>COM</v>
      </c>
      <c r="U285" s="12">
        <f t="shared" si="89"/>
        <v>317</v>
      </c>
    </row>
    <row r="286" spans="1:21" x14ac:dyDescent="0.35">
      <c r="A286" s="12" t="str">
        <f>Input!B286</f>
        <v>VF8</v>
      </c>
      <c r="B286" s="12" t="str">
        <f>Input!C286</f>
        <v>1DZ</v>
      </c>
      <c r="C286" s="12">
        <v>1</v>
      </c>
      <c r="D286" s="12" t="str">
        <f t="shared" si="72"/>
        <v>LVZ</v>
      </c>
      <c r="E286" s="12">
        <f t="shared" si="73"/>
        <v>2</v>
      </c>
      <c r="F286" s="12" t="str">
        <f t="shared" si="74"/>
        <v>2QT</v>
      </c>
      <c r="G286" s="12">
        <f t="shared" si="75"/>
        <v>4</v>
      </c>
      <c r="H286" s="12" t="str">
        <f t="shared" si="76"/>
        <v>YR2</v>
      </c>
      <c r="I286" s="12">
        <f t="shared" si="77"/>
        <v>8</v>
      </c>
      <c r="J286" s="12" t="str">
        <f t="shared" si="78"/>
        <v>GPB</v>
      </c>
      <c r="K286" s="12">
        <f t="shared" si="79"/>
        <v>16</v>
      </c>
      <c r="L286" s="12" t="str">
        <f t="shared" si="80"/>
        <v>QYZ</v>
      </c>
      <c r="M286" s="12">
        <f t="shared" si="81"/>
        <v>32</v>
      </c>
      <c r="N286" s="12" t="str">
        <f t="shared" si="82"/>
        <v>QTY</v>
      </c>
      <c r="O286" s="12">
        <f t="shared" si="83"/>
        <v>64</v>
      </c>
      <c r="P286" s="12" t="str">
        <f t="shared" si="84"/>
        <v>COM</v>
      </c>
      <c r="Q286" s="12">
        <f t="shared" si="85"/>
        <v>101</v>
      </c>
      <c r="R286" s="12" t="str">
        <f t="shared" si="86"/>
        <v>COM</v>
      </c>
      <c r="S286" s="12">
        <f t="shared" si="87"/>
        <v>101</v>
      </c>
      <c r="T286" s="12" t="str">
        <f t="shared" si="88"/>
        <v>COM</v>
      </c>
      <c r="U286" s="12">
        <f t="shared" si="89"/>
        <v>101</v>
      </c>
    </row>
    <row r="287" spans="1:21" x14ac:dyDescent="0.35">
      <c r="A287" s="12" t="str">
        <f>Input!B287</f>
        <v>J9J</v>
      </c>
      <c r="B287" s="12" t="str">
        <f>Input!C287</f>
        <v>YL2</v>
      </c>
      <c r="C287" s="12">
        <v>1</v>
      </c>
      <c r="D287" s="12" t="str">
        <f t="shared" si="72"/>
        <v>64H</v>
      </c>
      <c r="E287" s="12">
        <f t="shared" si="73"/>
        <v>2</v>
      </c>
      <c r="F287" s="12" t="str">
        <f t="shared" si="74"/>
        <v>HT6</v>
      </c>
      <c r="G287" s="12">
        <f t="shared" si="75"/>
        <v>4</v>
      </c>
      <c r="H287" s="12" t="str">
        <f t="shared" si="76"/>
        <v>95F</v>
      </c>
      <c r="I287" s="12">
        <f t="shared" si="77"/>
        <v>8</v>
      </c>
      <c r="J287" s="12" t="str">
        <f t="shared" si="78"/>
        <v>6HN</v>
      </c>
      <c r="K287" s="12">
        <f t="shared" si="79"/>
        <v>16</v>
      </c>
      <c r="L287" s="12" t="str">
        <f t="shared" si="80"/>
        <v>28V</v>
      </c>
      <c r="M287" s="12">
        <f t="shared" si="81"/>
        <v>32</v>
      </c>
      <c r="N287" s="12" t="str">
        <f t="shared" si="82"/>
        <v>J1W</v>
      </c>
      <c r="O287" s="12">
        <f t="shared" si="83"/>
        <v>64</v>
      </c>
      <c r="P287" s="12" t="str">
        <f t="shared" si="84"/>
        <v>347</v>
      </c>
      <c r="Q287" s="12">
        <f t="shared" si="85"/>
        <v>128</v>
      </c>
      <c r="R287" s="12" t="str">
        <f t="shared" si="86"/>
        <v>COM</v>
      </c>
      <c r="S287" s="12">
        <f t="shared" si="87"/>
        <v>243</v>
      </c>
      <c r="T287" s="12" t="str">
        <f t="shared" si="88"/>
        <v>COM</v>
      </c>
      <c r="U287" s="12">
        <f t="shared" si="89"/>
        <v>243</v>
      </c>
    </row>
    <row r="288" spans="1:21" x14ac:dyDescent="0.35">
      <c r="A288" s="12" t="str">
        <f>Input!B288</f>
        <v>NR1</v>
      </c>
      <c r="B288" s="12" t="str">
        <f>Input!C288</f>
        <v>6GB</v>
      </c>
      <c r="C288" s="12">
        <v>1</v>
      </c>
      <c r="D288" s="12" t="str">
        <f t="shared" si="72"/>
        <v>6LJ</v>
      </c>
      <c r="E288" s="12">
        <f t="shared" si="73"/>
        <v>2</v>
      </c>
      <c r="F288" s="12" t="str">
        <f t="shared" si="74"/>
        <v>QL2</v>
      </c>
      <c r="G288" s="12">
        <f t="shared" si="75"/>
        <v>4</v>
      </c>
      <c r="H288" s="12" t="str">
        <f t="shared" si="76"/>
        <v>H59</v>
      </c>
      <c r="I288" s="12">
        <f t="shared" si="77"/>
        <v>8</v>
      </c>
      <c r="J288" s="12" t="str">
        <f t="shared" si="78"/>
        <v>174</v>
      </c>
      <c r="K288" s="12">
        <f t="shared" si="79"/>
        <v>16</v>
      </c>
      <c r="L288" s="12" t="str">
        <f t="shared" si="80"/>
        <v>5JP</v>
      </c>
      <c r="M288" s="12">
        <f t="shared" si="81"/>
        <v>32</v>
      </c>
      <c r="N288" s="12" t="str">
        <f t="shared" si="82"/>
        <v>8RN</v>
      </c>
      <c r="O288" s="12">
        <f t="shared" si="83"/>
        <v>64</v>
      </c>
      <c r="P288" s="12" t="str">
        <f t="shared" si="84"/>
        <v>COM</v>
      </c>
      <c r="Q288" s="12">
        <f t="shared" si="85"/>
        <v>78</v>
      </c>
      <c r="R288" s="12" t="str">
        <f t="shared" si="86"/>
        <v>COM</v>
      </c>
      <c r="S288" s="12">
        <f t="shared" si="87"/>
        <v>78</v>
      </c>
      <c r="T288" s="12" t="str">
        <f t="shared" si="88"/>
        <v>COM</v>
      </c>
      <c r="U288" s="12">
        <f t="shared" si="89"/>
        <v>78</v>
      </c>
    </row>
    <row r="289" spans="1:21" x14ac:dyDescent="0.35">
      <c r="A289" s="12" t="str">
        <f>Input!B289</f>
        <v>JJM</v>
      </c>
      <c r="B289" s="12" t="str">
        <f>Input!C289</f>
        <v>VX2</v>
      </c>
      <c r="C289" s="12">
        <v>1</v>
      </c>
      <c r="D289" s="12" t="str">
        <f t="shared" si="72"/>
        <v>VRF</v>
      </c>
      <c r="E289" s="12">
        <f t="shared" si="73"/>
        <v>2</v>
      </c>
      <c r="F289" s="12" t="str">
        <f t="shared" si="74"/>
        <v>22Z</v>
      </c>
      <c r="G289" s="12">
        <f t="shared" si="75"/>
        <v>4</v>
      </c>
      <c r="H289" s="12" t="str">
        <f t="shared" si="76"/>
        <v>YJL</v>
      </c>
      <c r="I289" s="12">
        <f t="shared" si="77"/>
        <v>8</v>
      </c>
      <c r="J289" s="12" t="str">
        <f t="shared" si="78"/>
        <v>WHN</v>
      </c>
      <c r="K289" s="12">
        <f t="shared" si="79"/>
        <v>16</v>
      </c>
      <c r="L289" s="12" t="str">
        <f t="shared" si="80"/>
        <v>14G</v>
      </c>
      <c r="M289" s="12">
        <f t="shared" si="81"/>
        <v>32</v>
      </c>
      <c r="N289" s="12" t="str">
        <f t="shared" si="82"/>
        <v>MFK</v>
      </c>
      <c r="O289" s="12">
        <f t="shared" si="83"/>
        <v>64</v>
      </c>
      <c r="P289" s="12" t="str">
        <f t="shared" si="84"/>
        <v>COM</v>
      </c>
      <c r="Q289" s="12">
        <f t="shared" si="85"/>
        <v>105</v>
      </c>
      <c r="R289" s="12" t="str">
        <f t="shared" si="86"/>
        <v>COM</v>
      </c>
      <c r="S289" s="12">
        <f t="shared" si="87"/>
        <v>105</v>
      </c>
      <c r="T289" s="12" t="str">
        <f t="shared" si="88"/>
        <v>COM</v>
      </c>
      <c r="U289" s="12">
        <f t="shared" si="89"/>
        <v>105</v>
      </c>
    </row>
    <row r="290" spans="1:21" x14ac:dyDescent="0.35">
      <c r="A290" s="12" t="str">
        <f>Input!B290</f>
        <v>FN1</v>
      </c>
      <c r="B290" s="12" t="str">
        <f>Input!C290</f>
        <v>X4N</v>
      </c>
      <c r="C290" s="12">
        <v>1</v>
      </c>
      <c r="D290" s="12" t="str">
        <f t="shared" si="72"/>
        <v>QH4</v>
      </c>
      <c r="E290" s="12">
        <f t="shared" si="73"/>
        <v>2</v>
      </c>
      <c r="F290" s="12" t="str">
        <f t="shared" si="74"/>
        <v>8LD</v>
      </c>
      <c r="G290" s="12">
        <f t="shared" si="75"/>
        <v>4</v>
      </c>
      <c r="H290" s="12" t="str">
        <f t="shared" si="76"/>
        <v>Q83</v>
      </c>
      <c r="I290" s="12">
        <f t="shared" si="77"/>
        <v>8</v>
      </c>
      <c r="J290" s="12" t="str">
        <f t="shared" si="78"/>
        <v>PH7</v>
      </c>
      <c r="K290" s="12">
        <f t="shared" si="79"/>
        <v>16</v>
      </c>
      <c r="L290" s="12" t="str">
        <f t="shared" si="80"/>
        <v>J26</v>
      </c>
      <c r="M290" s="12">
        <f t="shared" si="81"/>
        <v>32</v>
      </c>
      <c r="N290" s="12" t="str">
        <f t="shared" si="82"/>
        <v>6N1</v>
      </c>
      <c r="O290" s="12">
        <f t="shared" si="83"/>
        <v>64</v>
      </c>
      <c r="P290" s="12" t="str">
        <f t="shared" si="84"/>
        <v>1VL</v>
      </c>
      <c r="Q290" s="12">
        <f t="shared" si="85"/>
        <v>128</v>
      </c>
      <c r="R290" s="12" t="str">
        <f t="shared" si="86"/>
        <v>COM</v>
      </c>
      <c r="S290" s="12">
        <f t="shared" si="87"/>
        <v>209</v>
      </c>
      <c r="T290" s="12" t="str">
        <f t="shared" si="88"/>
        <v>COM</v>
      </c>
      <c r="U290" s="12">
        <f t="shared" si="89"/>
        <v>209</v>
      </c>
    </row>
    <row r="291" spans="1:21" x14ac:dyDescent="0.35">
      <c r="A291" s="12" t="str">
        <f>Input!B291</f>
        <v>MZX</v>
      </c>
      <c r="B291" s="12" t="str">
        <f>Input!C291</f>
        <v>KK5</v>
      </c>
      <c r="C291" s="12">
        <v>1</v>
      </c>
      <c r="D291" s="12" t="str">
        <f t="shared" si="72"/>
        <v>M1X</v>
      </c>
      <c r="E291" s="12">
        <f t="shared" si="73"/>
        <v>2</v>
      </c>
      <c r="F291" s="12" t="str">
        <f t="shared" si="74"/>
        <v>WCK</v>
      </c>
      <c r="G291" s="12">
        <f t="shared" si="75"/>
        <v>4</v>
      </c>
      <c r="H291" s="12" t="str">
        <f t="shared" si="76"/>
        <v>7HM</v>
      </c>
      <c r="I291" s="12">
        <f t="shared" si="77"/>
        <v>8</v>
      </c>
      <c r="J291" s="12" t="str">
        <f t="shared" si="78"/>
        <v>GPF</v>
      </c>
      <c r="K291" s="12">
        <f t="shared" si="79"/>
        <v>16</v>
      </c>
      <c r="L291" s="12" t="str">
        <f t="shared" si="80"/>
        <v>QVC</v>
      </c>
      <c r="M291" s="12">
        <f t="shared" si="81"/>
        <v>32</v>
      </c>
      <c r="N291" s="12" t="str">
        <f t="shared" si="82"/>
        <v>7DC</v>
      </c>
      <c r="O291" s="12">
        <f t="shared" si="83"/>
        <v>64</v>
      </c>
      <c r="P291" s="12" t="str">
        <f t="shared" si="84"/>
        <v>4G3</v>
      </c>
      <c r="Q291" s="12">
        <f t="shared" si="85"/>
        <v>128</v>
      </c>
      <c r="R291" s="12" t="str">
        <f t="shared" si="86"/>
        <v>COM</v>
      </c>
      <c r="S291" s="12">
        <f t="shared" si="87"/>
        <v>207</v>
      </c>
      <c r="T291" s="12" t="str">
        <f t="shared" si="88"/>
        <v>COM</v>
      </c>
      <c r="U291" s="12">
        <f t="shared" si="89"/>
        <v>207</v>
      </c>
    </row>
    <row r="292" spans="1:21" x14ac:dyDescent="0.35">
      <c r="A292" s="12" t="str">
        <f>Input!B292</f>
        <v>GLZ</v>
      </c>
      <c r="B292" s="12" t="str">
        <f>Input!C292</f>
        <v>7ZT</v>
      </c>
      <c r="C292" s="12">
        <v>1</v>
      </c>
      <c r="D292" s="12" t="str">
        <f t="shared" si="72"/>
        <v>Y9K</v>
      </c>
      <c r="E292" s="12">
        <f t="shared" si="73"/>
        <v>2</v>
      </c>
      <c r="F292" s="12" t="str">
        <f t="shared" si="74"/>
        <v>TKD</v>
      </c>
      <c r="G292" s="12">
        <f t="shared" si="75"/>
        <v>4</v>
      </c>
      <c r="H292" s="12" t="str">
        <f t="shared" si="76"/>
        <v>8F3</v>
      </c>
      <c r="I292" s="12">
        <f t="shared" si="77"/>
        <v>8</v>
      </c>
      <c r="J292" s="12" t="str">
        <f t="shared" si="78"/>
        <v>TFL</v>
      </c>
      <c r="K292" s="12">
        <f t="shared" si="79"/>
        <v>16</v>
      </c>
      <c r="L292" s="12" t="str">
        <f t="shared" si="80"/>
        <v>N9H</v>
      </c>
      <c r="M292" s="12">
        <f t="shared" si="81"/>
        <v>32</v>
      </c>
      <c r="N292" s="12" t="str">
        <f t="shared" si="82"/>
        <v>PTP</v>
      </c>
      <c r="O292" s="12">
        <f t="shared" si="83"/>
        <v>64</v>
      </c>
      <c r="P292" s="12" t="str">
        <f t="shared" si="84"/>
        <v>1DZ</v>
      </c>
      <c r="Q292" s="12">
        <f t="shared" si="85"/>
        <v>128</v>
      </c>
      <c r="R292" s="12" t="str">
        <f t="shared" si="86"/>
        <v>COM</v>
      </c>
      <c r="S292" s="12">
        <f t="shared" si="87"/>
        <v>228</v>
      </c>
      <c r="T292" s="12" t="str">
        <f t="shared" si="88"/>
        <v>COM</v>
      </c>
      <c r="U292" s="12">
        <f t="shared" si="89"/>
        <v>228</v>
      </c>
    </row>
    <row r="293" spans="1:21" x14ac:dyDescent="0.35">
      <c r="A293" s="12" t="str">
        <f>Input!B293</f>
        <v>GGM</v>
      </c>
      <c r="B293" s="12" t="str">
        <f>Input!C293</f>
        <v>JDG</v>
      </c>
      <c r="C293" s="12">
        <v>1</v>
      </c>
      <c r="D293" s="12" t="str">
        <f t="shared" si="72"/>
        <v>J8P</v>
      </c>
      <c r="E293" s="12">
        <f t="shared" si="73"/>
        <v>2</v>
      </c>
      <c r="F293" s="12" t="str">
        <f t="shared" si="74"/>
        <v>YJL</v>
      </c>
      <c r="G293" s="12">
        <f t="shared" si="75"/>
        <v>4</v>
      </c>
      <c r="H293" s="12" t="str">
        <f t="shared" si="76"/>
        <v>YMZ</v>
      </c>
      <c r="I293" s="12">
        <f t="shared" si="77"/>
        <v>8</v>
      </c>
      <c r="J293" s="12" t="str">
        <f t="shared" si="78"/>
        <v>L4J</v>
      </c>
      <c r="K293" s="12">
        <f t="shared" si="79"/>
        <v>16</v>
      </c>
      <c r="L293" s="12" t="str">
        <f t="shared" si="80"/>
        <v>DNB</v>
      </c>
      <c r="M293" s="12">
        <f t="shared" si="81"/>
        <v>32</v>
      </c>
      <c r="N293" s="12" t="str">
        <f t="shared" si="82"/>
        <v>QTY</v>
      </c>
      <c r="O293" s="12">
        <f t="shared" si="83"/>
        <v>64</v>
      </c>
      <c r="P293" s="12" t="str">
        <f t="shared" si="84"/>
        <v>COM</v>
      </c>
      <c r="Q293" s="12">
        <f t="shared" si="85"/>
        <v>101</v>
      </c>
      <c r="R293" s="12" t="str">
        <f t="shared" si="86"/>
        <v>COM</v>
      </c>
      <c r="S293" s="12">
        <f t="shared" si="87"/>
        <v>101</v>
      </c>
      <c r="T293" s="12" t="str">
        <f t="shared" si="88"/>
        <v>COM</v>
      </c>
      <c r="U293" s="12">
        <f t="shared" si="89"/>
        <v>101</v>
      </c>
    </row>
    <row r="294" spans="1:21" x14ac:dyDescent="0.35">
      <c r="A294" s="12" t="str">
        <f>Input!B294</f>
        <v>8RN</v>
      </c>
      <c r="B294" s="12" t="str">
        <f>Input!C294</f>
        <v>Q4N</v>
      </c>
      <c r="C294" s="12">
        <v>1</v>
      </c>
      <c r="D294" s="12" t="str">
        <f t="shared" si="72"/>
        <v>CL6</v>
      </c>
      <c r="E294" s="12">
        <f t="shared" si="73"/>
        <v>2</v>
      </c>
      <c r="F294" s="12" t="str">
        <f t="shared" si="74"/>
        <v>B19</v>
      </c>
      <c r="G294" s="12">
        <f t="shared" si="75"/>
        <v>4</v>
      </c>
      <c r="H294" s="12" t="str">
        <f t="shared" si="76"/>
        <v>1BY</v>
      </c>
      <c r="I294" s="12">
        <f t="shared" si="77"/>
        <v>8</v>
      </c>
      <c r="J294" s="12" t="str">
        <f t="shared" si="78"/>
        <v>COM</v>
      </c>
      <c r="K294" s="12">
        <f t="shared" si="79"/>
        <v>14</v>
      </c>
      <c r="L294" s="12" t="str">
        <f t="shared" si="80"/>
        <v>COM</v>
      </c>
      <c r="M294" s="12">
        <f t="shared" si="81"/>
        <v>14</v>
      </c>
      <c r="N294" s="12" t="str">
        <f t="shared" si="82"/>
        <v>COM</v>
      </c>
      <c r="O294" s="12">
        <f t="shared" si="83"/>
        <v>14</v>
      </c>
      <c r="P294" s="12" t="str">
        <f t="shared" si="84"/>
        <v>COM</v>
      </c>
      <c r="Q294" s="12">
        <f t="shared" si="85"/>
        <v>14</v>
      </c>
      <c r="R294" s="12" t="str">
        <f t="shared" si="86"/>
        <v>COM</v>
      </c>
      <c r="S294" s="12">
        <f t="shared" si="87"/>
        <v>14</v>
      </c>
      <c r="T294" s="12" t="str">
        <f t="shared" si="88"/>
        <v>COM</v>
      </c>
      <c r="U294" s="12">
        <f t="shared" si="89"/>
        <v>14</v>
      </c>
    </row>
    <row r="295" spans="1:21" x14ac:dyDescent="0.35">
      <c r="A295" s="12" t="str">
        <f>Input!B295</f>
        <v>N5Z</v>
      </c>
      <c r="B295" s="12" t="str">
        <f>Input!C295</f>
        <v>JYC</v>
      </c>
      <c r="C295" s="12">
        <v>1</v>
      </c>
      <c r="D295" s="12" t="str">
        <f t="shared" si="72"/>
        <v>LGQ</v>
      </c>
      <c r="E295" s="12">
        <f t="shared" si="73"/>
        <v>2</v>
      </c>
      <c r="F295" s="12" t="str">
        <f t="shared" si="74"/>
        <v>38T</v>
      </c>
      <c r="G295" s="12">
        <f t="shared" si="75"/>
        <v>4</v>
      </c>
      <c r="H295" s="12" t="str">
        <f t="shared" si="76"/>
        <v>ZMX</v>
      </c>
      <c r="I295" s="12">
        <f t="shared" si="77"/>
        <v>8</v>
      </c>
      <c r="J295" s="12" t="str">
        <f t="shared" si="78"/>
        <v>429</v>
      </c>
      <c r="K295" s="12">
        <f t="shared" si="79"/>
        <v>16</v>
      </c>
      <c r="L295" s="12" t="str">
        <f t="shared" si="80"/>
        <v>QLB</v>
      </c>
      <c r="M295" s="12">
        <f t="shared" si="81"/>
        <v>32</v>
      </c>
      <c r="N295" s="12" t="str">
        <f t="shared" si="82"/>
        <v>VFJ</v>
      </c>
      <c r="O295" s="12">
        <f t="shared" si="83"/>
        <v>64</v>
      </c>
      <c r="P295" s="12" t="str">
        <f t="shared" si="84"/>
        <v>9YN</v>
      </c>
      <c r="Q295" s="12">
        <f t="shared" si="85"/>
        <v>128</v>
      </c>
      <c r="R295" s="12" t="str">
        <f t="shared" si="86"/>
        <v>4MK</v>
      </c>
      <c r="S295" s="12">
        <f t="shared" si="87"/>
        <v>256</v>
      </c>
      <c r="T295" s="12" t="str">
        <f t="shared" si="88"/>
        <v>COM</v>
      </c>
      <c r="U295" s="12">
        <f t="shared" si="89"/>
        <v>315</v>
      </c>
    </row>
    <row r="296" spans="1:21" x14ac:dyDescent="0.35">
      <c r="A296" s="12" t="str">
        <f>Input!B296</f>
        <v>SPD</v>
      </c>
      <c r="B296" s="12" t="str">
        <f>Input!C296</f>
        <v>MTL</v>
      </c>
      <c r="C296" s="12">
        <v>1</v>
      </c>
      <c r="D296" s="12" t="str">
        <f t="shared" si="72"/>
        <v>QR4</v>
      </c>
      <c r="E296" s="12">
        <f t="shared" si="73"/>
        <v>2</v>
      </c>
      <c r="F296" s="12" t="str">
        <f t="shared" si="74"/>
        <v>QKN</v>
      </c>
      <c r="G296" s="12">
        <f t="shared" si="75"/>
        <v>4</v>
      </c>
      <c r="H296" s="12" t="str">
        <f t="shared" si="76"/>
        <v>V8M</v>
      </c>
      <c r="I296" s="12">
        <f t="shared" si="77"/>
        <v>8</v>
      </c>
      <c r="J296" s="12" t="str">
        <f t="shared" si="78"/>
        <v>7XQ</v>
      </c>
      <c r="K296" s="12">
        <f t="shared" si="79"/>
        <v>16</v>
      </c>
      <c r="L296" s="12" t="str">
        <f t="shared" si="80"/>
        <v>COM</v>
      </c>
      <c r="M296" s="12">
        <f t="shared" si="81"/>
        <v>19</v>
      </c>
      <c r="N296" s="12" t="str">
        <f t="shared" si="82"/>
        <v>COM</v>
      </c>
      <c r="O296" s="12">
        <f t="shared" si="83"/>
        <v>19</v>
      </c>
      <c r="P296" s="12" t="str">
        <f t="shared" si="84"/>
        <v>COM</v>
      </c>
      <c r="Q296" s="12">
        <f t="shared" si="85"/>
        <v>19</v>
      </c>
      <c r="R296" s="12" t="str">
        <f t="shared" si="86"/>
        <v>COM</v>
      </c>
      <c r="S296" s="12">
        <f t="shared" si="87"/>
        <v>19</v>
      </c>
      <c r="T296" s="12" t="str">
        <f t="shared" si="88"/>
        <v>COM</v>
      </c>
      <c r="U296" s="12">
        <f t="shared" si="89"/>
        <v>19</v>
      </c>
    </row>
    <row r="297" spans="1:21" x14ac:dyDescent="0.35">
      <c r="A297" s="12" t="str">
        <f>Input!B297</f>
        <v>135</v>
      </c>
      <c r="B297" s="12" t="str">
        <f>Input!C297</f>
        <v>1KQ</v>
      </c>
      <c r="C297" s="12">
        <v>1</v>
      </c>
      <c r="D297" s="12" t="str">
        <f t="shared" si="72"/>
        <v>HQ7</v>
      </c>
      <c r="E297" s="12">
        <f t="shared" si="73"/>
        <v>2</v>
      </c>
      <c r="F297" s="12" t="str">
        <f t="shared" si="74"/>
        <v>LLK</v>
      </c>
      <c r="G297" s="12">
        <f t="shared" si="75"/>
        <v>4</v>
      </c>
      <c r="H297" s="12" t="str">
        <f t="shared" si="76"/>
        <v>X1T</v>
      </c>
      <c r="I297" s="12">
        <f t="shared" si="77"/>
        <v>8</v>
      </c>
      <c r="J297" s="12" t="str">
        <f t="shared" si="78"/>
        <v>QTY</v>
      </c>
      <c r="K297" s="12">
        <f t="shared" si="79"/>
        <v>16</v>
      </c>
      <c r="L297" s="12" t="str">
        <f t="shared" si="80"/>
        <v>8N9</v>
      </c>
      <c r="M297" s="12">
        <f t="shared" si="81"/>
        <v>32</v>
      </c>
      <c r="N297" s="12" t="str">
        <f t="shared" si="82"/>
        <v>COM</v>
      </c>
      <c r="O297" s="12">
        <f t="shared" si="83"/>
        <v>53</v>
      </c>
      <c r="P297" s="12" t="str">
        <f t="shared" si="84"/>
        <v>COM</v>
      </c>
      <c r="Q297" s="12">
        <f t="shared" si="85"/>
        <v>53</v>
      </c>
      <c r="R297" s="12" t="str">
        <f t="shared" si="86"/>
        <v>COM</v>
      </c>
      <c r="S297" s="12">
        <f t="shared" si="87"/>
        <v>53</v>
      </c>
      <c r="T297" s="12" t="str">
        <f t="shared" si="88"/>
        <v>COM</v>
      </c>
      <c r="U297" s="12">
        <f t="shared" si="89"/>
        <v>53</v>
      </c>
    </row>
    <row r="298" spans="1:21" x14ac:dyDescent="0.35">
      <c r="A298" s="12" t="str">
        <f>Input!B298</f>
        <v>FHS</v>
      </c>
      <c r="B298" s="12" t="str">
        <f>Input!C298</f>
        <v>9JX</v>
      </c>
      <c r="C298" s="12">
        <v>1</v>
      </c>
      <c r="D298" s="12" t="str">
        <f t="shared" si="72"/>
        <v>WVL</v>
      </c>
      <c r="E298" s="12">
        <f t="shared" si="73"/>
        <v>2</v>
      </c>
      <c r="F298" s="12" t="str">
        <f t="shared" si="74"/>
        <v>VL7</v>
      </c>
      <c r="G298" s="12">
        <f t="shared" si="75"/>
        <v>4</v>
      </c>
      <c r="H298" s="12" t="str">
        <f t="shared" si="76"/>
        <v>J3Y</v>
      </c>
      <c r="I298" s="12">
        <f t="shared" si="77"/>
        <v>8</v>
      </c>
      <c r="J298" s="12" t="str">
        <f t="shared" si="78"/>
        <v>CH5</v>
      </c>
      <c r="K298" s="12">
        <f t="shared" si="79"/>
        <v>16</v>
      </c>
      <c r="L298" s="12" t="str">
        <f t="shared" si="80"/>
        <v>7W8</v>
      </c>
      <c r="M298" s="12">
        <f t="shared" si="81"/>
        <v>32</v>
      </c>
      <c r="N298" s="12" t="str">
        <f t="shared" si="82"/>
        <v>91Q</v>
      </c>
      <c r="O298" s="12">
        <f t="shared" si="83"/>
        <v>64</v>
      </c>
      <c r="P298" s="12" t="str">
        <f t="shared" si="84"/>
        <v>62Y</v>
      </c>
      <c r="Q298" s="12">
        <f t="shared" si="85"/>
        <v>128</v>
      </c>
      <c r="R298" s="12" t="str">
        <f t="shared" si="86"/>
        <v>COM</v>
      </c>
      <c r="S298" s="12">
        <f t="shared" si="87"/>
        <v>243</v>
      </c>
      <c r="T298" s="12" t="str">
        <f t="shared" si="88"/>
        <v>COM</v>
      </c>
      <c r="U298" s="12">
        <f t="shared" si="89"/>
        <v>243</v>
      </c>
    </row>
    <row r="299" spans="1:21" x14ac:dyDescent="0.35">
      <c r="A299" s="12" t="str">
        <f>Input!B299</f>
        <v>PYT</v>
      </c>
      <c r="B299" s="12" t="str">
        <f>Input!C299</f>
        <v>NSF</v>
      </c>
      <c r="C299" s="12">
        <v>1</v>
      </c>
      <c r="D299" s="12" t="str">
        <f t="shared" si="72"/>
        <v>TT4</v>
      </c>
      <c r="E299" s="12">
        <f t="shared" si="73"/>
        <v>2</v>
      </c>
      <c r="F299" s="12" t="str">
        <f t="shared" si="74"/>
        <v>MD3</v>
      </c>
      <c r="G299" s="12">
        <f t="shared" si="75"/>
        <v>4</v>
      </c>
      <c r="H299" s="12" t="str">
        <f t="shared" si="76"/>
        <v>VDR</v>
      </c>
      <c r="I299" s="12">
        <f t="shared" si="77"/>
        <v>8</v>
      </c>
      <c r="J299" s="12" t="str">
        <f t="shared" si="78"/>
        <v>2M2</v>
      </c>
      <c r="K299" s="12">
        <f t="shared" si="79"/>
        <v>16</v>
      </c>
      <c r="L299" s="12" t="str">
        <f t="shared" si="80"/>
        <v>QPS</v>
      </c>
      <c r="M299" s="12">
        <f t="shared" si="81"/>
        <v>32</v>
      </c>
      <c r="N299" s="12" t="str">
        <f t="shared" si="82"/>
        <v>GTS</v>
      </c>
      <c r="O299" s="12">
        <f t="shared" si="83"/>
        <v>64</v>
      </c>
      <c r="P299" s="12" t="str">
        <f t="shared" si="84"/>
        <v>QTY</v>
      </c>
      <c r="Q299" s="12">
        <f t="shared" si="85"/>
        <v>128</v>
      </c>
      <c r="R299" s="12" t="str">
        <f t="shared" si="86"/>
        <v>COM</v>
      </c>
      <c r="S299" s="12">
        <f t="shared" si="87"/>
        <v>165</v>
      </c>
      <c r="T299" s="12" t="str">
        <f t="shared" si="88"/>
        <v>COM</v>
      </c>
      <c r="U299" s="12">
        <f t="shared" si="89"/>
        <v>165</v>
      </c>
    </row>
    <row r="300" spans="1:21" x14ac:dyDescent="0.35">
      <c r="A300" s="12" t="str">
        <f>Input!B300</f>
        <v>QX9</v>
      </c>
      <c r="B300" s="12" t="str">
        <f>Input!C300</f>
        <v>QWF</v>
      </c>
      <c r="C300" s="12">
        <v>1</v>
      </c>
      <c r="D300" s="12" t="str">
        <f t="shared" si="72"/>
        <v>NQG</v>
      </c>
      <c r="E300" s="12">
        <f t="shared" si="73"/>
        <v>2</v>
      </c>
      <c r="F300" s="12" t="str">
        <f t="shared" si="74"/>
        <v>Y5Q</v>
      </c>
      <c r="G300" s="12">
        <f t="shared" si="75"/>
        <v>4</v>
      </c>
      <c r="H300" s="12" t="str">
        <f t="shared" si="76"/>
        <v>J48</v>
      </c>
      <c r="I300" s="12">
        <f t="shared" si="77"/>
        <v>8</v>
      </c>
      <c r="J300" s="12" t="str">
        <f t="shared" si="78"/>
        <v>MGJ</v>
      </c>
      <c r="K300" s="12">
        <f t="shared" si="79"/>
        <v>16</v>
      </c>
      <c r="L300" s="12" t="str">
        <f t="shared" si="80"/>
        <v>5W2</v>
      </c>
      <c r="M300" s="12">
        <f t="shared" si="81"/>
        <v>32</v>
      </c>
      <c r="N300" s="12" t="str">
        <f t="shared" si="82"/>
        <v>NXR</v>
      </c>
      <c r="O300" s="12">
        <f t="shared" si="83"/>
        <v>64</v>
      </c>
      <c r="P300" s="12" t="str">
        <f t="shared" si="84"/>
        <v>Z78</v>
      </c>
      <c r="Q300" s="12">
        <f t="shared" si="85"/>
        <v>128</v>
      </c>
      <c r="R300" s="12" t="str">
        <f t="shared" si="86"/>
        <v>COM</v>
      </c>
      <c r="S300" s="12">
        <f t="shared" si="87"/>
        <v>242</v>
      </c>
      <c r="T300" s="12" t="str">
        <f t="shared" si="88"/>
        <v>COM</v>
      </c>
      <c r="U300" s="12">
        <f t="shared" si="89"/>
        <v>242</v>
      </c>
    </row>
    <row r="301" spans="1:21" x14ac:dyDescent="0.35">
      <c r="A301" s="12" t="str">
        <f>Input!B301</f>
        <v>48P</v>
      </c>
      <c r="B301" s="12" t="str">
        <f>Input!C301</f>
        <v>FY1</v>
      </c>
      <c r="C301" s="12">
        <v>1</v>
      </c>
      <c r="D301" s="12" t="str">
        <f t="shared" si="72"/>
        <v>N5M</v>
      </c>
      <c r="E301" s="12">
        <f t="shared" si="73"/>
        <v>2</v>
      </c>
      <c r="F301" s="12" t="str">
        <f t="shared" si="74"/>
        <v>P1W</v>
      </c>
      <c r="G301" s="12">
        <f t="shared" si="75"/>
        <v>4</v>
      </c>
      <c r="H301" s="12" t="str">
        <f t="shared" si="76"/>
        <v>WJ4</v>
      </c>
      <c r="I301" s="12">
        <f t="shared" si="77"/>
        <v>8</v>
      </c>
      <c r="J301" s="12" t="str">
        <f t="shared" si="78"/>
        <v>JL4</v>
      </c>
      <c r="K301" s="12">
        <f t="shared" si="79"/>
        <v>16</v>
      </c>
      <c r="L301" s="12" t="str">
        <f t="shared" si="80"/>
        <v>FLY</v>
      </c>
      <c r="M301" s="12">
        <f t="shared" si="81"/>
        <v>32</v>
      </c>
      <c r="N301" s="12" t="str">
        <f t="shared" si="82"/>
        <v>CNV</v>
      </c>
      <c r="O301" s="12">
        <f t="shared" si="83"/>
        <v>64</v>
      </c>
      <c r="P301" s="12" t="str">
        <f t="shared" si="84"/>
        <v>Y7D</v>
      </c>
      <c r="Q301" s="12">
        <f t="shared" si="85"/>
        <v>128</v>
      </c>
      <c r="R301" s="12" t="str">
        <f t="shared" si="86"/>
        <v>MFK</v>
      </c>
      <c r="S301" s="12">
        <f t="shared" si="87"/>
        <v>256</v>
      </c>
      <c r="T301" s="12" t="str">
        <f t="shared" si="88"/>
        <v>COM</v>
      </c>
      <c r="U301" s="12">
        <f t="shared" si="89"/>
        <v>297</v>
      </c>
    </row>
    <row r="302" spans="1:21" x14ac:dyDescent="0.35">
      <c r="A302" s="12" t="str">
        <f>Input!B302</f>
        <v>GXX</v>
      </c>
      <c r="B302" s="12" t="str">
        <f>Input!C302</f>
        <v>V4W</v>
      </c>
      <c r="C302" s="12">
        <v>1</v>
      </c>
      <c r="D302" s="12" t="str">
        <f t="shared" si="72"/>
        <v>NTB</v>
      </c>
      <c r="E302" s="12">
        <f t="shared" si="73"/>
        <v>2</v>
      </c>
      <c r="F302" s="12" t="str">
        <f t="shared" si="74"/>
        <v>MZ3</v>
      </c>
      <c r="G302" s="12">
        <f t="shared" si="75"/>
        <v>4</v>
      </c>
      <c r="H302" s="12" t="str">
        <f t="shared" si="76"/>
        <v>8M7</v>
      </c>
      <c r="I302" s="12">
        <f t="shared" si="77"/>
        <v>8</v>
      </c>
      <c r="J302" s="12" t="str">
        <f t="shared" si="78"/>
        <v>9C1</v>
      </c>
      <c r="K302" s="12">
        <f t="shared" si="79"/>
        <v>16</v>
      </c>
      <c r="L302" s="12" t="str">
        <f t="shared" si="80"/>
        <v>H1W</v>
      </c>
      <c r="M302" s="12">
        <f t="shared" si="81"/>
        <v>32</v>
      </c>
      <c r="N302" s="12" t="str">
        <f t="shared" si="82"/>
        <v>8GC</v>
      </c>
      <c r="O302" s="12">
        <f t="shared" si="83"/>
        <v>64</v>
      </c>
      <c r="P302" s="12" t="str">
        <f t="shared" si="84"/>
        <v>9FM</v>
      </c>
      <c r="Q302" s="12">
        <f t="shared" si="85"/>
        <v>128</v>
      </c>
      <c r="R302" s="12" t="str">
        <f t="shared" si="86"/>
        <v>KVD</v>
      </c>
      <c r="S302" s="12">
        <f t="shared" si="87"/>
        <v>256</v>
      </c>
      <c r="T302" s="12" t="str">
        <f t="shared" si="88"/>
        <v>COM</v>
      </c>
      <c r="U302" s="12">
        <f t="shared" si="89"/>
        <v>299</v>
      </c>
    </row>
    <row r="303" spans="1:21" x14ac:dyDescent="0.35">
      <c r="A303" s="12" t="str">
        <f>Input!B303</f>
        <v>8KQ</v>
      </c>
      <c r="B303" s="12" t="str">
        <f>Input!C303</f>
        <v>L5D</v>
      </c>
      <c r="C303" s="12">
        <v>1</v>
      </c>
      <c r="D303" s="12" t="str">
        <f t="shared" si="72"/>
        <v>RC5</v>
      </c>
      <c r="E303" s="12">
        <f t="shared" si="73"/>
        <v>2</v>
      </c>
      <c r="F303" s="12" t="str">
        <f t="shared" si="74"/>
        <v>KKP</v>
      </c>
      <c r="G303" s="12">
        <f t="shared" si="75"/>
        <v>4</v>
      </c>
      <c r="H303" s="12" t="str">
        <f t="shared" si="76"/>
        <v>1K6</v>
      </c>
      <c r="I303" s="12">
        <f t="shared" si="77"/>
        <v>8</v>
      </c>
      <c r="J303" s="12" t="str">
        <f t="shared" si="78"/>
        <v>NYD</v>
      </c>
      <c r="K303" s="12">
        <f t="shared" si="79"/>
        <v>16</v>
      </c>
      <c r="L303" s="12" t="str">
        <f t="shared" si="80"/>
        <v>2YG</v>
      </c>
      <c r="M303" s="12">
        <f t="shared" si="81"/>
        <v>32</v>
      </c>
      <c r="N303" s="12" t="str">
        <f t="shared" si="82"/>
        <v>29M</v>
      </c>
      <c r="O303" s="12">
        <f t="shared" si="83"/>
        <v>64</v>
      </c>
      <c r="P303" s="12" t="str">
        <f t="shared" si="84"/>
        <v>CL6</v>
      </c>
      <c r="Q303" s="12">
        <f t="shared" si="85"/>
        <v>128</v>
      </c>
      <c r="R303" s="12" t="str">
        <f t="shared" si="86"/>
        <v>COM</v>
      </c>
      <c r="S303" s="12">
        <f t="shared" si="87"/>
        <v>140</v>
      </c>
      <c r="T303" s="12" t="str">
        <f t="shared" si="88"/>
        <v>COM</v>
      </c>
      <c r="U303" s="12">
        <f t="shared" si="89"/>
        <v>140</v>
      </c>
    </row>
    <row r="304" spans="1:21" x14ac:dyDescent="0.35">
      <c r="A304" s="12" t="str">
        <f>Input!B304</f>
        <v>F46</v>
      </c>
      <c r="B304" s="12" t="str">
        <f>Input!C304</f>
        <v>P1C</v>
      </c>
      <c r="C304" s="12">
        <v>1</v>
      </c>
      <c r="D304" s="12" t="str">
        <f t="shared" si="72"/>
        <v>TKD</v>
      </c>
      <c r="E304" s="12">
        <f t="shared" si="73"/>
        <v>2</v>
      </c>
      <c r="F304" s="12" t="str">
        <f t="shared" si="74"/>
        <v>V1Z</v>
      </c>
      <c r="G304" s="12">
        <f t="shared" si="75"/>
        <v>4</v>
      </c>
      <c r="H304" s="12" t="str">
        <f t="shared" si="76"/>
        <v>V6K</v>
      </c>
      <c r="I304" s="12">
        <f t="shared" si="77"/>
        <v>8</v>
      </c>
      <c r="J304" s="12" t="str">
        <f t="shared" si="78"/>
        <v>5W2</v>
      </c>
      <c r="K304" s="12">
        <f t="shared" si="79"/>
        <v>16</v>
      </c>
      <c r="L304" s="12" t="str">
        <f t="shared" si="80"/>
        <v>CYN</v>
      </c>
      <c r="M304" s="12">
        <f t="shared" si="81"/>
        <v>32</v>
      </c>
      <c r="N304" s="12" t="str">
        <f t="shared" si="82"/>
        <v>9P7</v>
      </c>
      <c r="O304" s="12">
        <f t="shared" si="83"/>
        <v>64</v>
      </c>
      <c r="P304" s="12" t="str">
        <f t="shared" si="84"/>
        <v>Y3R</v>
      </c>
      <c r="Q304" s="12">
        <f t="shared" si="85"/>
        <v>128</v>
      </c>
      <c r="R304" s="12" t="str">
        <f t="shared" si="86"/>
        <v>COM</v>
      </c>
      <c r="S304" s="12">
        <f t="shared" si="87"/>
        <v>226</v>
      </c>
      <c r="T304" s="12" t="str">
        <f t="shared" si="88"/>
        <v>COM</v>
      </c>
      <c r="U304" s="12">
        <f t="shared" si="89"/>
        <v>226</v>
      </c>
    </row>
    <row r="305" spans="1:21" x14ac:dyDescent="0.35">
      <c r="A305" s="12" t="str">
        <f>Input!B305</f>
        <v>M1X</v>
      </c>
      <c r="B305" s="12" t="str">
        <f>Input!C305</f>
        <v>5R8</v>
      </c>
      <c r="C305" s="12">
        <v>1</v>
      </c>
      <c r="D305" s="12" t="str">
        <f t="shared" si="72"/>
        <v>WCK</v>
      </c>
      <c r="E305" s="12">
        <f t="shared" si="73"/>
        <v>2</v>
      </c>
      <c r="F305" s="12" t="str">
        <f t="shared" si="74"/>
        <v>4LK</v>
      </c>
      <c r="G305" s="12">
        <f t="shared" si="75"/>
        <v>4</v>
      </c>
      <c r="H305" s="12" t="str">
        <f t="shared" si="76"/>
        <v>2D7</v>
      </c>
      <c r="I305" s="12">
        <f t="shared" si="77"/>
        <v>8</v>
      </c>
      <c r="J305" s="12" t="str">
        <f t="shared" si="78"/>
        <v>2WL</v>
      </c>
      <c r="K305" s="12">
        <f t="shared" si="79"/>
        <v>16</v>
      </c>
      <c r="L305" s="12" t="str">
        <f t="shared" si="80"/>
        <v>HGD</v>
      </c>
      <c r="M305" s="12">
        <f t="shared" si="81"/>
        <v>32</v>
      </c>
      <c r="N305" s="12" t="str">
        <f t="shared" si="82"/>
        <v>KQW</v>
      </c>
      <c r="O305" s="12">
        <f t="shared" si="83"/>
        <v>64</v>
      </c>
      <c r="P305" s="12" t="str">
        <f t="shared" si="84"/>
        <v>8NR</v>
      </c>
      <c r="Q305" s="12">
        <f t="shared" si="85"/>
        <v>128</v>
      </c>
      <c r="R305" s="12" t="str">
        <f t="shared" si="86"/>
        <v>COM</v>
      </c>
      <c r="S305" s="12">
        <f t="shared" si="87"/>
        <v>205</v>
      </c>
      <c r="T305" s="12" t="str">
        <f t="shared" si="88"/>
        <v>COM</v>
      </c>
      <c r="U305" s="12">
        <f t="shared" si="89"/>
        <v>205</v>
      </c>
    </row>
    <row r="306" spans="1:21" x14ac:dyDescent="0.35">
      <c r="A306" s="12" t="str">
        <f>Input!B306</f>
        <v>SV5</v>
      </c>
      <c r="B306" s="12" t="str">
        <f>Input!C306</f>
        <v>NSM</v>
      </c>
      <c r="C306" s="12">
        <v>1</v>
      </c>
      <c r="D306" s="12" t="str">
        <f t="shared" si="72"/>
        <v>TNJ</v>
      </c>
      <c r="E306" s="12">
        <f t="shared" si="73"/>
        <v>2</v>
      </c>
      <c r="F306" s="12" t="str">
        <f t="shared" si="74"/>
        <v>64L</v>
      </c>
      <c r="G306" s="12">
        <f t="shared" si="75"/>
        <v>4</v>
      </c>
      <c r="H306" s="12" t="str">
        <f t="shared" si="76"/>
        <v>PRG</v>
      </c>
      <c r="I306" s="12">
        <f t="shared" si="77"/>
        <v>8</v>
      </c>
      <c r="J306" s="12" t="str">
        <f t="shared" si="78"/>
        <v>1F6</v>
      </c>
      <c r="K306" s="12">
        <f t="shared" si="79"/>
        <v>16</v>
      </c>
      <c r="L306" s="12" t="str">
        <f t="shared" si="80"/>
        <v>QM4</v>
      </c>
      <c r="M306" s="12">
        <f t="shared" si="81"/>
        <v>32</v>
      </c>
      <c r="N306" s="12" t="str">
        <f t="shared" si="82"/>
        <v>6MB</v>
      </c>
      <c r="O306" s="12">
        <f t="shared" si="83"/>
        <v>64</v>
      </c>
      <c r="P306" s="12" t="str">
        <f t="shared" si="84"/>
        <v>COM</v>
      </c>
      <c r="Q306" s="12">
        <f t="shared" si="85"/>
        <v>118</v>
      </c>
      <c r="R306" s="12" t="str">
        <f t="shared" si="86"/>
        <v>COM</v>
      </c>
      <c r="S306" s="12">
        <f t="shared" si="87"/>
        <v>118</v>
      </c>
      <c r="T306" s="12" t="str">
        <f t="shared" si="88"/>
        <v>COM</v>
      </c>
      <c r="U306" s="12">
        <f t="shared" si="89"/>
        <v>118</v>
      </c>
    </row>
    <row r="307" spans="1:21" x14ac:dyDescent="0.35">
      <c r="A307" s="12" t="str">
        <f>Input!B307</f>
        <v>CXY</v>
      </c>
      <c r="B307" s="12" t="str">
        <f>Input!C307</f>
        <v>366</v>
      </c>
      <c r="C307" s="12">
        <v>1</v>
      </c>
      <c r="D307" s="12" t="str">
        <f t="shared" si="72"/>
        <v>2JS</v>
      </c>
      <c r="E307" s="12">
        <f t="shared" si="73"/>
        <v>2</v>
      </c>
      <c r="F307" s="12" t="str">
        <f t="shared" si="74"/>
        <v>3F4</v>
      </c>
      <c r="G307" s="12">
        <f t="shared" si="75"/>
        <v>4</v>
      </c>
      <c r="H307" s="12" t="str">
        <f t="shared" si="76"/>
        <v>YF2</v>
      </c>
      <c r="I307" s="12">
        <f t="shared" si="77"/>
        <v>8</v>
      </c>
      <c r="J307" s="12" t="str">
        <f t="shared" si="78"/>
        <v>NL4</v>
      </c>
      <c r="K307" s="12">
        <f t="shared" si="79"/>
        <v>16</v>
      </c>
      <c r="L307" s="12" t="str">
        <f t="shared" si="80"/>
        <v>1HD</v>
      </c>
      <c r="M307" s="12">
        <f t="shared" si="81"/>
        <v>32</v>
      </c>
      <c r="N307" s="12" t="str">
        <f t="shared" si="82"/>
        <v>TL6</v>
      </c>
      <c r="O307" s="12">
        <f t="shared" si="83"/>
        <v>64</v>
      </c>
      <c r="P307" s="12" t="str">
        <f t="shared" si="84"/>
        <v>N2M</v>
      </c>
      <c r="Q307" s="12">
        <f t="shared" si="85"/>
        <v>128</v>
      </c>
      <c r="R307" s="12" t="str">
        <f t="shared" si="86"/>
        <v>COM</v>
      </c>
      <c r="S307" s="12">
        <f t="shared" si="87"/>
        <v>256</v>
      </c>
      <c r="T307" s="12" t="str">
        <f t="shared" si="88"/>
        <v>COM</v>
      </c>
      <c r="U307" s="12">
        <f t="shared" si="89"/>
        <v>256</v>
      </c>
    </row>
    <row r="308" spans="1:21" x14ac:dyDescent="0.35">
      <c r="A308" s="12" t="str">
        <f>Input!B308</f>
        <v>Q83</v>
      </c>
      <c r="B308" s="12" t="str">
        <f>Input!C308</f>
        <v>D24</v>
      </c>
      <c r="C308" s="12">
        <v>1</v>
      </c>
      <c r="D308" s="12" t="str">
        <f t="shared" si="72"/>
        <v>7HM</v>
      </c>
      <c r="E308" s="12">
        <f t="shared" si="73"/>
        <v>2</v>
      </c>
      <c r="F308" s="12" t="str">
        <f t="shared" si="74"/>
        <v>2D7</v>
      </c>
      <c r="G308" s="12">
        <f t="shared" si="75"/>
        <v>4</v>
      </c>
      <c r="H308" s="12" t="str">
        <f t="shared" si="76"/>
        <v>PH7</v>
      </c>
      <c r="I308" s="12">
        <f t="shared" si="77"/>
        <v>8</v>
      </c>
      <c r="J308" s="12" t="str">
        <f t="shared" si="78"/>
        <v>B3D</v>
      </c>
      <c r="K308" s="12">
        <f t="shared" si="79"/>
        <v>16</v>
      </c>
      <c r="L308" s="12" t="str">
        <f t="shared" si="80"/>
        <v>X34</v>
      </c>
      <c r="M308" s="12">
        <f t="shared" si="81"/>
        <v>32</v>
      </c>
      <c r="N308" s="12" t="str">
        <f t="shared" si="82"/>
        <v>FV1</v>
      </c>
      <c r="O308" s="12">
        <f t="shared" si="83"/>
        <v>64</v>
      </c>
      <c r="P308" s="12" t="str">
        <f t="shared" si="84"/>
        <v>14G</v>
      </c>
      <c r="Q308" s="12">
        <f t="shared" si="85"/>
        <v>128</v>
      </c>
      <c r="R308" s="12" t="str">
        <f t="shared" si="86"/>
        <v>COM</v>
      </c>
      <c r="S308" s="12">
        <f t="shared" si="87"/>
        <v>201</v>
      </c>
      <c r="T308" s="12" t="str">
        <f t="shared" si="88"/>
        <v>COM</v>
      </c>
      <c r="U308" s="12">
        <f t="shared" si="89"/>
        <v>201</v>
      </c>
    </row>
    <row r="309" spans="1:21" x14ac:dyDescent="0.35">
      <c r="A309" s="12" t="str">
        <f>Input!B309</f>
        <v>SD2</v>
      </c>
      <c r="B309" s="12" t="str">
        <f>Input!C309</f>
        <v>ZKG</v>
      </c>
      <c r="C309" s="12">
        <v>1</v>
      </c>
      <c r="D309" s="12" t="str">
        <f t="shared" si="72"/>
        <v>N7X</v>
      </c>
      <c r="E309" s="12">
        <f t="shared" si="73"/>
        <v>2</v>
      </c>
      <c r="F309" s="12" t="str">
        <f t="shared" si="74"/>
        <v>CHJ</v>
      </c>
      <c r="G309" s="12">
        <f t="shared" si="75"/>
        <v>4</v>
      </c>
      <c r="H309" s="12" t="str">
        <f t="shared" si="76"/>
        <v>7G9</v>
      </c>
      <c r="I309" s="12">
        <f t="shared" si="77"/>
        <v>8</v>
      </c>
      <c r="J309" s="12" t="str">
        <f t="shared" si="78"/>
        <v>4BW</v>
      </c>
      <c r="K309" s="12">
        <f t="shared" si="79"/>
        <v>16</v>
      </c>
      <c r="L309" s="12" t="str">
        <f t="shared" si="80"/>
        <v>RJB</v>
      </c>
      <c r="M309" s="12">
        <f t="shared" si="81"/>
        <v>32</v>
      </c>
      <c r="N309" s="12" t="str">
        <f t="shared" si="82"/>
        <v>46C</v>
      </c>
      <c r="O309" s="12">
        <f t="shared" si="83"/>
        <v>64</v>
      </c>
      <c r="P309" s="12" t="str">
        <f t="shared" si="84"/>
        <v>COM</v>
      </c>
      <c r="Q309" s="12">
        <f t="shared" si="85"/>
        <v>125</v>
      </c>
      <c r="R309" s="12" t="str">
        <f t="shared" si="86"/>
        <v>COM</v>
      </c>
      <c r="S309" s="12">
        <f t="shared" si="87"/>
        <v>125</v>
      </c>
      <c r="T309" s="12" t="str">
        <f t="shared" si="88"/>
        <v>COM</v>
      </c>
      <c r="U309" s="12">
        <f t="shared" si="89"/>
        <v>125</v>
      </c>
    </row>
    <row r="310" spans="1:21" x14ac:dyDescent="0.35">
      <c r="A310" s="12" t="str">
        <f>Input!B310</f>
        <v>MC4</v>
      </c>
      <c r="B310" s="12" t="str">
        <f>Input!C310</f>
        <v>QKN</v>
      </c>
      <c r="C310" s="12">
        <v>1</v>
      </c>
      <c r="D310" s="12" t="str">
        <f t="shared" si="72"/>
        <v>8RN</v>
      </c>
      <c r="E310" s="12">
        <f t="shared" si="73"/>
        <v>2</v>
      </c>
      <c r="F310" s="12" t="str">
        <f t="shared" si="74"/>
        <v>CL6</v>
      </c>
      <c r="G310" s="12">
        <f t="shared" si="75"/>
        <v>4</v>
      </c>
      <c r="H310" s="12" t="str">
        <f t="shared" si="76"/>
        <v>9H8</v>
      </c>
      <c r="I310" s="12">
        <f t="shared" si="77"/>
        <v>8</v>
      </c>
      <c r="J310" s="12" t="str">
        <f t="shared" si="78"/>
        <v>COM</v>
      </c>
      <c r="K310" s="12">
        <f t="shared" si="79"/>
        <v>16</v>
      </c>
      <c r="L310" s="12" t="str">
        <f t="shared" si="80"/>
        <v>COM</v>
      </c>
      <c r="M310" s="12">
        <f t="shared" si="81"/>
        <v>16</v>
      </c>
      <c r="N310" s="12" t="str">
        <f t="shared" si="82"/>
        <v>COM</v>
      </c>
      <c r="O310" s="12">
        <f t="shared" si="83"/>
        <v>16</v>
      </c>
      <c r="P310" s="12" t="str">
        <f t="shared" si="84"/>
        <v>COM</v>
      </c>
      <c r="Q310" s="12">
        <f t="shared" si="85"/>
        <v>16</v>
      </c>
      <c r="R310" s="12" t="str">
        <f t="shared" si="86"/>
        <v>COM</v>
      </c>
      <c r="S310" s="12">
        <f t="shared" si="87"/>
        <v>16</v>
      </c>
      <c r="T310" s="12" t="str">
        <f t="shared" si="88"/>
        <v>COM</v>
      </c>
      <c r="U310" s="12">
        <f t="shared" si="89"/>
        <v>16</v>
      </c>
    </row>
    <row r="311" spans="1:21" x14ac:dyDescent="0.35">
      <c r="A311" s="12" t="str">
        <f>Input!B311</f>
        <v>RK6</v>
      </c>
      <c r="B311" s="12" t="str">
        <f>Input!C311</f>
        <v>P4P</v>
      </c>
      <c r="C311" s="12">
        <v>1</v>
      </c>
      <c r="D311" s="12" t="str">
        <f t="shared" si="72"/>
        <v>C8Q</v>
      </c>
      <c r="E311" s="12">
        <f t="shared" si="73"/>
        <v>2</v>
      </c>
      <c r="F311" s="12" t="str">
        <f t="shared" si="74"/>
        <v>DX1</v>
      </c>
      <c r="G311" s="12">
        <f t="shared" si="75"/>
        <v>4</v>
      </c>
      <c r="H311" s="12" t="str">
        <f t="shared" si="76"/>
        <v>QCV</v>
      </c>
      <c r="I311" s="12">
        <f t="shared" si="77"/>
        <v>8</v>
      </c>
      <c r="J311" s="12" t="str">
        <f t="shared" si="78"/>
        <v>1HD</v>
      </c>
      <c r="K311" s="12">
        <f t="shared" si="79"/>
        <v>16</v>
      </c>
      <c r="L311" s="12" t="str">
        <f t="shared" si="80"/>
        <v>9WR</v>
      </c>
      <c r="M311" s="12">
        <f t="shared" si="81"/>
        <v>32</v>
      </c>
      <c r="N311" s="12" t="str">
        <f t="shared" si="82"/>
        <v>16L</v>
      </c>
      <c r="O311" s="12">
        <f t="shared" si="83"/>
        <v>64</v>
      </c>
      <c r="P311" s="12" t="str">
        <f t="shared" si="84"/>
        <v>HVS</v>
      </c>
      <c r="Q311" s="12">
        <f t="shared" si="85"/>
        <v>128</v>
      </c>
      <c r="R311" s="12" t="str">
        <f t="shared" si="86"/>
        <v>COM</v>
      </c>
      <c r="S311" s="12">
        <f t="shared" si="87"/>
        <v>240</v>
      </c>
      <c r="T311" s="12" t="str">
        <f t="shared" si="88"/>
        <v>COM</v>
      </c>
      <c r="U311" s="12">
        <f t="shared" si="89"/>
        <v>240</v>
      </c>
    </row>
    <row r="312" spans="1:21" x14ac:dyDescent="0.35">
      <c r="A312" s="12" t="str">
        <f>Input!B312</f>
        <v>K4Y</v>
      </c>
      <c r="B312" s="12" t="str">
        <f>Input!C312</f>
        <v>9QN</v>
      </c>
      <c r="C312" s="12">
        <v>1</v>
      </c>
      <c r="D312" s="12" t="str">
        <f t="shared" si="72"/>
        <v>V47</v>
      </c>
      <c r="E312" s="12">
        <f t="shared" si="73"/>
        <v>2</v>
      </c>
      <c r="F312" s="12" t="str">
        <f t="shared" si="74"/>
        <v>5D9</v>
      </c>
      <c r="G312" s="12">
        <f t="shared" si="75"/>
        <v>4</v>
      </c>
      <c r="H312" s="12" t="str">
        <f t="shared" si="76"/>
        <v>HGD</v>
      </c>
      <c r="I312" s="12">
        <f t="shared" si="77"/>
        <v>8</v>
      </c>
      <c r="J312" s="12" t="str">
        <f t="shared" si="78"/>
        <v>PYT</v>
      </c>
      <c r="K312" s="12">
        <f t="shared" si="79"/>
        <v>16</v>
      </c>
      <c r="L312" s="12" t="str">
        <f t="shared" si="80"/>
        <v>2M2</v>
      </c>
      <c r="M312" s="12">
        <f t="shared" si="81"/>
        <v>32</v>
      </c>
      <c r="N312" s="12" t="str">
        <f t="shared" si="82"/>
        <v>7G9</v>
      </c>
      <c r="O312" s="12">
        <f t="shared" si="83"/>
        <v>64</v>
      </c>
      <c r="P312" s="12" t="str">
        <f t="shared" si="84"/>
        <v>135</v>
      </c>
      <c r="Q312" s="12">
        <f t="shared" si="85"/>
        <v>128</v>
      </c>
      <c r="R312" s="12" t="str">
        <f t="shared" si="86"/>
        <v>COM</v>
      </c>
      <c r="S312" s="12">
        <f t="shared" si="87"/>
        <v>181</v>
      </c>
      <c r="T312" s="12" t="str">
        <f t="shared" si="88"/>
        <v>COM</v>
      </c>
      <c r="U312" s="12">
        <f t="shared" si="89"/>
        <v>181</v>
      </c>
    </row>
    <row r="313" spans="1:21" x14ac:dyDescent="0.35">
      <c r="A313" s="12" t="str">
        <f>Input!B313</f>
        <v>TJH</v>
      </c>
      <c r="B313" s="12" t="str">
        <f>Input!C313</f>
        <v>38D</v>
      </c>
      <c r="C313" s="12">
        <v>1</v>
      </c>
      <c r="D313" s="12" t="str">
        <f t="shared" si="72"/>
        <v>895</v>
      </c>
      <c r="E313" s="12">
        <f t="shared" si="73"/>
        <v>2</v>
      </c>
      <c r="F313" s="12" t="str">
        <f t="shared" si="74"/>
        <v>78D</v>
      </c>
      <c r="G313" s="12">
        <f t="shared" si="75"/>
        <v>4</v>
      </c>
      <c r="H313" s="12" t="str">
        <f t="shared" si="76"/>
        <v>C5Z</v>
      </c>
      <c r="I313" s="12">
        <f t="shared" si="77"/>
        <v>8</v>
      </c>
      <c r="J313" s="12" t="str">
        <f t="shared" si="78"/>
        <v>YHN</v>
      </c>
      <c r="K313" s="12">
        <f t="shared" si="79"/>
        <v>16</v>
      </c>
      <c r="L313" s="12" t="str">
        <f t="shared" si="80"/>
        <v>68L</v>
      </c>
      <c r="M313" s="12">
        <f t="shared" si="81"/>
        <v>32</v>
      </c>
      <c r="N313" s="12" t="str">
        <f t="shared" si="82"/>
        <v>NY4</v>
      </c>
      <c r="O313" s="12">
        <f t="shared" si="83"/>
        <v>64</v>
      </c>
      <c r="P313" s="12" t="str">
        <f t="shared" si="84"/>
        <v>2H8</v>
      </c>
      <c r="Q313" s="12">
        <f t="shared" si="85"/>
        <v>128</v>
      </c>
      <c r="R313" s="12" t="str">
        <f t="shared" si="86"/>
        <v>COM</v>
      </c>
      <c r="S313" s="12">
        <f t="shared" si="87"/>
        <v>239</v>
      </c>
      <c r="T313" s="12" t="str">
        <f t="shared" si="88"/>
        <v>COM</v>
      </c>
      <c r="U313" s="12">
        <f t="shared" si="89"/>
        <v>239</v>
      </c>
    </row>
    <row r="314" spans="1:21" x14ac:dyDescent="0.35">
      <c r="A314" s="12" t="str">
        <f>Input!B314</f>
        <v>SZD</v>
      </c>
      <c r="B314" s="12" t="str">
        <f>Input!C314</f>
        <v>RG6</v>
      </c>
      <c r="C314" s="12">
        <v>1</v>
      </c>
      <c r="D314" s="12" t="str">
        <f t="shared" si="72"/>
        <v>FMR</v>
      </c>
      <c r="E314" s="12">
        <f t="shared" si="73"/>
        <v>2</v>
      </c>
      <c r="F314" s="12" t="str">
        <f t="shared" si="74"/>
        <v>S5Z</v>
      </c>
      <c r="G314" s="12">
        <f t="shared" si="75"/>
        <v>4</v>
      </c>
      <c r="H314" s="12" t="str">
        <f t="shared" si="76"/>
        <v>RG5</v>
      </c>
      <c r="I314" s="12">
        <f t="shared" si="77"/>
        <v>8</v>
      </c>
      <c r="J314" s="12" t="str">
        <f t="shared" si="78"/>
        <v>KVK</v>
      </c>
      <c r="K314" s="12">
        <f t="shared" si="79"/>
        <v>16</v>
      </c>
      <c r="L314" s="12" t="str">
        <f t="shared" si="80"/>
        <v>SC7</v>
      </c>
      <c r="M314" s="12">
        <f t="shared" si="81"/>
        <v>32</v>
      </c>
      <c r="N314" s="12" t="str">
        <f t="shared" si="82"/>
        <v>512</v>
      </c>
      <c r="O314" s="12">
        <f t="shared" si="83"/>
        <v>64</v>
      </c>
      <c r="P314" s="12" t="str">
        <f t="shared" si="84"/>
        <v>57W</v>
      </c>
      <c r="Q314" s="12">
        <f t="shared" si="85"/>
        <v>128</v>
      </c>
      <c r="R314" s="12" t="str">
        <f t="shared" si="86"/>
        <v>COM</v>
      </c>
      <c r="S314" s="12">
        <f t="shared" si="87"/>
        <v>247</v>
      </c>
      <c r="T314" s="12" t="str">
        <f t="shared" si="88"/>
        <v>COM</v>
      </c>
      <c r="U314" s="12">
        <f t="shared" si="89"/>
        <v>247</v>
      </c>
    </row>
    <row r="315" spans="1:21" x14ac:dyDescent="0.35">
      <c r="A315" s="12" t="str">
        <f>Input!B315</f>
        <v>GQQ</v>
      </c>
      <c r="B315" s="12" t="str">
        <f>Input!C315</f>
        <v>JL4</v>
      </c>
      <c r="C315" s="12">
        <v>1</v>
      </c>
      <c r="D315" s="12" t="str">
        <f t="shared" si="72"/>
        <v>W66</v>
      </c>
      <c r="E315" s="12">
        <f t="shared" si="73"/>
        <v>2</v>
      </c>
      <c r="F315" s="12" t="str">
        <f t="shared" si="74"/>
        <v>XTX</v>
      </c>
      <c r="G315" s="12">
        <f t="shared" si="75"/>
        <v>4</v>
      </c>
      <c r="H315" s="12" t="str">
        <f t="shared" si="76"/>
        <v>8YP</v>
      </c>
      <c r="I315" s="12">
        <f t="shared" si="77"/>
        <v>8</v>
      </c>
      <c r="J315" s="12" t="str">
        <f t="shared" si="78"/>
        <v>ZDD</v>
      </c>
      <c r="K315" s="12">
        <f t="shared" si="79"/>
        <v>16</v>
      </c>
      <c r="L315" s="12" t="str">
        <f t="shared" si="80"/>
        <v>1R5</v>
      </c>
      <c r="M315" s="12">
        <f t="shared" si="81"/>
        <v>32</v>
      </c>
      <c r="N315" s="12" t="str">
        <f t="shared" si="82"/>
        <v>V6K</v>
      </c>
      <c r="O315" s="12">
        <f t="shared" si="83"/>
        <v>64</v>
      </c>
      <c r="P315" s="12" t="str">
        <f t="shared" si="84"/>
        <v>YDQ</v>
      </c>
      <c r="Q315" s="12">
        <f t="shared" si="85"/>
        <v>128</v>
      </c>
      <c r="R315" s="12" t="str">
        <f t="shared" si="86"/>
        <v>Y5S</v>
      </c>
      <c r="S315" s="12">
        <f t="shared" si="87"/>
        <v>256</v>
      </c>
      <c r="T315" s="12" t="str">
        <f t="shared" si="88"/>
        <v>COM</v>
      </c>
      <c r="U315" s="12">
        <f t="shared" si="89"/>
        <v>282</v>
      </c>
    </row>
    <row r="316" spans="1:21" x14ac:dyDescent="0.35">
      <c r="A316" s="12" t="str">
        <f>Input!B316</f>
        <v>3NT</v>
      </c>
      <c r="B316" s="12" t="str">
        <f>Input!C316</f>
        <v>Y6M</v>
      </c>
      <c r="C316" s="12">
        <v>1</v>
      </c>
      <c r="D316" s="12" t="str">
        <f t="shared" si="72"/>
        <v>LD6</v>
      </c>
      <c r="E316" s="12">
        <f t="shared" si="73"/>
        <v>2</v>
      </c>
      <c r="F316" s="12" t="str">
        <f t="shared" si="74"/>
        <v>4JW</v>
      </c>
      <c r="G316" s="12">
        <f t="shared" si="75"/>
        <v>4</v>
      </c>
      <c r="H316" s="12" t="str">
        <f t="shared" si="76"/>
        <v>TQG</v>
      </c>
      <c r="I316" s="12">
        <f t="shared" si="77"/>
        <v>8</v>
      </c>
      <c r="J316" s="12" t="str">
        <f t="shared" si="78"/>
        <v>SX6</v>
      </c>
      <c r="K316" s="12">
        <f t="shared" si="79"/>
        <v>16</v>
      </c>
      <c r="L316" s="12" t="str">
        <f t="shared" si="80"/>
        <v>HT6</v>
      </c>
      <c r="M316" s="12">
        <f t="shared" si="81"/>
        <v>32</v>
      </c>
      <c r="N316" s="12" t="str">
        <f t="shared" si="82"/>
        <v>QH4</v>
      </c>
      <c r="O316" s="12">
        <f t="shared" si="83"/>
        <v>64</v>
      </c>
      <c r="P316" s="12" t="str">
        <f t="shared" si="84"/>
        <v>7DC</v>
      </c>
      <c r="Q316" s="12">
        <f t="shared" si="85"/>
        <v>128</v>
      </c>
      <c r="R316" s="12" t="str">
        <f t="shared" si="86"/>
        <v>QKN</v>
      </c>
      <c r="S316" s="12">
        <f t="shared" si="87"/>
        <v>256</v>
      </c>
      <c r="T316" s="12" t="str">
        <f t="shared" si="88"/>
        <v>COM</v>
      </c>
      <c r="U316" s="12">
        <f t="shared" si="89"/>
        <v>271</v>
      </c>
    </row>
    <row r="317" spans="1:21" x14ac:dyDescent="0.35">
      <c r="A317" s="12" t="str">
        <f>Input!B317</f>
        <v>C3Q</v>
      </c>
      <c r="B317" s="12" t="str">
        <f>Input!C317</f>
        <v>FR7</v>
      </c>
      <c r="C317" s="12">
        <v>1</v>
      </c>
      <c r="D317" s="12" t="str">
        <f t="shared" si="72"/>
        <v>V85</v>
      </c>
      <c r="E317" s="12">
        <f t="shared" si="73"/>
        <v>2</v>
      </c>
      <c r="F317" s="12" t="str">
        <f t="shared" si="74"/>
        <v>LMN</v>
      </c>
      <c r="G317" s="12">
        <f t="shared" si="75"/>
        <v>4</v>
      </c>
      <c r="H317" s="12" t="str">
        <f t="shared" si="76"/>
        <v>LFJ</v>
      </c>
      <c r="I317" s="12">
        <f t="shared" si="77"/>
        <v>8</v>
      </c>
      <c r="J317" s="12" t="str">
        <f t="shared" si="78"/>
        <v>29M</v>
      </c>
      <c r="K317" s="12">
        <f t="shared" si="79"/>
        <v>16</v>
      </c>
      <c r="L317" s="12" t="str">
        <f t="shared" si="80"/>
        <v>JF2</v>
      </c>
      <c r="M317" s="12">
        <f t="shared" si="81"/>
        <v>32</v>
      </c>
      <c r="N317" s="12" t="str">
        <f t="shared" si="82"/>
        <v>BQZ</v>
      </c>
      <c r="O317" s="12">
        <f t="shared" si="83"/>
        <v>64</v>
      </c>
      <c r="P317" s="12" t="str">
        <f t="shared" si="84"/>
        <v>COM</v>
      </c>
      <c r="Q317" s="12">
        <f t="shared" si="85"/>
        <v>92</v>
      </c>
      <c r="R317" s="12" t="str">
        <f t="shared" si="86"/>
        <v>COM</v>
      </c>
      <c r="S317" s="12">
        <f t="shared" si="87"/>
        <v>92</v>
      </c>
      <c r="T317" s="12" t="str">
        <f t="shared" si="88"/>
        <v>COM</v>
      </c>
      <c r="U317" s="12">
        <f t="shared" si="89"/>
        <v>92</v>
      </c>
    </row>
    <row r="318" spans="1:21" x14ac:dyDescent="0.35">
      <c r="A318" s="12" t="str">
        <f>Input!B318</f>
        <v>7YW</v>
      </c>
      <c r="B318" s="12" t="str">
        <f>Input!C318</f>
        <v>DNH</v>
      </c>
      <c r="C318" s="12">
        <v>1</v>
      </c>
      <c r="D318" s="12" t="str">
        <f t="shared" si="72"/>
        <v>FL6</v>
      </c>
      <c r="E318" s="12">
        <f t="shared" si="73"/>
        <v>2</v>
      </c>
      <c r="F318" s="12" t="str">
        <f t="shared" si="74"/>
        <v>7ZT</v>
      </c>
      <c r="G318" s="12">
        <f t="shared" si="75"/>
        <v>4</v>
      </c>
      <c r="H318" s="12" t="str">
        <f t="shared" si="76"/>
        <v>YHN</v>
      </c>
      <c r="I318" s="12">
        <f t="shared" si="77"/>
        <v>8</v>
      </c>
      <c r="J318" s="12" t="str">
        <f t="shared" si="78"/>
        <v>SC7</v>
      </c>
      <c r="K318" s="12">
        <f t="shared" si="79"/>
        <v>16</v>
      </c>
      <c r="L318" s="12" t="str">
        <f t="shared" si="80"/>
        <v>KGS</v>
      </c>
      <c r="M318" s="12">
        <f t="shared" si="81"/>
        <v>32</v>
      </c>
      <c r="N318" s="12" t="str">
        <f t="shared" si="82"/>
        <v>H8N</v>
      </c>
      <c r="O318" s="12">
        <f t="shared" si="83"/>
        <v>64</v>
      </c>
      <c r="P318" s="12" t="str">
        <f t="shared" si="84"/>
        <v>88V</v>
      </c>
      <c r="Q318" s="12">
        <f t="shared" si="85"/>
        <v>128</v>
      </c>
      <c r="R318" s="12" t="str">
        <f t="shared" si="86"/>
        <v>COM</v>
      </c>
      <c r="S318" s="12">
        <f t="shared" si="87"/>
        <v>231</v>
      </c>
      <c r="T318" s="12" t="str">
        <f t="shared" si="88"/>
        <v>COM</v>
      </c>
      <c r="U318" s="12">
        <f t="shared" si="89"/>
        <v>231</v>
      </c>
    </row>
    <row r="319" spans="1:21" x14ac:dyDescent="0.35">
      <c r="A319" s="12" t="str">
        <f>Input!B319</f>
        <v>M5X</v>
      </c>
      <c r="B319" s="12" t="str">
        <f>Input!C319</f>
        <v>SDL</v>
      </c>
      <c r="C319" s="12">
        <v>1</v>
      </c>
      <c r="D319" s="12" t="str">
        <f t="shared" si="72"/>
        <v>C2R</v>
      </c>
      <c r="E319" s="12">
        <f t="shared" si="73"/>
        <v>2</v>
      </c>
      <c r="F319" s="12" t="str">
        <f t="shared" si="74"/>
        <v>NV4</v>
      </c>
      <c r="G319" s="12">
        <f t="shared" si="75"/>
        <v>4</v>
      </c>
      <c r="H319" s="12" t="str">
        <f t="shared" si="76"/>
        <v>63W</v>
      </c>
      <c r="I319" s="12">
        <f t="shared" si="77"/>
        <v>8</v>
      </c>
      <c r="J319" s="12" t="str">
        <f t="shared" si="78"/>
        <v>GSW</v>
      </c>
      <c r="K319" s="12">
        <f t="shared" si="79"/>
        <v>16</v>
      </c>
      <c r="L319" s="12" t="str">
        <f t="shared" si="80"/>
        <v>KZT</v>
      </c>
      <c r="M319" s="12">
        <f t="shared" si="81"/>
        <v>32</v>
      </c>
      <c r="N319" s="12" t="str">
        <f t="shared" si="82"/>
        <v>DX1</v>
      </c>
      <c r="O319" s="12">
        <f t="shared" si="83"/>
        <v>64</v>
      </c>
      <c r="P319" s="12" t="str">
        <f t="shared" si="84"/>
        <v>9MM</v>
      </c>
      <c r="Q319" s="12">
        <f t="shared" si="85"/>
        <v>128</v>
      </c>
      <c r="R319" s="12" t="str">
        <f t="shared" si="86"/>
        <v>FY4</v>
      </c>
      <c r="S319" s="12">
        <f t="shared" si="87"/>
        <v>256</v>
      </c>
      <c r="T319" s="12" t="str">
        <f t="shared" si="88"/>
        <v>COM</v>
      </c>
      <c r="U319" s="12">
        <f t="shared" si="89"/>
        <v>300</v>
      </c>
    </row>
    <row r="320" spans="1:21" x14ac:dyDescent="0.35">
      <c r="A320" s="12" t="str">
        <f>Input!B320</f>
        <v>YY6</v>
      </c>
      <c r="B320" s="12" t="str">
        <f>Input!C320</f>
        <v>JFT</v>
      </c>
      <c r="C320" s="12">
        <v>1</v>
      </c>
      <c r="D320" s="12" t="str">
        <f t="shared" si="72"/>
        <v>XG8</v>
      </c>
      <c r="E320" s="12">
        <f t="shared" si="73"/>
        <v>2</v>
      </c>
      <c r="F320" s="12" t="str">
        <f t="shared" si="74"/>
        <v>LDJ</v>
      </c>
      <c r="G320" s="12">
        <f t="shared" si="75"/>
        <v>4</v>
      </c>
      <c r="H320" s="12" t="str">
        <f t="shared" si="76"/>
        <v>VF8</v>
      </c>
      <c r="I320" s="12">
        <f t="shared" si="77"/>
        <v>8</v>
      </c>
      <c r="J320" s="12" t="str">
        <f t="shared" si="78"/>
        <v>YR2</v>
      </c>
      <c r="K320" s="12">
        <f t="shared" si="79"/>
        <v>16</v>
      </c>
      <c r="L320" s="12" t="str">
        <f t="shared" si="80"/>
        <v>9NY</v>
      </c>
      <c r="M320" s="12">
        <f t="shared" si="81"/>
        <v>32</v>
      </c>
      <c r="N320" s="12" t="str">
        <f t="shared" si="82"/>
        <v>X1T</v>
      </c>
      <c r="O320" s="12">
        <f t="shared" si="83"/>
        <v>64</v>
      </c>
      <c r="P320" s="12" t="str">
        <f t="shared" si="84"/>
        <v>COM</v>
      </c>
      <c r="Q320" s="12">
        <f t="shared" si="85"/>
        <v>109</v>
      </c>
      <c r="R320" s="12" t="str">
        <f t="shared" si="86"/>
        <v>COM</v>
      </c>
      <c r="S320" s="12">
        <f t="shared" si="87"/>
        <v>109</v>
      </c>
      <c r="T320" s="12" t="str">
        <f t="shared" si="88"/>
        <v>COM</v>
      </c>
      <c r="U320" s="12">
        <f t="shared" si="89"/>
        <v>109</v>
      </c>
    </row>
    <row r="321" spans="1:21" x14ac:dyDescent="0.35">
      <c r="A321" s="12" t="str">
        <f>Input!B321</f>
        <v>KVT</v>
      </c>
      <c r="B321" s="12" t="str">
        <f>Input!C321</f>
        <v>5D9</v>
      </c>
      <c r="C321" s="12">
        <v>1</v>
      </c>
      <c r="D321" s="12" t="str">
        <f t="shared" ref="D321:D384" si="90">IFERROR(INDEX(B:B,MATCH(B321,$A:$A,0)),B321)</f>
        <v>913</v>
      </c>
      <c r="E321" s="12">
        <f t="shared" ref="E321:E384" si="91">C321+IFERROR(INDEX(C:C,MATCH(B321,$A:$A,0)),0)</f>
        <v>2</v>
      </c>
      <c r="F321" s="12" t="str">
        <f t="shared" ref="F321:F384" si="92">IFERROR(INDEX(D:D,MATCH(D321,$A:$A,0)),D321)</f>
        <v>QXP</v>
      </c>
      <c r="G321" s="12">
        <f t="shared" ref="G321:G384" si="93">E321+IFERROR(INDEX(E:E,MATCH(D321,$A:$A,0)),0)</f>
        <v>4</v>
      </c>
      <c r="H321" s="12" t="str">
        <f t="shared" ref="H321:H384" si="94">IFERROR(INDEX(F:F,MATCH(F321,$A:$A,0)),F321)</f>
        <v>QF1</v>
      </c>
      <c r="I321" s="12">
        <f t="shared" ref="I321:I384" si="95">G321+IFERROR(INDEX(G:G,MATCH(F321,$A:$A,0)),0)</f>
        <v>8</v>
      </c>
      <c r="J321" s="12" t="str">
        <f t="shared" ref="J321:J384" si="96">IFERROR(INDEX(H:H,MATCH(H321,$A:$A,0)),H321)</f>
        <v>YT8</v>
      </c>
      <c r="K321" s="12">
        <f t="shared" ref="K321:K384" si="97">I321+IFERROR(INDEX(I:I,MATCH(H321,$A:$A,0)),0)</f>
        <v>16</v>
      </c>
      <c r="L321" s="12" t="str">
        <f t="shared" ref="L321:L384" si="98">IFERROR(INDEX(J:J,MATCH(J321,$A:$A,0)),J321)</f>
        <v>XFV</v>
      </c>
      <c r="M321" s="12">
        <f t="shared" ref="M321:M384" si="99">K321+IFERROR(INDEX(K:K,MATCH(J321,$A:$A,0)),0)</f>
        <v>32</v>
      </c>
      <c r="N321" s="12" t="str">
        <f t="shared" ref="N321:N384" si="100">IFERROR(INDEX(L:L,MATCH(L321,$A:$A,0)),L321)</f>
        <v>YFT</v>
      </c>
      <c r="O321" s="12">
        <f t="shared" ref="O321:O384" si="101">M321+IFERROR(INDEX(M:M,MATCH(L321,$A:$A,0)),0)</f>
        <v>64</v>
      </c>
      <c r="P321" s="12" t="str">
        <f t="shared" ref="P321:P384" si="102">IFERROR(INDEX(N:N,MATCH(N321,$A:$A,0)),N321)</f>
        <v>MYP</v>
      </c>
      <c r="Q321" s="12">
        <f t="shared" ref="Q321:Q384" si="103">O321+IFERROR(INDEX(O:O,MATCH(N321,$A:$A,0)),0)</f>
        <v>128</v>
      </c>
      <c r="R321" s="12" t="str">
        <f t="shared" ref="R321:R384" si="104">IFERROR(INDEX(P:P,MATCH(P321,$A:$A,0)),P321)</f>
        <v>COM</v>
      </c>
      <c r="S321" s="12">
        <f t="shared" ref="S321:S384" si="105">Q321+IFERROR(INDEX(Q:Q,MATCH(P321,$A:$A,0)),0)</f>
        <v>178</v>
      </c>
      <c r="T321" s="12" t="str">
        <f t="shared" ref="T321:T384" si="106">IFERROR(INDEX(R:R,MATCH(R321,$A:$A,0)),R321)</f>
        <v>COM</v>
      </c>
      <c r="U321" s="12">
        <f t="shared" ref="U321:U384" si="107">S321+IFERROR(INDEX(S:S,MATCH(R321,$A:$A,0)),0)</f>
        <v>178</v>
      </c>
    </row>
    <row r="322" spans="1:21" x14ac:dyDescent="0.35">
      <c r="A322" s="12" t="str">
        <f>Input!B322</f>
        <v>GM3</v>
      </c>
      <c r="B322" s="12" t="str">
        <f>Input!C322</f>
        <v>JBL</v>
      </c>
      <c r="C322" s="12">
        <v>1</v>
      </c>
      <c r="D322" s="12" t="str">
        <f t="shared" si="90"/>
        <v>7K2</v>
      </c>
      <c r="E322" s="12">
        <f t="shared" si="91"/>
        <v>2</v>
      </c>
      <c r="F322" s="12" t="str">
        <f t="shared" si="92"/>
        <v>P7W</v>
      </c>
      <c r="G322" s="12">
        <f t="shared" si="93"/>
        <v>4</v>
      </c>
      <c r="H322" s="12" t="str">
        <f t="shared" si="94"/>
        <v>93S</v>
      </c>
      <c r="I322" s="12">
        <f t="shared" si="95"/>
        <v>8</v>
      </c>
      <c r="J322" s="12" t="str">
        <f t="shared" si="96"/>
        <v>LGQ</v>
      </c>
      <c r="K322" s="12">
        <f t="shared" si="97"/>
        <v>16</v>
      </c>
      <c r="L322" s="12" t="str">
        <f t="shared" si="98"/>
        <v>M9J</v>
      </c>
      <c r="M322" s="12">
        <f t="shared" si="99"/>
        <v>32</v>
      </c>
      <c r="N322" s="12" t="str">
        <f t="shared" si="100"/>
        <v>BLG</v>
      </c>
      <c r="O322" s="12">
        <f t="shared" si="101"/>
        <v>64</v>
      </c>
      <c r="P322" s="12" t="str">
        <f t="shared" si="102"/>
        <v>Q83</v>
      </c>
      <c r="Q322" s="12">
        <f t="shared" si="103"/>
        <v>128</v>
      </c>
      <c r="R322" s="12" t="str">
        <f t="shared" si="104"/>
        <v>14G</v>
      </c>
      <c r="S322" s="12">
        <f t="shared" si="105"/>
        <v>256</v>
      </c>
      <c r="T322" s="12" t="str">
        <f t="shared" si="106"/>
        <v>COM</v>
      </c>
      <c r="U322" s="12">
        <f t="shared" si="107"/>
        <v>329</v>
      </c>
    </row>
    <row r="323" spans="1:21" x14ac:dyDescent="0.35">
      <c r="A323" s="12" t="str">
        <f>Input!B323</f>
        <v>FYC</v>
      </c>
      <c r="B323" s="12" t="str">
        <f>Input!C323</f>
        <v>C4V</v>
      </c>
      <c r="C323" s="12">
        <v>1</v>
      </c>
      <c r="D323" s="12" t="str">
        <f t="shared" si="90"/>
        <v>76Q</v>
      </c>
      <c r="E323" s="12">
        <f t="shared" si="91"/>
        <v>2</v>
      </c>
      <c r="F323" s="12" t="str">
        <f t="shared" si="92"/>
        <v>ZKT</v>
      </c>
      <c r="G323" s="12">
        <f t="shared" si="93"/>
        <v>4</v>
      </c>
      <c r="H323" s="12" t="str">
        <f t="shared" si="94"/>
        <v>1T5</v>
      </c>
      <c r="I323" s="12">
        <f t="shared" si="95"/>
        <v>8</v>
      </c>
      <c r="J323" s="12" t="str">
        <f t="shared" si="96"/>
        <v>GQQ</v>
      </c>
      <c r="K323" s="12">
        <f t="shared" si="97"/>
        <v>16</v>
      </c>
      <c r="L323" s="12" t="str">
        <f t="shared" si="98"/>
        <v>ZDD</v>
      </c>
      <c r="M323" s="12">
        <f t="shared" si="99"/>
        <v>32</v>
      </c>
      <c r="N323" s="12" t="str">
        <f t="shared" si="100"/>
        <v>NCJ</v>
      </c>
      <c r="O323" s="12">
        <f t="shared" si="101"/>
        <v>64</v>
      </c>
      <c r="P323" s="12" t="str">
        <f t="shared" si="102"/>
        <v>V4B</v>
      </c>
      <c r="Q323" s="12">
        <f t="shared" si="103"/>
        <v>128</v>
      </c>
      <c r="R323" s="12" t="str">
        <f t="shared" si="104"/>
        <v>DMJ</v>
      </c>
      <c r="S323" s="12">
        <f t="shared" si="105"/>
        <v>256</v>
      </c>
      <c r="T323" s="12" t="str">
        <f t="shared" si="106"/>
        <v>COM</v>
      </c>
      <c r="U323" s="12">
        <f t="shared" si="107"/>
        <v>298</v>
      </c>
    </row>
    <row r="324" spans="1:21" x14ac:dyDescent="0.35">
      <c r="A324" s="12" t="str">
        <f>Input!B324</f>
        <v>Y7D</v>
      </c>
      <c r="B324" s="12" t="str">
        <f>Input!C324</f>
        <v>KW5</v>
      </c>
      <c r="C324" s="12">
        <v>1</v>
      </c>
      <c r="D324" s="12" t="str">
        <f t="shared" si="90"/>
        <v>H8N</v>
      </c>
      <c r="E324" s="12">
        <f t="shared" si="91"/>
        <v>2</v>
      </c>
      <c r="F324" s="12" t="str">
        <f t="shared" si="92"/>
        <v>21B</v>
      </c>
      <c r="G324" s="12">
        <f t="shared" si="93"/>
        <v>4</v>
      </c>
      <c r="H324" s="12" t="str">
        <f t="shared" si="94"/>
        <v>QXX</v>
      </c>
      <c r="I324" s="12">
        <f t="shared" si="95"/>
        <v>8</v>
      </c>
      <c r="J324" s="12" t="str">
        <f t="shared" si="96"/>
        <v>CGB</v>
      </c>
      <c r="K324" s="12">
        <f t="shared" si="97"/>
        <v>16</v>
      </c>
      <c r="L324" s="12" t="str">
        <f t="shared" si="98"/>
        <v>VJP</v>
      </c>
      <c r="M324" s="12">
        <f t="shared" si="99"/>
        <v>32</v>
      </c>
      <c r="N324" s="12" t="str">
        <f t="shared" si="100"/>
        <v>LDJ</v>
      </c>
      <c r="O324" s="12">
        <f t="shared" si="101"/>
        <v>64</v>
      </c>
      <c r="P324" s="12" t="str">
        <f t="shared" si="102"/>
        <v>MFK</v>
      </c>
      <c r="Q324" s="12">
        <f t="shared" si="103"/>
        <v>128</v>
      </c>
      <c r="R324" s="12" t="str">
        <f t="shared" si="104"/>
        <v>COM</v>
      </c>
      <c r="S324" s="12">
        <f t="shared" si="105"/>
        <v>169</v>
      </c>
      <c r="T324" s="12" t="str">
        <f t="shared" si="106"/>
        <v>COM</v>
      </c>
      <c r="U324" s="12">
        <f t="shared" si="107"/>
        <v>169</v>
      </c>
    </row>
    <row r="325" spans="1:21" x14ac:dyDescent="0.35">
      <c r="A325" s="12" t="str">
        <f>Input!B325</f>
        <v>VSH</v>
      </c>
      <c r="B325" s="12" t="str">
        <f>Input!C325</f>
        <v>V76</v>
      </c>
      <c r="C325" s="12">
        <v>1</v>
      </c>
      <c r="D325" s="12" t="str">
        <f t="shared" si="90"/>
        <v>CLP</v>
      </c>
      <c r="E325" s="12">
        <f t="shared" si="91"/>
        <v>2</v>
      </c>
      <c r="F325" s="12" t="str">
        <f t="shared" si="92"/>
        <v>9NT</v>
      </c>
      <c r="G325" s="12">
        <f t="shared" si="93"/>
        <v>4</v>
      </c>
      <c r="H325" s="12" t="str">
        <f t="shared" si="94"/>
        <v>RGX</v>
      </c>
      <c r="I325" s="12">
        <f t="shared" si="95"/>
        <v>8</v>
      </c>
      <c r="J325" s="12" t="str">
        <f t="shared" si="96"/>
        <v>2DL</v>
      </c>
      <c r="K325" s="12">
        <f t="shared" si="97"/>
        <v>16</v>
      </c>
      <c r="L325" s="12" t="str">
        <f t="shared" si="98"/>
        <v>SMS</v>
      </c>
      <c r="M325" s="12">
        <f t="shared" si="99"/>
        <v>32</v>
      </c>
      <c r="N325" s="12" t="str">
        <f t="shared" si="100"/>
        <v>DMJ</v>
      </c>
      <c r="O325" s="12">
        <f t="shared" si="101"/>
        <v>64</v>
      </c>
      <c r="P325" s="12" t="str">
        <f t="shared" si="102"/>
        <v>COM</v>
      </c>
      <c r="Q325" s="12">
        <f t="shared" si="103"/>
        <v>106</v>
      </c>
      <c r="R325" s="12" t="str">
        <f t="shared" si="104"/>
        <v>COM</v>
      </c>
      <c r="S325" s="12">
        <f t="shared" si="105"/>
        <v>106</v>
      </c>
      <c r="T325" s="12" t="str">
        <f t="shared" si="106"/>
        <v>COM</v>
      </c>
      <c r="U325" s="12">
        <f t="shared" si="107"/>
        <v>106</v>
      </c>
    </row>
    <row r="326" spans="1:21" x14ac:dyDescent="0.35">
      <c r="A326" s="12" t="str">
        <f>Input!B326</f>
        <v>ZKY</v>
      </c>
      <c r="B326" s="12" t="str">
        <f>Input!C326</f>
        <v>CMV</v>
      </c>
      <c r="C326" s="12">
        <v>1</v>
      </c>
      <c r="D326" s="12" t="str">
        <f t="shared" si="90"/>
        <v>CXY</v>
      </c>
      <c r="E326" s="12">
        <f t="shared" si="91"/>
        <v>2</v>
      </c>
      <c r="F326" s="12" t="str">
        <f t="shared" si="92"/>
        <v>2JS</v>
      </c>
      <c r="G326" s="12">
        <f t="shared" si="93"/>
        <v>4</v>
      </c>
      <c r="H326" s="12" t="str">
        <f t="shared" si="94"/>
        <v>1R5</v>
      </c>
      <c r="I326" s="12">
        <f t="shared" si="95"/>
        <v>8</v>
      </c>
      <c r="J326" s="12" t="str">
        <f t="shared" si="96"/>
        <v>B4W</v>
      </c>
      <c r="K326" s="12">
        <f t="shared" si="97"/>
        <v>16</v>
      </c>
      <c r="L326" s="12" t="str">
        <f t="shared" si="98"/>
        <v>DB4</v>
      </c>
      <c r="M326" s="12">
        <f t="shared" si="99"/>
        <v>32</v>
      </c>
      <c r="N326" s="12" t="str">
        <f t="shared" si="100"/>
        <v>CYN</v>
      </c>
      <c r="O326" s="12">
        <f t="shared" si="101"/>
        <v>64</v>
      </c>
      <c r="P326" s="12" t="str">
        <f t="shared" si="102"/>
        <v>RV6</v>
      </c>
      <c r="Q326" s="12">
        <f t="shared" si="103"/>
        <v>128</v>
      </c>
      <c r="R326" s="12" t="str">
        <f t="shared" si="104"/>
        <v>LNP</v>
      </c>
      <c r="S326" s="12">
        <f t="shared" si="105"/>
        <v>256</v>
      </c>
      <c r="T326" s="12" t="str">
        <f t="shared" si="106"/>
        <v>COM</v>
      </c>
      <c r="U326" s="12">
        <f t="shared" si="107"/>
        <v>258</v>
      </c>
    </row>
    <row r="327" spans="1:21" x14ac:dyDescent="0.35">
      <c r="A327" s="12" t="str">
        <f>Input!B327</f>
        <v>5KN</v>
      </c>
      <c r="B327" s="12" t="str">
        <f>Input!C327</f>
        <v>TK3</v>
      </c>
      <c r="C327" s="12">
        <v>1</v>
      </c>
      <c r="D327" s="12" t="str">
        <f t="shared" si="90"/>
        <v>2WD</v>
      </c>
      <c r="E327" s="12">
        <f t="shared" si="91"/>
        <v>2</v>
      </c>
      <c r="F327" s="12" t="str">
        <f t="shared" si="92"/>
        <v>CGB</v>
      </c>
      <c r="G327" s="12">
        <f t="shared" si="93"/>
        <v>4</v>
      </c>
      <c r="H327" s="12" t="str">
        <f t="shared" si="94"/>
        <v>3VM</v>
      </c>
      <c r="I327" s="12">
        <f t="shared" si="95"/>
        <v>8</v>
      </c>
      <c r="J327" s="12" t="str">
        <f t="shared" si="96"/>
        <v>6C8</v>
      </c>
      <c r="K327" s="12">
        <f t="shared" si="97"/>
        <v>16</v>
      </c>
      <c r="L327" s="12" t="str">
        <f t="shared" si="98"/>
        <v>WHP</v>
      </c>
      <c r="M327" s="12">
        <f t="shared" si="99"/>
        <v>32</v>
      </c>
      <c r="N327" s="12" t="str">
        <f t="shared" si="100"/>
        <v>YR2</v>
      </c>
      <c r="O327" s="12">
        <f t="shared" si="101"/>
        <v>64</v>
      </c>
      <c r="P327" s="12" t="str">
        <f t="shared" si="102"/>
        <v>8WJ</v>
      </c>
      <c r="Q327" s="12">
        <f t="shared" si="103"/>
        <v>128</v>
      </c>
      <c r="R327" s="12" t="str">
        <f t="shared" si="104"/>
        <v>COM</v>
      </c>
      <c r="S327" s="12">
        <f t="shared" si="105"/>
        <v>157</v>
      </c>
      <c r="T327" s="12" t="str">
        <f t="shared" si="106"/>
        <v>COM</v>
      </c>
      <c r="U327" s="12">
        <f t="shared" si="107"/>
        <v>157</v>
      </c>
    </row>
    <row r="328" spans="1:21" x14ac:dyDescent="0.35">
      <c r="A328" s="12" t="str">
        <f>Input!B328</f>
        <v>X34</v>
      </c>
      <c r="B328" s="12" t="str">
        <f>Input!C328</f>
        <v>KDS</v>
      </c>
      <c r="C328" s="12">
        <v>1</v>
      </c>
      <c r="D328" s="12" t="str">
        <f t="shared" si="90"/>
        <v>TTF</v>
      </c>
      <c r="E328" s="12">
        <f t="shared" si="91"/>
        <v>2</v>
      </c>
      <c r="F328" s="12" t="str">
        <f t="shared" si="92"/>
        <v>PYT</v>
      </c>
      <c r="G328" s="12">
        <f t="shared" si="93"/>
        <v>4</v>
      </c>
      <c r="H328" s="12" t="str">
        <f t="shared" si="94"/>
        <v>MD3</v>
      </c>
      <c r="I328" s="12">
        <f t="shared" si="95"/>
        <v>8</v>
      </c>
      <c r="J328" s="12" t="str">
        <f t="shared" si="96"/>
        <v>BNW</v>
      </c>
      <c r="K328" s="12">
        <f t="shared" si="97"/>
        <v>16</v>
      </c>
      <c r="L328" s="12" t="str">
        <f t="shared" si="98"/>
        <v>FV1</v>
      </c>
      <c r="M328" s="12">
        <f t="shared" si="99"/>
        <v>32</v>
      </c>
      <c r="N328" s="12" t="str">
        <f t="shared" si="100"/>
        <v>DVS</v>
      </c>
      <c r="O328" s="12">
        <f t="shared" si="101"/>
        <v>64</v>
      </c>
      <c r="P328" s="12" t="str">
        <f t="shared" si="102"/>
        <v>MFK</v>
      </c>
      <c r="Q328" s="12">
        <f t="shared" si="103"/>
        <v>128</v>
      </c>
      <c r="R328" s="12" t="str">
        <f t="shared" si="104"/>
        <v>COM</v>
      </c>
      <c r="S328" s="12">
        <f t="shared" si="105"/>
        <v>169</v>
      </c>
      <c r="T328" s="12" t="str">
        <f t="shared" si="106"/>
        <v>COM</v>
      </c>
      <c r="U328" s="12">
        <f t="shared" si="107"/>
        <v>169</v>
      </c>
    </row>
    <row r="329" spans="1:21" x14ac:dyDescent="0.35">
      <c r="A329" s="12" t="str">
        <f>Input!B329</f>
        <v>QYZ</v>
      </c>
      <c r="B329" s="12" t="str">
        <f>Input!C329</f>
        <v>NMY</v>
      </c>
      <c r="C329" s="12">
        <v>1</v>
      </c>
      <c r="D329" s="12" t="str">
        <f t="shared" si="90"/>
        <v>D17</v>
      </c>
      <c r="E329" s="12">
        <f t="shared" si="91"/>
        <v>2</v>
      </c>
      <c r="F329" s="12" t="str">
        <f t="shared" si="92"/>
        <v>NRK</v>
      </c>
      <c r="G329" s="12">
        <f t="shared" si="93"/>
        <v>4</v>
      </c>
      <c r="H329" s="12" t="str">
        <f t="shared" si="94"/>
        <v>46C</v>
      </c>
      <c r="I329" s="12">
        <f t="shared" si="95"/>
        <v>8</v>
      </c>
      <c r="J329" s="12" t="str">
        <f t="shared" si="96"/>
        <v>135</v>
      </c>
      <c r="K329" s="12">
        <f t="shared" si="97"/>
        <v>16</v>
      </c>
      <c r="L329" s="12" t="str">
        <f t="shared" si="98"/>
        <v>QTY</v>
      </c>
      <c r="M329" s="12">
        <f t="shared" si="99"/>
        <v>32</v>
      </c>
      <c r="N329" s="12" t="str">
        <f t="shared" si="100"/>
        <v>ZM3</v>
      </c>
      <c r="O329" s="12">
        <f t="shared" si="101"/>
        <v>64</v>
      </c>
      <c r="P329" s="12" t="str">
        <f t="shared" si="102"/>
        <v>COM</v>
      </c>
      <c r="Q329" s="12">
        <f t="shared" si="103"/>
        <v>69</v>
      </c>
      <c r="R329" s="12" t="str">
        <f t="shared" si="104"/>
        <v>COM</v>
      </c>
      <c r="S329" s="12">
        <f t="shared" si="105"/>
        <v>69</v>
      </c>
      <c r="T329" s="12" t="str">
        <f t="shared" si="106"/>
        <v>COM</v>
      </c>
      <c r="U329" s="12">
        <f t="shared" si="107"/>
        <v>69</v>
      </c>
    </row>
    <row r="330" spans="1:21" x14ac:dyDescent="0.35">
      <c r="A330" s="12" t="str">
        <f>Input!B330</f>
        <v>GVL</v>
      </c>
      <c r="B330" s="12" t="str">
        <f>Input!C330</f>
        <v>MDP</v>
      </c>
      <c r="C330" s="12">
        <v>1</v>
      </c>
      <c r="D330" s="12" t="str">
        <f t="shared" si="90"/>
        <v>82C</v>
      </c>
      <c r="E330" s="12">
        <f t="shared" si="91"/>
        <v>2</v>
      </c>
      <c r="F330" s="12" t="str">
        <f t="shared" si="92"/>
        <v>DSV</v>
      </c>
      <c r="G330" s="12">
        <f t="shared" si="93"/>
        <v>4</v>
      </c>
      <c r="H330" s="12" t="str">
        <f t="shared" si="94"/>
        <v>6GB</v>
      </c>
      <c r="I330" s="12">
        <f t="shared" si="95"/>
        <v>8</v>
      </c>
      <c r="J330" s="12" t="str">
        <f t="shared" si="96"/>
        <v>37G</v>
      </c>
      <c r="K330" s="12">
        <f t="shared" si="97"/>
        <v>16</v>
      </c>
      <c r="L330" s="12" t="str">
        <f t="shared" si="98"/>
        <v>135</v>
      </c>
      <c r="M330" s="12">
        <f t="shared" si="99"/>
        <v>32</v>
      </c>
      <c r="N330" s="12" t="str">
        <f t="shared" si="100"/>
        <v>8N9</v>
      </c>
      <c r="O330" s="12">
        <f t="shared" si="101"/>
        <v>64</v>
      </c>
      <c r="P330" s="12" t="str">
        <f t="shared" si="102"/>
        <v>COM</v>
      </c>
      <c r="Q330" s="12">
        <f t="shared" si="103"/>
        <v>85</v>
      </c>
      <c r="R330" s="12" t="str">
        <f t="shared" si="104"/>
        <v>COM</v>
      </c>
      <c r="S330" s="12">
        <f t="shared" si="105"/>
        <v>85</v>
      </c>
      <c r="T330" s="12" t="str">
        <f t="shared" si="106"/>
        <v>COM</v>
      </c>
      <c r="U330" s="12">
        <f t="shared" si="107"/>
        <v>85</v>
      </c>
    </row>
    <row r="331" spans="1:21" x14ac:dyDescent="0.35">
      <c r="A331" s="12" t="str">
        <f>Input!B331</f>
        <v>CY8</v>
      </c>
      <c r="B331" s="12" t="str">
        <f>Input!C331</f>
        <v>QSS</v>
      </c>
      <c r="C331" s="12">
        <v>1</v>
      </c>
      <c r="D331" s="12" t="str">
        <f t="shared" si="90"/>
        <v>414</v>
      </c>
      <c r="E331" s="12">
        <f t="shared" si="91"/>
        <v>2</v>
      </c>
      <c r="F331" s="12" t="str">
        <f t="shared" si="92"/>
        <v>7SJ</v>
      </c>
      <c r="G331" s="12">
        <f t="shared" si="93"/>
        <v>4</v>
      </c>
      <c r="H331" s="12" t="str">
        <f t="shared" si="94"/>
        <v>LX6</v>
      </c>
      <c r="I331" s="12">
        <f t="shared" si="95"/>
        <v>8</v>
      </c>
      <c r="J331" s="12" t="str">
        <f t="shared" si="96"/>
        <v>2BC</v>
      </c>
      <c r="K331" s="12">
        <f t="shared" si="97"/>
        <v>16</v>
      </c>
      <c r="L331" s="12" t="str">
        <f t="shared" si="98"/>
        <v>TLR</v>
      </c>
      <c r="M331" s="12">
        <f t="shared" si="99"/>
        <v>32</v>
      </c>
      <c r="N331" s="12" t="str">
        <f t="shared" si="100"/>
        <v>T9F</v>
      </c>
      <c r="O331" s="12">
        <f t="shared" si="101"/>
        <v>64</v>
      </c>
      <c r="P331" s="12" t="str">
        <f t="shared" si="102"/>
        <v>COM</v>
      </c>
      <c r="Q331" s="12">
        <f t="shared" si="103"/>
        <v>120</v>
      </c>
      <c r="R331" s="12" t="str">
        <f t="shared" si="104"/>
        <v>COM</v>
      </c>
      <c r="S331" s="12">
        <f t="shared" si="105"/>
        <v>120</v>
      </c>
      <c r="T331" s="12" t="str">
        <f t="shared" si="106"/>
        <v>COM</v>
      </c>
      <c r="U331" s="12">
        <f t="shared" si="107"/>
        <v>120</v>
      </c>
    </row>
    <row r="332" spans="1:21" x14ac:dyDescent="0.35">
      <c r="A332" s="12" t="str">
        <f>Input!B332</f>
        <v>ZN1</v>
      </c>
      <c r="B332" s="12" t="str">
        <f>Input!C332</f>
        <v>QFX</v>
      </c>
      <c r="C332" s="12">
        <v>1</v>
      </c>
      <c r="D332" s="12" t="str">
        <f t="shared" si="90"/>
        <v>H29</v>
      </c>
      <c r="E332" s="12">
        <f t="shared" si="91"/>
        <v>2</v>
      </c>
      <c r="F332" s="12" t="str">
        <f t="shared" si="92"/>
        <v>92F</v>
      </c>
      <c r="G332" s="12">
        <f t="shared" si="93"/>
        <v>4</v>
      </c>
      <c r="H332" s="12" t="str">
        <f t="shared" si="94"/>
        <v>3Q6</v>
      </c>
      <c r="I332" s="12">
        <f t="shared" si="95"/>
        <v>8</v>
      </c>
      <c r="J332" s="12" t="str">
        <f t="shared" si="96"/>
        <v>MW5</v>
      </c>
      <c r="K332" s="12">
        <f t="shared" si="97"/>
        <v>16</v>
      </c>
      <c r="L332" s="12" t="str">
        <f t="shared" si="98"/>
        <v>K19</v>
      </c>
      <c r="M332" s="12">
        <f t="shared" si="99"/>
        <v>32</v>
      </c>
      <c r="N332" s="12" t="str">
        <f t="shared" si="100"/>
        <v>W7P</v>
      </c>
      <c r="O332" s="12">
        <f t="shared" si="101"/>
        <v>64</v>
      </c>
      <c r="P332" s="12" t="str">
        <f t="shared" si="102"/>
        <v>Y8W</v>
      </c>
      <c r="Q332" s="12">
        <f t="shared" si="103"/>
        <v>128</v>
      </c>
      <c r="R332" s="12" t="str">
        <f t="shared" si="104"/>
        <v>COM</v>
      </c>
      <c r="S332" s="12">
        <f t="shared" si="105"/>
        <v>248</v>
      </c>
      <c r="T332" s="12" t="str">
        <f t="shared" si="106"/>
        <v>COM</v>
      </c>
      <c r="U332" s="12">
        <f t="shared" si="107"/>
        <v>248</v>
      </c>
    </row>
    <row r="333" spans="1:21" x14ac:dyDescent="0.35">
      <c r="A333" s="12" t="str">
        <f>Input!B333</f>
        <v>VJP</v>
      </c>
      <c r="B333" s="12" t="str">
        <f>Input!C333</f>
        <v>Q54</v>
      </c>
      <c r="C333" s="12">
        <v>1</v>
      </c>
      <c r="D333" s="12" t="str">
        <f t="shared" si="90"/>
        <v>PS4</v>
      </c>
      <c r="E333" s="12">
        <f t="shared" si="91"/>
        <v>2</v>
      </c>
      <c r="F333" s="12" t="str">
        <f t="shared" si="92"/>
        <v>JX8</v>
      </c>
      <c r="G333" s="12">
        <f t="shared" si="93"/>
        <v>4</v>
      </c>
      <c r="H333" s="12" t="str">
        <f t="shared" si="94"/>
        <v>NBS</v>
      </c>
      <c r="I333" s="12">
        <f t="shared" si="95"/>
        <v>8</v>
      </c>
      <c r="J333" s="12" t="str">
        <f t="shared" si="96"/>
        <v>PB7</v>
      </c>
      <c r="K333" s="12">
        <f t="shared" si="97"/>
        <v>16</v>
      </c>
      <c r="L333" s="12" t="str">
        <f t="shared" si="98"/>
        <v>LDJ</v>
      </c>
      <c r="M333" s="12">
        <f t="shared" si="99"/>
        <v>32</v>
      </c>
      <c r="N333" s="12" t="str">
        <f t="shared" si="100"/>
        <v>9N8</v>
      </c>
      <c r="O333" s="12">
        <f t="shared" si="101"/>
        <v>64</v>
      </c>
      <c r="P333" s="12" t="str">
        <f t="shared" si="102"/>
        <v>ZY4</v>
      </c>
      <c r="Q333" s="12">
        <f t="shared" si="103"/>
        <v>128</v>
      </c>
      <c r="R333" s="12" t="str">
        <f t="shared" si="104"/>
        <v>COM</v>
      </c>
      <c r="S333" s="12">
        <f t="shared" si="105"/>
        <v>137</v>
      </c>
      <c r="T333" s="12" t="str">
        <f t="shared" si="106"/>
        <v>COM</v>
      </c>
      <c r="U333" s="12">
        <f t="shared" si="107"/>
        <v>137</v>
      </c>
    </row>
    <row r="334" spans="1:21" x14ac:dyDescent="0.35">
      <c r="A334" s="12" t="str">
        <f>Input!B334</f>
        <v>3DK</v>
      </c>
      <c r="B334" s="12" t="str">
        <f>Input!C334</f>
        <v>VSH</v>
      </c>
      <c r="C334" s="12">
        <v>1</v>
      </c>
      <c r="D334" s="12" t="str">
        <f t="shared" si="90"/>
        <v>V76</v>
      </c>
      <c r="E334" s="12">
        <f t="shared" si="91"/>
        <v>2</v>
      </c>
      <c r="F334" s="12" t="str">
        <f t="shared" si="92"/>
        <v>DQ4</v>
      </c>
      <c r="G334" s="12">
        <f t="shared" si="93"/>
        <v>4</v>
      </c>
      <c r="H334" s="12" t="str">
        <f t="shared" si="94"/>
        <v>CB8</v>
      </c>
      <c r="I334" s="12">
        <f t="shared" si="95"/>
        <v>8</v>
      </c>
      <c r="J334" s="12" t="str">
        <f t="shared" si="96"/>
        <v>MP8</v>
      </c>
      <c r="K334" s="12">
        <f t="shared" si="97"/>
        <v>16</v>
      </c>
      <c r="L334" s="12" t="str">
        <f t="shared" si="98"/>
        <v>V1K</v>
      </c>
      <c r="M334" s="12">
        <f t="shared" si="99"/>
        <v>32</v>
      </c>
      <c r="N334" s="12" t="str">
        <f t="shared" si="100"/>
        <v>KVD</v>
      </c>
      <c r="O334" s="12">
        <f t="shared" si="101"/>
        <v>64</v>
      </c>
      <c r="P334" s="12" t="str">
        <f t="shared" si="102"/>
        <v>COM</v>
      </c>
      <c r="Q334" s="12">
        <f t="shared" si="103"/>
        <v>107</v>
      </c>
      <c r="R334" s="12" t="str">
        <f t="shared" si="104"/>
        <v>COM</v>
      </c>
      <c r="S334" s="12">
        <f t="shared" si="105"/>
        <v>107</v>
      </c>
      <c r="T334" s="12" t="str">
        <f t="shared" si="106"/>
        <v>COM</v>
      </c>
      <c r="U334" s="12">
        <f t="shared" si="107"/>
        <v>107</v>
      </c>
    </row>
    <row r="335" spans="1:21" x14ac:dyDescent="0.35">
      <c r="A335" s="12" t="str">
        <f>Input!B335</f>
        <v>B19</v>
      </c>
      <c r="B335" s="12" t="str">
        <f>Input!C335</f>
        <v>ZY4</v>
      </c>
      <c r="C335" s="12">
        <v>1</v>
      </c>
      <c r="D335" s="12" t="str">
        <f t="shared" si="90"/>
        <v>9H8</v>
      </c>
      <c r="E335" s="12">
        <f t="shared" si="91"/>
        <v>2</v>
      </c>
      <c r="F335" s="12" t="str">
        <f t="shared" si="92"/>
        <v>1BY</v>
      </c>
      <c r="G335" s="12">
        <f t="shared" si="93"/>
        <v>4</v>
      </c>
      <c r="H335" s="12" t="str">
        <f t="shared" si="94"/>
        <v>LNP</v>
      </c>
      <c r="I335" s="12">
        <f t="shared" si="95"/>
        <v>8</v>
      </c>
      <c r="J335" s="12" t="str">
        <f t="shared" si="96"/>
        <v>COM</v>
      </c>
      <c r="K335" s="12">
        <f t="shared" si="97"/>
        <v>10</v>
      </c>
      <c r="L335" s="12" t="str">
        <f t="shared" si="98"/>
        <v>COM</v>
      </c>
      <c r="M335" s="12">
        <f t="shared" si="99"/>
        <v>10</v>
      </c>
      <c r="N335" s="12" t="str">
        <f t="shared" si="100"/>
        <v>COM</v>
      </c>
      <c r="O335" s="12">
        <f t="shared" si="101"/>
        <v>10</v>
      </c>
      <c r="P335" s="12" t="str">
        <f t="shared" si="102"/>
        <v>COM</v>
      </c>
      <c r="Q335" s="12">
        <f t="shared" si="103"/>
        <v>10</v>
      </c>
      <c r="R335" s="12" t="str">
        <f t="shared" si="104"/>
        <v>COM</v>
      </c>
      <c r="S335" s="12">
        <f t="shared" si="105"/>
        <v>10</v>
      </c>
      <c r="T335" s="12" t="str">
        <f t="shared" si="106"/>
        <v>COM</v>
      </c>
      <c r="U335" s="12">
        <f t="shared" si="107"/>
        <v>10</v>
      </c>
    </row>
    <row r="336" spans="1:21" x14ac:dyDescent="0.35">
      <c r="A336" s="12" t="str">
        <f>Input!B336</f>
        <v>15G</v>
      </c>
      <c r="B336" s="12" t="str">
        <f>Input!C336</f>
        <v>X6Y</v>
      </c>
      <c r="C336" s="12">
        <v>1</v>
      </c>
      <c r="D336" s="12" t="str">
        <f t="shared" si="90"/>
        <v>J3Q</v>
      </c>
      <c r="E336" s="12">
        <f t="shared" si="91"/>
        <v>2</v>
      </c>
      <c r="F336" s="12" t="str">
        <f t="shared" si="92"/>
        <v>VW6</v>
      </c>
      <c r="G336" s="12">
        <f t="shared" si="93"/>
        <v>4</v>
      </c>
      <c r="H336" s="12" t="str">
        <f t="shared" si="94"/>
        <v>Y7D</v>
      </c>
      <c r="I336" s="12">
        <f t="shared" si="95"/>
        <v>8</v>
      </c>
      <c r="J336" s="12" t="str">
        <f t="shared" si="96"/>
        <v>QXX</v>
      </c>
      <c r="K336" s="12">
        <f t="shared" si="97"/>
        <v>16</v>
      </c>
      <c r="L336" s="12" t="str">
        <f t="shared" si="98"/>
        <v>H8F</v>
      </c>
      <c r="M336" s="12">
        <f t="shared" si="99"/>
        <v>32</v>
      </c>
      <c r="N336" s="12" t="str">
        <f t="shared" si="100"/>
        <v>SZT</v>
      </c>
      <c r="O336" s="12">
        <f t="shared" si="101"/>
        <v>64</v>
      </c>
      <c r="P336" s="12" t="str">
        <f t="shared" si="102"/>
        <v>LLK</v>
      </c>
      <c r="Q336" s="12">
        <f t="shared" si="103"/>
        <v>128</v>
      </c>
      <c r="R336" s="12" t="str">
        <f t="shared" si="104"/>
        <v>COM</v>
      </c>
      <c r="S336" s="12">
        <f t="shared" si="105"/>
        <v>177</v>
      </c>
      <c r="T336" s="12" t="str">
        <f t="shared" si="106"/>
        <v>COM</v>
      </c>
      <c r="U336" s="12">
        <f t="shared" si="107"/>
        <v>177</v>
      </c>
    </row>
    <row r="337" spans="1:21" x14ac:dyDescent="0.35">
      <c r="A337" s="12" t="str">
        <f>Input!B337</f>
        <v>78D</v>
      </c>
      <c r="B337" s="12" t="str">
        <f>Input!C337</f>
        <v>L3C</v>
      </c>
      <c r="C337" s="12">
        <v>1</v>
      </c>
      <c r="D337" s="12" t="str">
        <f t="shared" si="90"/>
        <v>SLD</v>
      </c>
      <c r="E337" s="12">
        <f t="shared" si="91"/>
        <v>2</v>
      </c>
      <c r="F337" s="12" t="str">
        <f t="shared" si="92"/>
        <v>C5Z</v>
      </c>
      <c r="G337" s="12">
        <f t="shared" si="93"/>
        <v>4</v>
      </c>
      <c r="H337" s="12" t="str">
        <f t="shared" si="94"/>
        <v>TPX</v>
      </c>
      <c r="I337" s="12">
        <f t="shared" si="95"/>
        <v>8</v>
      </c>
      <c r="J337" s="12" t="str">
        <f t="shared" si="96"/>
        <v>9DJ</v>
      </c>
      <c r="K337" s="12">
        <f t="shared" si="97"/>
        <v>16</v>
      </c>
      <c r="L337" s="12" t="str">
        <f t="shared" si="98"/>
        <v>X7M</v>
      </c>
      <c r="M337" s="12">
        <f t="shared" si="99"/>
        <v>32</v>
      </c>
      <c r="N337" s="12" t="str">
        <f t="shared" si="100"/>
        <v>9FM</v>
      </c>
      <c r="O337" s="12">
        <f t="shared" si="101"/>
        <v>64</v>
      </c>
      <c r="P337" s="12" t="str">
        <f t="shared" si="102"/>
        <v>PM2</v>
      </c>
      <c r="Q337" s="12">
        <f t="shared" si="103"/>
        <v>128</v>
      </c>
      <c r="R337" s="12" t="str">
        <f t="shared" si="104"/>
        <v>COM</v>
      </c>
      <c r="S337" s="12">
        <f t="shared" si="105"/>
        <v>235</v>
      </c>
      <c r="T337" s="12" t="str">
        <f t="shared" si="106"/>
        <v>COM</v>
      </c>
      <c r="U337" s="12">
        <f t="shared" si="107"/>
        <v>235</v>
      </c>
    </row>
    <row r="338" spans="1:21" x14ac:dyDescent="0.35">
      <c r="A338" s="12" t="str">
        <f>Input!B338</f>
        <v>SJT</v>
      </c>
      <c r="B338" s="12" t="str">
        <f>Input!C338</f>
        <v>LDV</v>
      </c>
      <c r="C338" s="12">
        <v>1</v>
      </c>
      <c r="D338" s="12" t="str">
        <f t="shared" si="90"/>
        <v>917</v>
      </c>
      <c r="E338" s="12">
        <f t="shared" si="91"/>
        <v>2</v>
      </c>
      <c r="F338" s="12" t="str">
        <f t="shared" si="92"/>
        <v>DXB</v>
      </c>
      <c r="G338" s="12">
        <f t="shared" si="93"/>
        <v>4</v>
      </c>
      <c r="H338" s="12" t="str">
        <f t="shared" si="94"/>
        <v>82C</v>
      </c>
      <c r="I338" s="12">
        <f t="shared" si="95"/>
        <v>8</v>
      </c>
      <c r="J338" s="12" t="str">
        <f t="shared" si="96"/>
        <v>LF3</v>
      </c>
      <c r="K338" s="12">
        <f t="shared" si="97"/>
        <v>16</v>
      </c>
      <c r="L338" s="12" t="str">
        <f t="shared" si="98"/>
        <v>4MK</v>
      </c>
      <c r="M338" s="12">
        <f t="shared" si="99"/>
        <v>32</v>
      </c>
      <c r="N338" s="12" t="str">
        <f t="shared" si="100"/>
        <v>R64</v>
      </c>
      <c r="O338" s="12">
        <f t="shared" si="101"/>
        <v>64</v>
      </c>
      <c r="P338" s="12" t="str">
        <f t="shared" si="102"/>
        <v>COM</v>
      </c>
      <c r="Q338" s="12">
        <f t="shared" si="103"/>
        <v>91</v>
      </c>
      <c r="R338" s="12" t="str">
        <f t="shared" si="104"/>
        <v>COM</v>
      </c>
      <c r="S338" s="12">
        <f t="shared" si="105"/>
        <v>91</v>
      </c>
      <c r="T338" s="12" t="str">
        <f t="shared" si="106"/>
        <v>COM</v>
      </c>
      <c r="U338" s="12">
        <f t="shared" si="107"/>
        <v>91</v>
      </c>
    </row>
    <row r="339" spans="1:21" x14ac:dyDescent="0.35">
      <c r="A339" s="12" t="str">
        <f>Input!B339</f>
        <v>6VQ</v>
      </c>
      <c r="B339" s="12" t="str">
        <f>Input!C339</f>
        <v>8M7</v>
      </c>
      <c r="C339" s="12">
        <v>1</v>
      </c>
      <c r="D339" s="12" t="str">
        <f t="shared" si="90"/>
        <v>1T5</v>
      </c>
      <c r="E339" s="12">
        <f t="shared" si="91"/>
        <v>2</v>
      </c>
      <c r="F339" s="12" t="str">
        <f t="shared" si="92"/>
        <v>GZ1</v>
      </c>
      <c r="G339" s="12">
        <f t="shared" si="93"/>
        <v>4</v>
      </c>
      <c r="H339" s="12" t="str">
        <f t="shared" si="94"/>
        <v>GSW</v>
      </c>
      <c r="I339" s="12">
        <f t="shared" si="95"/>
        <v>8</v>
      </c>
      <c r="J339" s="12" t="str">
        <f t="shared" si="96"/>
        <v>53M</v>
      </c>
      <c r="K339" s="12">
        <f t="shared" si="97"/>
        <v>16</v>
      </c>
      <c r="L339" s="12" t="str">
        <f t="shared" si="98"/>
        <v>MGP</v>
      </c>
      <c r="M339" s="12">
        <f t="shared" si="99"/>
        <v>32</v>
      </c>
      <c r="N339" s="12" t="str">
        <f t="shared" si="100"/>
        <v>RMV</v>
      </c>
      <c r="O339" s="12">
        <f t="shared" si="101"/>
        <v>64</v>
      </c>
      <c r="P339" s="12" t="str">
        <f t="shared" si="102"/>
        <v>PTP</v>
      </c>
      <c r="Q339" s="12">
        <f t="shared" si="103"/>
        <v>128</v>
      </c>
      <c r="R339" s="12" t="str">
        <f t="shared" si="104"/>
        <v>9RM</v>
      </c>
      <c r="S339" s="12">
        <f t="shared" si="105"/>
        <v>256</v>
      </c>
      <c r="T339" s="12" t="str">
        <f t="shared" si="106"/>
        <v>COM</v>
      </c>
      <c r="U339" s="12">
        <f t="shared" si="107"/>
        <v>292</v>
      </c>
    </row>
    <row r="340" spans="1:21" x14ac:dyDescent="0.35">
      <c r="A340" s="12" t="str">
        <f>Input!B340</f>
        <v>BTQ</v>
      </c>
      <c r="B340" s="12" t="str">
        <f>Input!C340</f>
        <v>22Z</v>
      </c>
      <c r="C340" s="12">
        <v>1</v>
      </c>
      <c r="D340" s="12" t="str">
        <f t="shared" si="90"/>
        <v>R2T</v>
      </c>
      <c r="E340" s="12">
        <f t="shared" si="91"/>
        <v>2</v>
      </c>
      <c r="F340" s="12" t="str">
        <f t="shared" si="92"/>
        <v>RGX</v>
      </c>
      <c r="G340" s="12">
        <f t="shared" si="93"/>
        <v>4</v>
      </c>
      <c r="H340" s="12" t="str">
        <f t="shared" si="94"/>
        <v>PCP</v>
      </c>
      <c r="I340" s="12">
        <f t="shared" si="95"/>
        <v>8</v>
      </c>
      <c r="J340" s="12" t="str">
        <f t="shared" si="96"/>
        <v>YNZ</v>
      </c>
      <c r="K340" s="12">
        <f t="shared" si="97"/>
        <v>16</v>
      </c>
      <c r="L340" s="12" t="str">
        <f t="shared" si="98"/>
        <v>CCP</v>
      </c>
      <c r="M340" s="12">
        <f t="shared" si="99"/>
        <v>32</v>
      </c>
      <c r="N340" s="12" t="str">
        <f t="shared" si="100"/>
        <v>WY4</v>
      </c>
      <c r="O340" s="12">
        <f t="shared" si="101"/>
        <v>64</v>
      </c>
      <c r="P340" s="12" t="str">
        <f t="shared" si="102"/>
        <v>COM</v>
      </c>
      <c r="Q340" s="12">
        <f t="shared" si="103"/>
        <v>102</v>
      </c>
      <c r="R340" s="12" t="str">
        <f t="shared" si="104"/>
        <v>COM</v>
      </c>
      <c r="S340" s="12">
        <f t="shared" si="105"/>
        <v>102</v>
      </c>
      <c r="T340" s="12" t="str">
        <f t="shared" si="106"/>
        <v>COM</v>
      </c>
      <c r="U340" s="12">
        <f t="shared" si="107"/>
        <v>102</v>
      </c>
    </row>
    <row r="341" spans="1:21" x14ac:dyDescent="0.35">
      <c r="A341" s="12" t="str">
        <f>Input!B341</f>
        <v>NFK</v>
      </c>
      <c r="B341" s="12" t="str">
        <f>Input!C341</f>
        <v>RHQ</v>
      </c>
      <c r="C341" s="12">
        <v>1</v>
      </c>
      <c r="D341" s="12" t="str">
        <f t="shared" si="90"/>
        <v>1KH</v>
      </c>
      <c r="E341" s="12">
        <f t="shared" si="91"/>
        <v>2</v>
      </c>
      <c r="F341" s="12" t="str">
        <f t="shared" si="92"/>
        <v>BQZ</v>
      </c>
      <c r="G341" s="12">
        <f t="shared" si="93"/>
        <v>4</v>
      </c>
      <c r="H341" s="12" t="str">
        <f t="shared" si="94"/>
        <v>714</v>
      </c>
      <c r="I341" s="12">
        <f t="shared" si="95"/>
        <v>8</v>
      </c>
      <c r="J341" s="12" t="str">
        <f t="shared" si="96"/>
        <v>MC4</v>
      </c>
      <c r="K341" s="12">
        <f t="shared" si="97"/>
        <v>16</v>
      </c>
      <c r="L341" s="12" t="str">
        <f t="shared" si="98"/>
        <v>COM</v>
      </c>
      <c r="M341" s="12">
        <f t="shared" si="99"/>
        <v>32</v>
      </c>
      <c r="N341" s="12" t="str">
        <f t="shared" si="100"/>
        <v>COM</v>
      </c>
      <c r="O341" s="12">
        <f t="shared" si="101"/>
        <v>32</v>
      </c>
      <c r="P341" s="12" t="str">
        <f t="shared" si="102"/>
        <v>COM</v>
      </c>
      <c r="Q341" s="12">
        <f t="shared" si="103"/>
        <v>32</v>
      </c>
      <c r="R341" s="12" t="str">
        <f t="shared" si="104"/>
        <v>COM</v>
      </c>
      <c r="S341" s="12">
        <f t="shared" si="105"/>
        <v>32</v>
      </c>
      <c r="T341" s="12" t="str">
        <f t="shared" si="106"/>
        <v>COM</v>
      </c>
      <c r="U341" s="12">
        <f t="shared" si="107"/>
        <v>32</v>
      </c>
    </row>
    <row r="342" spans="1:21" x14ac:dyDescent="0.35">
      <c r="A342" s="12" t="str">
        <f>Input!B342</f>
        <v>DQ4</v>
      </c>
      <c r="B342" s="12" t="str">
        <f>Input!C342</f>
        <v>9NT</v>
      </c>
      <c r="C342" s="12">
        <v>1</v>
      </c>
      <c r="D342" s="12" t="str">
        <f t="shared" si="90"/>
        <v>22Z</v>
      </c>
      <c r="E342" s="12">
        <f t="shared" si="91"/>
        <v>2</v>
      </c>
      <c r="F342" s="12" t="str">
        <f t="shared" si="92"/>
        <v>CB8</v>
      </c>
      <c r="G342" s="12">
        <f t="shared" si="93"/>
        <v>4</v>
      </c>
      <c r="H342" s="12" t="str">
        <f t="shared" si="94"/>
        <v>2X2</v>
      </c>
      <c r="I342" s="12">
        <f t="shared" si="95"/>
        <v>8</v>
      </c>
      <c r="J342" s="12" t="str">
        <f t="shared" si="96"/>
        <v>K8V</v>
      </c>
      <c r="K342" s="12">
        <f t="shared" si="97"/>
        <v>16</v>
      </c>
      <c r="L342" s="12" t="str">
        <f t="shared" si="98"/>
        <v>3M8</v>
      </c>
      <c r="M342" s="12">
        <f t="shared" si="99"/>
        <v>32</v>
      </c>
      <c r="N342" s="12" t="str">
        <f t="shared" si="100"/>
        <v>JJK</v>
      </c>
      <c r="O342" s="12">
        <f t="shared" si="101"/>
        <v>64</v>
      </c>
      <c r="P342" s="12" t="str">
        <f t="shared" si="102"/>
        <v>COM</v>
      </c>
      <c r="Q342" s="12">
        <f t="shared" si="103"/>
        <v>103</v>
      </c>
      <c r="R342" s="12" t="str">
        <f t="shared" si="104"/>
        <v>COM</v>
      </c>
      <c r="S342" s="12">
        <f t="shared" si="105"/>
        <v>103</v>
      </c>
      <c r="T342" s="12" t="str">
        <f t="shared" si="106"/>
        <v>COM</v>
      </c>
      <c r="U342" s="12">
        <f t="shared" si="107"/>
        <v>103</v>
      </c>
    </row>
    <row r="343" spans="1:21" x14ac:dyDescent="0.35">
      <c r="A343" s="12" t="str">
        <f>Input!B343</f>
        <v>WB9</v>
      </c>
      <c r="B343" s="12" t="str">
        <f>Input!C343</f>
        <v>C9B</v>
      </c>
      <c r="C343" s="12">
        <v>1</v>
      </c>
      <c r="D343" s="12" t="str">
        <f t="shared" si="90"/>
        <v>V6V</v>
      </c>
      <c r="E343" s="12">
        <f t="shared" si="91"/>
        <v>2</v>
      </c>
      <c r="F343" s="12" t="str">
        <f t="shared" si="92"/>
        <v>MVH</v>
      </c>
      <c r="G343" s="12">
        <f t="shared" si="93"/>
        <v>4</v>
      </c>
      <c r="H343" s="12" t="str">
        <f t="shared" si="94"/>
        <v>KGT</v>
      </c>
      <c r="I343" s="12">
        <f t="shared" si="95"/>
        <v>8</v>
      </c>
      <c r="J343" s="12" t="str">
        <f t="shared" si="96"/>
        <v>RQF</v>
      </c>
      <c r="K343" s="12">
        <f t="shared" si="97"/>
        <v>16</v>
      </c>
      <c r="L343" s="12" t="str">
        <f t="shared" si="98"/>
        <v>ZKG</v>
      </c>
      <c r="M343" s="12">
        <f t="shared" si="99"/>
        <v>32</v>
      </c>
      <c r="N343" s="12" t="str">
        <f t="shared" si="100"/>
        <v>67J</v>
      </c>
      <c r="O343" s="12">
        <f t="shared" si="101"/>
        <v>64</v>
      </c>
      <c r="P343" s="12" t="str">
        <f t="shared" si="102"/>
        <v>BQZ</v>
      </c>
      <c r="Q343" s="12">
        <f t="shared" si="103"/>
        <v>128</v>
      </c>
      <c r="R343" s="12" t="str">
        <f t="shared" si="104"/>
        <v>COM</v>
      </c>
      <c r="S343" s="12">
        <f t="shared" si="105"/>
        <v>156</v>
      </c>
      <c r="T343" s="12" t="str">
        <f t="shared" si="106"/>
        <v>COM</v>
      </c>
      <c r="U343" s="12">
        <f t="shared" si="107"/>
        <v>156</v>
      </c>
    </row>
    <row r="344" spans="1:21" x14ac:dyDescent="0.35">
      <c r="A344" s="12" t="str">
        <f>Input!B344</f>
        <v>QXP</v>
      </c>
      <c r="B344" s="12" t="str">
        <f>Input!C344</f>
        <v>HGD</v>
      </c>
      <c r="C344" s="12">
        <v>1</v>
      </c>
      <c r="D344" s="12" t="str">
        <f t="shared" si="90"/>
        <v>VCN</v>
      </c>
      <c r="E344" s="12">
        <f t="shared" si="91"/>
        <v>2</v>
      </c>
      <c r="F344" s="12" t="str">
        <f t="shared" si="92"/>
        <v>QF1</v>
      </c>
      <c r="G344" s="12">
        <f t="shared" si="93"/>
        <v>4</v>
      </c>
      <c r="H344" s="12" t="str">
        <f t="shared" si="94"/>
        <v>9HC</v>
      </c>
      <c r="I344" s="12">
        <f t="shared" si="95"/>
        <v>8</v>
      </c>
      <c r="J344" s="12" t="str">
        <f t="shared" si="96"/>
        <v>3F9</v>
      </c>
      <c r="K344" s="12">
        <f t="shared" si="97"/>
        <v>16</v>
      </c>
      <c r="L344" s="12" t="str">
        <f t="shared" si="98"/>
        <v>TNC</v>
      </c>
      <c r="M344" s="12">
        <f t="shared" si="99"/>
        <v>32</v>
      </c>
      <c r="N344" s="12" t="str">
        <f t="shared" si="100"/>
        <v>YNF</v>
      </c>
      <c r="O344" s="12">
        <f t="shared" si="101"/>
        <v>64</v>
      </c>
      <c r="P344" s="12" t="str">
        <f t="shared" si="102"/>
        <v>5JP</v>
      </c>
      <c r="Q344" s="12">
        <f t="shared" si="103"/>
        <v>128</v>
      </c>
      <c r="R344" s="12" t="str">
        <f t="shared" si="104"/>
        <v>COM</v>
      </c>
      <c r="S344" s="12">
        <f t="shared" si="105"/>
        <v>174</v>
      </c>
      <c r="T344" s="12" t="str">
        <f t="shared" si="106"/>
        <v>COM</v>
      </c>
      <c r="U344" s="12">
        <f t="shared" si="107"/>
        <v>174</v>
      </c>
    </row>
    <row r="345" spans="1:21" x14ac:dyDescent="0.35">
      <c r="A345" s="12" t="str">
        <f>Input!B345</f>
        <v>YMZ</v>
      </c>
      <c r="B345" s="12" t="str">
        <f>Input!C345</f>
        <v>YDX</v>
      </c>
      <c r="C345" s="12">
        <v>1</v>
      </c>
      <c r="D345" s="12" t="str">
        <f t="shared" si="90"/>
        <v>MP8</v>
      </c>
      <c r="E345" s="12">
        <f t="shared" si="91"/>
        <v>2</v>
      </c>
      <c r="F345" s="12" t="str">
        <f t="shared" si="92"/>
        <v>WHN</v>
      </c>
      <c r="G345" s="12">
        <f t="shared" si="93"/>
        <v>4</v>
      </c>
      <c r="H345" s="12" t="str">
        <f t="shared" si="94"/>
        <v>L4J</v>
      </c>
      <c r="I345" s="12">
        <f t="shared" si="95"/>
        <v>8</v>
      </c>
      <c r="J345" s="12" t="str">
        <f t="shared" si="96"/>
        <v>8NR</v>
      </c>
      <c r="K345" s="12">
        <f t="shared" si="97"/>
        <v>16</v>
      </c>
      <c r="L345" s="12" t="str">
        <f t="shared" si="98"/>
        <v>46C</v>
      </c>
      <c r="M345" s="12">
        <f t="shared" si="99"/>
        <v>32</v>
      </c>
      <c r="N345" s="12" t="str">
        <f t="shared" si="100"/>
        <v>8WJ</v>
      </c>
      <c r="O345" s="12">
        <f t="shared" si="101"/>
        <v>64</v>
      </c>
      <c r="P345" s="12" t="str">
        <f t="shared" si="102"/>
        <v>COM</v>
      </c>
      <c r="Q345" s="12">
        <f t="shared" si="103"/>
        <v>93</v>
      </c>
      <c r="R345" s="12" t="str">
        <f t="shared" si="104"/>
        <v>COM</v>
      </c>
      <c r="S345" s="12">
        <f t="shared" si="105"/>
        <v>93</v>
      </c>
      <c r="T345" s="12" t="str">
        <f t="shared" si="106"/>
        <v>COM</v>
      </c>
      <c r="U345" s="12">
        <f t="shared" si="107"/>
        <v>93</v>
      </c>
    </row>
    <row r="346" spans="1:21" x14ac:dyDescent="0.35">
      <c r="A346" s="12" t="str">
        <f>Input!B346</f>
        <v>8C3</v>
      </c>
      <c r="B346" s="12" t="str">
        <f>Input!C346</f>
        <v>VMQ</v>
      </c>
      <c r="C346" s="12">
        <v>1</v>
      </c>
      <c r="D346" s="12" t="str">
        <f t="shared" si="90"/>
        <v>9N8</v>
      </c>
      <c r="E346" s="12">
        <f t="shared" si="91"/>
        <v>2</v>
      </c>
      <c r="F346" s="12" t="str">
        <f t="shared" si="92"/>
        <v>92D</v>
      </c>
      <c r="G346" s="12">
        <f t="shared" si="93"/>
        <v>4</v>
      </c>
      <c r="H346" s="12" t="str">
        <f t="shared" si="94"/>
        <v>D17</v>
      </c>
      <c r="I346" s="12">
        <f t="shared" si="95"/>
        <v>8</v>
      </c>
      <c r="J346" s="12" t="str">
        <f t="shared" si="96"/>
        <v>4MK</v>
      </c>
      <c r="K346" s="12">
        <f t="shared" si="97"/>
        <v>16</v>
      </c>
      <c r="L346" s="12" t="str">
        <f t="shared" si="98"/>
        <v>KVD</v>
      </c>
      <c r="M346" s="12">
        <f t="shared" si="99"/>
        <v>32</v>
      </c>
      <c r="N346" s="12" t="str">
        <f t="shared" si="100"/>
        <v>V8M</v>
      </c>
      <c r="O346" s="12">
        <f t="shared" si="101"/>
        <v>64</v>
      </c>
      <c r="P346" s="12" t="str">
        <f t="shared" si="102"/>
        <v>COM</v>
      </c>
      <c r="Q346" s="12">
        <f t="shared" si="103"/>
        <v>75</v>
      </c>
      <c r="R346" s="12" t="str">
        <f t="shared" si="104"/>
        <v>COM</v>
      </c>
      <c r="S346" s="12">
        <f t="shared" si="105"/>
        <v>75</v>
      </c>
      <c r="T346" s="12" t="str">
        <f t="shared" si="106"/>
        <v>COM</v>
      </c>
      <c r="U346" s="12">
        <f t="shared" si="107"/>
        <v>75</v>
      </c>
    </row>
    <row r="347" spans="1:21" x14ac:dyDescent="0.35">
      <c r="A347" s="12" t="str">
        <f>Input!B347</f>
        <v>QTY</v>
      </c>
      <c r="B347" s="12" t="str">
        <f>Input!C347</f>
        <v>9RM</v>
      </c>
      <c r="C347" s="12">
        <v>1</v>
      </c>
      <c r="D347" s="12" t="str">
        <f t="shared" si="90"/>
        <v>WK6</v>
      </c>
      <c r="E347" s="12">
        <f t="shared" si="91"/>
        <v>2</v>
      </c>
      <c r="F347" s="12" t="str">
        <f t="shared" si="92"/>
        <v>P3H</v>
      </c>
      <c r="G347" s="12">
        <f t="shared" si="93"/>
        <v>4</v>
      </c>
      <c r="H347" s="12" t="str">
        <f t="shared" si="94"/>
        <v>8WJ</v>
      </c>
      <c r="I347" s="12">
        <f t="shared" si="95"/>
        <v>8</v>
      </c>
      <c r="J347" s="12" t="str">
        <f t="shared" si="96"/>
        <v>8N9</v>
      </c>
      <c r="K347" s="12">
        <f t="shared" si="97"/>
        <v>16</v>
      </c>
      <c r="L347" s="12" t="str">
        <f t="shared" si="98"/>
        <v>ZM3</v>
      </c>
      <c r="M347" s="12">
        <f t="shared" si="99"/>
        <v>32</v>
      </c>
      <c r="N347" s="12" t="str">
        <f t="shared" si="100"/>
        <v>COM</v>
      </c>
      <c r="O347" s="12">
        <f t="shared" si="101"/>
        <v>37</v>
      </c>
      <c r="P347" s="12" t="str">
        <f t="shared" si="102"/>
        <v>COM</v>
      </c>
      <c r="Q347" s="12">
        <f t="shared" si="103"/>
        <v>37</v>
      </c>
      <c r="R347" s="12" t="str">
        <f t="shared" si="104"/>
        <v>COM</v>
      </c>
      <c r="S347" s="12">
        <f t="shared" si="105"/>
        <v>37</v>
      </c>
      <c r="T347" s="12" t="str">
        <f t="shared" si="106"/>
        <v>COM</v>
      </c>
      <c r="U347" s="12">
        <f t="shared" si="107"/>
        <v>37</v>
      </c>
    </row>
    <row r="348" spans="1:21" x14ac:dyDescent="0.35">
      <c r="A348" s="12" t="str">
        <f>Input!B348</f>
        <v>9C1</v>
      </c>
      <c r="B348" s="12" t="str">
        <f>Input!C348</f>
        <v>GQQ</v>
      </c>
      <c r="C348" s="12">
        <v>1</v>
      </c>
      <c r="D348" s="12" t="str">
        <f t="shared" si="90"/>
        <v>JL4</v>
      </c>
      <c r="E348" s="12">
        <f t="shared" si="91"/>
        <v>2</v>
      </c>
      <c r="F348" s="12" t="str">
        <f t="shared" si="92"/>
        <v>Y2V</v>
      </c>
      <c r="G348" s="12">
        <f t="shared" si="93"/>
        <v>4</v>
      </c>
      <c r="H348" s="12" t="str">
        <f t="shared" si="94"/>
        <v>WW4</v>
      </c>
      <c r="I348" s="12">
        <f t="shared" si="95"/>
        <v>8</v>
      </c>
      <c r="J348" s="12" t="str">
        <f t="shared" si="96"/>
        <v>H1W</v>
      </c>
      <c r="K348" s="12">
        <f t="shared" si="97"/>
        <v>16</v>
      </c>
      <c r="L348" s="12" t="str">
        <f t="shared" si="98"/>
        <v>VMD</v>
      </c>
      <c r="M348" s="12">
        <f t="shared" si="99"/>
        <v>32</v>
      </c>
      <c r="N348" s="12" t="str">
        <f t="shared" si="100"/>
        <v>9DJ</v>
      </c>
      <c r="O348" s="12">
        <f t="shared" si="101"/>
        <v>64</v>
      </c>
      <c r="P348" s="12" t="str">
        <f t="shared" si="102"/>
        <v>2WD</v>
      </c>
      <c r="Q348" s="12">
        <f t="shared" si="103"/>
        <v>128</v>
      </c>
      <c r="R348" s="12" t="str">
        <f t="shared" si="104"/>
        <v>R64</v>
      </c>
      <c r="S348" s="12">
        <f t="shared" si="105"/>
        <v>256</v>
      </c>
      <c r="T348" s="12" t="str">
        <f t="shared" si="106"/>
        <v>COM</v>
      </c>
      <c r="U348" s="12">
        <f t="shared" si="107"/>
        <v>283</v>
      </c>
    </row>
    <row r="349" spans="1:21" x14ac:dyDescent="0.35">
      <c r="A349" s="12" t="str">
        <f>Input!B349</f>
        <v>KJW</v>
      </c>
      <c r="B349" s="12" t="str">
        <f>Input!C349</f>
        <v>LSG</v>
      </c>
      <c r="C349" s="12">
        <v>1</v>
      </c>
      <c r="D349" s="12" t="str">
        <f t="shared" si="90"/>
        <v>PYW</v>
      </c>
      <c r="E349" s="12">
        <f t="shared" si="91"/>
        <v>2</v>
      </c>
      <c r="F349" s="12" t="str">
        <f t="shared" si="92"/>
        <v>5G2</v>
      </c>
      <c r="G349" s="12">
        <f t="shared" si="93"/>
        <v>4</v>
      </c>
      <c r="H349" s="12" t="str">
        <f t="shared" si="94"/>
        <v>9M9</v>
      </c>
      <c r="I349" s="12">
        <f t="shared" si="95"/>
        <v>8</v>
      </c>
      <c r="J349" s="12" t="str">
        <f t="shared" si="96"/>
        <v>1J4</v>
      </c>
      <c r="K349" s="12">
        <f t="shared" si="97"/>
        <v>16</v>
      </c>
      <c r="L349" s="12" t="str">
        <f t="shared" si="98"/>
        <v>V1Z</v>
      </c>
      <c r="M349" s="12">
        <f t="shared" si="99"/>
        <v>32</v>
      </c>
      <c r="N349" s="12" t="str">
        <f t="shared" si="100"/>
        <v>6FM</v>
      </c>
      <c r="O349" s="12">
        <f t="shared" si="101"/>
        <v>64</v>
      </c>
      <c r="P349" s="12" t="str">
        <f t="shared" si="102"/>
        <v>6F2</v>
      </c>
      <c r="Q349" s="12">
        <f t="shared" si="103"/>
        <v>128</v>
      </c>
      <c r="R349" s="12" t="str">
        <f t="shared" si="104"/>
        <v>COM</v>
      </c>
      <c r="S349" s="12">
        <f t="shared" si="105"/>
        <v>254</v>
      </c>
      <c r="T349" s="12" t="str">
        <f t="shared" si="106"/>
        <v>COM</v>
      </c>
      <c r="U349" s="12">
        <f t="shared" si="107"/>
        <v>254</v>
      </c>
    </row>
    <row r="350" spans="1:21" x14ac:dyDescent="0.35">
      <c r="A350" s="12" t="str">
        <f>Input!B350</f>
        <v>GVF</v>
      </c>
      <c r="B350" s="12" t="str">
        <f>Input!C350</f>
        <v>6MS</v>
      </c>
      <c r="C350" s="12">
        <v>1</v>
      </c>
      <c r="D350" s="12" t="str">
        <f t="shared" si="90"/>
        <v>7YW</v>
      </c>
      <c r="E350" s="12">
        <f t="shared" si="91"/>
        <v>2</v>
      </c>
      <c r="F350" s="12" t="str">
        <f t="shared" si="92"/>
        <v>FL6</v>
      </c>
      <c r="G350" s="12">
        <f t="shared" si="93"/>
        <v>4</v>
      </c>
      <c r="H350" s="12" t="str">
        <f t="shared" si="94"/>
        <v>P1C</v>
      </c>
      <c r="I350" s="12">
        <f t="shared" si="95"/>
        <v>8</v>
      </c>
      <c r="J350" s="12" t="str">
        <f t="shared" si="96"/>
        <v>CYL</v>
      </c>
      <c r="K350" s="12">
        <f t="shared" si="97"/>
        <v>16</v>
      </c>
      <c r="L350" s="12" t="str">
        <f t="shared" si="98"/>
        <v>NJT</v>
      </c>
      <c r="M350" s="12">
        <f t="shared" si="99"/>
        <v>32</v>
      </c>
      <c r="N350" s="12" t="str">
        <f t="shared" si="100"/>
        <v>Y7D</v>
      </c>
      <c r="O350" s="12">
        <f t="shared" si="101"/>
        <v>64</v>
      </c>
      <c r="P350" s="12" t="str">
        <f t="shared" si="102"/>
        <v>LDJ</v>
      </c>
      <c r="Q350" s="12">
        <f t="shared" si="103"/>
        <v>128</v>
      </c>
      <c r="R350" s="12" t="str">
        <f t="shared" si="104"/>
        <v>COM</v>
      </c>
      <c r="S350" s="12">
        <f t="shared" si="105"/>
        <v>233</v>
      </c>
      <c r="T350" s="12" t="str">
        <f t="shared" si="106"/>
        <v>COM</v>
      </c>
      <c r="U350" s="12">
        <f t="shared" si="107"/>
        <v>233</v>
      </c>
    </row>
    <row r="351" spans="1:21" x14ac:dyDescent="0.35">
      <c r="A351" s="12" t="str">
        <f>Input!B351</f>
        <v>LLK</v>
      </c>
      <c r="B351" s="12" t="str">
        <f>Input!C351</f>
        <v>ZTL</v>
      </c>
      <c r="C351" s="12">
        <v>1</v>
      </c>
      <c r="D351" s="12" t="str">
        <f t="shared" si="90"/>
        <v>VPV</v>
      </c>
      <c r="E351" s="12">
        <f t="shared" si="91"/>
        <v>2</v>
      </c>
      <c r="F351" s="12" t="str">
        <f t="shared" si="92"/>
        <v>X1T</v>
      </c>
      <c r="G351" s="12">
        <f t="shared" si="93"/>
        <v>4</v>
      </c>
      <c r="H351" s="12" t="str">
        <f t="shared" si="94"/>
        <v>MFK</v>
      </c>
      <c r="I351" s="12">
        <f t="shared" si="95"/>
        <v>8</v>
      </c>
      <c r="J351" s="12" t="str">
        <f t="shared" si="96"/>
        <v>P3H</v>
      </c>
      <c r="K351" s="12">
        <f t="shared" si="97"/>
        <v>16</v>
      </c>
      <c r="L351" s="12" t="str">
        <f t="shared" si="98"/>
        <v>QR4</v>
      </c>
      <c r="M351" s="12">
        <f t="shared" si="99"/>
        <v>32</v>
      </c>
      <c r="N351" s="12" t="str">
        <f t="shared" si="100"/>
        <v>COM</v>
      </c>
      <c r="O351" s="12">
        <f t="shared" si="101"/>
        <v>49</v>
      </c>
      <c r="P351" s="12" t="str">
        <f t="shared" si="102"/>
        <v>COM</v>
      </c>
      <c r="Q351" s="12">
        <f t="shared" si="103"/>
        <v>49</v>
      </c>
      <c r="R351" s="12" t="str">
        <f t="shared" si="104"/>
        <v>COM</v>
      </c>
      <c r="S351" s="12">
        <f t="shared" si="105"/>
        <v>49</v>
      </c>
      <c r="T351" s="12" t="str">
        <f t="shared" si="106"/>
        <v>COM</v>
      </c>
      <c r="U351" s="12">
        <f t="shared" si="107"/>
        <v>49</v>
      </c>
    </row>
    <row r="352" spans="1:21" x14ac:dyDescent="0.35">
      <c r="A352" s="12" t="str">
        <f>Input!B352</f>
        <v>W19</v>
      </c>
      <c r="B352" s="12" t="str">
        <f>Input!C352</f>
        <v>S86</v>
      </c>
      <c r="C352" s="12">
        <v>1</v>
      </c>
      <c r="D352" s="12" t="str">
        <f t="shared" si="90"/>
        <v>7X4</v>
      </c>
      <c r="E352" s="12">
        <f t="shared" si="91"/>
        <v>2</v>
      </c>
      <c r="F352" s="12" t="str">
        <f t="shared" si="92"/>
        <v>1FH</v>
      </c>
      <c r="G352" s="12">
        <f t="shared" si="93"/>
        <v>4</v>
      </c>
      <c r="H352" s="12" t="str">
        <f t="shared" si="94"/>
        <v>VRD</v>
      </c>
      <c r="I352" s="12">
        <f t="shared" si="95"/>
        <v>8</v>
      </c>
      <c r="J352" s="12" t="str">
        <f t="shared" si="96"/>
        <v>M88</v>
      </c>
      <c r="K352" s="12">
        <f t="shared" si="97"/>
        <v>16</v>
      </c>
      <c r="L352" s="12" t="str">
        <f t="shared" si="98"/>
        <v>369</v>
      </c>
      <c r="M352" s="12">
        <f t="shared" si="99"/>
        <v>32</v>
      </c>
      <c r="N352" s="12" t="str">
        <f t="shared" si="100"/>
        <v>NV8</v>
      </c>
      <c r="O352" s="12">
        <f t="shared" si="101"/>
        <v>64</v>
      </c>
      <c r="P352" s="12" t="str">
        <f t="shared" si="102"/>
        <v>1NH</v>
      </c>
      <c r="Q352" s="12">
        <f t="shared" si="103"/>
        <v>128</v>
      </c>
      <c r="R352" s="12" t="str">
        <f t="shared" si="104"/>
        <v>M7W</v>
      </c>
      <c r="S352" s="12">
        <f t="shared" si="105"/>
        <v>256</v>
      </c>
      <c r="T352" s="12" t="str">
        <f t="shared" si="106"/>
        <v>COM</v>
      </c>
      <c r="U352" s="12">
        <f t="shared" si="107"/>
        <v>332</v>
      </c>
    </row>
    <row r="353" spans="1:21" x14ac:dyDescent="0.35">
      <c r="A353" s="12" t="str">
        <f>Input!B353</f>
        <v>LGQ</v>
      </c>
      <c r="B353" s="12" t="str">
        <f>Input!C353</f>
        <v>1FV</v>
      </c>
      <c r="C353" s="12">
        <v>1</v>
      </c>
      <c r="D353" s="12" t="str">
        <f t="shared" si="90"/>
        <v>38T</v>
      </c>
      <c r="E353" s="12">
        <f t="shared" si="91"/>
        <v>2</v>
      </c>
      <c r="F353" s="12" t="str">
        <f t="shared" si="92"/>
        <v>96J</v>
      </c>
      <c r="G353" s="12">
        <f t="shared" si="93"/>
        <v>4</v>
      </c>
      <c r="H353" s="12" t="str">
        <f t="shared" si="94"/>
        <v>TBX</v>
      </c>
      <c r="I353" s="12">
        <f t="shared" si="95"/>
        <v>8</v>
      </c>
      <c r="J353" s="12" t="str">
        <f t="shared" si="96"/>
        <v>M9J</v>
      </c>
      <c r="K353" s="12">
        <f t="shared" si="97"/>
        <v>16</v>
      </c>
      <c r="L353" s="12" t="str">
        <f t="shared" si="98"/>
        <v>V6R</v>
      </c>
      <c r="M353" s="12">
        <f t="shared" si="99"/>
        <v>32</v>
      </c>
      <c r="N353" s="12" t="str">
        <f t="shared" si="100"/>
        <v>PRZ</v>
      </c>
      <c r="O353" s="12">
        <f t="shared" si="101"/>
        <v>64</v>
      </c>
      <c r="P353" s="12" t="str">
        <f t="shared" si="102"/>
        <v>B3D</v>
      </c>
      <c r="Q353" s="12">
        <f t="shared" si="103"/>
        <v>128</v>
      </c>
      <c r="R353" s="12" t="str">
        <f t="shared" si="104"/>
        <v>GZ3</v>
      </c>
      <c r="S353" s="12">
        <f t="shared" si="105"/>
        <v>256</v>
      </c>
      <c r="T353" s="12" t="str">
        <f t="shared" si="106"/>
        <v>COM</v>
      </c>
      <c r="U353" s="12">
        <f t="shared" si="107"/>
        <v>313</v>
      </c>
    </row>
    <row r="354" spans="1:21" x14ac:dyDescent="0.35">
      <c r="A354" s="12" t="str">
        <f>Input!B354</f>
        <v>P4P</v>
      </c>
      <c r="B354" s="12" t="str">
        <f>Input!C354</f>
        <v>C8Q</v>
      </c>
      <c r="C354" s="12">
        <v>1</v>
      </c>
      <c r="D354" s="12" t="str">
        <f t="shared" si="90"/>
        <v>NVB</v>
      </c>
      <c r="E354" s="12">
        <f t="shared" si="91"/>
        <v>2</v>
      </c>
      <c r="F354" s="12" t="str">
        <f t="shared" si="92"/>
        <v>8GC</v>
      </c>
      <c r="G354" s="12">
        <f t="shared" si="93"/>
        <v>4</v>
      </c>
      <c r="H354" s="12" t="str">
        <f t="shared" si="94"/>
        <v>KVK</v>
      </c>
      <c r="I354" s="12">
        <f t="shared" si="95"/>
        <v>8</v>
      </c>
      <c r="J354" s="12" t="str">
        <f t="shared" si="96"/>
        <v>HB1</v>
      </c>
      <c r="K354" s="12">
        <f t="shared" si="97"/>
        <v>16</v>
      </c>
      <c r="L354" s="12" t="str">
        <f t="shared" si="98"/>
        <v>68L</v>
      </c>
      <c r="M354" s="12">
        <f t="shared" si="99"/>
        <v>32</v>
      </c>
      <c r="N354" s="12" t="str">
        <f t="shared" si="100"/>
        <v>NY4</v>
      </c>
      <c r="O354" s="12">
        <f t="shared" si="101"/>
        <v>64</v>
      </c>
      <c r="P354" s="12" t="str">
        <f t="shared" si="102"/>
        <v>2H8</v>
      </c>
      <c r="Q354" s="12">
        <f t="shared" si="103"/>
        <v>128</v>
      </c>
      <c r="R354" s="12" t="str">
        <f t="shared" si="104"/>
        <v>COM</v>
      </c>
      <c r="S354" s="12">
        <f t="shared" si="105"/>
        <v>239</v>
      </c>
      <c r="T354" s="12" t="str">
        <f t="shared" si="106"/>
        <v>COM</v>
      </c>
      <c r="U354" s="12">
        <f t="shared" si="107"/>
        <v>239</v>
      </c>
    </row>
    <row r="355" spans="1:21" x14ac:dyDescent="0.35">
      <c r="A355" s="12" t="str">
        <f>Input!B355</f>
        <v>Y1X</v>
      </c>
      <c r="B355" s="12" t="str">
        <f>Input!C355</f>
        <v>DMP</v>
      </c>
      <c r="C355" s="12">
        <v>1</v>
      </c>
      <c r="D355" s="12" t="str">
        <f t="shared" si="90"/>
        <v>6HN</v>
      </c>
      <c r="E355" s="12">
        <f t="shared" si="91"/>
        <v>2</v>
      </c>
      <c r="F355" s="12" t="str">
        <f t="shared" si="92"/>
        <v>8VY</v>
      </c>
      <c r="G355" s="12">
        <f t="shared" si="93"/>
        <v>4</v>
      </c>
      <c r="H355" s="12" t="str">
        <f t="shared" si="94"/>
        <v>4KZ</v>
      </c>
      <c r="I355" s="12">
        <f t="shared" si="95"/>
        <v>8</v>
      </c>
      <c r="J355" s="12" t="str">
        <f t="shared" si="96"/>
        <v>N8Q</v>
      </c>
      <c r="K355" s="12">
        <f t="shared" si="97"/>
        <v>16</v>
      </c>
      <c r="L355" s="12" t="str">
        <f t="shared" si="98"/>
        <v>2D7</v>
      </c>
      <c r="M355" s="12">
        <f t="shared" si="99"/>
        <v>32</v>
      </c>
      <c r="N355" s="12" t="str">
        <f t="shared" si="100"/>
        <v>PYT</v>
      </c>
      <c r="O355" s="12">
        <f t="shared" si="101"/>
        <v>64</v>
      </c>
      <c r="P355" s="12" t="str">
        <f t="shared" si="102"/>
        <v>GTS</v>
      </c>
      <c r="Q355" s="12">
        <f t="shared" si="103"/>
        <v>128</v>
      </c>
      <c r="R355" s="12" t="str">
        <f t="shared" si="104"/>
        <v>COM</v>
      </c>
      <c r="S355" s="12">
        <f t="shared" si="105"/>
        <v>229</v>
      </c>
      <c r="T355" s="12" t="str">
        <f t="shared" si="106"/>
        <v>COM</v>
      </c>
      <c r="U355" s="12">
        <f t="shared" si="107"/>
        <v>229</v>
      </c>
    </row>
    <row r="356" spans="1:21" x14ac:dyDescent="0.35">
      <c r="A356" s="12" t="str">
        <f>Input!B356</f>
        <v>LGX</v>
      </c>
      <c r="B356" s="12" t="str">
        <f>Input!C356</f>
        <v>48P</v>
      </c>
      <c r="C356" s="12">
        <v>1</v>
      </c>
      <c r="D356" s="12" t="str">
        <f t="shared" si="90"/>
        <v>FY1</v>
      </c>
      <c r="E356" s="12">
        <f t="shared" si="91"/>
        <v>2</v>
      </c>
      <c r="F356" s="12" t="str">
        <f t="shared" si="92"/>
        <v>Q17</v>
      </c>
      <c r="G356" s="12">
        <f t="shared" si="93"/>
        <v>4</v>
      </c>
      <c r="H356" s="12" t="str">
        <f t="shared" si="94"/>
        <v>1T5</v>
      </c>
      <c r="I356" s="12">
        <f t="shared" si="95"/>
        <v>8</v>
      </c>
      <c r="J356" s="12" t="str">
        <f t="shared" si="96"/>
        <v>GQQ</v>
      </c>
      <c r="K356" s="12">
        <f t="shared" si="97"/>
        <v>16</v>
      </c>
      <c r="L356" s="12" t="str">
        <f t="shared" si="98"/>
        <v>ZDD</v>
      </c>
      <c r="M356" s="12">
        <f t="shared" si="99"/>
        <v>32</v>
      </c>
      <c r="N356" s="12" t="str">
        <f t="shared" si="100"/>
        <v>NCJ</v>
      </c>
      <c r="O356" s="12">
        <f t="shared" si="101"/>
        <v>64</v>
      </c>
      <c r="P356" s="12" t="str">
        <f t="shared" si="102"/>
        <v>V4B</v>
      </c>
      <c r="Q356" s="12">
        <f t="shared" si="103"/>
        <v>128</v>
      </c>
      <c r="R356" s="12" t="str">
        <f t="shared" si="104"/>
        <v>DMJ</v>
      </c>
      <c r="S356" s="12">
        <f t="shared" si="105"/>
        <v>256</v>
      </c>
      <c r="T356" s="12" t="str">
        <f t="shared" si="106"/>
        <v>COM</v>
      </c>
      <c r="U356" s="12">
        <f t="shared" si="107"/>
        <v>298</v>
      </c>
    </row>
    <row r="357" spans="1:21" x14ac:dyDescent="0.35">
      <c r="A357" s="12" t="str">
        <f>Input!B357</f>
        <v>9B1</v>
      </c>
      <c r="B357" s="12" t="str">
        <f>Input!C357</f>
        <v>MZ3</v>
      </c>
      <c r="C357" s="12">
        <v>1</v>
      </c>
      <c r="D357" s="12" t="str">
        <f t="shared" si="90"/>
        <v>GTN</v>
      </c>
      <c r="E357" s="12">
        <f t="shared" si="91"/>
        <v>2</v>
      </c>
      <c r="F357" s="12" t="str">
        <f t="shared" si="92"/>
        <v>63W</v>
      </c>
      <c r="G357" s="12">
        <f t="shared" si="93"/>
        <v>4</v>
      </c>
      <c r="H357" s="12" t="str">
        <f t="shared" si="94"/>
        <v>GZ1</v>
      </c>
      <c r="I357" s="12">
        <f t="shared" si="95"/>
        <v>8</v>
      </c>
      <c r="J357" s="12" t="str">
        <f t="shared" si="96"/>
        <v>W66</v>
      </c>
      <c r="K357" s="12">
        <f t="shared" si="97"/>
        <v>16</v>
      </c>
      <c r="L357" s="12" t="str">
        <f t="shared" si="98"/>
        <v>H6R</v>
      </c>
      <c r="M357" s="12">
        <f t="shared" si="99"/>
        <v>32</v>
      </c>
      <c r="N357" s="12" t="str">
        <f t="shared" si="100"/>
        <v>QCV</v>
      </c>
      <c r="O357" s="12">
        <f t="shared" si="101"/>
        <v>64</v>
      </c>
      <c r="P357" s="12" t="str">
        <f t="shared" si="102"/>
        <v>KW5</v>
      </c>
      <c r="Q357" s="12">
        <f t="shared" si="103"/>
        <v>128</v>
      </c>
      <c r="R357" s="12" t="str">
        <f t="shared" si="104"/>
        <v>NPF</v>
      </c>
      <c r="S357" s="12">
        <f t="shared" si="105"/>
        <v>256</v>
      </c>
      <c r="T357" s="12" t="str">
        <f t="shared" si="106"/>
        <v>COM</v>
      </c>
      <c r="U357" s="12">
        <f t="shared" si="107"/>
        <v>296</v>
      </c>
    </row>
    <row r="358" spans="1:21" x14ac:dyDescent="0.35">
      <c r="A358" s="12" t="str">
        <f>Input!B358</f>
        <v>2WL</v>
      </c>
      <c r="B358" s="12" t="str">
        <f>Input!C358</f>
        <v>LKH</v>
      </c>
      <c r="C358" s="12">
        <v>1</v>
      </c>
      <c r="D358" s="12" t="str">
        <f t="shared" si="90"/>
        <v>9YN</v>
      </c>
      <c r="E358" s="12">
        <f t="shared" si="91"/>
        <v>2</v>
      </c>
      <c r="F358" s="12" t="str">
        <f t="shared" si="92"/>
        <v>B3D</v>
      </c>
      <c r="G358" s="12">
        <f t="shared" si="93"/>
        <v>4</v>
      </c>
      <c r="H358" s="12" t="str">
        <f t="shared" si="94"/>
        <v>KV6</v>
      </c>
      <c r="I358" s="12">
        <f t="shared" si="95"/>
        <v>8</v>
      </c>
      <c r="J358" s="12" t="str">
        <f t="shared" si="96"/>
        <v>HGD</v>
      </c>
      <c r="K358" s="12">
        <f t="shared" si="97"/>
        <v>16</v>
      </c>
      <c r="L358" s="12" t="str">
        <f t="shared" si="98"/>
        <v>VDR</v>
      </c>
      <c r="M358" s="12">
        <f t="shared" si="99"/>
        <v>32</v>
      </c>
      <c r="N358" s="12" t="str">
        <f t="shared" si="100"/>
        <v>SD2</v>
      </c>
      <c r="O358" s="12">
        <f t="shared" si="101"/>
        <v>64</v>
      </c>
      <c r="P358" s="12" t="str">
        <f t="shared" si="102"/>
        <v>46C</v>
      </c>
      <c r="Q358" s="12">
        <f t="shared" si="103"/>
        <v>128</v>
      </c>
      <c r="R358" s="12" t="str">
        <f t="shared" si="104"/>
        <v>COM</v>
      </c>
      <c r="S358" s="12">
        <f t="shared" si="105"/>
        <v>189</v>
      </c>
      <c r="T358" s="12" t="str">
        <f t="shared" si="106"/>
        <v>COM</v>
      </c>
      <c r="U358" s="12">
        <f t="shared" si="107"/>
        <v>189</v>
      </c>
    </row>
    <row r="359" spans="1:21" x14ac:dyDescent="0.35">
      <c r="A359" s="12" t="str">
        <f>Input!B359</f>
        <v>TNJ</v>
      </c>
      <c r="B359" s="12" t="str">
        <f>Input!C359</f>
        <v>NZJ</v>
      </c>
      <c r="C359" s="12">
        <v>1</v>
      </c>
      <c r="D359" s="12" t="str">
        <f t="shared" si="90"/>
        <v>64L</v>
      </c>
      <c r="E359" s="12">
        <f t="shared" si="91"/>
        <v>2</v>
      </c>
      <c r="F359" s="12" t="str">
        <f t="shared" si="92"/>
        <v>T82</v>
      </c>
      <c r="G359" s="12">
        <f t="shared" si="93"/>
        <v>4</v>
      </c>
      <c r="H359" s="12" t="str">
        <f t="shared" si="94"/>
        <v>JFT</v>
      </c>
      <c r="I359" s="12">
        <f t="shared" si="95"/>
        <v>8</v>
      </c>
      <c r="J359" s="12" t="str">
        <f t="shared" si="96"/>
        <v>1DZ</v>
      </c>
      <c r="K359" s="12">
        <f t="shared" si="97"/>
        <v>16</v>
      </c>
      <c r="L359" s="12" t="str">
        <f t="shared" si="98"/>
        <v>LFJ</v>
      </c>
      <c r="M359" s="12">
        <f t="shared" si="99"/>
        <v>32</v>
      </c>
      <c r="N359" s="12" t="str">
        <f t="shared" si="100"/>
        <v>1KQ</v>
      </c>
      <c r="O359" s="12">
        <f t="shared" si="101"/>
        <v>64</v>
      </c>
      <c r="P359" s="12" t="str">
        <f t="shared" si="102"/>
        <v>COM</v>
      </c>
      <c r="Q359" s="12">
        <f t="shared" si="103"/>
        <v>116</v>
      </c>
      <c r="R359" s="12" t="str">
        <f t="shared" si="104"/>
        <v>COM</v>
      </c>
      <c r="S359" s="12">
        <f t="shared" si="105"/>
        <v>116</v>
      </c>
      <c r="T359" s="12" t="str">
        <f t="shared" si="106"/>
        <v>COM</v>
      </c>
      <c r="U359" s="12">
        <f t="shared" si="107"/>
        <v>116</v>
      </c>
    </row>
    <row r="360" spans="1:21" x14ac:dyDescent="0.35">
      <c r="A360" s="12" t="str">
        <f>Input!B360</f>
        <v>L34</v>
      </c>
      <c r="B360" s="12" t="str">
        <f>Input!C360</f>
        <v>F67</v>
      </c>
      <c r="C360" s="12">
        <v>1</v>
      </c>
      <c r="D360" s="12" t="str">
        <f t="shared" si="90"/>
        <v>QDT</v>
      </c>
      <c r="E360" s="12">
        <f t="shared" si="91"/>
        <v>2</v>
      </c>
      <c r="F360" s="12" t="str">
        <f t="shared" si="92"/>
        <v>3NT</v>
      </c>
      <c r="G360" s="12">
        <f t="shared" si="93"/>
        <v>4</v>
      </c>
      <c r="H360" s="12" t="str">
        <f t="shared" si="94"/>
        <v>4JW</v>
      </c>
      <c r="I360" s="12">
        <f t="shared" si="95"/>
        <v>8</v>
      </c>
      <c r="J360" s="12" t="str">
        <f t="shared" si="96"/>
        <v>1TG</v>
      </c>
      <c r="K360" s="12">
        <f t="shared" si="97"/>
        <v>16</v>
      </c>
      <c r="L360" s="12" t="str">
        <f t="shared" si="98"/>
        <v>J9J</v>
      </c>
      <c r="M360" s="12">
        <f t="shared" si="99"/>
        <v>32</v>
      </c>
      <c r="N360" s="12" t="str">
        <f t="shared" si="100"/>
        <v>28V</v>
      </c>
      <c r="O360" s="12">
        <f t="shared" si="101"/>
        <v>64</v>
      </c>
      <c r="P360" s="12" t="str">
        <f t="shared" si="102"/>
        <v>TQQ</v>
      </c>
      <c r="Q360" s="12">
        <f t="shared" si="103"/>
        <v>128</v>
      </c>
      <c r="R360" s="12" t="str">
        <f t="shared" si="104"/>
        <v>SPD</v>
      </c>
      <c r="S360" s="12">
        <f t="shared" si="105"/>
        <v>256</v>
      </c>
      <c r="T360" s="12" t="str">
        <f t="shared" si="106"/>
        <v>COM</v>
      </c>
      <c r="U360" s="12">
        <f t="shared" si="107"/>
        <v>275</v>
      </c>
    </row>
    <row r="361" spans="1:21" x14ac:dyDescent="0.35">
      <c r="A361" s="12" t="str">
        <f>Input!B361</f>
        <v>783</v>
      </c>
      <c r="B361" s="12" t="str">
        <f>Input!C361</f>
        <v>9Y3</v>
      </c>
      <c r="C361" s="12">
        <v>1</v>
      </c>
      <c r="D361" s="12" t="str">
        <f t="shared" si="90"/>
        <v>FV1</v>
      </c>
      <c r="E361" s="12">
        <f t="shared" si="91"/>
        <v>2</v>
      </c>
      <c r="F361" s="12" t="str">
        <f t="shared" si="92"/>
        <v>8DN</v>
      </c>
      <c r="G361" s="12">
        <f t="shared" si="93"/>
        <v>4</v>
      </c>
      <c r="H361" s="12" t="str">
        <f t="shared" si="94"/>
        <v>2XV</v>
      </c>
      <c r="I361" s="12">
        <f t="shared" si="95"/>
        <v>8</v>
      </c>
      <c r="J361" s="12" t="str">
        <f t="shared" si="96"/>
        <v>N7X</v>
      </c>
      <c r="K361" s="12">
        <f t="shared" si="97"/>
        <v>16</v>
      </c>
      <c r="L361" s="12" t="str">
        <f t="shared" si="98"/>
        <v>N36</v>
      </c>
      <c r="M361" s="12">
        <f t="shared" si="99"/>
        <v>32</v>
      </c>
      <c r="N361" s="12" t="str">
        <f t="shared" si="100"/>
        <v>V1K</v>
      </c>
      <c r="O361" s="12">
        <f t="shared" si="101"/>
        <v>64</v>
      </c>
      <c r="P361" s="12" t="str">
        <f t="shared" si="102"/>
        <v>V8M</v>
      </c>
      <c r="Q361" s="12">
        <f t="shared" si="103"/>
        <v>128</v>
      </c>
      <c r="R361" s="12" t="str">
        <f t="shared" si="104"/>
        <v>COM</v>
      </c>
      <c r="S361" s="12">
        <f t="shared" si="105"/>
        <v>139</v>
      </c>
      <c r="T361" s="12" t="str">
        <f t="shared" si="106"/>
        <v>COM</v>
      </c>
      <c r="U361" s="12">
        <f t="shared" si="107"/>
        <v>139</v>
      </c>
    </row>
    <row r="362" spans="1:21" x14ac:dyDescent="0.35">
      <c r="A362" s="12" t="str">
        <f>Input!B362</f>
        <v>6WF</v>
      </c>
      <c r="B362" s="12" t="str">
        <f>Input!C362</f>
        <v>ZNJ</v>
      </c>
      <c r="C362" s="12">
        <v>1</v>
      </c>
      <c r="D362" s="12" t="str">
        <f t="shared" si="90"/>
        <v>DJF</v>
      </c>
      <c r="E362" s="12">
        <f t="shared" si="91"/>
        <v>2</v>
      </c>
      <c r="F362" s="12" t="str">
        <f t="shared" si="92"/>
        <v>2QT</v>
      </c>
      <c r="G362" s="12">
        <f t="shared" si="93"/>
        <v>4</v>
      </c>
      <c r="H362" s="12" t="str">
        <f t="shared" si="94"/>
        <v>YR2</v>
      </c>
      <c r="I362" s="12">
        <f t="shared" si="95"/>
        <v>8</v>
      </c>
      <c r="J362" s="12" t="str">
        <f t="shared" si="96"/>
        <v>GPB</v>
      </c>
      <c r="K362" s="12">
        <f t="shared" si="97"/>
        <v>16</v>
      </c>
      <c r="L362" s="12" t="str">
        <f t="shared" si="98"/>
        <v>QYZ</v>
      </c>
      <c r="M362" s="12">
        <f t="shared" si="99"/>
        <v>32</v>
      </c>
      <c r="N362" s="12" t="str">
        <f t="shared" si="100"/>
        <v>QTY</v>
      </c>
      <c r="O362" s="12">
        <f t="shared" si="101"/>
        <v>64</v>
      </c>
      <c r="P362" s="12" t="str">
        <f t="shared" si="102"/>
        <v>COM</v>
      </c>
      <c r="Q362" s="12">
        <f t="shared" si="103"/>
        <v>101</v>
      </c>
      <c r="R362" s="12" t="str">
        <f t="shared" si="104"/>
        <v>COM</v>
      </c>
      <c r="S362" s="12">
        <f t="shared" si="105"/>
        <v>101</v>
      </c>
      <c r="T362" s="12" t="str">
        <f t="shared" si="106"/>
        <v>COM</v>
      </c>
      <c r="U362" s="12">
        <f t="shared" si="107"/>
        <v>101</v>
      </c>
    </row>
    <row r="363" spans="1:21" x14ac:dyDescent="0.35">
      <c r="A363" s="12" t="str">
        <f>Input!B363</f>
        <v>ZSC</v>
      </c>
      <c r="B363" s="12" t="str">
        <f>Input!C363</f>
        <v>WX6</v>
      </c>
      <c r="C363" s="12">
        <v>1</v>
      </c>
      <c r="D363" s="12" t="str">
        <f t="shared" si="90"/>
        <v>9JW</v>
      </c>
      <c r="E363" s="12">
        <f t="shared" si="91"/>
        <v>2</v>
      </c>
      <c r="F363" s="12" t="str">
        <f t="shared" si="92"/>
        <v>8RQ</v>
      </c>
      <c r="G363" s="12">
        <f t="shared" si="93"/>
        <v>4</v>
      </c>
      <c r="H363" s="12" t="str">
        <f t="shared" si="94"/>
        <v>PTP</v>
      </c>
      <c r="I363" s="12">
        <f t="shared" si="95"/>
        <v>8</v>
      </c>
      <c r="J363" s="12" t="str">
        <f t="shared" si="96"/>
        <v>TK3</v>
      </c>
      <c r="K363" s="12">
        <f t="shared" si="97"/>
        <v>16</v>
      </c>
      <c r="L363" s="12" t="str">
        <f t="shared" si="98"/>
        <v>W53</v>
      </c>
      <c r="M363" s="12">
        <f t="shared" si="99"/>
        <v>32</v>
      </c>
      <c r="N363" s="12" t="str">
        <f t="shared" si="100"/>
        <v>2YG</v>
      </c>
      <c r="O363" s="12">
        <f t="shared" si="101"/>
        <v>64</v>
      </c>
      <c r="P363" s="12" t="str">
        <f t="shared" si="102"/>
        <v>FY4</v>
      </c>
      <c r="Q363" s="12">
        <f t="shared" si="103"/>
        <v>128</v>
      </c>
      <c r="R363" s="12" t="str">
        <f t="shared" si="104"/>
        <v>COM</v>
      </c>
      <c r="S363" s="12">
        <f t="shared" si="105"/>
        <v>172</v>
      </c>
      <c r="T363" s="12" t="str">
        <f t="shared" si="106"/>
        <v>COM</v>
      </c>
      <c r="U363" s="12">
        <f t="shared" si="107"/>
        <v>172</v>
      </c>
    </row>
    <row r="364" spans="1:21" x14ac:dyDescent="0.35">
      <c r="A364" s="12" t="str">
        <f>Input!B364</f>
        <v>RTW</v>
      </c>
      <c r="B364" s="12" t="str">
        <f>Input!C364</f>
        <v>15G</v>
      </c>
      <c r="C364" s="12">
        <v>1</v>
      </c>
      <c r="D364" s="12" t="str">
        <f t="shared" si="90"/>
        <v>X6Y</v>
      </c>
      <c r="E364" s="12">
        <f t="shared" si="91"/>
        <v>2</v>
      </c>
      <c r="F364" s="12" t="str">
        <f t="shared" si="92"/>
        <v>8LC</v>
      </c>
      <c r="G364" s="12">
        <f t="shared" si="93"/>
        <v>4</v>
      </c>
      <c r="H364" s="12" t="str">
        <f t="shared" si="94"/>
        <v>V4B</v>
      </c>
      <c r="I364" s="12">
        <f t="shared" si="95"/>
        <v>8</v>
      </c>
      <c r="J364" s="12" t="str">
        <f t="shared" si="96"/>
        <v>9P7</v>
      </c>
      <c r="K364" s="12">
        <f t="shared" si="97"/>
        <v>16</v>
      </c>
      <c r="L364" s="12" t="str">
        <f t="shared" si="98"/>
        <v>Y14</v>
      </c>
      <c r="M364" s="12">
        <f t="shared" si="99"/>
        <v>32</v>
      </c>
      <c r="N364" s="12" t="str">
        <f t="shared" si="100"/>
        <v>Z78</v>
      </c>
      <c r="O364" s="12">
        <f t="shared" si="101"/>
        <v>64</v>
      </c>
      <c r="P364" s="12" t="str">
        <f t="shared" si="102"/>
        <v>MYP</v>
      </c>
      <c r="Q364" s="12">
        <f t="shared" si="103"/>
        <v>128</v>
      </c>
      <c r="R364" s="12" t="str">
        <f t="shared" si="104"/>
        <v>COM</v>
      </c>
      <c r="S364" s="12">
        <f t="shared" si="105"/>
        <v>178</v>
      </c>
      <c r="T364" s="12" t="str">
        <f t="shared" si="106"/>
        <v>COM</v>
      </c>
      <c r="U364" s="12">
        <f t="shared" si="107"/>
        <v>178</v>
      </c>
    </row>
    <row r="365" spans="1:21" x14ac:dyDescent="0.35">
      <c r="A365" s="12" t="str">
        <f>Input!B365</f>
        <v>9YN</v>
      </c>
      <c r="B365" s="12" t="str">
        <f>Input!C365</f>
        <v>QHP</v>
      </c>
      <c r="C365" s="12">
        <v>1</v>
      </c>
      <c r="D365" s="12" t="str">
        <f t="shared" si="90"/>
        <v>B3D</v>
      </c>
      <c r="E365" s="12">
        <f t="shared" si="91"/>
        <v>2</v>
      </c>
      <c r="F365" s="12" t="str">
        <f t="shared" si="92"/>
        <v>37Z</v>
      </c>
      <c r="G365" s="12">
        <f t="shared" si="93"/>
        <v>4</v>
      </c>
      <c r="H365" s="12" t="str">
        <f t="shared" si="94"/>
        <v>J1W</v>
      </c>
      <c r="I365" s="12">
        <f t="shared" si="95"/>
        <v>8</v>
      </c>
      <c r="J365" s="12" t="str">
        <f t="shared" si="96"/>
        <v>HQ3</v>
      </c>
      <c r="K365" s="12">
        <f t="shared" si="97"/>
        <v>16</v>
      </c>
      <c r="L365" s="12" t="str">
        <f t="shared" si="98"/>
        <v>C9B</v>
      </c>
      <c r="M365" s="12">
        <f t="shared" si="99"/>
        <v>32</v>
      </c>
      <c r="N365" s="12" t="str">
        <f t="shared" si="100"/>
        <v>N7X</v>
      </c>
      <c r="O365" s="12">
        <f t="shared" si="101"/>
        <v>64</v>
      </c>
      <c r="P365" s="12" t="str">
        <f t="shared" si="102"/>
        <v>4MK</v>
      </c>
      <c r="Q365" s="12">
        <f t="shared" si="103"/>
        <v>128</v>
      </c>
      <c r="R365" s="12" t="str">
        <f t="shared" si="104"/>
        <v>COM</v>
      </c>
      <c r="S365" s="12">
        <f t="shared" si="105"/>
        <v>187</v>
      </c>
      <c r="T365" s="12" t="str">
        <f t="shared" si="106"/>
        <v>COM</v>
      </c>
      <c r="U365" s="12">
        <f t="shared" si="107"/>
        <v>187</v>
      </c>
    </row>
    <row r="366" spans="1:21" x14ac:dyDescent="0.35">
      <c r="A366" s="12" t="str">
        <f>Input!B366</f>
        <v>KY6</v>
      </c>
      <c r="B366" s="12" t="str">
        <f>Input!C366</f>
        <v>DQH</v>
      </c>
      <c r="C366" s="12">
        <v>1</v>
      </c>
      <c r="D366" s="12" t="str">
        <f t="shared" si="90"/>
        <v>N5Z</v>
      </c>
      <c r="E366" s="12">
        <f t="shared" si="91"/>
        <v>2</v>
      </c>
      <c r="F366" s="12" t="str">
        <f t="shared" si="92"/>
        <v>LGQ</v>
      </c>
      <c r="G366" s="12">
        <f t="shared" si="93"/>
        <v>4</v>
      </c>
      <c r="H366" s="12" t="str">
        <f t="shared" si="94"/>
        <v>96J</v>
      </c>
      <c r="I366" s="12">
        <f t="shared" si="95"/>
        <v>8</v>
      </c>
      <c r="J366" s="12" t="str">
        <f t="shared" si="96"/>
        <v>ZBW</v>
      </c>
      <c r="K366" s="12">
        <f t="shared" si="97"/>
        <v>16</v>
      </c>
      <c r="L366" s="12" t="str">
        <f t="shared" si="98"/>
        <v>JQM</v>
      </c>
      <c r="M366" s="12">
        <f t="shared" si="99"/>
        <v>32</v>
      </c>
      <c r="N366" s="12" t="str">
        <f t="shared" si="100"/>
        <v>WJM</v>
      </c>
      <c r="O366" s="12">
        <f t="shared" si="101"/>
        <v>64</v>
      </c>
      <c r="P366" s="12" t="str">
        <f t="shared" si="102"/>
        <v>2WL</v>
      </c>
      <c r="Q366" s="12">
        <f t="shared" si="103"/>
        <v>128</v>
      </c>
      <c r="R366" s="12" t="str">
        <f t="shared" si="104"/>
        <v>46C</v>
      </c>
      <c r="S366" s="12">
        <f t="shared" si="105"/>
        <v>256</v>
      </c>
      <c r="T366" s="12" t="str">
        <f t="shared" si="106"/>
        <v>COM</v>
      </c>
      <c r="U366" s="12">
        <f t="shared" si="107"/>
        <v>317</v>
      </c>
    </row>
    <row r="367" spans="1:21" x14ac:dyDescent="0.35">
      <c r="A367" s="12" t="str">
        <f>Input!B367</f>
        <v>LY8</v>
      </c>
      <c r="B367" s="12" t="str">
        <f>Input!C367</f>
        <v>4LF</v>
      </c>
      <c r="C367" s="12">
        <v>1</v>
      </c>
      <c r="D367" s="12" t="str">
        <f t="shared" si="90"/>
        <v>SNY</v>
      </c>
      <c r="E367" s="12">
        <f t="shared" si="91"/>
        <v>2</v>
      </c>
      <c r="F367" s="12" t="str">
        <f t="shared" si="92"/>
        <v>NQG</v>
      </c>
      <c r="G367" s="12">
        <f t="shared" si="93"/>
        <v>4</v>
      </c>
      <c r="H367" s="12" t="str">
        <f t="shared" si="94"/>
        <v>ZGK</v>
      </c>
      <c r="I367" s="12">
        <f t="shared" si="95"/>
        <v>8</v>
      </c>
      <c r="J367" s="12" t="str">
        <f t="shared" si="96"/>
        <v>NRM</v>
      </c>
      <c r="K367" s="12">
        <f t="shared" si="97"/>
        <v>16</v>
      </c>
      <c r="L367" s="12" t="str">
        <f t="shared" si="98"/>
        <v>TFL</v>
      </c>
      <c r="M367" s="12">
        <f t="shared" si="99"/>
        <v>32</v>
      </c>
      <c r="N367" s="12" t="str">
        <f t="shared" si="100"/>
        <v>YCK</v>
      </c>
      <c r="O367" s="12">
        <f t="shared" si="101"/>
        <v>64</v>
      </c>
      <c r="P367" s="12" t="str">
        <f t="shared" si="102"/>
        <v>DWD</v>
      </c>
      <c r="Q367" s="12">
        <f t="shared" si="103"/>
        <v>128</v>
      </c>
      <c r="R367" s="12" t="str">
        <f t="shared" si="104"/>
        <v>COM</v>
      </c>
      <c r="S367" s="12">
        <f t="shared" si="105"/>
        <v>244</v>
      </c>
      <c r="T367" s="12" t="str">
        <f t="shared" si="106"/>
        <v>COM</v>
      </c>
      <c r="U367" s="12">
        <f t="shared" si="107"/>
        <v>244</v>
      </c>
    </row>
    <row r="368" spans="1:21" x14ac:dyDescent="0.35">
      <c r="A368" s="12" t="str">
        <f>Input!B368</f>
        <v>GK1</v>
      </c>
      <c r="B368" s="12" t="str">
        <f>Input!C368</f>
        <v>XHR</v>
      </c>
      <c r="C368" s="12">
        <v>1</v>
      </c>
      <c r="D368" s="12" t="str">
        <f t="shared" si="90"/>
        <v>VML</v>
      </c>
      <c r="E368" s="12">
        <f t="shared" si="91"/>
        <v>2</v>
      </c>
      <c r="F368" s="12" t="str">
        <f t="shared" si="92"/>
        <v>KVK</v>
      </c>
      <c r="G368" s="12">
        <f t="shared" si="93"/>
        <v>4</v>
      </c>
      <c r="H368" s="12" t="str">
        <f t="shared" si="94"/>
        <v>CH5</v>
      </c>
      <c r="I368" s="12">
        <f t="shared" si="95"/>
        <v>8</v>
      </c>
      <c r="J368" s="12" t="str">
        <f t="shared" si="96"/>
        <v>9DJ</v>
      </c>
      <c r="K368" s="12">
        <f t="shared" si="97"/>
        <v>16</v>
      </c>
      <c r="L368" s="12" t="str">
        <f t="shared" si="98"/>
        <v>X7M</v>
      </c>
      <c r="M368" s="12">
        <f t="shared" si="99"/>
        <v>32</v>
      </c>
      <c r="N368" s="12" t="str">
        <f t="shared" si="100"/>
        <v>9FM</v>
      </c>
      <c r="O368" s="12">
        <f t="shared" si="101"/>
        <v>64</v>
      </c>
      <c r="P368" s="12" t="str">
        <f t="shared" si="102"/>
        <v>PM2</v>
      </c>
      <c r="Q368" s="12">
        <f t="shared" si="103"/>
        <v>128</v>
      </c>
      <c r="R368" s="12" t="str">
        <f t="shared" si="104"/>
        <v>COM</v>
      </c>
      <c r="S368" s="12">
        <f t="shared" si="105"/>
        <v>235</v>
      </c>
      <c r="T368" s="12" t="str">
        <f t="shared" si="106"/>
        <v>COM</v>
      </c>
      <c r="U368" s="12">
        <f t="shared" si="107"/>
        <v>235</v>
      </c>
    </row>
    <row r="369" spans="1:21" x14ac:dyDescent="0.35">
      <c r="A369" s="12" t="str">
        <f>Input!B369</f>
        <v>SRY</v>
      </c>
      <c r="B369" s="12" t="str">
        <f>Input!C369</f>
        <v>3MW</v>
      </c>
      <c r="C369" s="12">
        <v>1</v>
      </c>
      <c r="D369" s="12" t="str">
        <f t="shared" si="90"/>
        <v>LKC</v>
      </c>
      <c r="E369" s="12">
        <f t="shared" si="91"/>
        <v>2</v>
      </c>
      <c r="F369" s="12" t="str">
        <f t="shared" si="92"/>
        <v>6WX</v>
      </c>
      <c r="G369" s="12">
        <f t="shared" si="93"/>
        <v>4</v>
      </c>
      <c r="H369" s="12" t="str">
        <f t="shared" si="94"/>
        <v>KK5</v>
      </c>
      <c r="I369" s="12">
        <f t="shared" si="95"/>
        <v>8</v>
      </c>
      <c r="J369" s="12" t="str">
        <f t="shared" si="96"/>
        <v>N8T</v>
      </c>
      <c r="K369" s="12">
        <f t="shared" si="97"/>
        <v>16</v>
      </c>
      <c r="L369" s="12" t="str">
        <f t="shared" si="98"/>
        <v>57T</v>
      </c>
      <c r="M369" s="12">
        <f t="shared" si="99"/>
        <v>32</v>
      </c>
      <c r="N369" s="12" t="str">
        <f t="shared" si="100"/>
        <v>PQ1</v>
      </c>
      <c r="O369" s="12">
        <f t="shared" si="101"/>
        <v>64</v>
      </c>
      <c r="P369" s="12" t="str">
        <f t="shared" si="102"/>
        <v>GYJ</v>
      </c>
      <c r="Q369" s="12">
        <f t="shared" si="103"/>
        <v>128</v>
      </c>
      <c r="R369" s="12" t="str">
        <f t="shared" si="104"/>
        <v>COM</v>
      </c>
      <c r="S369" s="12">
        <f t="shared" si="105"/>
        <v>214</v>
      </c>
      <c r="T369" s="12" t="str">
        <f t="shared" si="106"/>
        <v>COM</v>
      </c>
      <c r="U369" s="12">
        <f t="shared" si="107"/>
        <v>214</v>
      </c>
    </row>
    <row r="370" spans="1:21" x14ac:dyDescent="0.35">
      <c r="A370" s="12" t="str">
        <f>Input!B370</f>
        <v>RPX</v>
      </c>
      <c r="B370" s="12" t="str">
        <f>Input!C370</f>
        <v>Q8N</v>
      </c>
      <c r="C370" s="12">
        <v>1</v>
      </c>
      <c r="D370" s="12" t="str">
        <f t="shared" si="90"/>
        <v>M3Q</v>
      </c>
      <c r="E370" s="12">
        <f t="shared" si="91"/>
        <v>2</v>
      </c>
      <c r="F370" s="12" t="str">
        <f t="shared" si="92"/>
        <v>GLB</v>
      </c>
      <c r="G370" s="12">
        <f t="shared" si="93"/>
        <v>4</v>
      </c>
      <c r="H370" s="12" t="str">
        <f t="shared" si="94"/>
        <v>9HC</v>
      </c>
      <c r="I370" s="12">
        <f t="shared" si="95"/>
        <v>8</v>
      </c>
      <c r="J370" s="12" t="str">
        <f t="shared" si="96"/>
        <v>3F9</v>
      </c>
      <c r="K370" s="12">
        <f t="shared" si="97"/>
        <v>16</v>
      </c>
      <c r="L370" s="12" t="str">
        <f t="shared" si="98"/>
        <v>TNC</v>
      </c>
      <c r="M370" s="12">
        <f t="shared" si="99"/>
        <v>32</v>
      </c>
      <c r="N370" s="12" t="str">
        <f t="shared" si="100"/>
        <v>YNF</v>
      </c>
      <c r="O370" s="12">
        <f t="shared" si="101"/>
        <v>64</v>
      </c>
      <c r="P370" s="12" t="str">
        <f t="shared" si="102"/>
        <v>5JP</v>
      </c>
      <c r="Q370" s="12">
        <f t="shared" si="103"/>
        <v>128</v>
      </c>
      <c r="R370" s="12" t="str">
        <f t="shared" si="104"/>
        <v>COM</v>
      </c>
      <c r="S370" s="12">
        <f t="shared" si="105"/>
        <v>174</v>
      </c>
      <c r="T370" s="12" t="str">
        <f t="shared" si="106"/>
        <v>COM</v>
      </c>
      <c r="U370" s="12">
        <f t="shared" si="107"/>
        <v>174</v>
      </c>
    </row>
    <row r="371" spans="1:21" x14ac:dyDescent="0.35">
      <c r="A371" s="12" t="str">
        <f>Input!B371</f>
        <v>SZL</v>
      </c>
      <c r="B371" s="12" t="str">
        <f>Input!C371</f>
        <v>R9X</v>
      </c>
      <c r="C371" s="12">
        <v>1</v>
      </c>
      <c r="D371" s="12" t="str">
        <f t="shared" si="90"/>
        <v>W25</v>
      </c>
      <c r="E371" s="12">
        <f t="shared" si="91"/>
        <v>2</v>
      </c>
      <c r="F371" s="12" t="str">
        <f t="shared" si="92"/>
        <v>CHG</v>
      </c>
      <c r="G371" s="12">
        <f t="shared" si="93"/>
        <v>4</v>
      </c>
      <c r="H371" s="12" t="str">
        <f t="shared" si="94"/>
        <v>V5V</v>
      </c>
      <c r="I371" s="12">
        <f t="shared" si="95"/>
        <v>8</v>
      </c>
      <c r="J371" s="12" t="str">
        <f t="shared" si="96"/>
        <v>WRS</v>
      </c>
      <c r="K371" s="12">
        <f t="shared" si="97"/>
        <v>16</v>
      </c>
      <c r="L371" s="12" t="str">
        <f t="shared" si="98"/>
        <v>77H</v>
      </c>
      <c r="M371" s="12">
        <f t="shared" si="99"/>
        <v>32</v>
      </c>
      <c r="N371" s="12" t="str">
        <f t="shared" si="100"/>
        <v>W7Z</v>
      </c>
      <c r="O371" s="12">
        <f t="shared" si="101"/>
        <v>64</v>
      </c>
      <c r="P371" s="12" t="str">
        <f t="shared" si="102"/>
        <v>NBS</v>
      </c>
      <c r="Q371" s="12">
        <f t="shared" si="103"/>
        <v>128</v>
      </c>
      <c r="R371" s="12" t="str">
        <f t="shared" si="104"/>
        <v>PWT</v>
      </c>
      <c r="S371" s="12">
        <f t="shared" si="105"/>
        <v>256</v>
      </c>
      <c r="T371" s="12" t="str">
        <f t="shared" si="106"/>
        <v>COM</v>
      </c>
      <c r="U371" s="12">
        <f t="shared" si="107"/>
        <v>257</v>
      </c>
    </row>
    <row r="372" spans="1:21" x14ac:dyDescent="0.35">
      <c r="A372" s="12" t="str">
        <f>Input!B372</f>
        <v>FR7</v>
      </c>
      <c r="B372" s="12" t="str">
        <f>Input!C372</f>
        <v>V85</v>
      </c>
      <c r="C372" s="12">
        <v>1</v>
      </c>
      <c r="D372" s="12" t="str">
        <f t="shared" si="90"/>
        <v>GCR</v>
      </c>
      <c r="E372" s="12">
        <f t="shared" si="91"/>
        <v>2</v>
      </c>
      <c r="F372" s="12" t="str">
        <f t="shared" si="92"/>
        <v>H2Z</v>
      </c>
      <c r="G372" s="12">
        <f t="shared" si="93"/>
        <v>4</v>
      </c>
      <c r="H372" s="12" t="str">
        <f t="shared" si="94"/>
        <v>3VT</v>
      </c>
      <c r="I372" s="12">
        <f t="shared" si="95"/>
        <v>8</v>
      </c>
      <c r="J372" s="12" t="str">
        <f t="shared" si="96"/>
        <v>8C3</v>
      </c>
      <c r="K372" s="12">
        <f t="shared" si="97"/>
        <v>16</v>
      </c>
      <c r="L372" s="12" t="str">
        <f t="shared" si="98"/>
        <v>4MK</v>
      </c>
      <c r="M372" s="12">
        <f t="shared" si="99"/>
        <v>32</v>
      </c>
      <c r="N372" s="12" t="str">
        <f t="shared" si="100"/>
        <v>R64</v>
      </c>
      <c r="O372" s="12">
        <f t="shared" si="101"/>
        <v>64</v>
      </c>
      <c r="P372" s="12" t="str">
        <f t="shared" si="102"/>
        <v>COM</v>
      </c>
      <c r="Q372" s="12">
        <f t="shared" si="103"/>
        <v>91</v>
      </c>
      <c r="R372" s="12" t="str">
        <f t="shared" si="104"/>
        <v>COM</v>
      </c>
      <c r="S372" s="12">
        <f t="shared" si="105"/>
        <v>91</v>
      </c>
      <c r="T372" s="12" t="str">
        <f t="shared" si="106"/>
        <v>COM</v>
      </c>
      <c r="U372" s="12">
        <f t="shared" si="107"/>
        <v>91</v>
      </c>
    </row>
    <row r="373" spans="1:21" x14ac:dyDescent="0.35">
      <c r="A373" s="12" t="str">
        <f>Input!B373</f>
        <v>QLB</v>
      </c>
      <c r="B373" s="12" t="str">
        <f>Input!C373</f>
        <v>MVW</v>
      </c>
      <c r="C373" s="12">
        <v>1</v>
      </c>
      <c r="D373" s="12" t="str">
        <f t="shared" si="90"/>
        <v>V6R</v>
      </c>
      <c r="E373" s="12">
        <f t="shared" si="91"/>
        <v>2</v>
      </c>
      <c r="F373" s="12" t="str">
        <f t="shared" si="92"/>
        <v>4W2</v>
      </c>
      <c r="G373" s="12">
        <f t="shared" si="93"/>
        <v>4</v>
      </c>
      <c r="H373" s="12" t="str">
        <f t="shared" si="94"/>
        <v>L34</v>
      </c>
      <c r="I373" s="12">
        <f t="shared" si="95"/>
        <v>8</v>
      </c>
      <c r="J373" s="12" t="str">
        <f t="shared" si="96"/>
        <v>4JW</v>
      </c>
      <c r="K373" s="12">
        <f t="shared" si="97"/>
        <v>16</v>
      </c>
      <c r="L373" s="12" t="str">
        <f t="shared" si="98"/>
        <v>VFJ</v>
      </c>
      <c r="M373" s="12">
        <f t="shared" si="99"/>
        <v>32</v>
      </c>
      <c r="N373" s="12" t="str">
        <f t="shared" si="100"/>
        <v>6MZ</v>
      </c>
      <c r="O373" s="12">
        <f t="shared" si="101"/>
        <v>64</v>
      </c>
      <c r="P373" s="12" t="str">
        <f t="shared" si="102"/>
        <v>C9B</v>
      </c>
      <c r="Q373" s="12">
        <f t="shared" si="103"/>
        <v>128</v>
      </c>
      <c r="R373" s="12" t="str">
        <f t="shared" si="104"/>
        <v>R64</v>
      </c>
      <c r="S373" s="12">
        <f t="shared" si="105"/>
        <v>256</v>
      </c>
      <c r="T373" s="12" t="str">
        <f t="shared" si="106"/>
        <v>COM</v>
      </c>
      <c r="U373" s="12">
        <f t="shared" si="107"/>
        <v>283</v>
      </c>
    </row>
    <row r="374" spans="1:21" x14ac:dyDescent="0.35">
      <c r="A374" s="12" t="str">
        <f>Input!B374</f>
        <v>H29</v>
      </c>
      <c r="B374" s="12" t="str">
        <f>Input!C374</f>
        <v>1DY</v>
      </c>
      <c r="C374" s="12">
        <v>1</v>
      </c>
      <c r="D374" s="12" t="str">
        <f t="shared" si="90"/>
        <v>92F</v>
      </c>
      <c r="E374" s="12">
        <f t="shared" si="91"/>
        <v>2</v>
      </c>
      <c r="F374" s="12" t="str">
        <f t="shared" si="92"/>
        <v>HWD</v>
      </c>
      <c r="G374" s="12">
        <f t="shared" si="93"/>
        <v>4</v>
      </c>
      <c r="H374" s="12" t="str">
        <f t="shared" si="94"/>
        <v>1J4</v>
      </c>
      <c r="I374" s="12">
        <f t="shared" si="95"/>
        <v>8</v>
      </c>
      <c r="J374" s="12" t="str">
        <f t="shared" si="96"/>
        <v>D46</v>
      </c>
      <c r="K374" s="12">
        <f t="shared" si="97"/>
        <v>16</v>
      </c>
      <c r="L374" s="12" t="str">
        <f t="shared" si="98"/>
        <v>XQZ</v>
      </c>
      <c r="M374" s="12">
        <f t="shared" si="99"/>
        <v>32</v>
      </c>
      <c r="N374" s="12" t="str">
        <f t="shared" si="100"/>
        <v>5PC</v>
      </c>
      <c r="O374" s="12">
        <f t="shared" si="101"/>
        <v>64</v>
      </c>
      <c r="P374" s="12" t="str">
        <f t="shared" si="102"/>
        <v>CPM</v>
      </c>
      <c r="Q374" s="12">
        <f t="shared" si="103"/>
        <v>128</v>
      </c>
      <c r="R374" s="12" t="str">
        <f t="shared" si="104"/>
        <v>COM</v>
      </c>
      <c r="S374" s="12">
        <f t="shared" si="105"/>
        <v>246</v>
      </c>
      <c r="T374" s="12" t="str">
        <f t="shared" si="106"/>
        <v>COM</v>
      </c>
      <c r="U374" s="12">
        <f t="shared" si="107"/>
        <v>246</v>
      </c>
    </row>
    <row r="375" spans="1:21" x14ac:dyDescent="0.35">
      <c r="A375" s="12" t="str">
        <f>Input!B375</f>
        <v>NY4</v>
      </c>
      <c r="B375" s="12" t="str">
        <f>Input!C375</f>
        <v>43D</v>
      </c>
      <c r="C375" s="12">
        <v>1</v>
      </c>
      <c r="D375" s="12" t="str">
        <f t="shared" si="90"/>
        <v>P8R</v>
      </c>
      <c r="E375" s="12">
        <f t="shared" si="91"/>
        <v>2</v>
      </c>
      <c r="F375" s="12" t="str">
        <f t="shared" si="92"/>
        <v>9FM</v>
      </c>
      <c r="G375" s="12">
        <f t="shared" si="93"/>
        <v>4</v>
      </c>
      <c r="H375" s="12" t="str">
        <f t="shared" si="94"/>
        <v>H8N</v>
      </c>
      <c r="I375" s="12">
        <f t="shared" si="95"/>
        <v>8</v>
      </c>
      <c r="J375" s="12" t="str">
        <f t="shared" si="96"/>
        <v>1KB</v>
      </c>
      <c r="K375" s="12">
        <f t="shared" si="97"/>
        <v>16</v>
      </c>
      <c r="L375" s="12" t="str">
        <f t="shared" si="98"/>
        <v>TTC</v>
      </c>
      <c r="M375" s="12">
        <f t="shared" si="99"/>
        <v>32</v>
      </c>
      <c r="N375" s="12" t="str">
        <f t="shared" si="100"/>
        <v>2H8</v>
      </c>
      <c r="O375" s="12">
        <f t="shared" si="101"/>
        <v>64</v>
      </c>
      <c r="P375" s="12" t="str">
        <f t="shared" si="102"/>
        <v>VPV</v>
      </c>
      <c r="Q375" s="12">
        <f t="shared" si="103"/>
        <v>128</v>
      </c>
      <c r="R375" s="12" t="str">
        <f t="shared" si="104"/>
        <v>COM</v>
      </c>
      <c r="S375" s="12">
        <f t="shared" si="105"/>
        <v>175</v>
      </c>
      <c r="T375" s="12" t="str">
        <f t="shared" si="106"/>
        <v>COM</v>
      </c>
      <c r="U375" s="12">
        <f t="shared" si="107"/>
        <v>175</v>
      </c>
    </row>
    <row r="376" spans="1:21" x14ac:dyDescent="0.35">
      <c r="A376" s="12" t="str">
        <f>Input!B376</f>
        <v>SBX</v>
      </c>
      <c r="B376" s="12" t="str">
        <f>Input!C376</f>
        <v>MKH</v>
      </c>
      <c r="C376" s="12">
        <v>1</v>
      </c>
      <c r="D376" s="12" t="str">
        <f t="shared" si="90"/>
        <v>1JL</v>
      </c>
      <c r="E376" s="12">
        <f t="shared" si="91"/>
        <v>2</v>
      </c>
      <c r="F376" s="12" t="str">
        <f t="shared" si="92"/>
        <v>MLN</v>
      </c>
      <c r="G376" s="12">
        <f t="shared" si="93"/>
        <v>4</v>
      </c>
      <c r="H376" s="12" t="str">
        <f t="shared" si="94"/>
        <v>B57</v>
      </c>
      <c r="I376" s="12">
        <f t="shared" si="95"/>
        <v>8</v>
      </c>
      <c r="J376" s="12" t="str">
        <f t="shared" si="96"/>
        <v>4W2</v>
      </c>
      <c r="K376" s="12">
        <f t="shared" si="97"/>
        <v>16</v>
      </c>
      <c r="L376" s="12" t="str">
        <f t="shared" si="98"/>
        <v>TQG</v>
      </c>
      <c r="M376" s="12">
        <f t="shared" si="99"/>
        <v>32</v>
      </c>
      <c r="N376" s="12" t="str">
        <f t="shared" si="100"/>
        <v>2SH</v>
      </c>
      <c r="O376" s="12">
        <f t="shared" si="101"/>
        <v>64</v>
      </c>
      <c r="P376" s="12" t="str">
        <f t="shared" si="102"/>
        <v>TTF</v>
      </c>
      <c r="Q376" s="12">
        <f t="shared" si="103"/>
        <v>128</v>
      </c>
      <c r="R376" s="12" t="str">
        <f t="shared" si="104"/>
        <v>JJK</v>
      </c>
      <c r="S376" s="12">
        <f t="shared" si="105"/>
        <v>256</v>
      </c>
      <c r="T376" s="12" t="str">
        <f t="shared" si="106"/>
        <v>COM</v>
      </c>
      <c r="U376" s="12">
        <f t="shared" si="107"/>
        <v>295</v>
      </c>
    </row>
    <row r="377" spans="1:21" x14ac:dyDescent="0.35">
      <c r="A377" s="12" t="str">
        <f>Input!B377</f>
        <v>ZT8</v>
      </c>
      <c r="B377" s="12" t="str">
        <f>Input!C377</f>
        <v>5FQ</v>
      </c>
      <c r="C377" s="12">
        <v>1</v>
      </c>
      <c r="D377" s="12" t="str">
        <f t="shared" si="90"/>
        <v>6PS</v>
      </c>
      <c r="E377" s="12">
        <f t="shared" si="91"/>
        <v>2</v>
      </c>
      <c r="F377" s="12" t="str">
        <f t="shared" si="92"/>
        <v>BSM</v>
      </c>
      <c r="G377" s="12">
        <f t="shared" si="93"/>
        <v>4</v>
      </c>
      <c r="H377" s="12" t="str">
        <f t="shared" si="94"/>
        <v>JF2</v>
      </c>
      <c r="I377" s="12">
        <f t="shared" si="95"/>
        <v>8</v>
      </c>
      <c r="J377" s="12" t="str">
        <f t="shared" si="96"/>
        <v>1KQ</v>
      </c>
      <c r="K377" s="12">
        <f t="shared" si="97"/>
        <v>16</v>
      </c>
      <c r="L377" s="12" t="str">
        <f t="shared" si="98"/>
        <v>9RM</v>
      </c>
      <c r="M377" s="12">
        <f t="shared" si="99"/>
        <v>32</v>
      </c>
      <c r="N377" s="12" t="str">
        <f t="shared" si="100"/>
        <v>H65</v>
      </c>
      <c r="O377" s="12">
        <f t="shared" si="101"/>
        <v>64</v>
      </c>
      <c r="P377" s="12" t="str">
        <f t="shared" si="102"/>
        <v>COM</v>
      </c>
      <c r="Q377" s="12">
        <f t="shared" si="103"/>
        <v>68</v>
      </c>
      <c r="R377" s="12" t="str">
        <f t="shared" si="104"/>
        <v>COM</v>
      </c>
      <c r="S377" s="12">
        <f t="shared" si="105"/>
        <v>68</v>
      </c>
      <c r="T377" s="12" t="str">
        <f t="shared" si="106"/>
        <v>COM</v>
      </c>
      <c r="U377" s="12">
        <f t="shared" si="107"/>
        <v>68</v>
      </c>
    </row>
    <row r="378" spans="1:21" x14ac:dyDescent="0.35">
      <c r="A378" s="12" t="str">
        <f>Input!B378</f>
        <v>2JM</v>
      </c>
      <c r="B378" s="12" t="str">
        <f>Input!C378</f>
        <v>P97</v>
      </c>
      <c r="C378" s="12">
        <v>1</v>
      </c>
      <c r="D378" s="12" t="str">
        <f t="shared" si="90"/>
        <v>NKG</v>
      </c>
      <c r="E378" s="12">
        <f t="shared" si="91"/>
        <v>2</v>
      </c>
      <c r="F378" s="12" t="str">
        <f t="shared" si="92"/>
        <v>FPL</v>
      </c>
      <c r="G378" s="12">
        <f t="shared" si="93"/>
        <v>4</v>
      </c>
      <c r="H378" s="12" t="str">
        <f t="shared" si="94"/>
        <v>WNS</v>
      </c>
      <c r="I378" s="12">
        <f t="shared" si="95"/>
        <v>8</v>
      </c>
      <c r="J378" s="12" t="str">
        <f t="shared" si="96"/>
        <v>WWR</v>
      </c>
      <c r="K378" s="12">
        <f t="shared" si="97"/>
        <v>16</v>
      </c>
      <c r="L378" s="12" t="str">
        <f t="shared" si="98"/>
        <v>FSR</v>
      </c>
      <c r="M378" s="12">
        <f t="shared" si="99"/>
        <v>32</v>
      </c>
      <c r="N378" s="12" t="str">
        <f t="shared" si="100"/>
        <v>L34</v>
      </c>
      <c r="O378" s="12">
        <f t="shared" si="101"/>
        <v>64</v>
      </c>
      <c r="P378" s="12" t="str">
        <f t="shared" si="102"/>
        <v>28V</v>
      </c>
      <c r="Q378" s="12">
        <f t="shared" si="103"/>
        <v>128</v>
      </c>
      <c r="R378" s="12" t="str">
        <f t="shared" si="104"/>
        <v>P4N</v>
      </c>
      <c r="S378" s="12">
        <f t="shared" si="105"/>
        <v>256</v>
      </c>
      <c r="T378" s="12" t="str">
        <f t="shared" si="106"/>
        <v>COM</v>
      </c>
      <c r="U378" s="12">
        <f t="shared" si="107"/>
        <v>339</v>
      </c>
    </row>
    <row r="379" spans="1:21" x14ac:dyDescent="0.35">
      <c r="A379" s="12" t="str">
        <f>Input!B379</f>
        <v>RGW</v>
      </c>
      <c r="B379" s="12" t="str">
        <f>Input!C379</f>
        <v>DSV</v>
      </c>
      <c r="C379" s="12">
        <v>1</v>
      </c>
      <c r="D379" s="12" t="str">
        <f t="shared" si="90"/>
        <v>LQN</v>
      </c>
      <c r="E379" s="12">
        <f t="shared" si="91"/>
        <v>2</v>
      </c>
      <c r="F379" s="12" t="str">
        <f t="shared" si="92"/>
        <v>NR1</v>
      </c>
      <c r="G379" s="12">
        <f t="shared" si="93"/>
        <v>4</v>
      </c>
      <c r="H379" s="12" t="str">
        <f t="shared" si="94"/>
        <v>QL2</v>
      </c>
      <c r="I379" s="12">
        <f t="shared" si="95"/>
        <v>8</v>
      </c>
      <c r="J379" s="12" t="str">
        <f t="shared" si="96"/>
        <v>F1V</v>
      </c>
      <c r="K379" s="12">
        <f t="shared" si="97"/>
        <v>16</v>
      </c>
      <c r="L379" s="12" t="str">
        <f t="shared" si="98"/>
        <v>MYP</v>
      </c>
      <c r="M379" s="12">
        <f t="shared" si="99"/>
        <v>32</v>
      </c>
      <c r="N379" s="12" t="str">
        <f t="shared" si="100"/>
        <v>MTL</v>
      </c>
      <c r="O379" s="12">
        <f t="shared" si="101"/>
        <v>64</v>
      </c>
      <c r="P379" s="12" t="str">
        <f t="shared" si="102"/>
        <v>COM</v>
      </c>
      <c r="Q379" s="12">
        <f t="shared" si="103"/>
        <v>82</v>
      </c>
      <c r="R379" s="12" t="str">
        <f t="shared" si="104"/>
        <v>COM</v>
      </c>
      <c r="S379" s="12">
        <f t="shared" si="105"/>
        <v>82</v>
      </c>
      <c r="T379" s="12" t="str">
        <f t="shared" si="106"/>
        <v>COM</v>
      </c>
      <c r="U379" s="12">
        <f t="shared" si="107"/>
        <v>82</v>
      </c>
    </row>
    <row r="380" spans="1:21" x14ac:dyDescent="0.35">
      <c r="A380" s="12" t="str">
        <f>Input!B380</f>
        <v>5SJ</v>
      </c>
      <c r="B380" s="12" t="str">
        <f>Input!C380</f>
        <v>37Z</v>
      </c>
      <c r="C380" s="12">
        <v>1</v>
      </c>
      <c r="D380" s="12" t="str">
        <f t="shared" si="90"/>
        <v>57T</v>
      </c>
      <c r="E380" s="12">
        <f t="shared" si="91"/>
        <v>2</v>
      </c>
      <c r="F380" s="12" t="str">
        <f t="shared" si="92"/>
        <v>YRJ</v>
      </c>
      <c r="G380" s="12">
        <f t="shared" si="93"/>
        <v>4</v>
      </c>
      <c r="H380" s="12" t="str">
        <f t="shared" si="94"/>
        <v>TC8</v>
      </c>
      <c r="I380" s="12">
        <f t="shared" si="95"/>
        <v>8</v>
      </c>
      <c r="J380" s="12" t="str">
        <f t="shared" si="96"/>
        <v>KDS</v>
      </c>
      <c r="K380" s="12">
        <f t="shared" si="97"/>
        <v>16</v>
      </c>
      <c r="L380" s="12" t="str">
        <f t="shared" si="98"/>
        <v>MVH</v>
      </c>
      <c r="M380" s="12">
        <f t="shared" si="99"/>
        <v>32</v>
      </c>
      <c r="N380" s="12" t="str">
        <f t="shared" si="100"/>
        <v>CY8</v>
      </c>
      <c r="O380" s="12">
        <f t="shared" si="101"/>
        <v>64</v>
      </c>
      <c r="P380" s="12" t="str">
        <f t="shared" si="102"/>
        <v>T9F</v>
      </c>
      <c r="Q380" s="12">
        <f t="shared" si="103"/>
        <v>128</v>
      </c>
      <c r="R380" s="12" t="str">
        <f t="shared" si="104"/>
        <v>COM</v>
      </c>
      <c r="S380" s="12">
        <f t="shared" si="105"/>
        <v>184</v>
      </c>
      <c r="T380" s="12" t="str">
        <f t="shared" si="106"/>
        <v>COM</v>
      </c>
      <c r="U380" s="12">
        <f t="shared" si="107"/>
        <v>184</v>
      </c>
    </row>
    <row r="381" spans="1:21" x14ac:dyDescent="0.35">
      <c r="A381" s="12" t="str">
        <f>Input!B381</f>
        <v>KTQ</v>
      </c>
      <c r="B381" s="12" t="str">
        <f>Input!C381</f>
        <v>3WG</v>
      </c>
      <c r="C381" s="12">
        <v>1</v>
      </c>
      <c r="D381" s="12" t="str">
        <f t="shared" si="90"/>
        <v>4MM</v>
      </c>
      <c r="E381" s="12">
        <f t="shared" si="91"/>
        <v>2</v>
      </c>
      <c r="F381" s="12" t="str">
        <f t="shared" si="92"/>
        <v>8ZV</v>
      </c>
      <c r="G381" s="12">
        <f t="shared" si="93"/>
        <v>4</v>
      </c>
      <c r="H381" s="12" t="str">
        <f t="shared" si="94"/>
        <v>WJ4</v>
      </c>
      <c r="I381" s="12">
        <f t="shared" si="95"/>
        <v>8</v>
      </c>
      <c r="J381" s="12" t="str">
        <f t="shared" si="96"/>
        <v>JL4</v>
      </c>
      <c r="K381" s="12">
        <f t="shared" si="97"/>
        <v>16</v>
      </c>
      <c r="L381" s="12" t="str">
        <f t="shared" si="98"/>
        <v>FLY</v>
      </c>
      <c r="M381" s="12">
        <f t="shared" si="99"/>
        <v>32</v>
      </c>
      <c r="N381" s="12" t="str">
        <f t="shared" si="100"/>
        <v>CNV</v>
      </c>
      <c r="O381" s="12">
        <f t="shared" si="101"/>
        <v>64</v>
      </c>
      <c r="P381" s="12" t="str">
        <f t="shared" si="102"/>
        <v>Y7D</v>
      </c>
      <c r="Q381" s="12">
        <f t="shared" si="103"/>
        <v>128</v>
      </c>
      <c r="R381" s="12" t="str">
        <f t="shared" si="104"/>
        <v>MFK</v>
      </c>
      <c r="S381" s="12">
        <f t="shared" si="105"/>
        <v>256</v>
      </c>
      <c r="T381" s="12" t="str">
        <f t="shared" si="106"/>
        <v>COM</v>
      </c>
      <c r="U381" s="12">
        <f t="shared" si="107"/>
        <v>297</v>
      </c>
    </row>
    <row r="382" spans="1:21" x14ac:dyDescent="0.35">
      <c r="A382" s="12" t="str">
        <f>Input!B382</f>
        <v>2N4</v>
      </c>
      <c r="B382" s="12" t="str">
        <f>Input!C382</f>
        <v>Z9G</v>
      </c>
      <c r="C382" s="12">
        <v>1</v>
      </c>
      <c r="D382" s="12" t="str">
        <f t="shared" si="90"/>
        <v>FP5</v>
      </c>
      <c r="E382" s="12">
        <f t="shared" si="91"/>
        <v>2</v>
      </c>
      <c r="F382" s="12" t="str">
        <f t="shared" si="92"/>
        <v>QFX</v>
      </c>
      <c r="G382" s="12">
        <f t="shared" si="93"/>
        <v>4</v>
      </c>
      <c r="H382" s="12" t="str">
        <f t="shared" si="94"/>
        <v>3W8</v>
      </c>
      <c r="I382" s="12">
        <f t="shared" si="95"/>
        <v>8</v>
      </c>
      <c r="J382" s="12" t="str">
        <f t="shared" si="96"/>
        <v>THC</v>
      </c>
      <c r="K382" s="12">
        <f t="shared" si="97"/>
        <v>16</v>
      </c>
      <c r="L382" s="12" t="str">
        <f t="shared" si="98"/>
        <v>9DJ</v>
      </c>
      <c r="M382" s="12">
        <f t="shared" si="99"/>
        <v>32</v>
      </c>
      <c r="N382" s="12" t="str">
        <f t="shared" si="100"/>
        <v>BNT</v>
      </c>
      <c r="O382" s="12">
        <f t="shared" si="101"/>
        <v>64</v>
      </c>
      <c r="P382" s="12" t="str">
        <f t="shared" si="102"/>
        <v>2W7</v>
      </c>
      <c r="Q382" s="12">
        <f t="shared" si="103"/>
        <v>128</v>
      </c>
      <c r="R382" s="12" t="str">
        <f t="shared" si="104"/>
        <v>COM</v>
      </c>
      <c r="S382" s="12">
        <f t="shared" si="105"/>
        <v>251</v>
      </c>
      <c r="T382" s="12" t="str">
        <f t="shared" si="106"/>
        <v>COM</v>
      </c>
      <c r="U382" s="12">
        <f t="shared" si="107"/>
        <v>251</v>
      </c>
    </row>
    <row r="383" spans="1:21" x14ac:dyDescent="0.35">
      <c r="A383" s="12" t="str">
        <f>Input!B383</f>
        <v>HQV</v>
      </c>
      <c r="B383" s="12" t="str">
        <f>Input!C383</f>
        <v>K7Q</v>
      </c>
      <c r="C383" s="12">
        <v>1</v>
      </c>
      <c r="D383" s="12" t="str">
        <f t="shared" si="90"/>
        <v>6T3</v>
      </c>
      <c r="E383" s="12">
        <f t="shared" si="91"/>
        <v>2</v>
      </c>
      <c r="F383" s="12" t="str">
        <f t="shared" si="92"/>
        <v>SD2</v>
      </c>
      <c r="G383" s="12">
        <f t="shared" si="93"/>
        <v>4</v>
      </c>
      <c r="H383" s="12" t="str">
        <f t="shared" si="94"/>
        <v>CHJ</v>
      </c>
      <c r="I383" s="12">
        <f t="shared" si="95"/>
        <v>8</v>
      </c>
      <c r="J383" s="12" t="str">
        <f t="shared" si="96"/>
        <v>BMX</v>
      </c>
      <c r="K383" s="12">
        <f t="shared" si="97"/>
        <v>16</v>
      </c>
      <c r="L383" s="12" t="str">
        <f t="shared" si="98"/>
        <v>4HL</v>
      </c>
      <c r="M383" s="12">
        <f t="shared" si="99"/>
        <v>32</v>
      </c>
      <c r="N383" s="12" t="str">
        <f t="shared" si="100"/>
        <v>NRK</v>
      </c>
      <c r="O383" s="12">
        <f t="shared" si="101"/>
        <v>64</v>
      </c>
      <c r="P383" s="12" t="str">
        <f t="shared" si="102"/>
        <v>PWT</v>
      </c>
      <c r="Q383" s="12">
        <f t="shared" si="103"/>
        <v>128</v>
      </c>
      <c r="R383" s="12" t="str">
        <f t="shared" si="104"/>
        <v>COM</v>
      </c>
      <c r="S383" s="12">
        <f t="shared" si="105"/>
        <v>129</v>
      </c>
      <c r="T383" s="12" t="str">
        <f t="shared" si="106"/>
        <v>COM</v>
      </c>
      <c r="U383" s="12">
        <f t="shared" si="107"/>
        <v>129</v>
      </c>
    </row>
    <row r="384" spans="1:21" x14ac:dyDescent="0.35">
      <c r="A384" s="12" t="str">
        <f>Input!B384</f>
        <v>2H8</v>
      </c>
      <c r="B384" s="12" t="str">
        <f>Input!C384</f>
        <v>BX1</v>
      </c>
      <c r="C384" s="12">
        <v>1</v>
      </c>
      <c r="D384" s="12" t="str">
        <f t="shared" si="90"/>
        <v>FSB</v>
      </c>
      <c r="E384" s="12">
        <f t="shared" si="91"/>
        <v>2</v>
      </c>
      <c r="F384" s="12" t="str">
        <f t="shared" si="92"/>
        <v>PM2</v>
      </c>
      <c r="G384" s="12">
        <f t="shared" si="93"/>
        <v>4</v>
      </c>
      <c r="H384" s="12" t="str">
        <f t="shared" si="94"/>
        <v>88V</v>
      </c>
      <c r="I384" s="12">
        <f t="shared" si="95"/>
        <v>8</v>
      </c>
      <c r="J384" s="12" t="str">
        <f t="shared" si="96"/>
        <v>MBD</v>
      </c>
      <c r="K384" s="12">
        <f t="shared" si="97"/>
        <v>16</v>
      </c>
      <c r="L384" s="12" t="str">
        <f t="shared" si="98"/>
        <v>JP8</v>
      </c>
      <c r="M384" s="12">
        <f t="shared" si="99"/>
        <v>32</v>
      </c>
      <c r="N384" s="12" t="str">
        <f t="shared" si="100"/>
        <v>VPV</v>
      </c>
      <c r="O384" s="12">
        <f t="shared" si="101"/>
        <v>64</v>
      </c>
      <c r="P384" s="12" t="str">
        <f t="shared" si="102"/>
        <v>COM</v>
      </c>
      <c r="Q384" s="12">
        <f t="shared" si="103"/>
        <v>111</v>
      </c>
      <c r="R384" s="12" t="str">
        <f t="shared" si="104"/>
        <v>COM</v>
      </c>
      <c r="S384" s="12">
        <f t="shared" si="105"/>
        <v>111</v>
      </c>
      <c r="T384" s="12" t="str">
        <f t="shared" si="106"/>
        <v>COM</v>
      </c>
      <c r="U384" s="12">
        <f t="shared" si="107"/>
        <v>111</v>
      </c>
    </row>
    <row r="385" spans="1:21" x14ac:dyDescent="0.35">
      <c r="A385" s="12" t="str">
        <f>Input!B385</f>
        <v>G27</v>
      </c>
      <c r="B385" s="12" t="str">
        <f>Input!C385</f>
        <v>7WS</v>
      </c>
      <c r="C385" s="12">
        <v>1</v>
      </c>
      <c r="D385" s="12" t="str">
        <f t="shared" ref="D385:D448" si="108">IFERROR(INDEX(B:B,MATCH(B385,$A:$A,0)),B385)</f>
        <v>ZJ5</v>
      </c>
      <c r="E385" s="12">
        <f t="shared" ref="E385:E448" si="109">C385+IFERROR(INDEX(C:C,MATCH(B385,$A:$A,0)),0)</f>
        <v>2</v>
      </c>
      <c r="F385" s="12" t="str">
        <f t="shared" ref="F385:F448" si="110">IFERROR(INDEX(D:D,MATCH(D385,$A:$A,0)),D385)</f>
        <v>3Z5</v>
      </c>
      <c r="G385" s="12">
        <f t="shared" ref="G385:G448" si="111">E385+IFERROR(INDEX(E:E,MATCH(D385,$A:$A,0)),0)</f>
        <v>4</v>
      </c>
      <c r="H385" s="12" t="str">
        <f t="shared" ref="H385:H448" si="112">IFERROR(INDEX(F:F,MATCH(F385,$A:$A,0)),F385)</f>
        <v>FV1</v>
      </c>
      <c r="I385" s="12">
        <f t="shared" ref="I385:I448" si="113">G385+IFERROR(INDEX(G:G,MATCH(F385,$A:$A,0)),0)</f>
        <v>8</v>
      </c>
      <c r="J385" s="12" t="str">
        <f t="shared" ref="J385:J448" si="114">IFERROR(INDEX(H:H,MATCH(H385,$A:$A,0)),H385)</f>
        <v>HQV</v>
      </c>
      <c r="K385" s="12">
        <f t="shared" ref="K385:K448" si="115">I385+IFERROR(INDEX(I:I,MATCH(H385,$A:$A,0)),0)</f>
        <v>16</v>
      </c>
      <c r="L385" s="12" t="str">
        <f t="shared" ref="L385:L448" si="116">IFERROR(INDEX(J:J,MATCH(J385,$A:$A,0)),J385)</f>
        <v>BMX</v>
      </c>
      <c r="M385" s="12">
        <f t="shared" ref="M385:M448" si="117">K385+IFERROR(INDEX(K:K,MATCH(J385,$A:$A,0)),0)</f>
        <v>32</v>
      </c>
      <c r="N385" s="12" t="str">
        <f t="shared" ref="N385:N448" si="118">IFERROR(INDEX(L:L,MATCH(L385,$A:$A,0)),L385)</f>
        <v>1VL</v>
      </c>
      <c r="O385" s="12">
        <f t="shared" ref="O385:O448" si="119">M385+IFERROR(INDEX(M:M,MATCH(L385,$A:$A,0)),0)</f>
        <v>64</v>
      </c>
      <c r="P385" s="12" t="str">
        <f t="shared" ref="P385:P448" si="120">IFERROR(INDEX(N:N,MATCH(N385,$A:$A,0)),N385)</f>
        <v>QR4</v>
      </c>
      <c r="Q385" s="12">
        <f t="shared" ref="Q385:Q448" si="121">O385+IFERROR(INDEX(O:O,MATCH(N385,$A:$A,0)),0)</f>
        <v>128</v>
      </c>
      <c r="R385" s="12" t="str">
        <f t="shared" ref="R385:R448" si="122">IFERROR(INDEX(P:P,MATCH(P385,$A:$A,0)),P385)</f>
        <v>COM</v>
      </c>
      <c r="S385" s="12">
        <f t="shared" ref="S385:S448" si="123">Q385+IFERROR(INDEX(Q:Q,MATCH(P385,$A:$A,0)),0)</f>
        <v>145</v>
      </c>
      <c r="T385" s="12" t="str">
        <f t="shared" ref="T385:T448" si="124">IFERROR(INDEX(R:R,MATCH(R385,$A:$A,0)),R385)</f>
        <v>COM</v>
      </c>
      <c r="U385" s="12">
        <f t="shared" ref="U385:U448" si="125">S385+IFERROR(INDEX(S:S,MATCH(R385,$A:$A,0)),0)</f>
        <v>145</v>
      </c>
    </row>
    <row r="386" spans="1:21" x14ac:dyDescent="0.35">
      <c r="A386" s="12" t="str">
        <f>Input!B386</f>
        <v>2DL</v>
      </c>
      <c r="B386" s="12" t="str">
        <f>Input!C386</f>
        <v>WHN</v>
      </c>
      <c r="C386" s="12">
        <v>1</v>
      </c>
      <c r="D386" s="12" t="str">
        <f t="shared" si="108"/>
        <v>G8T</v>
      </c>
      <c r="E386" s="12">
        <f t="shared" si="109"/>
        <v>2</v>
      </c>
      <c r="F386" s="12" t="str">
        <f t="shared" si="110"/>
        <v>YNZ</v>
      </c>
      <c r="G386" s="12">
        <f t="shared" si="111"/>
        <v>4</v>
      </c>
      <c r="H386" s="12" t="str">
        <f t="shared" si="112"/>
        <v>X2B</v>
      </c>
      <c r="I386" s="12">
        <f t="shared" si="113"/>
        <v>8</v>
      </c>
      <c r="J386" s="12" t="str">
        <f t="shared" si="114"/>
        <v>SMS</v>
      </c>
      <c r="K386" s="12">
        <f t="shared" si="115"/>
        <v>16</v>
      </c>
      <c r="L386" s="12" t="str">
        <f t="shared" si="116"/>
        <v>76P</v>
      </c>
      <c r="M386" s="12">
        <f t="shared" si="117"/>
        <v>32</v>
      </c>
      <c r="N386" s="12" t="str">
        <f t="shared" si="118"/>
        <v>Y5S</v>
      </c>
      <c r="O386" s="12">
        <f t="shared" si="119"/>
        <v>64</v>
      </c>
      <c r="P386" s="12" t="str">
        <f t="shared" si="120"/>
        <v>COM</v>
      </c>
      <c r="Q386" s="12">
        <f t="shared" si="121"/>
        <v>90</v>
      </c>
      <c r="R386" s="12" t="str">
        <f t="shared" si="122"/>
        <v>COM</v>
      </c>
      <c r="S386" s="12">
        <f t="shared" si="123"/>
        <v>90</v>
      </c>
      <c r="T386" s="12" t="str">
        <f t="shared" si="124"/>
        <v>COM</v>
      </c>
      <c r="U386" s="12">
        <f t="shared" si="125"/>
        <v>90</v>
      </c>
    </row>
    <row r="387" spans="1:21" x14ac:dyDescent="0.35">
      <c r="A387" s="12" t="str">
        <f>Input!B387</f>
        <v>9YB</v>
      </c>
      <c r="B387" s="12" t="str">
        <f>Input!C387</f>
        <v>YHN</v>
      </c>
      <c r="C387" s="12">
        <v>1</v>
      </c>
      <c r="D387" s="12" t="str">
        <f t="shared" si="108"/>
        <v>V1Z</v>
      </c>
      <c r="E387" s="12">
        <f t="shared" si="109"/>
        <v>2</v>
      </c>
      <c r="F387" s="12" t="str">
        <f t="shared" si="110"/>
        <v>8F3</v>
      </c>
      <c r="G387" s="12">
        <f t="shared" si="111"/>
        <v>4</v>
      </c>
      <c r="H387" s="12" t="str">
        <f t="shared" si="112"/>
        <v>K19</v>
      </c>
      <c r="I387" s="12">
        <f t="shared" si="113"/>
        <v>8</v>
      </c>
      <c r="J387" s="12" t="str">
        <f t="shared" si="114"/>
        <v>9WR</v>
      </c>
      <c r="K387" s="12">
        <f t="shared" si="115"/>
        <v>16</v>
      </c>
      <c r="L387" s="12" t="str">
        <f t="shared" si="116"/>
        <v>TL6</v>
      </c>
      <c r="M387" s="12">
        <f t="shared" si="117"/>
        <v>32</v>
      </c>
      <c r="N387" s="12" t="str">
        <f t="shared" si="118"/>
        <v>32T</v>
      </c>
      <c r="O387" s="12">
        <f t="shared" si="119"/>
        <v>64</v>
      </c>
      <c r="P387" s="12" t="str">
        <f t="shared" si="120"/>
        <v>36J</v>
      </c>
      <c r="Q387" s="12">
        <f t="shared" si="121"/>
        <v>128</v>
      </c>
      <c r="R387" s="12" t="str">
        <f t="shared" si="122"/>
        <v>COM</v>
      </c>
      <c r="S387" s="12">
        <f t="shared" si="123"/>
        <v>224</v>
      </c>
      <c r="T387" s="12" t="str">
        <f t="shared" si="124"/>
        <v>COM</v>
      </c>
      <c r="U387" s="12">
        <f t="shared" si="125"/>
        <v>224</v>
      </c>
    </row>
    <row r="388" spans="1:21" x14ac:dyDescent="0.35">
      <c r="A388" s="12" t="str">
        <f>Input!B388</f>
        <v>BGQ</v>
      </c>
      <c r="B388" s="12" t="str">
        <f>Input!C388</f>
        <v>1JN</v>
      </c>
      <c r="C388" s="12">
        <v>1</v>
      </c>
      <c r="D388" s="12" t="str">
        <f t="shared" si="108"/>
        <v>JPT</v>
      </c>
      <c r="E388" s="12">
        <f t="shared" si="109"/>
        <v>2</v>
      </c>
      <c r="F388" s="12" t="str">
        <f t="shared" si="110"/>
        <v>78H</v>
      </c>
      <c r="G388" s="12">
        <f t="shared" si="111"/>
        <v>4</v>
      </c>
      <c r="H388" s="12" t="str">
        <f t="shared" si="112"/>
        <v>NDZ</v>
      </c>
      <c r="I388" s="12">
        <f t="shared" si="113"/>
        <v>8</v>
      </c>
      <c r="J388" s="12" t="str">
        <f t="shared" si="114"/>
        <v>3B2</v>
      </c>
      <c r="K388" s="12">
        <f t="shared" si="115"/>
        <v>16</v>
      </c>
      <c r="L388" s="12" t="str">
        <f t="shared" si="116"/>
        <v>YHN</v>
      </c>
      <c r="M388" s="12">
        <f t="shared" si="117"/>
        <v>32</v>
      </c>
      <c r="N388" s="12" t="str">
        <f t="shared" si="118"/>
        <v>MC3</v>
      </c>
      <c r="O388" s="12">
        <f t="shared" si="119"/>
        <v>64</v>
      </c>
      <c r="P388" s="12" t="str">
        <f t="shared" si="120"/>
        <v>MWG</v>
      </c>
      <c r="Q388" s="12">
        <f t="shared" si="121"/>
        <v>128</v>
      </c>
      <c r="R388" s="12" t="str">
        <f t="shared" si="122"/>
        <v>COM</v>
      </c>
      <c r="S388" s="12">
        <f t="shared" si="123"/>
        <v>255</v>
      </c>
      <c r="T388" s="12" t="str">
        <f t="shared" si="124"/>
        <v>COM</v>
      </c>
      <c r="U388" s="12">
        <f t="shared" si="125"/>
        <v>255</v>
      </c>
    </row>
    <row r="389" spans="1:21" x14ac:dyDescent="0.35">
      <c r="A389" s="12" t="str">
        <f>Input!B389</f>
        <v>VQ8</v>
      </c>
      <c r="B389" s="12" t="str">
        <f>Input!C389</f>
        <v>PYP</v>
      </c>
      <c r="C389" s="12">
        <v>1</v>
      </c>
      <c r="D389" s="12" t="str">
        <f t="shared" si="108"/>
        <v>9VX</v>
      </c>
      <c r="E389" s="12">
        <f t="shared" si="109"/>
        <v>2</v>
      </c>
      <c r="F389" s="12" t="str">
        <f t="shared" si="110"/>
        <v>XZJ</v>
      </c>
      <c r="G389" s="12">
        <f t="shared" si="111"/>
        <v>4</v>
      </c>
      <c r="H389" s="12" t="str">
        <f t="shared" si="112"/>
        <v>GBQ</v>
      </c>
      <c r="I389" s="12">
        <f t="shared" si="113"/>
        <v>8</v>
      </c>
      <c r="J389" s="12" t="str">
        <f t="shared" si="114"/>
        <v>X34</v>
      </c>
      <c r="K389" s="12">
        <f t="shared" si="115"/>
        <v>16</v>
      </c>
      <c r="L389" s="12" t="str">
        <f t="shared" si="116"/>
        <v>BNW</v>
      </c>
      <c r="M389" s="12">
        <f t="shared" si="117"/>
        <v>32</v>
      </c>
      <c r="N389" s="12" t="str">
        <f t="shared" si="118"/>
        <v>CHJ</v>
      </c>
      <c r="O389" s="12">
        <f t="shared" si="119"/>
        <v>64</v>
      </c>
      <c r="P389" s="12" t="str">
        <f t="shared" si="120"/>
        <v>GZ3</v>
      </c>
      <c r="Q389" s="12">
        <f t="shared" si="121"/>
        <v>128</v>
      </c>
      <c r="R389" s="12" t="str">
        <f t="shared" si="122"/>
        <v>COM</v>
      </c>
      <c r="S389" s="12">
        <f t="shared" si="123"/>
        <v>185</v>
      </c>
      <c r="T389" s="12" t="str">
        <f t="shared" si="124"/>
        <v>COM</v>
      </c>
      <c r="U389" s="12">
        <f t="shared" si="125"/>
        <v>185</v>
      </c>
    </row>
    <row r="390" spans="1:21" x14ac:dyDescent="0.35">
      <c r="A390" s="12" t="str">
        <f>Input!B390</f>
        <v>917</v>
      </c>
      <c r="B390" s="12" t="str">
        <f>Input!C390</f>
        <v>VXC</v>
      </c>
      <c r="C390" s="12">
        <v>1</v>
      </c>
      <c r="D390" s="12" t="str">
        <f t="shared" si="108"/>
        <v>DXB</v>
      </c>
      <c r="E390" s="12">
        <f t="shared" si="109"/>
        <v>2</v>
      </c>
      <c r="F390" s="12" t="str">
        <f t="shared" si="110"/>
        <v>GVL</v>
      </c>
      <c r="G390" s="12">
        <f t="shared" si="111"/>
        <v>4</v>
      </c>
      <c r="H390" s="12" t="str">
        <f t="shared" si="112"/>
        <v>DSV</v>
      </c>
      <c r="I390" s="12">
        <f t="shared" si="113"/>
        <v>8</v>
      </c>
      <c r="J390" s="12" t="str">
        <f t="shared" si="114"/>
        <v>YPZ</v>
      </c>
      <c r="K390" s="12">
        <f t="shared" si="115"/>
        <v>16</v>
      </c>
      <c r="L390" s="12" t="str">
        <f t="shared" si="116"/>
        <v>GZ3</v>
      </c>
      <c r="M390" s="12">
        <f t="shared" si="117"/>
        <v>32</v>
      </c>
      <c r="N390" s="12" t="str">
        <f t="shared" si="118"/>
        <v>9C5</v>
      </c>
      <c r="O390" s="12">
        <f t="shared" si="119"/>
        <v>64</v>
      </c>
      <c r="P390" s="12" t="str">
        <f t="shared" si="120"/>
        <v>COM</v>
      </c>
      <c r="Q390" s="12">
        <f t="shared" si="121"/>
        <v>89</v>
      </c>
      <c r="R390" s="12" t="str">
        <f t="shared" si="122"/>
        <v>COM</v>
      </c>
      <c r="S390" s="12">
        <f t="shared" si="123"/>
        <v>89</v>
      </c>
      <c r="T390" s="12" t="str">
        <f t="shared" si="124"/>
        <v>COM</v>
      </c>
      <c r="U390" s="12">
        <f t="shared" si="125"/>
        <v>89</v>
      </c>
    </row>
    <row r="391" spans="1:21" x14ac:dyDescent="0.35">
      <c r="A391" s="12" t="str">
        <f>Input!B391</f>
        <v>XTZ</v>
      </c>
      <c r="B391" s="12" t="str">
        <f>Input!C391</f>
        <v>13Z</v>
      </c>
      <c r="C391" s="12">
        <v>1</v>
      </c>
      <c r="D391" s="12" t="str">
        <f t="shared" si="108"/>
        <v>9M2</v>
      </c>
      <c r="E391" s="12">
        <f t="shared" si="109"/>
        <v>2</v>
      </c>
      <c r="F391" s="12" t="str">
        <f t="shared" si="110"/>
        <v>J8M</v>
      </c>
      <c r="G391" s="12">
        <f t="shared" si="111"/>
        <v>4</v>
      </c>
      <c r="H391" s="12" t="str">
        <f t="shared" si="112"/>
        <v>5G2</v>
      </c>
      <c r="I391" s="12">
        <f t="shared" si="113"/>
        <v>8</v>
      </c>
      <c r="J391" s="12" t="str">
        <f t="shared" si="114"/>
        <v>HWD</v>
      </c>
      <c r="K391" s="12">
        <f t="shared" si="115"/>
        <v>16</v>
      </c>
      <c r="L391" s="12" t="str">
        <f t="shared" si="116"/>
        <v>MGJ</v>
      </c>
      <c r="M391" s="12">
        <f t="shared" si="117"/>
        <v>32</v>
      </c>
      <c r="N391" s="12" t="str">
        <f t="shared" si="118"/>
        <v>CYN</v>
      </c>
      <c r="O391" s="12">
        <f t="shared" si="119"/>
        <v>64</v>
      </c>
      <c r="P391" s="12" t="str">
        <f t="shared" si="120"/>
        <v>RV6</v>
      </c>
      <c r="Q391" s="12">
        <f t="shared" si="121"/>
        <v>128</v>
      </c>
      <c r="R391" s="12" t="str">
        <f t="shared" si="122"/>
        <v>LNP</v>
      </c>
      <c r="S391" s="12">
        <f t="shared" si="123"/>
        <v>256</v>
      </c>
      <c r="T391" s="12" t="str">
        <f t="shared" si="124"/>
        <v>COM</v>
      </c>
      <c r="U391" s="12">
        <f t="shared" si="125"/>
        <v>258</v>
      </c>
    </row>
    <row r="392" spans="1:21" x14ac:dyDescent="0.35">
      <c r="A392" s="12" t="str">
        <f>Input!B392</f>
        <v>N8Q</v>
      </c>
      <c r="B392" s="12" t="str">
        <f>Input!C392</f>
        <v>9WT</v>
      </c>
      <c r="C392" s="12">
        <v>1</v>
      </c>
      <c r="D392" s="12" t="str">
        <f t="shared" si="108"/>
        <v>28V</v>
      </c>
      <c r="E392" s="12">
        <f t="shared" si="109"/>
        <v>2</v>
      </c>
      <c r="F392" s="12" t="str">
        <f t="shared" si="110"/>
        <v>FN1</v>
      </c>
      <c r="G392" s="12">
        <f t="shared" si="111"/>
        <v>4</v>
      </c>
      <c r="H392" s="12" t="str">
        <f t="shared" si="112"/>
        <v>8LD</v>
      </c>
      <c r="I392" s="12">
        <f t="shared" si="113"/>
        <v>8</v>
      </c>
      <c r="J392" s="12" t="str">
        <f t="shared" si="114"/>
        <v>2D7</v>
      </c>
      <c r="K392" s="12">
        <f t="shared" si="115"/>
        <v>16</v>
      </c>
      <c r="L392" s="12" t="str">
        <f t="shared" si="116"/>
        <v>KV6</v>
      </c>
      <c r="M392" s="12">
        <f t="shared" si="117"/>
        <v>32</v>
      </c>
      <c r="N392" s="12" t="str">
        <f t="shared" si="118"/>
        <v>2M2</v>
      </c>
      <c r="O392" s="12">
        <f t="shared" si="119"/>
        <v>64</v>
      </c>
      <c r="P392" s="12" t="str">
        <f t="shared" si="120"/>
        <v>BNR</v>
      </c>
      <c r="Q392" s="12">
        <f t="shared" si="121"/>
        <v>128</v>
      </c>
      <c r="R392" s="12" t="str">
        <f t="shared" si="122"/>
        <v>COM</v>
      </c>
      <c r="S392" s="12">
        <f t="shared" si="123"/>
        <v>213</v>
      </c>
      <c r="T392" s="12" t="str">
        <f t="shared" si="124"/>
        <v>COM</v>
      </c>
      <c r="U392" s="12">
        <f t="shared" si="125"/>
        <v>213</v>
      </c>
    </row>
    <row r="393" spans="1:21" x14ac:dyDescent="0.35">
      <c r="A393" s="12" t="str">
        <f>Input!B393</f>
        <v>MP7</v>
      </c>
      <c r="B393" s="12" t="str">
        <f>Input!C393</f>
        <v>VVH</v>
      </c>
      <c r="C393" s="12">
        <v>1</v>
      </c>
      <c r="D393" s="12" t="str">
        <f t="shared" si="108"/>
        <v>CCF</v>
      </c>
      <c r="E393" s="12">
        <f t="shared" si="109"/>
        <v>2</v>
      </c>
      <c r="F393" s="12" t="str">
        <f t="shared" si="110"/>
        <v>RHX</v>
      </c>
      <c r="G393" s="12">
        <f t="shared" si="111"/>
        <v>4</v>
      </c>
      <c r="H393" s="12" t="str">
        <f t="shared" si="112"/>
        <v>ZSC</v>
      </c>
      <c r="I393" s="12">
        <f t="shared" si="113"/>
        <v>8</v>
      </c>
      <c r="J393" s="12" t="str">
        <f t="shared" si="114"/>
        <v>PTP</v>
      </c>
      <c r="K393" s="12">
        <f t="shared" si="115"/>
        <v>16</v>
      </c>
      <c r="L393" s="12" t="str">
        <f t="shared" si="116"/>
        <v>W5B</v>
      </c>
      <c r="M393" s="12">
        <f t="shared" si="117"/>
        <v>32</v>
      </c>
      <c r="N393" s="12" t="str">
        <f t="shared" si="118"/>
        <v>DWD</v>
      </c>
      <c r="O393" s="12">
        <f t="shared" si="119"/>
        <v>64</v>
      </c>
      <c r="P393" s="12" t="str">
        <f t="shared" si="120"/>
        <v>1KQ</v>
      </c>
      <c r="Q393" s="12">
        <f t="shared" si="121"/>
        <v>128</v>
      </c>
      <c r="R393" s="12" t="str">
        <f t="shared" si="122"/>
        <v>COM</v>
      </c>
      <c r="S393" s="12">
        <f t="shared" si="123"/>
        <v>180</v>
      </c>
      <c r="T393" s="12" t="str">
        <f t="shared" si="124"/>
        <v>COM</v>
      </c>
      <c r="U393" s="12">
        <f t="shared" si="125"/>
        <v>180</v>
      </c>
    </row>
    <row r="394" spans="1:21" x14ac:dyDescent="0.35">
      <c r="A394" s="12" t="str">
        <f>Input!B394</f>
        <v>RC5</v>
      </c>
      <c r="B394" s="12" t="str">
        <f>Input!C394</f>
        <v>WDM</v>
      </c>
      <c r="C394" s="12">
        <v>1</v>
      </c>
      <c r="D394" s="12" t="str">
        <f t="shared" si="108"/>
        <v>KKP</v>
      </c>
      <c r="E394" s="12">
        <f t="shared" si="109"/>
        <v>2</v>
      </c>
      <c r="F394" s="12" t="str">
        <f t="shared" si="110"/>
        <v>8KD</v>
      </c>
      <c r="G394" s="12">
        <f t="shared" si="111"/>
        <v>4</v>
      </c>
      <c r="H394" s="12" t="str">
        <f t="shared" si="112"/>
        <v>RV6</v>
      </c>
      <c r="I394" s="12">
        <f t="shared" si="113"/>
        <v>8</v>
      </c>
      <c r="J394" s="12" t="str">
        <f t="shared" si="114"/>
        <v>86H</v>
      </c>
      <c r="K394" s="12">
        <f t="shared" si="115"/>
        <v>16</v>
      </c>
      <c r="L394" s="12" t="str">
        <f t="shared" si="116"/>
        <v>D3T</v>
      </c>
      <c r="M394" s="12">
        <f t="shared" si="117"/>
        <v>32</v>
      </c>
      <c r="N394" s="12" t="str">
        <f t="shared" si="118"/>
        <v>VMQ</v>
      </c>
      <c r="O394" s="12">
        <f t="shared" si="119"/>
        <v>64</v>
      </c>
      <c r="P394" s="12" t="str">
        <f t="shared" si="120"/>
        <v>B19</v>
      </c>
      <c r="Q394" s="12">
        <f t="shared" si="121"/>
        <v>128</v>
      </c>
      <c r="R394" s="12" t="str">
        <f t="shared" si="122"/>
        <v>COM</v>
      </c>
      <c r="S394" s="12">
        <f t="shared" si="123"/>
        <v>138</v>
      </c>
      <c r="T394" s="12" t="str">
        <f t="shared" si="124"/>
        <v>COM</v>
      </c>
      <c r="U394" s="12">
        <f t="shared" si="125"/>
        <v>138</v>
      </c>
    </row>
    <row r="395" spans="1:21" x14ac:dyDescent="0.35">
      <c r="A395" s="12" t="str">
        <f>Input!B395</f>
        <v>WHN</v>
      </c>
      <c r="B395" s="12" t="str">
        <f>Input!C395</f>
        <v>G8T</v>
      </c>
      <c r="C395" s="12">
        <v>1</v>
      </c>
      <c r="D395" s="12" t="str">
        <f t="shared" si="108"/>
        <v>K8V</v>
      </c>
      <c r="E395" s="12">
        <f t="shared" si="109"/>
        <v>2</v>
      </c>
      <c r="F395" s="12" t="str">
        <f t="shared" si="110"/>
        <v>L4J</v>
      </c>
      <c r="G395" s="12">
        <f t="shared" si="111"/>
        <v>4</v>
      </c>
      <c r="H395" s="12" t="str">
        <f t="shared" si="112"/>
        <v>1VL</v>
      </c>
      <c r="I395" s="12">
        <f t="shared" si="113"/>
        <v>8</v>
      </c>
      <c r="J395" s="12" t="str">
        <f t="shared" si="114"/>
        <v>14G</v>
      </c>
      <c r="K395" s="12">
        <f t="shared" si="115"/>
        <v>16</v>
      </c>
      <c r="L395" s="12" t="str">
        <f t="shared" si="116"/>
        <v>GZ3</v>
      </c>
      <c r="M395" s="12">
        <f t="shared" si="117"/>
        <v>32</v>
      </c>
      <c r="N395" s="12" t="str">
        <f t="shared" si="118"/>
        <v>9C5</v>
      </c>
      <c r="O395" s="12">
        <f t="shared" si="119"/>
        <v>64</v>
      </c>
      <c r="P395" s="12" t="str">
        <f t="shared" si="120"/>
        <v>COM</v>
      </c>
      <c r="Q395" s="12">
        <f t="shared" si="121"/>
        <v>89</v>
      </c>
      <c r="R395" s="12" t="str">
        <f t="shared" si="122"/>
        <v>COM</v>
      </c>
      <c r="S395" s="12">
        <f t="shared" si="123"/>
        <v>89</v>
      </c>
      <c r="T395" s="12" t="str">
        <f t="shared" si="124"/>
        <v>COM</v>
      </c>
      <c r="U395" s="12">
        <f t="shared" si="125"/>
        <v>89</v>
      </c>
    </row>
    <row r="396" spans="1:21" x14ac:dyDescent="0.35">
      <c r="A396" s="12" t="str">
        <f>Input!B396</f>
        <v>MR6</v>
      </c>
      <c r="B396" s="12" t="str">
        <f>Input!C396</f>
        <v>VYC</v>
      </c>
      <c r="C396" s="12">
        <v>1</v>
      </c>
      <c r="D396" s="12" t="str">
        <f t="shared" si="108"/>
        <v>V84</v>
      </c>
      <c r="E396" s="12">
        <f t="shared" si="109"/>
        <v>2</v>
      </c>
      <c r="F396" s="12" t="str">
        <f t="shared" si="110"/>
        <v>YNV</v>
      </c>
      <c r="G396" s="12">
        <f t="shared" si="111"/>
        <v>4</v>
      </c>
      <c r="H396" s="12" t="str">
        <f t="shared" si="112"/>
        <v>GTN</v>
      </c>
      <c r="I396" s="12">
        <f t="shared" si="113"/>
        <v>8</v>
      </c>
      <c r="J396" s="12" t="str">
        <f t="shared" si="114"/>
        <v>MMW</v>
      </c>
      <c r="K396" s="12">
        <f t="shared" si="115"/>
        <v>16</v>
      </c>
      <c r="L396" s="12" t="str">
        <f t="shared" si="116"/>
        <v>TDK</v>
      </c>
      <c r="M396" s="12">
        <f t="shared" si="117"/>
        <v>32</v>
      </c>
      <c r="N396" s="12" t="str">
        <f t="shared" si="118"/>
        <v>P94</v>
      </c>
      <c r="O396" s="12">
        <f t="shared" si="119"/>
        <v>64</v>
      </c>
      <c r="P396" s="12" t="str">
        <f t="shared" si="120"/>
        <v>43D</v>
      </c>
      <c r="Q396" s="12">
        <f t="shared" si="121"/>
        <v>128</v>
      </c>
      <c r="R396" s="12" t="str">
        <f t="shared" si="122"/>
        <v>5JP</v>
      </c>
      <c r="S396" s="12">
        <f t="shared" si="123"/>
        <v>256</v>
      </c>
      <c r="T396" s="12" t="str">
        <f t="shared" si="124"/>
        <v>COM</v>
      </c>
      <c r="U396" s="12">
        <f t="shared" si="125"/>
        <v>302</v>
      </c>
    </row>
    <row r="397" spans="1:21" x14ac:dyDescent="0.35">
      <c r="A397" s="12" t="str">
        <f>Input!B397</f>
        <v>FWH</v>
      </c>
      <c r="B397" s="12" t="str">
        <f>Input!C397</f>
        <v>XM5</v>
      </c>
      <c r="C397" s="12">
        <v>1</v>
      </c>
      <c r="D397" s="12" t="str">
        <f t="shared" si="108"/>
        <v>QXP</v>
      </c>
      <c r="E397" s="12">
        <f t="shared" si="109"/>
        <v>2</v>
      </c>
      <c r="F397" s="12" t="str">
        <f t="shared" si="110"/>
        <v>VCN</v>
      </c>
      <c r="G397" s="12">
        <f t="shared" si="111"/>
        <v>4</v>
      </c>
      <c r="H397" s="12" t="str">
        <f t="shared" si="112"/>
        <v>KDS</v>
      </c>
      <c r="I397" s="12">
        <f t="shared" si="113"/>
        <v>8</v>
      </c>
      <c r="J397" s="12" t="str">
        <f t="shared" si="114"/>
        <v>R2R</v>
      </c>
      <c r="K397" s="12">
        <f t="shared" si="115"/>
        <v>16</v>
      </c>
      <c r="L397" s="12" t="str">
        <f t="shared" si="116"/>
        <v>2DJ</v>
      </c>
      <c r="M397" s="12">
        <f t="shared" si="117"/>
        <v>32</v>
      </c>
      <c r="N397" s="12" t="str">
        <f t="shared" si="118"/>
        <v>LX6</v>
      </c>
      <c r="O397" s="12">
        <f t="shared" si="119"/>
        <v>64</v>
      </c>
      <c r="P397" s="12" t="str">
        <f t="shared" si="120"/>
        <v>ZTL</v>
      </c>
      <c r="Q397" s="12">
        <f t="shared" si="121"/>
        <v>128</v>
      </c>
      <c r="R397" s="12" t="str">
        <f t="shared" si="122"/>
        <v>COM</v>
      </c>
      <c r="S397" s="12">
        <f t="shared" si="123"/>
        <v>176</v>
      </c>
      <c r="T397" s="12" t="str">
        <f t="shared" si="124"/>
        <v>COM</v>
      </c>
      <c r="U397" s="12">
        <f t="shared" si="125"/>
        <v>176</v>
      </c>
    </row>
    <row r="398" spans="1:21" x14ac:dyDescent="0.35">
      <c r="A398" s="12" t="str">
        <f>Input!B398</f>
        <v>V77</v>
      </c>
      <c r="B398" s="12" t="str">
        <f>Input!C398</f>
        <v>N8Q</v>
      </c>
      <c r="C398" s="12">
        <v>1</v>
      </c>
      <c r="D398" s="12" t="str">
        <f t="shared" si="108"/>
        <v>9WT</v>
      </c>
      <c r="E398" s="12">
        <f t="shared" si="109"/>
        <v>2</v>
      </c>
      <c r="F398" s="12" t="str">
        <f t="shared" si="110"/>
        <v>1DW</v>
      </c>
      <c r="G398" s="12">
        <f t="shared" si="111"/>
        <v>4</v>
      </c>
      <c r="H398" s="12" t="str">
        <f t="shared" si="112"/>
        <v>4GQ</v>
      </c>
      <c r="I398" s="12">
        <f t="shared" si="113"/>
        <v>8</v>
      </c>
      <c r="J398" s="12" t="str">
        <f t="shared" si="114"/>
        <v>N8T</v>
      </c>
      <c r="K398" s="12">
        <f t="shared" si="115"/>
        <v>16</v>
      </c>
      <c r="L398" s="12" t="str">
        <f t="shared" si="116"/>
        <v>57T</v>
      </c>
      <c r="M398" s="12">
        <f t="shared" si="117"/>
        <v>32</v>
      </c>
      <c r="N398" s="12" t="str">
        <f t="shared" si="118"/>
        <v>PQ1</v>
      </c>
      <c r="O398" s="12">
        <f t="shared" si="119"/>
        <v>64</v>
      </c>
      <c r="P398" s="12" t="str">
        <f t="shared" si="120"/>
        <v>GYJ</v>
      </c>
      <c r="Q398" s="12">
        <f t="shared" si="121"/>
        <v>128</v>
      </c>
      <c r="R398" s="12" t="str">
        <f t="shared" si="122"/>
        <v>COM</v>
      </c>
      <c r="S398" s="12">
        <f t="shared" si="123"/>
        <v>214</v>
      </c>
      <c r="T398" s="12" t="str">
        <f t="shared" si="124"/>
        <v>COM</v>
      </c>
      <c r="U398" s="12">
        <f t="shared" si="125"/>
        <v>214</v>
      </c>
    </row>
    <row r="399" spans="1:21" x14ac:dyDescent="0.35">
      <c r="A399" s="12" t="str">
        <f>Input!B399</f>
        <v>HH9</v>
      </c>
      <c r="B399" s="12" t="str">
        <f>Input!C399</f>
        <v>2YM</v>
      </c>
      <c r="C399" s="12">
        <v>1</v>
      </c>
      <c r="D399" s="12" t="str">
        <f t="shared" si="108"/>
        <v>TM1</v>
      </c>
      <c r="E399" s="12">
        <f t="shared" si="109"/>
        <v>2</v>
      </c>
      <c r="F399" s="12" t="str">
        <f t="shared" si="110"/>
        <v>J3Y</v>
      </c>
      <c r="G399" s="12">
        <f t="shared" si="111"/>
        <v>4</v>
      </c>
      <c r="H399" s="12" t="str">
        <f t="shared" si="112"/>
        <v>KVK</v>
      </c>
      <c r="I399" s="12">
        <f t="shared" si="113"/>
        <v>8</v>
      </c>
      <c r="J399" s="12" t="str">
        <f t="shared" si="114"/>
        <v>HB1</v>
      </c>
      <c r="K399" s="12">
        <f t="shared" si="115"/>
        <v>16</v>
      </c>
      <c r="L399" s="12" t="str">
        <f t="shared" si="116"/>
        <v>68L</v>
      </c>
      <c r="M399" s="12">
        <f t="shared" si="117"/>
        <v>32</v>
      </c>
      <c r="N399" s="12" t="str">
        <f t="shared" si="118"/>
        <v>NY4</v>
      </c>
      <c r="O399" s="12">
        <f t="shared" si="119"/>
        <v>64</v>
      </c>
      <c r="P399" s="12" t="str">
        <f t="shared" si="120"/>
        <v>2H8</v>
      </c>
      <c r="Q399" s="12">
        <f t="shared" si="121"/>
        <v>128</v>
      </c>
      <c r="R399" s="12" t="str">
        <f t="shared" si="122"/>
        <v>COM</v>
      </c>
      <c r="S399" s="12">
        <f t="shared" si="123"/>
        <v>239</v>
      </c>
      <c r="T399" s="12" t="str">
        <f t="shared" si="124"/>
        <v>COM</v>
      </c>
      <c r="U399" s="12">
        <f t="shared" si="125"/>
        <v>239</v>
      </c>
    </row>
    <row r="400" spans="1:21" x14ac:dyDescent="0.35">
      <c r="A400" s="12" t="str">
        <f>Input!B400</f>
        <v>8G9</v>
      </c>
      <c r="B400" s="12" t="str">
        <f>Input!C400</f>
        <v>L4J</v>
      </c>
      <c r="C400" s="12">
        <v>1</v>
      </c>
      <c r="D400" s="12" t="str">
        <f t="shared" si="108"/>
        <v>PKH</v>
      </c>
      <c r="E400" s="12">
        <f t="shared" si="109"/>
        <v>2</v>
      </c>
      <c r="F400" s="12" t="str">
        <f t="shared" si="110"/>
        <v>X2B</v>
      </c>
      <c r="G400" s="12">
        <f t="shared" si="111"/>
        <v>4</v>
      </c>
      <c r="H400" s="12" t="str">
        <f t="shared" si="112"/>
        <v>R8W</v>
      </c>
      <c r="I400" s="12">
        <f t="shared" si="113"/>
        <v>8</v>
      </c>
      <c r="J400" s="12" t="str">
        <f t="shared" si="114"/>
        <v>CCP</v>
      </c>
      <c r="K400" s="12">
        <f t="shared" si="115"/>
        <v>16</v>
      </c>
      <c r="L400" s="12" t="str">
        <f t="shared" si="116"/>
        <v>6MB</v>
      </c>
      <c r="M400" s="12">
        <f t="shared" si="117"/>
        <v>32</v>
      </c>
      <c r="N400" s="12" t="str">
        <f t="shared" si="118"/>
        <v>H7L</v>
      </c>
      <c r="O400" s="12">
        <f t="shared" si="119"/>
        <v>64</v>
      </c>
      <c r="P400" s="12" t="str">
        <f t="shared" si="120"/>
        <v>COM</v>
      </c>
      <c r="Q400" s="12">
        <f t="shared" si="121"/>
        <v>86</v>
      </c>
      <c r="R400" s="12" t="str">
        <f t="shared" si="122"/>
        <v>COM</v>
      </c>
      <c r="S400" s="12">
        <f t="shared" si="123"/>
        <v>86</v>
      </c>
      <c r="T400" s="12" t="str">
        <f t="shared" si="124"/>
        <v>COM</v>
      </c>
      <c r="U400" s="12">
        <f t="shared" si="125"/>
        <v>86</v>
      </c>
    </row>
    <row r="401" spans="1:21" x14ac:dyDescent="0.35">
      <c r="A401" s="12" t="str">
        <f>Input!B401</f>
        <v>S6H</v>
      </c>
      <c r="B401" s="12" t="str">
        <f>Input!C401</f>
        <v>1TG</v>
      </c>
      <c r="C401" s="12">
        <v>1</v>
      </c>
      <c r="D401" s="12" t="str">
        <f t="shared" si="108"/>
        <v>X7P</v>
      </c>
      <c r="E401" s="12">
        <f t="shared" si="109"/>
        <v>2</v>
      </c>
      <c r="F401" s="12" t="str">
        <f t="shared" si="110"/>
        <v>R3L</v>
      </c>
      <c r="G401" s="12">
        <f t="shared" si="111"/>
        <v>4</v>
      </c>
      <c r="H401" s="12" t="str">
        <f t="shared" si="112"/>
        <v>4XH</v>
      </c>
      <c r="I401" s="12">
        <f t="shared" si="113"/>
        <v>8</v>
      </c>
      <c r="J401" s="12" t="str">
        <f t="shared" si="114"/>
        <v>LTZ</v>
      </c>
      <c r="K401" s="12">
        <f t="shared" si="115"/>
        <v>16</v>
      </c>
      <c r="L401" s="12" t="str">
        <f t="shared" si="116"/>
        <v>DMP</v>
      </c>
      <c r="M401" s="12">
        <f t="shared" si="117"/>
        <v>32</v>
      </c>
      <c r="N401" s="12" t="str">
        <f t="shared" si="118"/>
        <v>PBR</v>
      </c>
      <c r="O401" s="12">
        <f t="shared" si="119"/>
        <v>64</v>
      </c>
      <c r="P401" s="12" t="str">
        <f t="shared" si="120"/>
        <v>LNV</v>
      </c>
      <c r="Q401" s="12">
        <f t="shared" si="121"/>
        <v>128</v>
      </c>
      <c r="R401" s="12" t="str">
        <f t="shared" si="122"/>
        <v>H65</v>
      </c>
      <c r="S401" s="12">
        <f t="shared" si="123"/>
        <v>256</v>
      </c>
      <c r="T401" s="12" t="str">
        <f t="shared" si="124"/>
        <v>COM</v>
      </c>
      <c r="U401" s="12">
        <f t="shared" si="125"/>
        <v>260</v>
      </c>
    </row>
    <row r="402" spans="1:21" x14ac:dyDescent="0.35">
      <c r="A402" s="12" t="str">
        <f>Input!B402</f>
        <v>TD8</v>
      </c>
      <c r="B402" s="12" t="str">
        <f>Input!C402</f>
        <v>XCC</v>
      </c>
      <c r="C402" s="12">
        <v>1</v>
      </c>
      <c r="D402" s="12" t="str">
        <f t="shared" si="108"/>
        <v>243</v>
      </c>
      <c r="E402" s="12">
        <f t="shared" si="109"/>
        <v>2</v>
      </c>
      <c r="F402" s="12" t="str">
        <f t="shared" si="110"/>
        <v>G98</v>
      </c>
      <c r="G402" s="12">
        <f t="shared" si="111"/>
        <v>4</v>
      </c>
      <c r="H402" s="12" t="str">
        <f t="shared" si="112"/>
        <v>9MV</v>
      </c>
      <c r="I402" s="12">
        <f t="shared" si="113"/>
        <v>8</v>
      </c>
      <c r="J402" s="12" t="str">
        <f t="shared" si="114"/>
        <v>P7W</v>
      </c>
      <c r="K402" s="12">
        <f t="shared" si="115"/>
        <v>16</v>
      </c>
      <c r="L402" s="12" t="str">
        <f t="shared" si="116"/>
        <v>96J</v>
      </c>
      <c r="M402" s="12">
        <f t="shared" si="117"/>
        <v>32</v>
      </c>
      <c r="N402" s="12" t="str">
        <f t="shared" si="118"/>
        <v>1V6</v>
      </c>
      <c r="O402" s="12">
        <f t="shared" si="119"/>
        <v>64</v>
      </c>
      <c r="P402" s="12" t="str">
        <f t="shared" si="120"/>
        <v>N8Q</v>
      </c>
      <c r="Q402" s="12">
        <f t="shared" si="121"/>
        <v>128</v>
      </c>
      <c r="R402" s="12" t="str">
        <f t="shared" si="122"/>
        <v>BNR</v>
      </c>
      <c r="S402" s="12">
        <f t="shared" si="123"/>
        <v>256</v>
      </c>
      <c r="T402" s="12" t="str">
        <f t="shared" si="124"/>
        <v>COM</v>
      </c>
      <c r="U402" s="12">
        <f t="shared" si="125"/>
        <v>341</v>
      </c>
    </row>
    <row r="403" spans="1:21" x14ac:dyDescent="0.35">
      <c r="A403" s="12" t="str">
        <f>Input!B403</f>
        <v>4KZ</v>
      </c>
      <c r="B403" s="12" t="str">
        <f>Input!C403</f>
        <v>KRF</v>
      </c>
      <c r="C403" s="12">
        <v>1</v>
      </c>
      <c r="D403" s="12" t="str">
        <f t="shared" si="108"/>
        <v>6MZ</v>
      </c>
      <c r="E403" s="12">
        <f t="shared" si="109"/>
        <v>2</v>
      </c>
      <c r="F403" s="12" t="str">
        <f t="shared" si="110"/>
        <v>Y9M</v>
      </c>
      <c r="G403" s="12">
        <f t="shared" si="111"/>
        <v>4</v>
      </c>
      <c r="H403" s="12" t="str">
        <f t="shared" si="112"/>
        <v>N8Q</v>
      </c>
      <c r="I403" s="12">
        <f t="shared" si="113"/>
        <v>8</v>
      </c>
      <c r="J403" s="12" t="str">
        <f t="shared" si="114"/>
        <v>8LD</v>
      </c>
      <c r="K403" s="12">
        <f t="shared" si="115"/>
        <v>16</v>
      </c>
      <c r="L403" s="12" t="str">
        <f t="shared" si="116"/>
        <v>2WL</v>
      </c>
      <c r="M403" s="12">
        <f t="shared" si="117"/>
        <v>32</v>
      </c>
      <c r="N403" s="12" t="str">
        <f t="shared" si="118"/>
        <v>VDR</v>
      </c>
      <c r="O403" s="12">
        <f t="shared" si="119"/>
        <v>64</v>
      </c>
      <c r="P403" s="12" t="str">
        <f t="shared" si="120"/>
        <v>RJB</v>
      </c>
      <c r="Q403" s="12">
        <f t="shared" si="121"/>
        <v>128</v>
      </c>
      <c r="R403" s="12" t="str">
        <f t="shared" si="122"/>
        <v>COM</v>
      </c>
      <c r="S403" s="12">
        <f t="shared" si="123"/>
        <v>221</v>
      </c>
      <c r="T403" s="12" t="str">
        <f t="shared" si="124"/>
        <v>COM</v>
      </c>
      <c r="U403" s="12">
        <f t="shared" si="125"/>
        <v>221</v>
      </c>
    </row>
    <row r="404" spans="1:21" x14ac:dyDescent="0.35">
      <c r="A404" s="12" t="str">
        <f>Input!B404</f>
        <v>9FK</v>
      </c>
      <c r="B404" s="12" t="str">
        <f>Input!C404</f>
        <v>19N</v>
      </c>
      <c r="C404" s="12">
        <v>1</v>
      </c>
      <c r="D404" s="12" t="str">
        <f t="shared" si="108"/>
        <v>L6Q</v>
      </c>
      <c r="E404" s="12">
        <f t="shared" si="109"/>
        <v>2</v>
      </c>
      <c r="F404" s="12" t="str">
        <f t="shared" si="110"/>
        <v>5M4</v>
      </c>
      <c r="G404" s="12">
        <f t="shared" si="111"/>
        <v>4</v>
      </c>
      <c r="H404" s="12" t="str">
        <f t="shared" si="112"/>
        <v>V11</v>
      </c>
      <c r="I404" s="12">
        <f t="shared" si="113"/>
        <v>8</v>
      </c>
      <c r="J404" s="12" t="str">
        <f t="shared" si="114"/>
        <v>Y5S</v>
      </c>
      <c r="K404" s="12">
        <f t="shared" si="115"/>
        <v>16</v>
      </c>
      <c r="L404" s="12" t="str">
        <f t="shared" si="116"/>
        <v>B19</v>
      </c>
      <c r="M404" s="12">
        <f t="shared" si="117"/>
        <v>32</v>
      </c>
      <c r="N404" s="12" t="str">
        <f t="shared" si="118"/>
        <v>COM</v>
      </c>
      <c r="O404" s="12">
        <f t="shared" si="119"/>
        <v>42</v>
      </c>
      <c r="P404" s="12" t="str">
        <f t="shared" si="120"/>
        <v>COM</v>
      </c>
      <c r="Q404" s="12">
        <f t="shared" si="121"/>
        <v>42</v>
      </c>
      <c r="R404" s="12" t="str">
        <f t="shared" si="122"/>
        <v>COM</v>
      </c>
      <c r="S404" s="12">
        <f t="shared" si="123"/>
        <v>42</v>
      </c>
      <c r="T404" s="12" t="str">
        <f t="shared" si="124"/>
        <v>COM</v>
      </c>
      <c r="U404" s="12">
        <f t="shared" si="125"/>
        <v>42</v>
      </c>
    </row>
    <row r="405" spans="1:21" x14ac:dyDescent="0.35">
      <c r="A405" s="12" t="str">
        <f>Input!B405</f>
        <v>V1K</v>
      </c>
      <c r="B405" s="12" t="str">
        <f>Input!C405</f>
        <v>SMS</v>
      </c>
      <c r="C405" s="12">
        <v>1</v>
      </c>
      <c r="D405" s="12" t="str">
        <f t="shared" si="108"/>
        <v>14G</v>
      </c>
      <c r="E405" s="12">
        <f t="shared" si="109"/>
        <v>2</v>
      </c>
      <c r="F405" s="12" t="str">
        <f t="shared" si="110"/>
        <v>3M8</v>
      </c>
      <c r="G405" s="12">
        <f t="shared" si="111"/>
        <v>4</v>
      </c>
      <c r="H405" s="12" t="str">
        <f t="shared" si="112"/>
        <v>5FQ</v>
      </c>
      <c r="I405" s="12">
        <f t="shared" si="113"/>
        <v>8</v>
      </c>
      <c r="J405" s="12" t="str">
        <f t="shared" si="114"/>
        <v>4MK</v>
      </c>
      <c r="K405" s="12">
        <f t="shared" si="115"/>
        <v>16</v>
      </c>
      <c r="L405" s="12" t="str">
        <f t="shared" si="116"/>
        <v>KVD</v>
      </c>
      <c r="M405" s="12">
        <f t="shared" si="117"/>
        <v>32</v>
      </c>
      <c r="N405" s="12" t="str">
        <f t="shared" si="118"/>
        <v>V8M</v>
      </c>
      <c r="O405" s="12">
        <f t="shared" si="119"/>
        <v>64</v>
      </c>
      <c r="P405" s="12" t="str">
        <f t="shared" si="120"/>
        <v>COM</v>
      </c>
      <c r="Q405" s="12">
        <f t="shared" si="121"/>
        <v>75</v>
      </c>
      <c r="R405" s="12" t="str">
        <f t="shared" si="122"/>
        <v>COM</v>
      </c>
      <c r="S405" s="12">
        <f t="shared" si="123"/>
        <v>75</v>
      </c>
      <c r="T405" s="12" t="str">
        <f t="shared" si="124"/>
        <v>COM</v>
      </c>
      <c r="U405" s="12">
        <f t="shared" si="125"/>
        <v>75</v>
      </c>
    </row>
    <row r="406" spans="1:21" x14ac:dyDescent="0.35">
      <c r="A406" s="12" t="str">
        <f>Input!B406</f>
        <v>MZS</v>
      </c>
      <c r="B406" s="12" t="str">
        <f>Input!C406</f>
        <v>8N2</v>
      </c>
      <c r="C406" s="12">
        <v>1</v>
      </c>
      <c r="D406" s="12" t="str">
        <f t="shared" si="108"/>
        <v>JJ5</v>
      </c>
      <c r="E406" s="12">
        <f t="shared" si="109"/>
        <v>2</v>
      </c>
      <c r="F406" s="12" t="str">
        <f t="shared" si="110"/>
        <v>66R</v>
      </c>
      <c r="G406" s="12">
        <f t="shared" si="111"/>
        <v>4</v>
      </c>
      <c r="H406" s="12" t="str">
        <f t="shared" si="112"/>
        <v>S75</v>
      </c>
      <c r="I406" s="12">
        <f t="shared" si="113"/>
        <v>8</v>
      </c>
      <c r="J406" s="12" t="str">
        <f t="shared" si="114"/>
        <v>WJ4</v>
      </c>
      <c r="K406" s="12">
        <f t="shared" si="115"/>
        <v>16</v>
      </c>
      <c r="L406" s="12" t="str">
        <f t="shared" si="116"/>
        <v>Z9B</v>
      </c>
      <c r="M406" s="12">
        <f t="shared" si="117"/>
        <v>32</v>
      </c>
      <c r="N406" s="12" t="str">
        <f t="shared" si="118"/>
        <v>JBS</v>
      </c>
      <c r="O406" s="12">
        <f t="shared" si="119"/>
        <v>64</v>
      </c>
      <c r="P406" s="12" t="str">
        <f t="shared" si="120"/>
        <v>H78</v>
      </c>
      <c r="Q406" s="12">
        <f t="shared" si="121"/>
        <v>128</v>
      </c>
      <c r="R406" s="12" t="str">
        <f t="shared" si="122"/>
        <v>LLK</v>
      </c>
      <c r="S406" s="12">
        <f t="shared" si="123"/>
        <v>256</v>
      </c>
      <c r="T406" s="12" t="str">
        <f t="shared" si="124"/>
        <v>COM</v>
      </c>
      <c r="U406" s="12">
        <f t="shared" si="125"/>
        <v>305</v>
      </c>
    </row>
    <row r="407" spans="1:21" x14ac:dyDescent="0.35">
      <c r="A407" s="12" t="str">
        <f>Input!B407</f>
        <v>8F8</v>
      </c>
      <c r="B407" s="12" t="str">
        <f>Input!C407</f>
        <v>869</v>
      </c>
      <c r="C407" s="12">
        <v>1</v>
      </c>
      <c r="D407" s="12" t="str">
        <f t="shared" si="108"/>
        <v>55L</v>
      </c>
      <c r="E407" s="12">
        <f t="shared" si="109"/>
        <v>2</v>
      </c>
      <c r="F407" s="12" t="str">
        <f t="shared" si="110"/>
        <v>L5B</v>
      </c>
      <c r="G407" s="12">
        <f t="shared" si="111"/>
        <v>4</v>
      </c>
      <c r="H407" s="12" t="str">
        <f t="shared" si="112"/>
        <v>VTP</v>
      </c>
      <c r="I407" s="12">
        <f t="shared" si="113"/>
        <v>8</v>
      </c>
      <c r="J407" s="12" t="str">
        <f t="shared" si="114"/>
        <v>LNV</v>
      </c>
      <c r="K407" s="12">
        <f t="shared" si="115"/>
        <v>16</v>
      </c>
      <c r="L407" s="12" t="str">
        <f t="shared" si="116"/>
        <v>7SJ</v>
      </c>
      <c r="M407" s="12">
        <f t="shared" si="117"/>
        <v>32</v>
      </c>
      <c r="N407" s="12" t="str">
        <f t="shared" si="118"/>
        <v>MMM</v>
      </c>
      <c r="O407" s="12">
        <f t="shared" si="119"/>
        <v>64</v>
      </c>
      <c r="P407" s="12" t="str">
        <f t="shared" si="120"/>
        <v>4NV</v>
      </c>
      <c r="Q407" s="12">
        <f t="shared" si="121"/>
        <v>128</v>
      </c>
      <c r="R407" s="12" t="str">
        <f t="shared" si="122"/>
        <v>COM</v>
      </c>
      <c r="S407" s="12">
        <f t="shared" si="123"/>
        <v>148</v>
      </c>
      <c r="T407" s="12" t="str">
        <f t="shared" si="124"/>
        <v>COM</v>
      </c>
      <c r="U407" s="12">
        <f t="shared" si="125"/>
        <v>148</v>
      </c>
    </row>
    <row r="408" spans="1:21" x14ac:dyDescent="0.35">
      <c r="A408" s="12" t="str">
        <f>Input!B408</f>
        <v>PYW</v>
      </c>
      <c r="B408" s="12" t="str">
        <f>Input!C408</f>
        <v>JGD</v>
      </c>
      <c r="C408" s="12">
        <v>1</v>
      </c>
      <c r="D408" s="12" t="str">
        <f t="shared" si="108"/>
        <v>5G2</v>
      </c>
      <c r="E408" s="12">
        <f t="shared" si="109"/>
        <v>2</v>
      </c>
      <c r="F408" s="12" t="str">
        <f t="shared" si="110"/>
        <v>VM7</v>
      </c>
      <c r="G408" s="12">
        <f t="shared" si="111"/>
        <v>4</v>
      </c>
      <c r="H408" s="12" t="str">
        <f t="shared" si="112"/>
        <v>92F</v>
      </c>
      <c r="I408" s="12">
        <f t="shared" si="113"/>
        <v>8</v>
      </c>
      <c r="J408" s="12" t="str">
        <f t="shared" si="114"/>
        <v>ZGK</v>
      </c>
      <c r="K408" s="12">
        <f t="shared" si="115"/>
        <v>16</v>
      </c>
      <c r="L408" s="12" t="str">
        <f t="shared" si="116"/>
        <v>8F3</v>
      </c>
      <c r="M408" s="12">
        <f t="shared" si="117"/>
        <v>32</v>
      </c>
      <c r="N408" s="12" t="str">
        <f t="shared" si="118"/>
        <v>NND</v>
      </c>
      <c r="O408" s="12">
        <f t="shared" si="119"/>
        <v>64</v>
      </c>
      <c r="P408" s="12" t="str">
        <f t="shared" si="120"/>
        <v>NYD</v>
      </c>
      <c r="Q408" s="12">
        <f t="shared" si="121"/>
        <v>128</v>
      </c>
      <c r="R408" s="12" t="str">
        <f t="shared" si="122"/>
        <v>COM</v>
      </c>
      <c r="S408" s="12">
        <f t="shared" si="123"/>
        <v>252</v>
      </c>
      <c r="T408" s="12" t="str">
        <f t="shared" si="124"/>
        <v>COM</v>
      </c>
      <c r="U408" s="12">
        <f t="shared" si="125"/>
        <v>252</v>
      </c>
    </row>
    <row r="409" spans="1:21" x14ac:dyDescent="0.35">
      <c r="A409" s="12" t="str">
        <f>Input!B409</f>
        <v>CLW</v>
      </c>
      <c r="B409" s="12" t="str">
        <f>Input!C409</f>
        <v>76V</v>
      </c>
      <c r="C409" s="12">
        <v>1</v>
      </c>
      <c r="D409" s="12" t="str">
        <f t="shared" si="108"/>
        <v>FDN</v>
      </c>
      <c r="E409" s="12">
        <f t="shared" si="109"/>
        <v>2</v>
      </c>
      <c r="F409" s="12" t="str">
        <f t="shared" si="110"/>
        <v>361</v>
      </c>
      <c r="G409" s="12">
        <f t="shared" si="111"/>
        <v>4</v>
      </c>
      <c r="H409" s="12" t="str">
        <f t="shared" si="112"/>
        <v>RHX</v>
      </c>
      <c r="I409" s="12">
        <f t="shared" si="113"/>
        <v>8</v>
      </c>
      <c r="J409" s="12" t="str">
        <f t="shared" si="114"/>
        <v>8RQ</v>
      </c>
      <c r="K409" s="12">
        <f t="shared" si="115"/>
        <v>16</v>
      </c>
      <c r="L409" s="12" t="str">
        <f t="shared" si="116"/>
        <v>H8Y</v>
      </c>
      <c r="M409" s="12">
        <f t="shared" si="117"/>
        <v>32</v>
      </c>
      <c r="N409" s="12" t="str">
        <f t="shared" si="118"/>
        <v>Y8W</v>
      </c>
      <c r="O409" s="12">
        <f t="shared" si="119"/>
        <v>64</v>
      </c>
      <c r="P409" s="12" t="str">
        <f t="shared" si="120"/>
        <v>T9F</v>
      </c>
      <c r="Q409" s="12">
        <f t="shared" si="121"/>
        <v>128</v>
      </c>
      <c r="R409" s="12" t="str">
        <f t="shared" si="122"/>
        <v>COM</v>
      </c>
      <c r="S409" s="12">
        <f t="shared" si="123"/>
        <v>184</v>
      </c>
      <c r="T409" s="12" t="str">
        <f t="shared" si="124"/>
        <v>COM</v>
      </c>
      <c r="U409" s="12">
        <f t="shared" si="125"/>
        <v>184</v>
      </c>
    </row>
    <row r="410" spans="1:21" x14ac:dyDescent="0.35">
      <c r="A410" s="12" t="str">
        <f>Input!B410</f>
        <v>VM7</v>
      </c>
      <c r="B410" s="12" t="str">
        <f>Input!C410</f>
        <v>NDZ</v>
      </c>
      <c r="C410" s="12">
        <v>1</v>
      </c>
      <c r="D410" s="12" t="str">
        <f t="shared" si="108"/>
        <v>9M9</v>
      </c>
      <c r="E410" s="12">
        <f t="shared" si="109"/>
        <v>2</v>
      </c>
      <c r="F410" s="12" t="str">
        <f t="shared" si="110"/>
        <v>92F</v>
      </c>
      <c r="G410" s="12">
        <f t="shared" si="111"/>
        <v>4</v>
      </c>
      <c r="H410" s="12" t="str">
        <f t="shared" si="112"/>
        <v>3Q6</v>
      </c>
      <c r="I410" s="12">
        <f t="shared" si="113"/>
        <v>8</v>
      </c>
      <c r="J410" s="12" t="str">
        <f t="shared" si="114"/>
        <v>MW5</v>
      </c>
      <c r="K410" s="12">
        <f t="shared" si="115"/>
        <v>16</v>
      </c>
      <c r="L410" s="12" t="str">
        <f t="shared" si="116"/>
        <v>K19</v>
      </c>
      <c r="M410" s="12">
        <f t="shared" si="117"/>
        <v>32</v>
      </c>
      <c r="N410" s="12" t="str">
        <f t="shared" si="118"/>
        <v>W7P</v>
      </c>
      <c r="O410" s="12">
        <f t="shared" si="119"/>
        <v>64</v>
      </c>
      <c r="P410" s="12" t="str">
        <f t="shared" si="120"/>
        <v>Y8W</v>
      </c>
      <c r="Q410" s="12">
        <f t="shared" si="121"/>
        <v>128</v>
      </c>
      <c r="R410" s="12" t="str">
        <f t="shared" si="122"/>
        <v>COM</v>
      </c>
      <c r="S410" s="12">
        <f t="shared" si="123"/>
        <v>248</v>
      </c>
      <c r="T410" s="12" t="str">
        <f t="shared" si="124"/>
        <v>COM</v>
      </c>
      <c r="U410" s="12">
        <f t="shared" si="125"/>
        <v>248</v>
      </c>
    </row>
    <row r="411" spans="1:21" x14ac:dyDescent="0.35">
      <c r="A411" s="12" t="str">
        <f>Input!B411</f>
        <v>6WD</v>
      </c>
      <c r="B411" s="12" t="str">
        <f>Input!C411</f>
        <v>VLX</v>
      </c>
      <c r="C411" s="12">
        <v>1</v>
      </c>
      <c r="D411" s="12" t="str">
        <f t="shared" si="108"/>
        <v>PDS</v>
      </c>
      <c r="E411" s="12">
        <f t="shared" si="109"/>
        <v>2</v>
      </c>
      <c r="F411" s="12" t="str">
        <f t="shared" si="110"/>
        <v>G2K</v>
      </c>
      <c r="G411" s="12">
        <f t="shared" si="111"/>
        <v>4</v>
      </c>
      <c r="H411" s="12" t="str">
        <f t="shared" si="112"/>
        <v>GLT</v>
      </c>
      <c r="I411" s="12">
        <f t="shared" si="113"/>
        <v>8</v>
      </c>
      <c r="J411" s="12" t="str">
        <f t="shared" si="114"/>
        <v>V6K</v>
      </c>
      <c r="K411" s="12">
        <f t="shared" si="115"/>
        <v>16</v>
      </c>
      <c r="L411" s="12" t="str">
        <f t="shared" si="116"/>
        <v>BS7</v>
      </c>
      <c r="M411" s="12">
        <f t="shared" si="117"/>
        <v>32</v>
      </c>
      <c r="N411" s="12" t="str">
        <f t="shared" si="118"/>
        <v>V4B</v>
      </c>
      <c r="O411" s="12">
        <f t="shared" si="119"/>
        <v>64</v>
      </c>
      <c r="P411" s="12" t="str">
        <f t="shared" si="120"/>
        <v>D3T</v>
      </c>
      <c r="Q411" s="12">
        <f t="shared" si="121"/>
        <v>128</v>
      </c>
      <c r="R411" s="12" t="str">
        <f t="shared" si="122"/>
        <v>COM</v>
      </c>
      <c r="S411" s="12">
        <f t="shared" si="123"/>
        <v>234</v>
      </c>
      <c r="T411" s="12" t="str">
        <f t="shared" si="124"/>
        <v>COM</v>
      </c>
      <c r="U411" s="12">
        <f t="shared" si="125"/>
        <v>234</v>
      </c>
    </row>
    <row r="412" spans="1:21" x14ac:dyDescent="0.35">
      <c r="A412" s="12" t="str">
        <f>Input!B412</f>
        <v>38D</v>
      </c>
      <c r="B412" s="12" t="str">
        <f>Input!C412</f>
        <v>895</v>
      </c>
      <c r="C412" s="12">
        <v>1</v>
      </c>
      <c r="D412" s="12" t="str">
        <f t="shared" si="108"/>
        <v>61G</v>
      </c>
      <c r="E412" s="12">
        <f t="shared" si="109"/>
        <v>2</v>
      </c>
      <c r="F412" s="12" t="str">
        <f t="shared" si="110"/>
        <v>L3C</v>
      </c>
      <c r="G412" s="12">
        <f t="shared" si="111"/>
        <v>4</v>
      </c>
      <c r="H412" s="12" t="str">
        <f t="shared" si="112"/>
        <v>D46</v>
      </c>
      <c r="I412" s="12">
        <f t="shared" si="113"/>
        <v>8</v>
      </c>
      <c r="J412" s="12" t="str">
        <f t="shared" si="114"/>
        <v>V1Z</v>
      </c>
      <c r="K412" s="12">
        <f t="shared" si="115"/>
        <v>16</v>
      </c>
      <c r="L412" s="12" t="str">
        <f t="shared" si="116"/>
        <v>163</v>
      </c>
      <c r="M412" s="12">
        <f t="shared" si="117"/>
        <v>32</v>
      </c>
      <c r="N412" s="12" t="str">
        <f t="shared" si="118"/>
        <v>43D</v>
      </c>
      <c r="O412" s="12">
        <f t="shared" si="119"/>
        <v>64</v>
      </c>
      <c r="P412" s="12" t="str">
        <f t="shared" si="120"/>
        <v>BX1</v>
      </c>
      <c r="Q412" s="12">
        <f t="shared" si="121"/>
        <v>128</v>
      </c>
      <c r="R412" s="12" t="str">
        <f t="shared" si="122"/>
        <v>COM</v>
      </c>
      <c r="S412" s="12">
        <f t="shared" si="123"/>
        <v>238</v>
      </c>
      <c r="T412" s="12" t="str">
        <f t="shared" si="124"/>
        <v>COM</v>
      </c>
      <c r="U412" s="12">
        <f t="shared" si="125"/>
        <v>238</v>
      </c>
    </row>
    <row r="413" spans="1:21" x14ac:dyDescent="0.35">
      <c r="A413" s="12" t="str">
        <f>Input!B413</f>
        <v>Q34</v>
      </c>
      <c r="B413" s="12" t="str">
        <f>Input!C413</f>
        <v>1XZ</v>
      </c>
      <c r="C413" s="12">
        <v>1</v>
      </c>
      <c r="D413" s="12" t="str">
        <f t="shared" si="108"/>
        <v>P2R</v>
      </c>
      <c r="E413" s="12">
        <f t="shared" si="109"/>
        <v>2</v>
      </c>
      <c r="F413" s="12" t="str">
        <f t="shared" si="110"/>
        <v>F82</v>
      </c>
      <c r="G413" s="12">
        <f t="shared" si="111"/>
        <v>4</v>
      </c>
      <c r="H413" s="12" t="str">
        <f t="shared" si="112"/>
        <v>G2K</v>
      </c>
      <c r="I413" s="12">
        <f t="shared" si="113"/>
        <v>8</v>
      </c>
      <c r="J413" s="12" t="str">
        <f t="shared" si="114"/>
        <v>2C1</v>
      </c>
      <c r="K413" s="12">
        <f t="shared" si="115"/>
        <v>16</v>
      </c>
      <c r="L413" s="12" t="str">
        <f t="shared" si="116"/>
        <v>163</v>
      </c>
      <c r="M413" s="12">
        <f t="shared" si="117"/>
        <v>32</v>
      </c>
      <c r="N413" s="12" t="str">
        <f t="shared" si="118"/>
        <v>43D</v>
      </c>
      <c r="O413" s="12">
        <f t="shared" si="119"/>
        <v>64</v>
      </c>
      <c r="P413" s="12" t="str">
        <f t="shared" si="120"/>
        <v>BX1</v>
      </c>
      <c r="Q413" s="12">
        <f t="shared" si="121"/>
        <v>128</v>
      </c>
      <c r="R413" s="12" t="str">
        <f t="shared" si="122"/>
        <v>COM</v>
      </c>
      <c r="S413" s="12">
        <f t="shared" si="123"/>
        <v>238</v>
      </c>
      <c r="T413" s="12" t="str">
        <f t="shared" si="124"/>
        <v>COM</v>
      </c>
      <c r="U413" s="12">
        <f t="shared" si="125"/>
        <v>238</v>
      </c>
    </row>
    <row r="414" spans="1:21" x14ac:dyDescent="0.35">
      <c r="A414" s="12" t="str">
        <f>Input!B414</f>
        <v>1F6</v>
      </c>
      <c r="B414" s="12" t="str">
        <f>Input!C414</f>
        <v>VF8</v>
      </c>
      <c r="C414" s="12">
        <v>1</v>
      </c>
      <c r="D414" s="12" t="str">
        <f t="shared" si="108"/>
        <v>1DZ</v>
      </c>
      <c r="E414" s="12">
        <f t="shared" si="109"/>
        <v>2</v>
      </c>
      <c r="F414" s="12" t="str">
        <f t="shared" si="110"/>
        <v>Y3R</v>
      </c>
      <c r="G414" s="12">
        <f t="shared" si="111"/>
        <v>4</v>
      </c>
      <c r="H414" s="12" t="str">
        <f t="shared" si="112"/>
        <v>KLY</v>
      </c>
      <c r="I414" s="12">
        <f t="shared" si="113"/>
        <v>8</v>
      </c>
      <c r="J414" s="12" t="str">
        <f t="shared" si="114"/>
        <v>QM4</v>
      </c>
      <c r="K414" s="12">
        <f t="shared" si="115"/>
        <v>16</v>
      </c>
      <c r="L414" s="12" t="str">
        <f t="shared" si="116"/>
        <v>6WP</v>
      </c>
      <c r="M414" s="12">
        <f t="shared" si="117"/>
        <v>32</v>
      </c>
      <c r="N414" s="12" t="str">
        <f t="shared" si="118"/>
        <v>WY4</v>
      </c>
      <c r="O414" s="12">
        <f t="shared" si="119"/>
        <v>64</v>
      </c>
      <c r="P414" s="12" t="str">
        <f t="shared" si="120"/>
        <v>COM</v>
      </c>
      <c r="Q414" s="12">
        <f t="shared" si="121"/>
        <v>102</v>
      </c>
      <c r="R414" s="12" t="str">
        <f t="shared" si="122"/>
        <v>COM</v>
      </c>
      <c r="S414" s="12">
        <f t="shared" si="123"/>
        <v>102</v>
      </c>
      <c r="T414" s="12" t="str">
        <f t="shared" si="124"/>
        <v>COM</v>
      </c>
      <c r="U414" s="12">
        <f t="shared" si="125"/>
        <v>102</v>
      </c>
    </row>
    <row r="415" spans="1:21" x14ac:dyDescent="0.35">
      <c r="A415" s="12" t="str">
        <f>Input!B415</f>
        <v>7DC</v>
      </c>
      <c r="B415" s="12" t="str">
        <f>Input!C415</f>
        <v>TNC</v>
      </c>
      <c r="C415" s="12">
        <v>1</v>
      </c>
      <c r="D415" s="12" t="str">
        <f t="shared" si="108"/>
        <v>KQW</v>
      </c>
      <c r="E415" s="12">
        <f t="shared" si="109"/>
        <v>2</v>
      </c>
      <c r="F415" s="12" t="str">
        <f t="shared" si="110"/>
        <v>MX8</v>
      </c>
      <c r="G415" s="12">
        <f t="shared" si="111"/>
        <v>4</v>
      </c>
      <c r="H415" s="12" t="str">
        <f t="shared" si="112"/>
        <v>8DN</v>
      </c>
      <c r="I415" s="12">
        <f t="shared" si="113"/>
        <v>8</v>
      </c>
      <c r="J415" s="12" t="str">
        <f t="shared" si="114"/>
        <v>6T3</v>
      </c>
      <c r="K415" s="12">
        <f t="shared" si="115"/>
        <v>16</v>
      </c>
      <c r="L415" s="12" t="str">
        <f t="shared" si="116"/>
        <v>RDQ</v>
      </c>
      <c r="M415" s="12">
        <f t="shared" si="117"/>
        <v>32</v>
      </c>
      <c r="N415" s="12" t="str">
        <f t="shared" si="118"/>
        <v>4G3</v>
      </c>
      <c r="O415" s="12">
        <f t="shared" si="119"/>
        <v>64</v>
      </c>
      <c r="P415" s="12" t="str">
        <f t="shared" si="120"/>
        <v>QKN</v>
      </c>
      <c r="Q415" s="12">
        <f t="shared" si="121"/>
        <v>128</v>
      </c>
      <c r="R415" s="12" t="str">
        <f t="shared" si="122"/>
        <v>COM</v>
      </c>
      <c r="S415" s="12">
        <f t="shared" si="123"/>
        <v>143</v>
      </c>
      <c r="T415" s="12" t="str">
        <f t="shared" si="124"/>
        <v>COM</v>
      </c>
      <c r="U415" s="12">
        <f t="shared" si="125"/>
        <v>143</v>
      </c>
    </row>
    <row r="416" spans="1:21" x14ac:dyDescent="0.35">
      <c r="A416" s="12" t="str">
        <f>Input!B416</f>
        <v>MWQ</v>
      </c>
      <c r="B416" s="12" t="str">
        <f>Input!C416</f>
        <v>16C</v>
      </c>
      <c r="C416" s="12">
        <v>1</v>
      </c>
      <c r="D416" s="12" t="str">
        <f t="shared" si="108"/>
        <v>S79</v>
      </c>
      <c r="E416" s="12">
        <f t="shared" si="109"/>
        <v>2</v>
      </c>
      <c r="F416" s="12" t="str">
        <f t="shared" si="110"/>
        <v>ZTV</v>
      </c>
      <c r="G416" s="12">
        <f t="shared" si="111"/>
        <v>4</v>
      </c>
      <c r="H416" s="12" t="str">
        <f t="shared" si="112"/>
        <v>V47</v>
      </c>
      <c r="I416" s="12">
        <f t="shared" si="113"/>
        <v>8</v>
      </c>
      <c r="J416" s="12" t="str">
        <f t="shared" si="114"/>
        <v>HQ3</v>
      </c>
      <c r="K416" s="12">
        <f t="shared" si="115"/>
        <v>16</v>
      </c>
      <c r="L416" s="12" t="str">
        <f t="shared" si="116"/>
        <v>C9B</v>
      </c>
      <c r="M416" s="12">
        <f t="shared" si="117"/>
        <v>32</v>
      </c>
      <c r="N416" s="12" t="str">
        <f t="shared" si="118"/>
        <v>N7X</v>
      </c>
      <c r="O416" s="12">
        <f t="shared" si="119"/>
        <v>64</v>
      </c>
      <c r="P416" s="12" t="str">
        <f t="shared" si="120"/>
        <v>4MK</v>
      </c>
      <c r="Q416" s="12">
        <f t="shared" si="121"/>
        <v>128</v>
      </c>
      <c r="R416" s="12" t="str">
        <f t="shared" si="122"/>
        <v>COM</v>
      </c>
      <c r="S416" s="12">
        <f t="shared" si="123"/>
        <v>187</v>
      </c>
      <c r="T416" s="12" t="str">
        <f t="shared" si="124"/>
        <v>COM</v>
      </c>
      <c r="U416" s="12">
        <f t="shared" si="125"/>
        <v>187</v>
      </c>
    </row>
    <row r="417" spans="1:21" x14ac:dyDescent="0.35">
      <c r="A417" s="12" t="str">
        <f>Input!B417</f>
        <v>C4L</v>
      </c>
      <c r="B417" s="12" t="str">
        <f>Input!C417</f>
        <v>LDJ</v>
      </c>
      <c r="C417" s="12">
        <v>1</v>
      </c>
      <c r="D417" s="12" t="str">
        <f t="shared" si="108"/>
        <v>HT3</v>
      </c>
      <c r="E417" s="12">
        <f t="shared" si="109"/>
        <v>2</v>
      </c>
      <c r="F417" s="12" t="str">
        <f t="shared" si="110"/>
        <v>1F6</v>
      </c>
      <c r="G417" s="12">
        <f t="shared" si="111"/>
        <v>4</v>
      </c>
      <c r="H417" s="12" t="str">
        <f t="shared" si="112"/>
        <v>Y3R</v>
      </c>
      <c r="I417" s="12">
        <f t="shared" si="113"/>
        <v>8</v>
      </c>
      <c r="J417" s="12" t="str">
        <f t="shared" si="114"/>
        <v>V85</v>
      </c>
      <c r="K417" s="12">
        <f t="shared" si="115"/>
        <v>16</v>
      </c>
      <c r="L417" s="12" t="str">
        <f t="shared" si="116"/>
        <v>VMQ</v>
      </c>
      <c r="M417" s="12">
        <f t="shared" si="117"/>
        <v>32</v>
      </c>
      <c r="N417" s="12" t="str">
        <f t="shared" si="118"/>
        <v>DMJ</v>
      </c>
      <c r="O417" s="12">
        <f t="shared" si="119"/>
        <v>64</v>
      </c>
      <c r="P417" s="12" t="str">
        <f t="shared" si="120"/>
        <v>COM</v>
      </c>
      <c r="Q417" s="12">
        <f t="shared" si="121"/>
        <v>106</v>
      </c>
      <c r="R417" s="12" t="str">
        <f t="shared" si="122"/>
        <v>COM</v>
      </c>
      <c r="S417" s="12">
        <f t="shared" si="123"/>
        <v>106</v>
      </c>
      <c r="T417" s="12" t="str">
        <f t="shared" si="124"/>
        <v>COM</v>
      </c>
      <c r="U417" s="12">
        <f t="shared" si="125"/>
        <v>106</v>
      </c>
    </row>
    <row r="418" spans="1:21" x14ac:dyDescent="0.35">
      <c r="A418" s="12" t="str">
        <f>Input!B418</f>
        <v>7XJ</v>
      </c>
      <c r="B418" s="12" t="str">
        <f>Input!C418</f>
        <v>ZV6</v>
      </c>
      <c r="C418" s="12">
        <v>1</v>
      </c>
      <c r="D418" s="12" t="str">
        <f t="shared" si="108"/>
        <v>FSR</v>
      </c>
      <c r="E418" s="12">
        <f t="shared" si="109"/>
        <v>2</v>
      </c>
      <c r="F418" s="12" t="str">
        <f t="shared" si="110"/>
        <v>WN1</v>
      </c>
      <c r="G418" s="12">
        <f t="shared" si="111"/>
        <v>4</v>
      </c>
      <c r="H418" s="12" t="str">
        <f t="shared" si="112"/>
        <v>ZBW</v>
      </c>
      <c r="I418" s="12">
        <f t="shared" si="113"/>
        <v>8</v>
      </c>
      <c r="J418" s="12" t="str">
        <f t="shared" si="114"/>
        <v>1JL</v>
      </c>
      <c r="K418" s="12">
        <f t="shared" si="115"/>
        <v>16</v>
      </c>
      <c r="L418" s="12" t="str">
        <f t="shared" si="116"/>
        <v>1V6</v>
      </c>
      <c r="M418" s="12">
        <f t="shared" si="117"/>
        <v>32</v>
      </c>
      <c r="N418" s="12" t="str">
        <f t="shared" si="118"/>
        <v>JGN</v>
      </c>
      <c r="O418" s="12">
        <f t="shared" si="119"/>
        <v>64</v>
      </c>
      <c r="P418" s="12" t="str">
        <f t="shared" si="120"/>
        <v>KV6</v>
      </c>
      <c r="Q418" s="12">
        <f t="shared" si="121"/>
        <v>128</v>
      </c>
      <c r="R418" s="12" t="str">
        <f t="shared" si="122"/>
        <v>135</v>
      </c>
      <c r="S418" s="12">
        <f t="shared" si="123"/>
        <v>256</v>
      </c>
      <c r="T418" s="12" t="str">
        <f t="shared" si="124"/>
        <v>COM</v>
      </c>
      <c r="U418" s="12">
        <f t="shared" si="125"/>
        <v>309</v>
      </c>
    </row>
    <row r="419" spans="1:21" x14ac:dyDescent="0.35">
      <c r="A419" s="12" t="str">
        <f>Input!B419</f>
        <v>H34</v>
      </c>
      <c r="B419" s="12" t="str">
        <f>Input!C419</f>
        <v>NXZ</v>
      </c>
      <c r="C419" s="12">
        <v>1</v>
      </c>
      <c r="D419" s="12" t="str">
        <f t="shared" si="108"/>
        <v>BTY</v>
      </c>
      <c r="E419" s="12">
        <f t="shared" si="109"/>
        <v>2</v>
      </c>
      <c r="F419" s="12" t="str">
        <f t="shared" si="110"/>
        <v>PYT</v>
      </c>
      <c r="G419" s="12">
        <f t="shared" si="111"/>
        <v>4</v>
      </c>
      <c r="H419" s="12" t="str">
        <f t="shared" si="112"/>
        <v>MD3</v>
      </c>
      <c r="I419" s="12">
        <f t="shared" si="113"/>
        <v>8</v>
      </c>
      <c r="J419" s="12" t="str">
        <f t="shared" si="114"/>
        <v>BNW</v>
      </c>
      <c r="K419" s="12">
        <f t="shared" si="115"/>
        <v>16</v>
      </c>
      <c r="L419" s="12" t="str">
        <f t="shared" si="116"/>
        <v>FV1</v>
      </c>
      <c r="M419" s="12">
        <f t="shared" si="117"/>
        <v>32</v>
      </c>
      <c r="N419" s="12" t="str">
        <f t="shared" si="118"/>
        <v>DVS</v>
      </c>
      <c r="O419" s="12">
        <f t="shared" si="119"/>
        <v>64</v>
      </c>
      <c r="P419" s="12" t="str">
        <f t="shared" si="120"/>
        <v>MFK</v>
      </c>
      <c r="Q419" s="12">
        <f t="shared" si="121"/>
        <v>128</v>
      </c>
      <c r="R419" s="12" t="str">
        <f t="shared" si="122"/>
        <v>COM</v>
      </c>
      <c r="S419" s="12">
        <f t="shared" si="123"/>
        <v>169</v>
      </c>
      <c r="T419" s="12" t="str">
        <f t="shared" si="124"/>
        <v>COM</v>
      </c>
      <c r="U419" s="12">
        <f t="shared" si="125"/>
        <v>169</v>
      </c>
    </row>
    <row r="420" spans="1:21" x14ac:dyDescent="0.35">
      <c r="A420" s="12" t="str">
        <f>Input!B420</f>
        <v>4MM</v>
      </c>
      <c r="B420" s="12" t="str">
        <f>Input!C420</f>
        <v>BLS</v>
      </c>
      <c r="C420" s="12">
        <v>1</v>
      </c>
      <c r="D420" s="12" t="str">
        <f t="shared" si="108"/>
        <v>8ZV</v>
      </c>
      <c r="E420" s="12">
        <f t="shared" si="109"/>
        <v>2</v>
      </c>
      <c r="F420" s="12" t="str">
        <f t="shared" si="110"/>
        <v>8M7</v>
      </c>
      <c r="G420" s="12">
        <f t="shared" si="111"/>
        <v>4</v>
      </c>
      <c r="H420" s="12" t="str">
        <f t="shared" si="112"/>
        <v>CTW</v>
      </c>
      <c r="I420" s="12">
        <f t="shared" si="113"/>
        <v>8</v>
      </c>
      <c r="J420" s="12" t="str">
        <f t="shared" si="114"/>
        <v>Y2V</v>
      </c>
      <c r="K420" s="12">
        <f t="shared" si="115"/>
        <v>16</v>
      </c>
      <c r="L420" s="12" t="str">
        <f t="shared" si="116"/>
        <v>4CC</v>
      </c>
      <c r="M420" s="12">
        <f t="shared" si="117"/>
        <v>32</v>
      </c>
      <c r="N420" s="12" t="str">
        <f t="shared" si="118"/>
        <v>KVK</v>
      </c>
      <c r="O420" s="12">
        <f t="shared" si="119"/>
        <v>64</v>
      </c>
      <c r="P420" s="12" t="str">
        <f t="shared" si="120"/>
        <v>H8N</v>
      </c>
      <c r="Q420" s="12">
        <f t="shared" si="121"/>
        <v>128</v>
      </c>
      <c r="R420" s="12" t="str">
        <f t="shared" si="122"/>
        <v>JJK</v>
      </c>
      <c r="S420" s="12">
        <f t="shared" si="123"/>
        <v>256</v>
      </c>
      <c r="T420" s="12" t="str">
        <f t="shared" si="124"/>
        <v>COM</v>
      </c>
      <c r="U420" s="12">
        <f t="shared" si="125"/>
        <v>295</v>
      </c>
    </row>
    <row r="421" spans="1:21" x14ac:dyDescent="0.35">
      <c r="A421" s="12" t="str">
        <f>Input!B421</f>
        <v>NKG</v>
      </c>
      <c r="B421" s="12" t="str">
        <f>Input!C421</f>
        <v>GG6</v>
      </c>
      <c r="C421" s="12">
        <v>1</v>
      </c>
      <c r="D421" s="12" t="str">
        <f t="shared" si="108"/>
        <v>FPL</v>
      </c>
      <c r="E421" s="12">
        <f t="shared" si="109"/>
        <v>2</v>
      </c>
      <c r="F421" s="12" t="str">
        <f t="shared" si="110"/>
        <v>RC4</v>
      </c>
      <c r="G421" s="12">
        <f t="shared" si="111"/>
        <v>4</v>
      </c>
      <c r="H421" s="12" t="str">
        <f t="shared" si="112"/>
        <v>4CK</v>
      </c>
      <c r="I421" s="12">
        <f t="shared" si="113"/>
        <v>8</v>
      </c>
      <c r="J421" s="12" t="str">
        <f t="shared" si="114"/>
        <v>H72</v>
      </c>
      <c r="K421" s="12">
        <f t="shared" si="115"/>
        <v>16</v>
      </c>
      <c r="L421" s="12" t="str">
        <f t="shared" si="116"/>
        <v>WN1</v>
      </c>
      <c r="M421" s="12">
        <f t="shared" si="117"/>
        <v>32</v>
      </c>
      <c r="N421" s="12" t="str">
        <f t="shared" si="118"/>
        <v>QDT</v>
      </c>
      <c r="O421" s="12">
        <f t="shared" si="119"/>
        <v>64</v>
      </c>
      <c r="P421" s="12" t="str">
        <f t="shared" si="120"/>
        <v>FN1</v>
      </c>
      <c r="Q421" s="12">
        <f t="shared" si="121"/>
        <v>128</v>
      </c>
      <c r="R421" s="12" t="str">
        <f t="shared" si="122"/>
        <v>1VL</v>
      </c>
      <c r="S421" s="12">
        <f t="shared" si="123"/>
        <v>256</v>
      </c>
      <c r="T421" s="12" t="str">
        <f t="shared" si="124"/>
        <v>COM</v>
      </c>
      <c r="U421" s="12">
        <f t="shared" si="125"/>
        <v>337</v>
      </c>
    </row>
    <row r="422" spans="1:21" x14ac:dyDescent="0.35">
      <c r="A422" s="12" t="str">
        <f>Input!B422</f>
        <v>KT9</v>
      </c>
      <c r="B422" s="12" t="str">
        <f>Input!C422</f>
        <v>BCD</v>
      </c>
      <c r="C422" s="12">
        <v>1</v>
      </c>
      <c r="D422" s="12" t="str">
        <f t="shared" si="108"/>
        <v>9WT</v>
      </c>
      <c r="E422" s="12">
        <f t="shared" si="109"/>
        <v>2</v>
      </c>
      <c r="F422" s="12" t="str">
        <f t="shared" si="110"/>
        <v>1DW</v>
      </c>
      <c r="G422" s="12">
        <f t="shared" si="111"/>
        <v>4</v>
      </c>
      <c r="H422" s="12" t="str">
        <f t="shared" si="112"/>
        <v>4GQ</v>
      </c>
      <c r="I422" s="12">
        <f t="shared" si="113"/>
        <v>8</v>
      </c>
      <c r="J422" s="12" t="str">
        <f t="shared" si="114"/>
        <v>N8T</v>
      </c>
      <c r="K422" s="12">
        <f t="shared" si="115"/>
        <v>16</v>
      </c>
      <c r="L422" s="12" t="str">
        <f t="shared" si="116"/>
        <v>57T</v>
      </c>
      <c r="M422" s="12">
        <f t="shared" si="117"/>
        <v>32</v>
      </c>
      <c r="N422" s="12" t="str">
        <f t="shared" si="118"/>
        <v>PQ1</v>
      </c>
      <c r="O422" s="12">
        <f t="shared" si="119"/>
        <v>64</v>
      </c>
      <c r="P422" s="12" t="str">
        <f t="shared" si="120"/>
        <v>GYJ</v>
      </c>
      <c r="Q422" s="12">
        <f t="shared" si="121"/>
        <v>128</v>
      </c>
      <c r="R422" s="12" t="str">
        <f t="shared" si="122"/>
        <v>COM</v>
      </c>
      <c r="S422" s="12">
        <f t="shared" si="123"/>
        <v>214</v>
      </c>
      <c r="T422" s="12" t="str">
        <f t="shared" si="124"/>
        <v>COM</v>
      </c>
      <c r="U422" s="12">
        <f t="shared" si="125"/>
        <v>214</v>
      </c>
    </row>
    <row r="423" spans="1:21" x14ac:dyDescent="0.35">
      <c r="A423" s="12" t="str">
        <f>Input!B423</f>
        <v>LSG</v>
      </c>
      <c r="B423" s="12" t="str">
        <f>Input!C423</f>
        <v>PYW</v>
      </c>
      <c r="C423" s="12">
        <v>1</v>
      </c>
      <c r="D423" s="12" t="str">
        <f t="shared" si="108"/>
        <v>JGD</v>
      </c>
      <c r="E423" s="12">
        <f t="shared" si="109"/>
        <v>2</v>
      </c>
      <c r="F423" s="12" t="str">
        <f t="shared" si="110"/>
        <v>V5V</v>
      </c>
      <c r="G423" s="12">
        <f t="shared" si="111"/>
        <v>4</v>
      </c>
      <c r="H423" s="12" t="str">
        <f t="shared" si="112"/>
        <v>HPS</v>
      </c>
      <c r="I423" s="12">
        <f t="shared" si="113"/>
        <v>8</v>
      </c>
      <c r="J423" s="12" t="str">
        <f t="shared" si="114"/>
        <v>RSY</v>
      </c>
      <c r="K423" s="12">
        <f t="shared" si="115"/>
        <v>16</v>
      </c>
      <c r="L423" s="12" t="str">
        <f t="shared" si="116"/>
        <v>7MT</v>
      </c>
      <c r="M423" s="12">
        <f t="shared" si="117"/>
        <v>32</v>
      </c>
      <c r="N423" s="12" t="str">
        <f t="shared" si="118"/>
        <v>CBM</v>
      </c>
      <c r="O423" s="12">
        <f t="shared" si="119"/>
        <v>64</v>
      </c>
      <c r="P423" s="12" t="str">
        <f t="shared" si="120"/>
        <v>WHP</v>
      </c>
      <c r="Q423" s="12">
        <f t="shared" si="121"/>
        <v>128</v>
      </c>
      <c r="R423" s="12" t="str">
        <f t="shared" si="122"/>
        <v>COM</v>
      </c>
      <c r="S423" s="12">
        <f t="shared" si="123"/>
        <v>253</v>
      </c>
      <c r="T423" s="12" t="str">
        <f t="shared" si="124"/>
        <v>COM</v>
      </c>
      <c r="U423" s="12">
        <f t="shared" si="125"/>
        <v>253</v>
      </c>
    </row>
    <row r="424" spans="1:21" x14ac:dyDescent="0.35">
      <c r="A424" s="12" t="str">
        <f>Input!B424</f>
        <v>7XQ</v>
      </c>
      <c r="B424" s="12" t="str">
        <f>Input!C424</f>
        <v>LNP</v>
      </c>
      <c r="C424" s="12">
        <v>1</v>
      </c>
      <c r="D424" s="12" t="str">
        <f t="shared" si="108"/>
        <v>PWT</v>
      </c>
      <c r="E424" s="12">
        <f t="shared" si="109"/>
        <v>2</v>
      </c>
      <c r="F424" s="12" t="str">
        <f t="shared" si="110"/>
        <v>COM</v>
      </c>
      <c r="G424" s="12">
        <f t="shared" si="111"/>
        <v>3</v>
      </c>
      <c r="H424" s="12" t="str">
        <f t="shared" si="112"/>
        <v>COM</v>
      </c>
      <c r="I424" s="12">
        <f t="shared" si="113"/>
        <v>3</v>
      </c>
      <c r="J424" s="12" t="str">
        <f t="shared" si="114"/>
        <v>COM</v>
      </c>
      <c r="K424" s="12">
        <f t="shared" si="115"/>
        <v>3</v>
      </c>
      <c r="L424" s="12" t="str">
        <f t="shared" si="116"/>
        <v>COM</v>
      </c>
      <c r="M424" s="12">
        <f t="shared" si="117"/>
        <v>3</v>
      </c>
      <c r="N424" s="12" t="str">
        <f t="shared" si="118"/>
        <v>COM</v>
      </c>
      <c r="O424" s="12">
        <f t="shared" si="119"/>
        <v>3</v>
      </c>
      <c r="P424" s="12" t="str">
        <f t="shared" si="120"/>
        <v>COM</v>
      </c>
      <c r="Q424" s="12">
        <f t="shared" si="121"/>
        <v>3</v>
      </c>
      <c r="R424" s="12" t="str">
        <f t="shared" si="122"/>
        <v>COM</v>
      </c>
      <c r="S424" s="12">
        <f t="shared" si="123"/>
        <v>3</v>
      </c>
      <c r="T424" s="12" t="str">
        <f t="shared" si="124"/>
        <v>COM</v>
      </c>
      <c r="U424" s="12">
        <f t="shared" si="125"/>
        <v>3</v>
      </c>
    </row>
    <row r="425" spans="1:21" x14ac:dyDescent="0.35">
      <c r="A425" s="12" t="str">
        <f>Input!B425</f>
        <v>BY9</v>
      </c>
      <c r="B425" s="12" t="str">
        <f>Input!C425</f>
        <v>MZX</v>
      </c>
      <c r="C425" s="12">
        <v>1</v>
      </c>
      <c r="D425" s="12" t="str">
        <f t="shared" si="108"/>
        <v>KK5</v>
      </c>
      <c r="E425" s="12">
        <f t="shared" si="109"/>
        <v>2</v>
      </c>
      <c r="F425" s="12" t="str">
        <f t="shared" si="110"/>
        <v>5R8</v>
      </c>
      <c r="G425" s="12">
        <f t="shared" si="111"/>
        <v>4</v>
      </c>
      <c r="H425" s="12" t="str">
        <f t="shared" si="112"/>
        <v>D24</v>
      </c>
      <c r="I425" s="12">
        <f t="shared" si="113"/>
        <v>8</v>
      </c>
      <c r="J425" s="12" t="str">
        <f t="shared" si="114"/>
        <v>1PY</v>
      </c>
      <c r="K425" s="12">
        <f t="shared" si="115"/>
        <v>16</v>
      </c>
      <c r="L425" s="12" t="str">
        <f t="shared" si="116"/>
        <v>TC8</v>
      </c>
      <c r="M425" s="12">
        <f t="shared" si="117"/>
        <v>32</v>
      </c>
      <c r="N425" s="12" t="str">
        <f t="shared" si="118"/>
        <v>2DJ</v>
      </c>
      <c r="O425" s="12">
        <f t="shared" si="119"/>
        <v>64</v>
      </c>
      <c r="P425" s="12" t="str">
        <f t="shared" si="120"/>
        <v>C66</v>
      </c>
      <c r="Q425" s="12">
        <f t="shared" si="121"/>
        <v>128</v>
      </c>
      <c r="R425" s="12" t="str">
        <f t="shared" si="122"/>
        <v>COM</v>
      </c>
      <c r="S425" s="12">
        <f t="shared" si="123"/>
        <v>208</v>
      </c>
      <c r="T425" s="12" t="str">
        <f t="shared" si="124"/>
        <v>COM</v>
      </c>
      <c r="U425" s="12">
        <f t="shared" si="125"/>
        <v>208</v>
      </c>
    </row>
    <row r="426" spans="1:21" x14ac:dyDescent="0.35">
      <c r="A426" s="12" t="str">
        <f>Input!B426</f>
        <v>J8P</v>
      </c>
      <c r="B426" s="12" t="str">
        <f>Input!C426</f>
        <v>RGX</v>
      </c>
      <c r="C426" s="12">
        <v>1</v>
      </c>
      <c r="D426" s="12" t="str">
        <f t="shared" si="108"/>
        <v>YJL</v>
      </c>
      <c r="E426" s="12">
        <f t="shared" si="109"/>
        <v>2</v>
      </c>
      <c r="F426" s="12" t="str">
        <f t="shared" si="110"/>
        <v>2X2</v>
      </c>
      <c r="G426" s="12">
        <f t="shared" si="111"/>
        <v>4</v>
      </c>
      <c r="H426" s="12" t="str">
        <f t="shared" si="112"/>
        <v>MP8</v>
      </c>
      <c r="I426" s="12">
        <f t="shared" si="113"/>
        <v>8</v>
      </c>
      <c r="J426" s="12" t="str">
        <f t="shared" si="114"/>
        <v>548</v>
      </c>
      <c r="K426" s="12">
        <f t="shared" si="115"/>
        <v>16</v>
      </c>
      <c r="L426" s="12" t="str">
        <f t="shared" si="116"/>
        <v>5FQ</v>
      </c>
      <c r="M426" s="12">
        <f t="shared" si="117"/>
        <v>32</v>
      </c>
      <c r="N426" s="12" t="str">
        <f t="shared" si="118"/>
        <v>WK6</v>
      </c>
      <c r="O426" s="12">
        <f t="shared" si="119"/>
        <v>64</v>
      </c>
      <c r="P426" s="12" t="str">
        <f t="shared" si="120"/>
        <v>COM</v>
      </c>
      <c r="Q426" s="12">
        <f t="shared" si="121"/>
        <v>99</v>
      </c>
      <c r="R426" s="12" t="str">
        <f t="shared" si="122"/>
        <v>COM</v>
      </c>
      <c r="S426" s="12">
        <f t="shared" si="123"/>
        <v>99</v>
      </c>
      <c r="T426" s="12" t="str">
        <f t="shared" si="124"/>
        <v>COM</v>
      </c>
      <c r="U426" s="12">
        <f t="shared" si="125"/>
        <v>99</v>
      </c>
    </row>
    <row r="427" spans="1:21" x14ac:dyDescent="0.35">
      <c r="A427" s="12" t="str">
        <f>Input!B427</f>
        <v>DSS</v>
      </c>
      <c r="B427" s="12" t="str">
        <f>Input!C427</f>
        <v>S32</v>
      </c>
      <c r="C427" s="12">
        <v>1</v>
      </c>
      <c r="D427" s="12" t="str">
        <f t="shared" si="108"/>
        <v>WTV</v>
      </c>
      <c r="E427" s="12">
        <f t="shared" si="109"/>
        <v>2</v>
      </c>
      <c r="F427" s="12" t="str">
        <f t="shared" si="110"/>
        <v>KJW</v>
      </c>
      <c r="G427" s="12">
        <f t="shared" si="111"/>
        <v>4</v>
      </c>
      <c r="H427" s="12" t="str">
        <f t="shared" si="112"/>
        <v>5G2</v>
      </c>
      <c r="I427" s="12">
        <f t="shared" si="113"/>
        <v>8</v>
      </c>
      <c r="J427" s="12" t="str">
        <f t="shared" si="114"/>
        <v>HWD</v>
      </c>
      <c r="K427" s="12">
        <f t="shared" si="115"/>
        <v>16</v>
      </c>
      <c r="L427" s="12" t="str">
        <f t="shared" si="116"/>
        <v>MGJ</v>
      </c>
      <c r="M427" s="12">
        <f t="shared" si="117"/>
        <v>32</v>
      </c>
      <c r="N427" s="12" t="str">
        <f t="shared" si="118"/>
        <v>CYN</v>
      </c>
      <c r="O427" s="12">
        <f t="shared" si="119"/>
        <v>64</v>
      </c>
      <c r="P427" s="12" t="str">
        <f t="shared" si="120"/>
        <v>RV6</v>
      </c>
      <c r="Q427" s="12">
        <f t="shared" si="121"/>
        <v>128</v>
      </c>
      <c r="R427" s="12" t="str">
        <f t="shared" si="122"/>
        <v>LNP</v>
      </c>
      <c r="S427" s="12">
        <f t="shared" si="123"/>
        <v>256</v>
      </c>
      <c r="T427" s="12" t="str">
        <f t="shared" si="124"/>
        <v>COM</v>
      </c>
      <c r="U427" s="12">
        <f t="shared" si="125"/>
        <v>258</v>
      </c>
    </row>
    <row r="428" spans="1:21" x14ac:dyDescent="0.35">
      <c r="A428" s="12" t="str">
        <f>Input!B428</f>
        <v>LTZ</v>
      </c>
      <c r="B428" s="12" t="str">
        <f>Input!C428</f>
        <v>J9J</v>
      </c>
      <c r="C428" s="12">
        <v>1</v>
      </c>
      <c r="D428" s="12" t="str">
        <f t="shared" si="108"/>
        <v>YL2</v>
      </c>
      <c r="E428" s="12">
        <f t="shared" si="109"/>
        <v>2</v>
      </c>
      <c r="F428" s="12" t="str">
        <f t="shared" si="110"/>
        <v>C78</v>
      </c>
      <c r="G428" s="12">
        <f t="shared" si="111"/>
        <v>4</v>
      </c>
      <c r="H428" s="12" t="str">
        <f t="shared" si="112"/>
        <v>3Z8</v>
      </c>
      <c r="I428" s="12">
        <f t="shared" si="113"/>
        <v>8</v>
      </c>
      <c r="J428" s="12" t="str">
        <f t="shared" si="114"/>
        <v>DMP</v>
      </c>
      <c r="K428" s="12">
        <f t="shared" si="115"/>
        <v>16</v>
      </c>
      <c r="L428" s="12" t="str">
        <f t="shared" si="116"/>
        <v>9WT</v>
      </c>
      <c r="M428" s="12">
        <f t="shared" si="117"/>
        <v>32</v>
      </c>
      <c r="N428" s="12" t="str">
        <f t="shared" si="118"/>
        <v>YRJ</v>
      </c>
      <c r="O428" s="12">
        <f t="shared" si="119"/>
        <v>64</v>
      </c>
      <c r="P428" s="12" t="str">
        <f t="shared" si="120"/>
        <v>7SJ</v>
      </c>
      <c r="Q428" s="12">
        <f t="shared" si="121"/>
        <v>128</v>
      </c>
      <c r="R428" s="12" t="str">
        <f t="shared" si="122"/>
        <v>COM</v>
      </c>
      <c r="S428" s="12">
        <f t="shared" si="123"/>
        <v>244</v>
      </c>
      <c r="T428" s="12" t="str">
        <f t="shared" si="124"/>
        <v>COM</v>
      </c>
      <c r="U428" s="12">
        <f t="shared" si="125"/>
        <v>244</v>
      </c>
    </row>
    <row r="429" spans="1:21" x14ac:dyDescent="0.35">
      <c r="A429" s="12" t="str">
        <f>Input!B429</f>
        <v>S75</v>
      </c>
      <c r="B429" s="12" t="str">
        <f>Input!C429</f>
        <v>39P</v>
      </c>
      <c r="C429" s="12">
        <v>1</v>
      </c>
      <c r="D429" s="12" t="str">
        <f t="shared" si="108"/>
        <v>MTH</v>
      </c>
      <c r="E429" s="12">
        <f t="shared" si="109"/>
        <v>2</v>
      </c>
      <c r="F429" s="12" t="str">
        <f t="shared" si="110"/>
        <v>P1W</v>
      </c>
      <c r="G429" s="12">
        <f t="shared" si="111"/>
        <v>4</v>
      </c>
      <c r="H429" s="12" t="str">
        <f t="shared" si="112"/>
        <v>WJ4</v>
      </c>
      <c r="I429" s="12">
        <f t="shared" si="113"/>
        <v>8</v>
      </c>
      <c r="J429" s="12" t="str">
        <f t="shared" si="114"/>
        <v>JL4</v>
      </c>
      <c r="K429" s="12">
        <f t="shared" si="115"/>
        <v>16</v>
      </c>
      <c r="L429" s="12" t="str">
        <f t="shared" si="116"/>
        <v>FLY</v>
      </c>
      <c r="M429" s="12">
        <f t="shared" si="117"/>
        <v>32</v>
      </c>
      <c r="N429" s="12" t="str">
        <f t="shared" si="118"/>
        <v>CNV</v>
      </c>
      <c r="O429" s="12">
        <f t="shared" si="119"/>
        <v>64</v>
      </c>
      <c r="P429" s="12" t="str">
        <f t="shared" si="120"/>
        <v>Y7D</v>
      </c>
      <c r="Q429" s="12">
        <f t="shared" si="121"/>
        <v>128</v>
      </c>
      <c r="R429" s="12" t="str">
        <f t="shared" si="122"/>
        <v>MFK</v>
      </c>
      <c r="S429" s="12">
        <f t="shared" si="123"/>
        <v>256</v>
      </c>
      <c r="T429" s="12" t="str">
        <f t="shared" si="124"/>
        <v>COM</v>
      </c>
      <c r="U429" s="12">
        <f t="shared" si="125"/>
        <v>297</v>
      </c>
    </row>
    <row r="430" spans="1:21" x14ac:dyDescent="0.35">
      <c r="A430" s="12" t="str">
        <f>Input!B430</f>
        <v>PDZ</v>
      </c>
      <c r="B430" s="12" t="str">
        <f>Input!C430</f>
        <v>CNS</v>
      </c>
      <c r="C430" s="12">
        <v>1</v>
      </c>
      <c r="D430" s="12" t="str">
        <f t="shared" si="108"/>
        <v>DZK</v>
      </c>
      <c r="E430" s="12">
        <f t="shared" si="109"/>
        <v>2</v>
      </c>
      <c r="F430" s="12" t="str">
        <f t="shared" si="110"/>
        <v>WX6</v>
      </c>
      <c r="G430" s="12">
        <f t="shared" si="111"/>
        <v>4</v>
      </c>
      <c r="H430" s="12" t="str">
        <f t="shared" si="112"/>
        <v>5HW</v>
      </c>
      <c r="I430" s="12">
        <f t="shared" si="113"/>
        <v>8</v>
      </c>
      <c r="J430" s="12" t="str">
        <f t="shared" si="114"/>
        <v>1KB</v>
      </c>
      <c r="K430" s="12">
        <f t="shared" si="115"/>
        <v>16</v>
      </c>
      <c r="L430" s="12" t="str">
        <f t="shared" si="116"/>
        <v>TTC</v>
      </c>
      <c r="M430" s="12">
        <f t="shared" si="117"/>
        <v>32</v>
      </c>
      <c r="N430" s="12" t="str">
        <f t="shared" si="118"/>
        <v>2H8</v>
      </c>
      <c r="O430" s="12">
        <f t="shared" si="119"/>
        <v>64</v>
      </c>
      <c r="P430" s="12" t="str">
        <f t="shared" si="120"/>
        <v>VPV</v>
      </c>
      <c r="Q430" s="12">
        <f t="shared" si="121"/>
        <v>128</v>
      </c>
      <c r="R430" s="12" t="str">
        <f t="shared" si="122"/>
        <v>COM</v>
      </c>
      <c r="S430" s="12">
        <f t="shared" si="123"/>
        <v>175</v>
      </c>
      <c r="T430" s="12" t="str">
        <f t="shared" si="124"/>
        <v>COM</v>
      </c>
      <c r="U430" s="12">
        <f t="shared" si="125"/>
        <v>175</v>
      </c>
    </row>
    <row r="431" spans="1:21" x14ac:dyDescent="0.35">
      <c r="A431" s="12" t="str">
        <f>Input!B431</f>
        <v>CHG</v>
      </c>
      <c r="B431" s="12" t="str">
        <f>Input!C431</f>
        <v>PYW</v>
      </c>
      <c r="C431" s="12">
        <v>1</v>
      </c>
      <c r="D431" s="12" t="str">
        <f t="shared" si="108"/>
        <v>JGD</v>
      </c>
      <c r="E431" s="12">
        <f t="shared" si="109"/>
        <v>2</v>
      </c>
      <c r="F431" s="12" t="str">
        <f t="shared" si="110"/>
        <v>V5V</v>
      </c>
      <c r="G431" s="12">
        <f t="shared" si="111"/>
        <v>4</v>
      </c>
      <c r="H431" s="12" t="str">
        <f t="shared" si="112"/>
        <v>HPS</v>
      </c>
      <c r="I431" s="12">
        <f t="shared" si="113"/>
        <v>8</v>
      </c>
      <c r="J431" s="12" t="str">
        <f t="shared" si="114"/>
        <v>RSY</v>
      </c>
      <c r="K431" s="12">
        <f t="shared" si="115"/>
        <v>16</v>
      </c>
      <c r="L431" s="12" t="str">
        <f t="shared" si="116"/>
        <v>7MT</v>
      </c>
      <c r="M431" s="12">
        <f t="shared" si="117"/>
        <v>32</v>
      </c>
      <c r="N431" s="12" t="str">
        <f t="shared" si="118"/>
        <v>CBM</v>
      </c>
      <c r="O431" s="12">
        <f t="shared" si="119"/>
        <v>64</v>
      </c>
      <c r="P431" s="12" t="str">
        <f t="shared" si="120"/>
        <v>WHP</v>
      </c>
      <c r="Q431" s="12">
        <f t="shared" si="121"/>
        <v>128</v>
      </c>
      <c r="R431" s="12" t="str">
        <f t="shared" si="122"/>
        <v>COM</v>
      </c>
      <c r="S431" s="12">
        <f t="shared" si="123"/>
        <v>253</v>
      </c>
      <c r="T431" s="12" t="str">
        <f t="shared" si="124"/>
        <v>COM</v>
      </c>
      <c r="U431" s="12">
        <f t="shared" si="125"/>
        <v>253</v>
      </c>
    </row>
    <row r="432" spans="1:21" x14ac:dyDescent="0.35">
      <c r="A432" s="12" t="str">
        <f>Input!B432</f>
        <v>V8Q</v>
      </c>
      <c r="B432" s="12" t="str">
        <f>Input!C432</f>
        <v>Z19</v>
      </c>
      <c r="C432" s="12">
        <v>1</v>
      </c>
      <c r="D432" s="12" t="str">
        <f t="shared" si="108"/>
        <v>2CY</v>
      </c>
      <c r="E432" s="12">
        <f t="shared" si="109"/>
        <v>2</v>
      </c>
      <c r="F432" s="12" t="str">
        <f t="shared" si="110"/>
        <v>ZBW</v>
      </c>
      <c r="G432" s="12">
        <f t="shared" si="111"/>
        <v>4</v>
      </c>
      <c r="H432" s="12" t="str">
        <f t="shared" si="112"/>
        <v>M9J</v>
      </c>
      <c r="I432" s="12">
        <f t="shared" si="113"/>
        <v>8</v>
      </c>
      <c r="J432" s="12" t="str">
        <f t="shared" si="114"/>
        <v>186</v>
      </c>
      <c r="K432" s="12">
        <f t="shared" si="115"/>
        <v>16</v>
      </c>
      <c r="L432" s="12" t="str">
        <f t="shared" si="116"/>
        <v>QDT</v>
      </c>
      <c r="M432" s="12">
        <f t="shared" si="117"/>
        <v>32</v>
      </c>
      <c r="N432" s="12" t="str">
        <f t="shared" si="118"/>
        <v>64H</v>
      </c>
      <c r="O432" s="12">
        <f t="shared" si="119"/>
        <v>64</v>
      </c>
      <c r="P432" s="12" t="str">
        <f t="shared" si="120"/>
        <v>J26</v>
      </c>
      <c r="Q432" s="12">
        <f t="shared" si="121"/>
        <v>128</v>
      </c>
      <c r="R432" s="12" t="str">
        <f t="shared" si="122"/>
        <v>LLK</v>
      </c>
      <c r="S432" s="12">
        <f t="shared" si="123"/>
        <v>256</v>
      </c>
      <c r="T432" s="12" t="str">
        <f t="shared" si="124"/>
        <v>COM</v>
      </c>
      <c r="U432" s="12">
        <f t="shared" si="125"/>
        <v>305</v>
      </c>
    </row>
    <row r="433" spans="1:21" x14ac:dyDescent="0.35">
      <c r="A433" s="12" t="str">
        <f>Input!B433</f>
        <v>9WR</v>
      </c>
      <c r="B433" s="12" t="str">
        <f>Input!C433</f>
        <v>68L</v>
      </c>
      <c r="C433" s="12">
        <v>1</v>
      </c>
      <c r="D433" s="12" t="str">
        <f t="shared" si="108"/>
        <v>163</v>
      </c>
      <c r="E433" s="12">
        <f t="shared" si="109"/>
        <v>2</v>
      </c>
      <c r="F433" s="12" t="str">
        <f t="shared" si="110"/>
        <v>BYR</v>
      </c>
      <c r="G433" s="12">
        <f t="shared" si="111"/>
        <v>4</v>
      </c>
      <c r="H433" s="12" t="str">
        <f t="shared" si="112"/>
        <v>1QW</v>
      </c>
      <c r="I433" s="12">
        <f t="shared" si="113"/>
        <v>8</v>
      </c>
      <c r="J433" s="12" t="str">
        <f t="shared" si="114"/>
        <v>TL6</v>
      </c>
      <c r="K433" s="12">
        <f t="shared" si="115"/>
        <v>16</v>
      </c>
      <c r="L433" s="12" t="str">
        <f t="shared" si="116"/>
        <v>16L</v>
      </c>
      <c r="M433" s="12">
        <f t="shared" si="117"/>
        <v>32</v>
      </c>
      <c r="N433" s="12" t="str">
        <f t="shared" si="118"/>
        <v>XHP</v>
      </c>
      <c r="O433" s="12">
        <f t="shared" si="119"/>
        <v>64</v>
      </c>
      <c r="P433" s="12" t="str">
        <f t="shared" si="120"/>
        <v>FYV</v>
      </c>
      <c r="Q433" s="12">
        <f t="shared" si="121"/>
        <v>128</v>
      </c>
      <c r="R433" s="12" t="str">
        <f t="shared" si="122"/>
        <v>COM</v>
      </c>
      <c r="S433" s="12">
        <f t="shared" si="123"/>
        <v>208</v>
      </c>
      <c r="T433" s="12" t="str">
        <f t="shared" si="124"/>
        <v>COM</v>
      </c>
      <c r="U433" s="12">
        <f t="shared" si="125"/>
        <v>208</v>
      </c>
    </row>
    <row r="434" spans="1:21" x14ac:dyDescent="0.35">
      <c r="A434" s="12" t="str">
        <f>Input!B434</f>
        <v>MVW</v>
      </c>
      <c r="B434" s="12" t="str">
        <f>Input!C434</f>
        <v>V6R</v>
      </c>
      <c r="C434" s="12">
        <v>1</v>
      </c>
      <c r="D434" s="12" t="str">
        <f t="shared" si="108"/>
        <v>4PL</v>
      </c>
      <c r="E434" s="12">
        <f t="shared" si="109"/>
        <v>2</v>
      </c>
      <c r="F434" s="12" t="str">
        <f t="shared" si="110"/>
        <v>VGH</v>
      </c>
      <c r="G434" s="12">
        <f t="shared" si="111"/>
        <v>4</v>
      </c>
      <c r="H434" s="12" t="str">
        <f t="shared" si="112"/>
        <v>F67</v>
      </c>
      <c r="I434" s="12">
        <f t="shared" si="113"/>
        <v>8</v>
      </c>
      <c r="J434" s="12" t="str">
        <f t="shared" si="114"/>
        <v>CWW</v>
      </c>
      <c r="K434" s="12">
        <f t="shared" si="115"/>
        <v>16</v>
      </c>
      <c r="L434" s="12" t="str">
        <f t="shared" si="116"/>
        <v>PXR</v>
      </c>
      <c r="M434" s="12">
        <f t="shared" si="117"/>
        <v>32</v>
      </c>
      <c r="N434" s="12" t="str">
        <f t="shared" si="118"/>
        <v>BXH</v>
      </c>
      <c r="O434" s="12">
        <f t="shared" si="119"/>
        <v>64</v>
      </c>
      <c r="P434" s="12" t="str">
        <f t="shared" si="120"/>
        <v>V6V</v>
      </c>
      <c r="Q434" s="12">
        <f t="shared" si="121"/>
        <v>128</v>
      </c>
      <c r="R434" s="12" t="str">
        <f t="shared" si="122"/>
        <v>Y5S</v>
      </c>
      <c r="S434" s="12">
        <f t="shared" si="123"/>
        <v>256</v>
      </c>
      <c r="T434" s="12" t="str">
        <f t="shared" si="124"/>
        <v>COM</v>
      </c>
      <c r="U434" s="12">
        <f t="shared" si="125"/>
        <v>282</v>
      </c>
    </row>
    <row r="435" spans="1:21" x14ac:dyDescent="0.35">
      <c r="A435" s="12" t="str">
        <f>Input!B435</f>
        <v>MYP</v>
      </c>
      <c r="B435" s="12" t="str">
        <f>Input!C435</f>
        <v>LLK</v>
      </c>
      <c r="C435" s="12">
        <v>1</v>
      </c>
      <c r="D435" s="12" t="str">
        <f t="shared" si="108"/>
        <v>ZTL</v>
      </c>
      <c r="E435" s="12">
        <f t="shared" si="109"/>
        <v>2</v>
      </c>
      <c r="F435" s="12" t="str">
        <f t="shared" si="110"/>
        <v>5JP</v>
      </c>
      <c r="G435" s="12">
        <f t="shared" si="111"/>
        <v>4</v>
      </c>
      <c r="H435" s="12" t="str">
        <f t="shared" si="112"/>
        <v>DMJ</v>
      </c>
      <c r="I435" s="12">
        <f t="shared" si="113"/>
        <v>8</v>
      </c>
      <c r="J435" s="12" t="str">
        <f t="shared" si="114"/>
        <v>V11</v>
      </c>
      <c r="K435" s="12">
        <f t="shared" si="115"/>
        <v>16</v>
      </c>
      <c r="L435" s="12" t="str">
        <f t="shared" si="116"/>
        <v>MTL</v>
      </c>
      <c r="M435" s="12">
        <f t="shared" si="117"/>
        <v>32</v>
      </c>
      <c r="N435" s="12" t="str">
        <f t="shared" si="118"/>
        <v>COM</v>
      </c>
      <c r="O435" s="12">
        <f t="shared" si="119"/>
        <v>50</v>
      </c>
      <c r="P435" s="12" t="str">
        <f t="shared" si="120"/>
        <v>COM</v>
      </c>
      <c r="Q435" s="12">
        <f t="shared" si="121"/>
        <v>50</v>
      </c>
      <c r="R435" s="12" t="str">
        <f t="shared" si="122"/>
        <v>COM</v>
      </c>
      <c r="S435" s="12">
        <f t="shared" si="123"/>
        <v>50</v>
      </c>
      <c r="T435" s="12" t="str">
        <f t="shared" si="124"/>
        <v>COM</v>
      </c>
      <c r="U435" s="12">
        <f t="shared" si="125"/>
        <v>50</v>
      </c>
    </row>
    <row r="436" spans="1:21" x14ac:dyDescent="0.35">
      <c r="A436" s="12" t="str">
        <f>Input!B436</f>
        <v>MQT</v>
      </c>
      <c r="B436" s="12" t="str">
        <f>Input!C436</f>
        <v>9MV</v>
      </c>
      <c r="C436" s="12">
        <v>1</v>
      </c>
      <c r="D436" s="12" t="str">
        <f t="shared" si="108"/>
        <v>2SB</v>
      </c>
      <c r="E436" s="12">
        <f t="shared" si="109"/>
        <v>2</v>
      </c>
      <c r="F436" s="12" t="str">
        <f t="shared" si="110"/>
        <v>B2Q</v>
      </c>
      <c r="G436" s="12">
        <f t="shared" si="111"/>
        <v>4</v>
      </c>
      <c r="H436" s="12" t="str">
        <f t="shared" si="112"/>
        <v>DGH</v>
      </c>
      <c r="I436" s="12">
        <f t="shared" si="113"/>
        <v>8</v>
      </c>
      <c r="J436" s="12" t="str">
        <f t="shared" si="114"/>
        <v>2X1</v>
      </c>
      <c r="K436" s="12">
        <f t="shared" si="115"/>
        <v>16</v>
      </c>
      <c r="L436" s="12" t="str">
        <f t="shared" si="116"/>
        <v>WB3</v>
      </c>
      <c r="M436" s="12">
        <f t="shared" si="117"/>
        <v>32</v>
      </c>
      <c r="N436" s="12" t="str">
        <f t="shared" si="118"/>
        <v>Y6M</v>
      </c>
      <c r="O436" s="12">
        <f t="shared" si="119"/>
        <v>64</v>
      </c>
      <c r="P436" s="12" t="str">
        <f t="shared" si="120"/>
        <v>4GQ</v>
      </c>
      <c r="Q436" s="12">
        <f t="shared" si="121"/>
        <v>128</v>
      </c>
      <c r="R436" s="12" t="str">
        <f t="shared" si="122"/>
        <v>R8W</v>
      </c>
      <c r="S436" s="12">
        <f t="shared" si="123"/>
        <v>256</v>
      </c>
      <c r="T436" s="12" t="str">
        <f t="shared" si="124"/>
        <v>COM</v>
      </c>
      <c r="U436" s="12">
        <f t="shared" si="125"/>
        <v>334</v>
      </c>
    </row>
    <row r="437" spans="1:21" x14ac:dyDescent="0.35">
      <c r="A437" s="12" t="str">
        <f>Input!B437</f>
        <v>4CK</v>
      </c>
      <c r="B437" s="12" t="str">
        <f>Input!C437</f>
        <v>1FH</v>
      </c>
      <c r="C437" s="12">
        <v>1</v>
      </c>
      <c r="D437" s="12" t="str">
        <f t="shared" si="108"/>
        <v>PGY</v>
      </c>
      <c r="E437" s="12">
        <f t="shared" si="109"/>
        <v>2</v>
      </c>
      <c r="F437" s="12" t="str">
        <f t="shared" si="110"/>
        <v>SDT</v>
      </c>
      <c r="G437" s="12">
        <f t="shared" si="111"/>
        <v>4</v>
      </c>
      <c r="H437" s="12" t="str">
        <f t="shared" si="112"/>
        <v>H72</v>
      </c>
      <c r="I437" s="12">
        <f t="shared" si="113"/>
        <v>8</v>
      </c>
      <c r="J437" s="12" t="str">
        <f t="shared" si="114"/>
        <v>XFQ</v>
      </c>
      <c r="K437" s="12">
        <f t="shared" si="115"/>
        <v>16</v>
      </c>
      <c r="L437" s="12" t="str">
        <f t="shared" si="116"/>
        <v>M9J</v>
      </c>
      <c r="M437" s="12">
        <f t="shared" si="117"/>
        <v>32</v>
      </c>
      <c r="N437" s="12" t="str">
        <f t="shared" si="118"/>
        <v>BLG</v>
      </c>
      <c r="O437" s="12">
        <f t="shared" si="119"/>
        <v>64</v>
      </c>
      <c r="P437" s="12" t="str">
        <f t="shared" si="120"/>
        <v>Q83</v>
      </c>
      <c r="Q437" s="12">
        <f t="shared" si="121"/>
        <v>128</v>
      </c>
      <c r="R437" s="12" t="str">
        <f t="shared" si="122"/>
        <v>14G</v>
      </c>
      <c r="S437" s="12">
        <f t="shared" si="123"/>
        <v>256</v>
      </c>
      <c r="T437" s="12" t="str">
        <f t="shared" si="124"/>
        <v>COM</v>
      </c>
      <c r="U437" s="12">
        <f t="shared" si="125"/>
        <v>329</v>
      </c>
    </row>
    <row r="438" spans="1:21" x14ac:dyDescent="0.35">
      <c r="A438" s="12" t="str">
        <f>Input!B438</f>
        <v>MMM</v>
      </c>
      <c r="B438" s="12" t="str">
        <f>Input!C438</f>
        <v>P4N</v>
      </c>
      <c r="C438" s="12">
        <v>1</v>
      </c>
      <c r="D438" s="12" t="str">
        <f t="shared" si="108"/>
        <v>DZD</v>
      </c>
      <c r="E438" s="12">
        <f t="shared" si="109"/>
        <v>2</v>
      </c>
      <c r="F438" s="12" t="str">
        <f t="shared" si="110"/>
        <v>C66</v>
      </c>
      <c r="G438" s="12">
        <f t="shared" si="111"/>
        <v>4</v>
      </c>
      <c r="H438" s="12" t="str">
        <f t="shared" si="112"/>
        <v>M7W</v>
      </c>
      <c r="I438" s="12">
        <f t="shared" si="113"/>
        <v>8</v>
      </c>
      <c r="J438" s="12" t="str">
        <f t="shared" si="114"/>
        <v>ZT8</v>
      </c>
      <c r="K438" s="12">
        <f t="shared" si="115"/>
        <v>16</v>
      </c>
      <c r="L438" s="12" t="str">
        <f t="shared" si="116"/>
        <v>1KQ</v>
      </c>
      <c r="M438" s="12">
        <f t="shared" si="117"/>
        <v>32</v>
      </c>
      <c r="N438" s="12" t="str">
        <f t="shared" si="118"/>
        <v>4NV</v>
      </c>
      <c r="O438" s="12">
        <f t="shared" si="119"/>
        <v>64</v>
      </c>
      <c r="P438" s="12" t="str">
        <f t="shared" si="120"/>
        <v>COM</v>
      </c>
      <c r="Q438" s="12">
        <f t="shared" si="121"/>
        <v>84</v>
      </c>
      <c r="R438" s="12" t="str">
        <f t="shared" si="122"/>
        <v>COM</v>
      </c>
      <c r="S438" s="12">
        <f t="shared" si="123"/>
        <v>84</v>
      </c>
      <c r="T438" s="12" t="str">
        <f t="shared" si="124"/>
        <v>COM</v>
      </c>
      <c r="U438" s="12">
        <f t="shared" si="125"/>
        <v>84</v>
      </c>
    </row>
    <row r="439" spans="1:21" x14ac:dyDescent="0.35">
      <c r="A439" s="12" t="str">
        <f>Input!B439</f>
        <v>96J</v>
      </c>
      <c r="B439" s="12" t="str">
        <f>Input!C439</f>
        <v>4TD</v>
      </c>
      <c r="C439" s="12">
        <v>1</v>
      </c>
      <c r="D439" s="12" t="str">
        <f t="shared" si="108"/>
        <v>ZMX</v>
      </c>
      <c r="E439" s="12">
        <f t="shared" si="109"/>
        <v>2</v>
      </c>
      <c r="F439" s="12" t="str">
        <f t="shared" si="110"/>
        <v>TBX</v>
      </c>
      <c r="G439" s="12">
        <f t="shared" si="111"/>
        <v>4</v>
      </c>
      <c r="H439" s="12" t="str">
        <f t="shared" si="112"/>
        <v>ZBW</v>
      </c>
      <c r="I439" s="12">
        <f t="shared" si="113"/>
        <v>8</v>
      </c>
      <c r="J439" s="12" t="str">
        <f t="shared" si="114"/>
        <v>1JL</v>
      </c>
      <c r="K439" s="12">
        <f t="shared" si="115"/>
        <v>16</v>
      </c>
      <c r="L439" s="12" t="str">
        <f t="shared" si="116"/>
        <v>1V6</v>
      </c>
      <c r="M439" s="12">
        <f t="shared" si="117"/>
        <v>32</v>
      </c>
      <c r="N439" s="12" t="str">
        <f t="shared" si="118"/>
        <v>JGN</v>
      </c>
      <c r="O439" s="12">
        <f t="shared" si="119"/>
        <v>64</v>
      </c>
      <c r="P439" s="12" t="str">
        <f t="shared" si="120"/>
        <v>KV6</v>
      </c>
      <c r="Q439" s="12">
        <f t="shared" si="121"/>
        <v>128</v>
      </c>
      <c r="R439" s="12" t="str">
        <f t="shared" si="122"/>
        <v>135</v>
      </c>
      <c r="S439" s="12">
        <f t="shared" si="123"/>
        <v>256</v>
      </c>
      <c r="T439" s="12" t="str">
        <f t="shared" si="124"/>
        <v>COM</v>
      </c>
      <c r="U439" s="12">
        <f t="shared" si="125"/>
        <v>309</v>
      </c>
    </row>
    <row r="440" spans="1:21" x14ac:dyDescent="0.35">
      <c r="A440" s="12" t="str">
        <f>Input!B440</f>
        <v>CH4</v>
      </c>
      <c r="B440" s="12" t="str">
        <f>Input!C440</f>
        <v>V77</v>
      </c>
      <c r="C440" s="12">
        <v>1</v>
      </c>
      <c r="D440" s="12" t="str">
        <f t="shared" si="108"/>
        <v>N8Q</v>
      </c>
      <c r="E440" s="12">
        <f t="shared" si="109"/>
        <v>2</v>
      </c>
      <c r="F440" s="12" t="str">
        <f t="shared" si="110"/>
        <v>28V</v>
      </c>
      <c r="G440" s="12">
        <f t="shared" si="111"/>
        <v>4</v>
      </c>
      <c r="H440" s="12" t="str">
        <f t="shared" si="112"/>
        <v>QH4</v>
      </c>
      <c r="I440" s="12">
        <f t="shared" si="113"/>
        <v>8</v>
      </c>
      <c r="J440" s="12" t="str">
        <f t="shared" si="114"/>
        <v>7HM</v>
      </c>
      <c r="K440" s="12">
        <f t="shared" si="115"/>
        <v>16</v>
      </c>
      <c r="L440" s="12" t="str">
        <f t="shared" si="116"/>
        <v>37Z</v>
      </c>
      <c r="M440" s="12">
        <f t="shared" si="117"/>
        <v>32</v>
      </c>
      <c r="N440" s="12" t="str">
        <f t="shared" si="118"/>
        <v>FCR</v>
      </c>
      <c r="O440" s="12">
        <f t="shared" si="119"/>
        <v>64</v>
      </c>
      <c r="P440" s="12" t="str">
        <f t="shared" si="120"/>
        <v>HQP</v>
      </c>
      <c r="Q440" s="12">
        <f t="shared" si="121"/>
        <v>128</v>
      </c>
      <c r="R440" s="12" t="str">
        <f t="shared" si="122"/>
        <v>COM</v>
      </c>
      <c r="S440" s="12">
        <f t="shared" si="123"/>
        <v>215</v>
      </c>
      <c r="T440" s="12" t="str">
        <f t="shared" si="124"/>
        <v>COM</v>
      </c>
      <c r="U440" s="12">
        <f t="shared" si="125"/>
        <v>215</v>
      </c>
    </row>
    <row r="441" spans="1:21" x14ac:dyDescent="0.35">
      <c r="A441" s="12" t="str">
        <f>Input!B441</f>
        <v>CTW</v>
      </c>
      <c r="B441" s="12" t="str">
        <f>Input!C441</f>
        <v>MMW</v>
      </c>
      <c r="C441" s="12">
        <v>1</v>
      </c>
      <c r="D441" s="12" t="str">
        <f t="shared" si="108"/>
        <v>DDZ</v>
      </c>
      <c r="E441" s="12">
        <f t="shared" si="109"/>
        <v>2</v>
      </c>
      <c r="F441" s="12" t="str">
        <f t="shared" si="110"/>
        <v>9C1</v>
      </c>
      <c r="G441" s="12">
        <f t="shared" si="111"/>
        <v>4</v>
      </c>
      <c r="H441" s="12" t="str">
        <f t="shared" si="112"/>
        <v>Y2V</v>
      </c>
      <c r="I441" s="12">
        <f t="shared" si="113"/>
        <v>8</v>
      </c>
      <c r="J441" s="12" t="str">
        <f t="shared" si="114"/>
        <v>FN9</v>
      </c>
      <c r="K441" s="12">
        <f t="shared" si="115"/>
        <v>16</v>
      </c>
      <c r="L441" s="12" t="str">
        <f t="shared" si="116"/>
        <v>366</v>
      </c>
      <c r="M441" s="12">
        <f t="shared" si="117"/>
        <v>32</v>
      </c>
      <c r="N441" s="12" t="str">
        <f t="shared" si="118"/>
        <v>HB1</v>
      </c>
      <c r="O441" s="12">
        <f t="shared" si="119"/>
        <v>64</v>
      </c>
      <c r="P441" s="12" t="str">
        <f t="shared" si="120"/>
        <v>1KB</v>
      </c>
      <c r="Q441" s="12">
        <f t="shared" si="121"/>
        <v>128</v>
      </c>
      <c r="R441" s="12" t="str">
        <f t="shared" si="122"/>
        <v>RHQ</v>
      </c>
      <c r="S441" s="12">
        <f t="shared" si="123"/>
        <v>256</v>
      </c>
      <c r="T441" s="12" t="str">
        <f t="shared" si="124"/>
        <v>COM</v>
      </c>
      <c r="U441" s="12">
        <f t="shared" si="125"/>
        <v>287</v>
      </c>
    </row>
    <row r="442" spans="1:21" x14ac:dyDescent="0.35">
      <c r="A442" s="12" t="str">
        <f>Input!B442</f>
        <v>3CS</v>
      </c>
      <c r="B442" s="12" t="str">
        <f>Input!C442</f>
        <v>MLN</v>
      </c>
      <c r="C442" s="12">
        <v>1</v>
      </c>
      <c r="D442" s="12" t="str">
        <f t="shared" si="108"/>
        <v>BD5</v>
      </c>
      <c r="E442" s="12">
        <f t="shared" si="109"/>
        <v>2</v>
      </c>
      <c r="F442" s="12" t="str">
        <f t="shared" si="110"/>
        <v>ZKR</v>
      </c>
      <c r="G442" s="12">
        <f t="shared" si="111"/>
        <v>4</v>
      </c>
      <c r="H442" s="12" t="str">
        <f t="shared" si="112"/>
        <v>VTR</v>
      </c>
      <c r="I442" s="12">
        <f t="shared" si="113"/>
        <v>8</v>
      </c>
      <c r="J442" s="12" t="str">
        <f t="shared" si="114"/>
        <v>RY7</v>
      </c>
      <c r="K442" s="12">
        <f t="shared" si="115"/>
        <v>16</v>
      </c>
      <c r="L442" s="12" t="str">
        <f t="shared" si="116"/>
        <v>S6H</v>
      </c>
      <c r="M442" s="12">
        <f t="shared" si="117"/>
        <v>32</v>
      </c>
      <c r="N442" s="12" t="str">
        <f t="shared" si="118"/>
        <v>DMP</v>
      </c>
      <c r="O442" s="12">
        <f t="shared" si="119"/>
        <v>64</v>
      </c>
      <c r="P442" s="12" t="str">
        <f t="shared" si="120"/>
        <v>NSF</v>
      </c>
      <c r="Q442" s="12">
        <f t="shared" si="121"/>
        <v>128</v>
      </c>
      <c r="R442" s="12" t="str">
        <f t="shared" si="122"/>
        <v>9RM</v>
      </c>
      <c r="S442" s="12">
        <f t="shared" si="123"/>
        <v>256</v>
      </c>
      <c r="T442" s="12" t="str">
        <f t="shared" si="124"/>
        <v>COM</v>
      </c>
      <c r="U442" s="12">
        <f t="shared" si="125"/>
        <v>292</v>
      </c>
    </row>
    <row r="443" spans="1:21" x14ac:dyDescent="0.35">
      <c r="A443" s="12" t="str">
        <f>Input!B443</f>
        <v>2JS</v>
      </c>
      <c r="B443" s="12" t="str">
        <f>Input!C443</f>
        <v>W8G</v>
      </c>
      <c r="C443" s="12">
        <v>1</v>
      </c>
      <c r="D443" s="12" t="str">
        <f t="shared" si="108"/>
        <v>3F4</v>
      </c>
      <c r="E443" s="12">
        <f t="shared" si="109"/>
        <v>2</v>
      </c>
      <c r="F443" s="12" t="str">
        <f t="shared" si="110"/>
        <v>1R5</v>
      </c>
      <c r="G443" s="12">
        <f t="shared" si="111"/>
        <v>4</v>
      </c>
      <c r="H443" s="12" t="str">
        <f t="shared" si="112"/>
        <v>RG6</v>
      </c>
      <c r="I443" s="12">
        <f t="shared" si="113"/>
        <v>8</v>
      </c>
      <c r="J443" s="12" t="str">
        <f t="shared" si="114"/>
        <v>P94</v>
      </c>
      <c r="K443" s="12">
        <f t="shared" si="115"/>
        <v>16</v>
      </c>
      <c r="L443" s="12" t="str">
        <f t="shared" si="116"/>
        <v>2C1</v>
      </c>
      <c r="M443" s="12">
        <f t="shared" si="117"/>
        <v>32</v>
      </c>
      <c r="N443" s="12" t="str">
        <f t="shared" si="118"/>
        <v>6FM</v>
      </c>
      <c r="O443" s="12">
        <f t="shared" si="119"/>
        <v>64</v>
      </c>
      <c r="P443" s="12" t="str">
        <f t="shared" si="120"/>
        <v>6F2</v>
      </c>
      <c r="Q443" s="12">
        <f t="shared" si="121"/>
        <v>128</v>
      </c>
      <c r="R443" s="12" t="str">
        <f t="shared" si="122"/>
        <v>COM</v>
      </c>
      <c r="S443" s="12">
        <f t="shared" si="123"/>
        <v>254</v>
      </c>
      <c r="T443" s="12" t="str">
        <f t="shared" si="124"/>
        <v>COM</v>
      </c>
      <c r="U443" s="12">
        <f t="shared" si="125"/>
        <v>254</v>
      </c>
    </row>
    <row r="444" spans="1:21" x14ac:dyDescent="0.35">
      <c r="A444" s="12" t="str">
        <f>Input!B444</f>
        <v>HBT</v>
      </c>
      <c r="B444" s="12" t="str">
        <f>Input!C444</f>
        <v>4KZ</v>
      </c>
      <c r="C444" s="12">
        <v>1</v>
      </c>
      <c r="D444" s="12" t="str">
        <f t="shared" si="108"/>
        <v>KRF</v>
      </c>
      <c r="E444" s="12">
        <f t="shared" si="109"/>
        <v>2</v>
      </c>
      <c r="F444" s="12" t="str">
        <f t="shared" si="110"/>
        <v>BXH</v>
      </c>
      <c r="G444" s="12">
        <f t="shared" si="111"/>
        <v>4</v>
      </c>
      <c r="H444" s="12" t="str">
        <f t="shared" si="112"/>
        <v>V77</v>
      </c>
      <c r="I444" s="12">
        <f t="shared" si="113"/>
        <v>8</v>
      </c>
      <c r="J444" s="12" t="str">
        <f t="shared" si="114"/>
        <v>4GQ</v>
      </c>
      <c r="K444" s="12">
        <f t="shared" si="115"/>
        <v>16</v>
      </c>
      <c r="L444" s="12" t="str">
        <f t="shared" si="116"/>
        <v>JBN</v>
      </c>
      <c r="M444" s="12">
        <f t="shared" si="117"/>
        <v>32</v>
      </c>
      <c r="N444" s="12" t="str">
        <f t="shared" si="118"/>
        <v>3F9</v>
      </c>
      <c r="O444" s="12">
        <f t="shared" si="119"/>
        <v>64</v>
      </c>
      <c r="P444" s="12" t="str">
        <f t="shared" si="120"/>
        <v>H3J</v>
      </c>
      <c r="Q444" s="12">
        <f t="shared" si="121"/>
        <v>128</v>
      </c>
      <c r="R444" s="12" t="str">
        <f t="shared" si="122"/>
        <v>COM</v>
      </c>
      <c r="S444" s="12">
        <f t="shared" si="123"/>
        <v>222</v>
      </c>
      <c r="T444" s="12" t="str">
        <f t="shared" si="124"/>
        <v>COM</v>
      </c>
      <c r="U444" s="12">
        <f t="shared" si="125"/>
        <v>222</v>
      </c>
    </row>
    <row r="445" spans="1:21" x14ac:dyDescent="0.35">
      <c r="A445" s="12" t="str">
        <f>Input!B445</f>
        <v>6PP</v>
      </c>
      <c r="B445" s="12" t="str">
        <f>Input!C445</f>
        <v>5PM</v>
      </c>
      <c r="C445" s="12">
        <v>1</v>
      </c>
      <c r="D445" s="12" t="str">
        <f t="shared" si="108"/>
        <v>FM6</v>
      </c>
      <c r="E445" s="12">
        <f t="shared" si="109"/>
        <v>2</v>
      </c>
      <c r="F445" s="12" t="str">
        <f t="shared" si="110"/>
        <v>FK8</v>
      </c>
      <c r="G445" s="12">
        <f t="shared" si="111"/>
        <v>4</v>
      </c>
      <c r="H445" s="12" t="str">
        <f t="shared" si="112"/>
        <v>R46</v>
      </c>
      <c r="I445" s="12">
        <f t="shared" si="113"/>
        <v>8</v>
      </c>
      <c r="J445" s="12" t="str">
        <f t="shared" si="114"/>
        <v>2XV</v>
      </c>
      <c r="K445" s="12">
        <f t="shared" si="115"/>
        <v>16</v>
      </c>
      <c r="L445" s="12" t="str">
        <f t="shared" si="116"/>
        <v>347</v>
      </c>
      <c r="M445" s="12">
        <f t="shared" si="117"/>
        <v>32</v>
      </c>
      <c r="N445" s="12" t="str">
        <f t="shared" si="118"/>
        <v>P4N</v>
      </c>
      <c r="O445" s="12">
        <f t="shared" si="119"/>
        <v>64</v>
      </c>
      <c r="P445" s="12" t="str">
        <f t="shared" si="120"/>
        <v>SPD</v>
      </c>
      <c r="Q445" s="12">
        <f t="shared" si="121"/>
        <v>128</v>
      </c>
      <c r="R445" s="12" t="str">
        <f t="shared" si="122"/>
        <v>COM</v>
      </c>
      <c r="S445" s="12">
        <f t="shared" si="123"/>
        <v>147</v>
      </c>
      <c r="T445" s="12" t="str">
        <f t="shared" si="124"/>
        <v>COM</v>
      </c>
      <c r="U445" s="12">
        <f t="shared" si="125"/>
        <v>147</v>
      </c>
    </row>
    <row r="446" spans="1:21" x14ac:dyDescent="0.35">
      <c r="A446" s="12" t="str">
        <f>Input!B446</f>
        <v>JSQ</v>
      </c>
      <c r="B446" s="12" t="str">
        <f>Input!C446</f>
        <v>C81</v>
      </c>
      <c r="C446" s="12">
        <v>1</v>
      </c>
      <c r="D446" s="12" t="str">
        <f t="shared" si="108"/>
        <v>CWH</v>
      </c>
      <c r="E446" s="12">
        <f t="shared" si="109"/>
        <v>2</v>
      </c>
      <c r="F446" s="12" t="str">
        <f t="shared" si="110"/>
        <v>Y9K</v>
      </c>
      <c r="G446" s="12">
        <f t="shared" si="111"/>
        <v>4</v>
      </c>
      <c r="H446" s="12" t="str">
        <f t="shared" si="112"/>
        <v>V1Z</v>
      </c>
      <c r="I446" s="12">
        <f t="shared" si="113"/>
        <v>8</v>
      </c>
      <c r="J446" s="12" t="str">
        <f t="shared" si="114"/>
        <v>XQZ</v>
      </c>
      <c r="K446" s="12">
        <f t="shared" si="115"/>
        <v>16</v>
      </c>
      <c r="L446" s="12" t="str">
        <f t="shared" si="116"/>
        <v>2KP</v>
      </c>
      <c r="M446" s="12">
        <f t="shared" si="117"/>
        <v>32</v>
      </c>
      <c r="N446" s="12" t="str">
        <f t="shared" si="118"/>
        <v>JTT</v>
      </c>
      <c r="O446" s="12">
        <f t="shared" si="119"/>
        <v>64</v>
      </c>
      <c r="P446" s="12" t="str">
        <f t="shared" si="120"/>
        <v>1F6</v>
      </c>
      <c r="Q446" s="12">
        <f t="shared" si="121"/>
        <v>128</v>
      </c>
      <c r="R446" s="12" t="str">
        <f t="shared" si="122"/>
        <v>COM</v>
      </c>
      <c r="S446" s="12">
        <f t="shared" si="123"/>
        <v>230</v>
      </c>
      <c r="T446" s="12" t="str">
        <f t="shared" si="124"/>
        <v>COM</v>
      </c>
      <c r="U446" s="12">
        <f t="shared" si="125"/>
        <v>230</v>
      </c>
    </row>
    <row r="447" spans="1:21" x14ac:dyDescent="0.35">
      <c r="A447" s="12" t="str">
        <f>Input!B447</f>
        <v>WK6</v>
      </c>
      <c r="B447" s="12" t="str">
        <f>Input!C447</f>
        <v>V11</v>
      </c>
      <c r="C447" s="12">
        <v>1</v>
      </c>
      <c r="D447" s="12" t="str">
        <f t="shared" si="108"/>
        <v>P3H</v>
      </c>
      <c r="E447" s="12">
        <f t="shared" si="109"/>
        <v>2</v>
      </c>
      <c r="F447" s="12" t="str">
        <f t="shared" si="110"/>
        <v>RHQ</v>
      </c>
      <c r="G447" s="12">
        <f t="shared" si="111"/>
        <v>4</v>
      </c>
      <c r="H447" s="12" t="str">
        <f t="shared" si="112"/>
        <v>R64</v>
      </c>
      <c r="I447" s="12">
        <f t="shared" si="113"/>
        <v>8</v>
      </c>
      <c r="J447" s="12" t="str">
        <f t="shared" si="114"/>
        <v>SPD</v>
      </c>
      <c r="K447" s="12">
        <f t="shared" si="115"/>
        <v>16</v>
      </c>
      <c r="L447" s="12" t="str">
        <f t="shared" si="116"/>
        <v>7XQ</v>
      </c>
      <c r="M447" s="12">
        <f t="shared" si="117"/>
        <v>32</v>
      </c>
      <c r="N447" s="12" t="str">
        <f t="shared" si="118"/>
        <v>COM</v>
      </c>
      <c r="O447" s="12">
        <f t="shared" si="119"/>
        <v>35</v>
      </c>
      <c r="P447" s="12" t="str">
        <f t="shared" si="120"/>
        <v>COM</v>
      </c>
      <c r="Q447" s="12">
        <f t="shared" si="121"/>
        <v>35</v>
      </c>
      <c r="R447" s="12" t="str">
        <f t="shared" si="122"/>
        <v>COM</v>
      </c>
      <c r="S447" s="12">
        <f t="shared" si="123"/>
        <v>35</v>
      </c>
      <c r="T447" s="12" t="str">
        <f t="shared" si="124"/>
        <v>COM</v>
      </c>
      <c r="U447" s="12">
        <f t="shared" si="125"/>
        <v>35</v>
      </c>
    </row>
    <row r="448" spans="1:21" x14ac:dyDescent="0.35">
      <c r="A448" s="12" t="str">
        <f>Input!B448</f>
        <v>MVH</v>
      </c>
      <c r="B448" s="12" t="str">
        <f>Input!C448</f>
        <v>FCR</v>
      </c>
      <c r="C448" s="12">
        <v>1</v>
      </c>
      <c r="D448" s="12" t="str">
        <f t="shared" si="108"/>
        <v>PQ1</v>
      </c>
      <c r="E448" s="12">
        <f t="shared" si="109"/>
        <v>2</v>
      </c>
      <c r="F448" s="12" t="str">
        <f t="shared" si="110"/>
        <v>KGT</v>
      </c>
      <c r="G448" s="12">
        <f t="shared" si="111"/>
        <v>4</v>
      </c>
      <c r="H448" s="12" t="str">
        <f t="shared" si="112"/>
        <v>2DJ</v>
      </c>
      <c r="I448" s="12">
        <f t="shared" si="113"/>
        <v>8</v>
      </c>
      <c r="J448" s="12" t="str">
        <f t="shared" si="114"/>
        <v>3JZ</v>
      </c>
      <c r="K448" s="12">
        <f t="shared" si="115"/>
        <v>16</v>
      </c>
      <c r="L448" s="12" t="str">
        <f t="shared" si="116"/>
        <v>CY8</v>
      </c>
      <c r="M448" s="12">
        <f t="shared" si="117"/>
        <v>32</v>
      </c>
      <c r="N448" s="12" t="str">
        <f t="shared" si="118"/>
        <v>TLR</v>
      </c>
      <c r="O448" s="12">
        <f t="shared" si="119"/>
        <v>64</v>
      </c>
      <c r="P448" s="12" t="str">
        <f t="shared" si="120"/>
        <v>714</v>
      </c>
      <c r="Q448" s="12">
        <f t="shared" si="121"/>
        <v>128</v>
      </c>
      <c r="R448" s="12" t="str">
        <f t="shared" si="122"/>
        <v>COM</v>
      </c>
      <c r="S448" s="12">
        <f t="shared" si="123"/>
        <v>152</v>
      </c>
      <c r="T448" s="12" t="str">
        <f t="shared" si="124"/>
        <v>COM</v>
      </c>
      <c r="U448" s="12">
        <f t="shared" si="125"/>
        <v>152</v>
      </c>
    </row>
    <row r="449" spans="1:21" x14ac:dyDescent="0.35">
      <c r="A449" s="12" t="str">
        <f>Input!B449</f>
        <v>KLY</v>
      </c>
      <c r="B449" s="12" t="str">
        <f>Input!C449</f>
        <v>YR2</v>
      </c>
      <c r="C449" s="12">
        <v>1</v>
      </c>
      <c r="D449" s="12" t="str">
        <f t="shared" ref="D449:D512" si="126">IFERROR(INDEX(B:B,MATCH(B449,$A:$A,0)),B449)</f>
        <v>C3Q</v>
      </c>
      <c r="E449" s="12">
        <f t="shared" ref="E449:E512" si="127">C449+IFERROR(INDEX(C:C,MATCH(B449,$A:$A,0)),0)</f>
        <v>2</v>
      </c>
      <c r="F449" s="12" t="str">
        <f t="shared" ref="F449:F512" si="128">IFERROR(INDEX(D:D,MATCH(D449,$A:$A,0)),D449)</f>
        <v>V85</v>
      </c>
      <c r="G449" s="12">
        <f t="shared" ref="G449:G512" si="129">E449+IFERROR(INDEX(E:E,MATCH(D449,$A:$A,0)),0)</f>
        <v>4</v>
      </c>
      <c r="H449" s="12" t="str">
        <f t="shared" ref="H449:H512" si="130">IFERROR(INDEX(F:F,MATCH(F449,$A:$A,0)),F449)</f>
        <v>QM4</v>
      </c>
      <c r="I449" s="12">
        <f t="shared" ref="I449:I512" si="131">G449+IFERROR(INDEX(G:G,MATCH(F449,$A:$A,0)),0)</f>
        <v>8</v>
      </c>
      <c r="J449" s="12" t="str">
        <f t="shared" ref="J449:J512" si="132">IFERROR(INDEX(H:H,MATCH(H449,$A:$A,0)),H449)</f>
        <v>FXS</v>
      </c>
      <c r="K449" s="12">
        <f t="shared" ref="K449:K512" si="133">I449+IFERROR(INDEX(I:I,MATCH(H449,$A:$A,0)),0)</f>
        <v>16</v>
      </c>
      <c r="L449" s="12" t="str">
        <f t="shared" ref="L449:L512" si="134">IFERROR(INDEX(J:J,MATCH(J449,$A:$A,0)),J449)</f>
        <v>174</v>
      </c>
      <c r="M449" s="12">
        <f t="shared" ref="M449:M512" si="135">K449+IFERROR(INDEX(K:K,MATCH(J449,$A:$A,0)),0)</f>
        <v>32</v>
      </c>
      <c r="N449" s="12" t="str">
        <f t="shared" ref="N449:N512" si="136">IFERROR(INDEX(L:L,MATCH(L449,$A:$A,0)),L449)</f>
        <v>1KH</v>
      </c>
      <c r="O449" s="12">
        <f t="shared" ref="O449:O512" si="137">M449+IFERROR(INDEX(M:M,MATCH(L449,$A:$A,0)),0)</f>
        <v>64</v>
      </c>
      <c r="P449" s="12" t="str">
        <f t="shared" ref="P449:P512" si="138">IFERROR(INDEX(N:N,MATCH(N449,$A:$A,0)),N449)</f>
        <v>COM</v>
      </c>
      <c r="Q449" s="12">
        <f t="shared" ref="Q449:Q512" si="139">O449+IFERROR(INDEX(O:O,MATCH(N449,$A:$A,0)),0)</f>
        <v>94</v>
      </c>
      <c r="R449" s="12" t="str">
        <f t="shared" ref="R449:R512" si="140">IFERROR(INDEX(P:P,MATCH(P449,$A:$A,0)),P449)</f>
        <v>COM</v>
      </c>
      <c r="S449" s="12">
        <f t="shared" ref="S449:S512" si="141">Q449+IFERROR(INDEX(Q:Q,MATCH(P449,$A:$A,0)),0)</f>
        <v>94</v>
      </c>
      <c r="T449" s="12" t="str">
        <f t="shared" ref="T449:T512" si="142">IFERROR(INDEX(R:R,MATCH(R449,$A:$A,0)),R449)</f>
        <v>COM</v>
      </c>
      <c r="U449" s="12">
        <f t="shared" ref="U449:U512" si="143">S449+IFERROR(INDEX(S:S,MATCH(R449,$A:$A,0)),0)</f>
        <v>94</v>
      </c>
    </row>
    <row r="450" spans="1:21" x14ac:dyDescent="0.35">
      <c r="A450" s="12" t="str">
        <f>Input!B450</f>
        <v>XTX</v>
      </c>
      <c r="B450" s="12" t="str">
        <f>Input!C450</f>
        <v>W1H</v>
      </c>
      <c r="C450" s="12">
        <v>1</v>
      </c>
      <c r="D450" s="12" t="str">
        <f t="shared" si="126"/>
        <v>53M</v>
      </c>
      <c r="E450" s="12">
        <f t="shared" si="127"/>
        <v>2</v>
      </c>
      <c r="F450" s="12" t="str">
        <f t="shared" si="128"/>
        <v>8YP</v>
      </c>
      <c r="G450" s="12">
        <f t="shared" si="129"/>
        <v>4</v>
      </c>
      <c r="H450" s="12" t="str">
        <f t="shared" si="130"/>
        <v>TDK</v>
      </c>
      <c r="I450" s="12">
        <f t="shared" si="131"/>
        <v>8</v>
      </c>
      <c r="J450" s="12" t="str">
        <f t="shared" si="132"/>
        <v>VSL</v>
      </c>
      <c r="K450" s="12">
        <f t="shared" si="133"/>
        <v>16</v>
      </c>
      <c r="L450" s="12" t="str">
        <f t="shared" si="134"/>
        <v>RG6</v>
      </c>
      <c r="M450" s="12">
        <f t="shared" si="135"/>
        <v>32</v>
      </c>
      <c r="N450" s="12" t="str">
        <f t="shared" si="136"/>
        <v>XQZ</v>
      </c>
      <c r="O450" s="12">
        <f t="shared" si="137"/>
        <v>64</v>
      </c>
      <c r="P450" s="12" t="str">
        <f t="shared" si="138"/>
        <v>ZLY</v>
      </c>
      <c r="Q450" s="12">
        <f t="shared" si="139"/>
        <v>128</v>
      </c>
      <c r="R450" s="12" t="str">
        <f t="shared" si="140"/>
        <v>H7L</v>
      </c>
      <c r="S450" s="12">
        <f t="shared" si="141"/>
        <v>256</v>
      </c>
      <c r="T450" s="12" t="str">
        <f t="shared" si="142"/>
        <v>COM</v>
      </c>
      <c r="U450" s="12">
        <f t="shared" si="143"/>
        <v>278</v>
      </c>
    </row>
    <row r="451" spans="1:21" x14ac:dyDescent="0.35">
      <c r="A451" s="12" t="str">
        <f>Input!B451</f>
        <v>NQG</v>
      </c>
      <c r="B451" s="12" t="str">
        <f>Input!C451</f>
        <v>SKL</v>
      </c>
      <c r="C451" s="12">
        <v>1</v>
      </c>
      <c r="D451" s="12" t="str">
        <f t="shared" si="126"/>
        <v>Y5Q</v>
      </c>
      <c r="E451" s="12">
        <f t="shared" si="127"/>
        <v>2</v>
      </c>
      <c r="F451" s="12" t="str">
        <f t="shared" si="128"/>
        <v>ZGK</v>
      </c>
      <c r="G451" s="12">
        <f t="shared" si="129"/>
        <v>4</v>
      </c>
      <c r="H451" s="12" t="str">
        <f t="shared" si="130"/>
        <v>MW5</v>
      </c>
      <c r="I451" s="12">
        <f t="shared" si="131"/>
        <v>8</v>
      </c>
      <c r="J451" s="12" t="str">
        <f t="shared" si="132"/>
        <v>9YB</v>
      </c>
      <c r="K451" s="12">
        <f t="shared" si="133"/>
        <v>16</v>
      </c>
      <c r="L451" s="12" t="str">
        <f t="shared" si="134"/>
        <v>9WR</v>
      </c>
      <c r="M451" s="12">
        <f t="shared" si="135"/>
        <v>32</v>
      </c>
      <c r="N451" s="12" t="str">
        <f t="shared" si="136"/>
        <v>16L</v>
      </c>
      <c r="O451" s="12">
        <f t="shared" si="137"/>
        <v>64</v>
      </c>
      <c r="P451" s="12" t="str">
        <f t="shared" si="138"/>
        <v>HVS</v>
      </c>
      <c r="Q451" s="12">
        <f t="shared" si="139"/>
        <v>128</v>
      </c>
      <c r="R451" s="12" t="str">
        <f t="shared" si="140"/>
        <v>COM</v>
      </c>
      <c r="S451" s="12">
        <f t="shared" si="141"/>
        <v>240</v>
      </c>
      <c r="T451" s="12" t="str">
        <f t="shared" si="142"/>
        <v>COM</v>
      </c>
      <c r="U451" s="12">
        <f t="shared" si="143"/>
        <v>240</v>
      </c>
    </row>
    <row r="452" spans="1:21" x14ac:dyDescent="0.35">
      <c r="A452" s="12" t="str">
        <f>Input!B452</f>
        <v>VL7</v>
      </c>
      <c r="B452" s="12" t="str">
        <f>Input!C452</f>
        <v>2YM</v>
      </c>
      <c r="C452" s="12">
        <v>1</v>
      </c>
      <c r="D452" s="12" t="str">
        <f t="shared" si="126"/>
        <v>TM1</v>
      </c>
      <c r="E452" s="12">
        <f t="shared" si="127"/>
        <v>2</v>
      </c>
      <c r="F452" s="12" t="str">
        <f t="shared" si="128"/>
        <v>J3Y</v>
      </c>
      <c r="G452" s="12">
        <f t="shared" si="129"/>
        <v>4</v>
      </c>
      <c r="H452" s="12" t="str">
        <f t="shared" si="130"/>
        <v>KVK</v>
      </c>
      <c r="I452" s="12">
        <f t="shared" si="131"/>
        <v>8</v>
      </c>
      <c r="J452" s="12" t="str">
        <f t="shared" si="132"/>
        <v>HB1</v>
      </c>
      <c r="K452" s="12">
        <f t="shared" si="133"/>
        <v>16</v>
      </c>
      <c r="L452" s="12" t="str">
        <f t="shared" si="134"/>
        <v>68L</v>
      </c>
      <c r="M452" s="12">
        <f t="shared" si="135"/>
        <v>32</v>
      </c>
      <c r="N452" s="12" t="str">
        <f t="shared" si="136"/>
        <v>NY4</v>
      </c>
      <c r="O452" s="12">
        <f t="shared" si="137"/>
        <v>64</v>
      </c>
      <c r="P452" s="12" t="str">
        <f t="shared" si="138"/>
        <v>2H8</v>
      </c>
      <c r="Q452" s="12">
        <f t="shared" si="139"/>
        <v>128</v>
      </c>
      <c r="R452" s="12" t="str">
        <f t="shared" si="140"/>
        <v>COM</v>
      </c>
      <c r="S452" s="12">
        <f t="shared" si="141"/>
        <v>239</v>
      </c>
      <c r="T452" s="12" t="str">
        <f t="shared" si="142"/>
        <v>COM</v>
      </c>
      <c r="U452" s="12">
        <f t="shared" si="143"/>
        <v>239</v>
      </c>
    </row>
    <row r="453" spans="1:21" x14ac:dyDescent="0.35">
      <c r="A453" s="12" t="str">
        <f>Input!B453</f>
        <v>6HN</v>
      </c>
      <c r="B453" s="12" t="str">
        <f>Input!C453</f>
        <v>M8K</v>
      </c>
      <c r="C453" s="12">
        <v>1</v>
      </c>
      <c r="D453" s="12" t="str">
        <f t="shared" si="126"/>
        <v>8VY</v>
      </c>
      <c r="E453" s="12">
        <f t="shared" si="127"/>
        <v>2</v>
      </c>
      <c r="F453" s="12" t="str">
        <f t="shared" si="128"/>
        <v>MXC</v>
      </c>
      <c r="G453" s="12">
        <f t="shared" si="129"/>
        <v>4</v>
      </c>
      <c r="H453" s="12" t="str">
        <f t="shared" si="130"/>
        <v>6MZ</v>
      </c>
      <c r="I453" s="12">
        <f t="shared" si="131"/>
        <v>8</v>
      </c>
      <c r="J453" s="12" t="str">
        <f t="shared" si="132"/>
        <v>28V</v>
      </c>
      <c r="K453" s="12">
        <f t="shared" si="133"/>
        <v>16</v>
      </c>
      <c r="L453" s="12" t="str">
        <f t="shared" si="134"/>
        <v>9HB</v>
      </c>
      <c r="M453" s="12">
        <f t="shared" si="135"/>
        <v>32</v>
      </c>
      <c r="N453" s="12" t="str">
        <f t="shared" si="136"/>
        <v>TT4</v>
      </c>
      <c r="O453" s="12">
        <f t="shared" si="137"/>
        <v>64</v>
      </c>
      <c r="P453" s="12" t="str">
        <f t="shared" si="138"/>
        <v>72N</v>
      </c>
      <c r="Q453" s="12">
        <f t="shared" si="139"/>
        <v>128</v>
      </c>
      <c r="R453" s="12" t="str">
        <f t="shared" si="140"/>
        <v>COM</v>
      </c>
      <c r="S453" s="12">
        <f t="shared" si="141"/>
        <v>227</v>
      </c>
      <c r="T453" s="12" t="str">
        <f t="shared" si="142"/>
        <v>COM</v>
      </c>
      <c r="U453" s="12">
        <f t="shared" si="143"/>
        <v>227</v>
      </c>
    </row>
    <row r="454" spans="1:21" x14ac:dyDescent="0.35">
      <c r="A454" s="12" t="str">
        <f>Input!B454</f>
        <v>JX8</v>
      </c>
      <c r="B454" s="12" t="str">
        <f>Input!C454</f>
        <v>1K6</v>
      </c>
      <c r="C454" s="12">
        <v>1</v>
      </c>
      <c r="D454" s="12" t="str">
        <f t="shared" si="126"/>
        <v>MNB</v>
      </c>
      <c r="E454" s="12">
        <f t="shared" si="127"/>
        <v>2</v>
      </c>
      <c r="F454" s="12" t="str">
        <f t="shared" si="128"/>
        <v>NBS</v>
      </c>
      <c r="G454" s="12">
        <f t="shared" si="129"/>
        <v>4</v>
      </c>
      <c r="H454" s="12" t="str">
        <f t="shared" si="130"/>
        <v>WHP</v>
      </c>
      <c r="I454" s="12">
        <f t="shared" si="131"/>
        <v>8</v>
      </c>
      <c r="J454" s="12" t="str">
        <f t="shared" si="132"/>
        <v>C3V</v>
      </c>
      <c r="K454" s="12">
        <f t="shared" si="133"/>
        <v>16</v>
      </c>
      <c r="L454" s="12" t="str">
        <f t="shared" si="134"/>
        <v>VF8</v>
      </c>
      <c r="M454" s="12">
        <f t="shared" si="135"/>
        <v>32</v>
      </c>
      <c r="N454" s="12" t="str">
        <f t="shared" si="136"/>
        <v>QYZ</v>
      </c>
      <c r="O454" s="12">
        <f t="shared" si="137"/>
        <v>64</v>
      </c>
      <c r="P454" s="12" t="str">
        <f t="shared" si="138"/>
        <v>ZM3</v>
      </c>
      <c r="Q454" s="12">
        <f t="shared" si="139"/>
        <v>128</v>
      </c>
      <c r="R454" s="12" t="str">
        <f t="shared" si="140"/>
        <v>COM</v>
      </c>
      <c r="S454" s="12">
        <f t="shared" si="141"/>
        <v>133</v>
      </c>
      <c r="T454" s="12" t="str">
        <f t="shared" si="142"/>
        <v>COM</v>
      </c>
      <c r="U454" s="12">
        <f t="shared" si="143"/>
        <v>133</v>
      </c>
    </row>
    <row r="455" spans="1:21" x14ac:dyDescent="0.35">
      <c r="A455" s="12" t="str">
        <f>Input!B455</f>
        <v>H1W</v>
      </c>
      <c r="B455" s="12" t="str">
        <f>Input!C455</f>
        <v>ZDD</v>
      </c>
      <c r="C455" s="12">
        <v>1</v>
      </c>
      <c r="D455" s="12" t="str">
        <f t="shared" si="126"/>
        <v>FLY</v>
      </c>
      <c r="E455" s="12">
        <f t="shared" si="127"/>
        <v>2</v>
      </c>
      <c r="F455" s="12" t="str">
        <f t="shared" si="128"/>
        <v>4CC</v>
      </c>
      <c r="G455" s="12">
        <f t="shared" si="129"/>
        <v>4</v>
      </c>
      <c r="H455" s="12" t="str">
        <f t="shared" si="130"/>
        <v>LM8</v>
      </c>
      <c r="I455" s="12">
        <f t="shared" si="131"/>
        <v>8</v>
      </c>
      <c r="J455" s="12" t="str">
        <f t="shared" si="132"/>
        <v>VMD</v>
      </c>
      <c r="K455" s="12">
        <f t="shared" si="133"/>
        <v>16</v>
      </c>
      <c r="L455" s="12" t="str">
        <f t="shared" si="134"/>
        <v>8GC</v>
      </c>
      <c r="M455" s="12">
        <f t="shared" si="135"/>
        <v>32</v>
      </c>
      <c r="N455" s="12" t="str">
        <f t="shared" si="136"/>
        <v>X7M</v>
      </c>
      <c r="O455" s="12">
        <f t="shared" si="137"/>
        <v>64</v>
      </c>
      <c r="P455" s="12" t="str">
        <f t="shared" si="138"/>
        <v>YL4</v>
      </c>
      <c r="Q455" s="12">
        <f t="shared" si="139"/>
        <v>128</v>
      </c>
      <c r="R455" s="12" t="str">
        <f t="shared" si="140"/>
        <v>V8M</v>
      </c>
      <c r="S455" s="12">
        <f t="shared" si="141"/>
        <v>256</v>
      </c>
      <c r="T455" s="12" t="str">
        <f t="shared" si="142"/>
        <v>COM</v>
      </c>
      <c r="U455" s="12">
        <f t="shared" si="143"/>
        <v>267</v>
      </c>
    </row>
    <row r="456" spans="1:21" x14ac:dyDescent="0.35">
      <c r="A456" s="12" t="str">
        <f>Input!B456</f>
        <v>NV8</v>
      </c>
      <c r="B456" s="12" t="str">
        <f>Input!C456</f>
        <v>4JW</v>
      </c>
      <c r="C456" s="12">
        <v>1</v>
      </c>
      <c r="D456" s="12" t="str">
        <f t="shared" si="126"/>
        <v>CWW</v>
      </c>
      <c r="E456" s="12">
        <f t="shared" si="127"/>
        <v>2</v>
      </c>
      <c r="F456" s="12" t="str">
        <f t="shared" si="128"/>
        <v>VLN</v>
      </c>
      <c r="G456" s="12">
        <f t="shared" si="129"/>
        <v>4</v>
      </c>
      <c r="H456" s="12" t="str">
        <f t="shared" si="130"/>
        <v>S6H</v>
      </c>
      <c r="I456" s="12">
        <f t="shared" si="131"/>
        <v>8</v>
      </c>
      <c r="J456" s="12" t="str">
        <f t="shared" si="132"/>
        <v>4XH</v>
      </c>
      <c r="K456" s="12">
        <f t="shared" si="133"/>
        <v>16</v>
      </c>
      <c r="L456" s="12" t="str">
        <f t="shared" si="134"/>
        <v>3Z8</v>
      </c>
      <c r="M456" s="12">
        <f t="shared" si="135"/>
        <v>32</v>
      </c>
      <c r="N456" s="12" t="str">
        <f t="shared" si="136"/>
        <v>1NH</v>
      </c>
      <c r="O456" s="12">
        <f t="shared" si="137"/>
        <v>64</v>
      </c>
      <c r="P456" s="12" t="str">
        <f t="shared" si="138"/>
        <v>RQF</v>
      </c>
      <c r="Q456" s="12">
        <f t="shared" si="139"/>
        <v>128</v>
      </c>
      <c r="R456" s="12" t="str">
        <f t="shared" si="140"/>
        <v>CL6</v>
      </c>
      <c r="S456" s="12">
        <f t="shared" si="141"/>
        <v>256</v>
      </c>
      <c r="T456" s="12" t="str">
        <f t="shared" si="142"/>
        <v>COM</v>
      </c>
      <c r="U456" s="12">
        <f t="shared" si="143"/>
        <v>268</v>
      </c>
    </row>
    <row r="457" spans="1:21" x14ac:dyDescent="0.35">
      <c r="A457" s="12" t="str">
        <f>Input!B457</f>
        <v>CMP</v>
      </c>
      <c r="B457" s="12" t="str">
        <f>Input!C457</f>
        <v>GS2</v>
      </c>
      <c r="C457" s="12">
        <v>1</v>
      </c>
      <c r="D457" s="12" t="str">
        <f t="shared" si="126"/>
        <v>8XL</v>
      </c>
      <c r="E457" s="12">
        <f t="shared" si="127"/>
        <v>2</v>
      </c>
      <c r="F457" s="12" t="str">
        <f t="shared" si="128"/>
        <v>LBX</v>
      </c>
      <c r="G457" s="12">
        <f t="shared" si="129"/>
        <v>4</v>
      </c>
      <c r="H457" s="12" t="str">
        <f t="shared" si="130"/>
        <v>VRD</v>
      </c>
      <c r="I457" s="12">
        <f t="shared" si="131"/>
        <v>8</v>
      </c>
      <c r="J457" s="12" t="str">
        <f t="shared" si="132"/>
        <v>M88</v>
      </c>
      <c r="K457" s="12">
        <f t="shared" si="133"/>
        <v>16</v>
      </c>
      <c r="L457" s="12" t="str">
        <f t="shared" si="134"/>
        <v>369</v>
      </c>
      <c r="M457" s="12">
        <f t="shared" si="135"/>
        <v>32</v>
      </c>
      <c r="N457" s="12" t="str">
        <f t="shared" si="136"/>
        <v>NV8</v>
      </c>
      <c r="O457" s="12">
        <f t="shared" si="137"/>
        <v>64</v>
      </c>
      <c r="P457" s="12" t="str">
        <f t="shared" si="138"/>
        <v>1NH</v>
      </c>
      <c r="Q457" s="12">
        <f t="shared" si="139"/>
        <v>128</v>
      </c>
      <c r="R457" s="12" t="str">
        <f t="shared" si="140"/>
        <v>M7W</v>
      </c>
      <c r="S457" s="12">
        <f t="shared" si="141"/>
        <v>256</v>
      </c>
      <c r="T457" s="12" t="str">
        <f t="shared" si="142"/>
        <v>COM</v>
      </c>
      <c r="U457" s="12">
        <f t="shared" si="143"/>
        <v>332</v>
      </c>
    </row>
    <row r="458" spans="1:21" x14ac:dyDescent="0.35">
      <c r="A458" s="12" t="str">
        <f>Input!B458</f>
        <v>7XB</v>
      </c>
      <c r="B458" s="12" t="str">
        <f>Input!C458</f>
        <v>RDM</v>
      </c>
      <c r="C458" s="12">
        <v>1</v>
      </c>
      <c r="D458" s="12" t="str">
        <f t="shared" si="126"/>
        <v>FY1</v>
      </c>
      <c r="E458" s="12">
        <f t="shared" si="127"/>
        <v>2</v>
      </c>
      <c r="F458" s="12" t="str">
        <f t="shared" si="128"/>
        <v>Q17</v>
      </c>
      <c r="G458" s="12">
        <f t="shared" si="129"/>
        <v>4</v>
      </c>
      <c r="H458" s="12" t="str">
        <f t="shared" si="130"/>
        <v>1T5</v>
      </c>
      <c r="I458" s="12">
        <f t="shared" si="131"/>
        <v>8</v>
      </c>
      <c r="J458" s="12" t="str">
        <f t="shared" si="132"/>
        <v>GQQ</v>
      </c>
      <c r="K458" s="12">
        <f t="shared" si="133"/>
        <v>16</v>
      </c>
      <c r="L458" s="12" t="str">
        <f t="shared" si="134"/>
        <v>ZDD</v>
      </c>
      <c r="M458" s="12">
        <f t="shared" si="135"/>
        <v>32</v>
      </c>
      <c r="N458" s="12" t="str">
        <f t="shared" si="136"/>
        <v>NCJ</v>
      </c>
      <c r="O458" s="12">
        <f t="shared" si="137"/>
        <v>64</v>
      </c>
      <c r="P458" s="12" t="str">
        <f t="shared" si="138"/>
        <v>V4B</v>
      </c>
      <c r="Q458" s="12">
        <f t="shared" si="139"/>
        <v>128</v>
      </c>
      <c r="R458" s="12" t="str">
        <f t="shared" si="140"/>
        <v>DMJ</v>
      </c>
      <c r="S458" s="12">
        <f t="shared" si="141"/>
        <v>256</v>
      </c>
      <c r="T458" s="12" t="str">
        <f t="shared" si="142"/>
        <v>COM</v>
      </c>
      <c r="U458" s="12">
        <f t="shared" si="143"/>
        <v>298</v>
      </c>
    </row>
    <row r="459" spans="1:21" x14ac:dyDescent="0.35">
      <c r="A459" s="12" t="str">
        <f>Input!B459</f>
        <v>GTN</v>
      </c>
      <c r="B459" s="12" t="str">
        <f>Input!C459</f>
        <v>3QB</v>
      </c>
      <c r="C459" s="12">
        <v>1</v>
      </c>
      <c r="D459" s="12" t="str">
        <f t="shared" si="126"/>
        <v>63W</v>
      </c>
      <c r="E459" s="12">
        <f t="shared" si="127"/>
        <v>2</v>
      </c>
      <c r="F459" s="12" t="str">
        <f t="shared" si="128"/>
        <v>1T5</v>
      </c>
      <c r="G459" s="12">
        <f t="shared" si="129"/>
        <v>4</v>
      </c>
      <c r="H459" s="12" t="str">
        <f t="shared" si="130"/>
        <v>MMW</v>
      </c>
      <c r="I459" s="12">
        <f t="shared" si="131"/>
        <v>8</v>
      </c>
      <c r="J459" s="12" t="str">
        <f t="shared" si="132"/>
        <v>XTX</v>
      </c>
      <c r="K459" s="12">
        <f t="shared" si="133"/>
        <v>16</v>
      </c>
      <c r="L459" s="12" t="str">
        <f t="shared" si="134"/>
        <v>VSL</v>
      </c>
      <c r="M459" s="12">
        <f t="shared" si="135"/>
        <v>32</v>
      </c>
      <c r="N459" s="12" t="str">
        <f t="shared" si="136"/>
        <v>6PZ</v>
      </c>
      <c r="O459" s="12">
        <f t="shared" si="137"/>
        <v>64</v>
      </c>
      <c r="P459" s="12" t="str">
        <f t="shared" si="138"/>
        <v>JTT</v>
      </c>
      <c r="Q459" s="12">
        <f t="shared" si="139"/>
        <v>128</v>
      </c>
      <c r="R459" s="12" t="str">
        <f t="shared" si="140"/>
        <v>WY4</v>
      </c>
      <c r="S459" s="12">
        <f t="shared" si="141"/>
        <v>256</v>
      </c>
      <c r="T459" s="12" t="str">
        <f t="shared" si="142"/>
        <v>COM</v>
      </c>
      <c r="U459" s="12">
        <f t="shared" si="143"/>
        <v>294</v>
      </c>
    </row>
    <row r="460" spans="1:21" x14ac:dyDescent="0.35">
      <c r="A460" s="12" t="str">
        <f>Input!B460</f>
        <v>MJT</v>
      </c>
      <c r="B460" s="12" t="str">
        <f>Input!C460</f>
        <v>D6W</v>
      </c>
      <c r="C460" s="12">
        <v>1</v>
      </c>
      <c r="D460" s="12" t="str">
        <f t="shared" si="126"/>
        <v>V9N</v>
      </c>
      <c r="E460" s="12">
        <f t="shared" si="127"/>
        <v>2</v>
      </c>
      <c r="F460" s="12" t="str">
        <f t="shared" si="128"/>
        <v>B4W</v>
      </c>
      <c r="G460" s="12">
        <f t="shared" si="129"/>
        <v>4</v>
      </c>
      <c r="H460" s="12" t="str">
        <f t="shared" si="130"/>
        <v>P94</v>
      </c>
      <c r="I460" s="12">
        <f t="shared" si="131"/>
        <v>8</v>
      </c>
      <c r="J460" s="12" t="str">
        <f t="shared" si="132"/>
        <v>6PZ</v>
      </c>
      <c r="K460" s="12">
        <f t="shared" si="133"/>
        <v>16</v>
      </c>
      <c r="L460" s="12" t="str">
        <f t="shared" si="134"/>
        <v>XQZ</v>
      </c>
      <c r="M460" s="12">
        <f t="shared" si="135"/>
        <v>32</v>
      </c>
      <c r="N460" s="12" t="str">
        <f t="shared" si="136"/>
        <v>5PC</v>
      </c>
      <c r="O460" s="12">
        <f t="shared" si="137"/>
        <v>64</v>
      </c>
      <c r="P460" s="12" t="str">
        <f t="shared" si="138"/>
        <v>CPM</v>
      </c>
      <c r="Q460" s="12">
        <f t="shared" si="139"/>
        <v>128</v>
      </c>
      <c r="R460" s="12" t="str">
        <f t="shared" si="140"/>
        <v>COM</v>
      </c>
      <c r="S460" s="12">
        <f t="shared" si="141"/>
        <v>246</v>
      </c>
      <c r="T460" s="12" t="str">
        <f t="shared" si="142"/>
        <v>COM</v>
      </c>
      <c r="U460" s="12">
        <f t="shared" si="143"/>
        <v>246</v>
      </c>
    </row>
    <row r="461" spans="1:21" x14ac:dyDescent="0.35">
      <c r="A461" s="12" t="str">
        <f>Input!B461</f>
        <v>6PS</v>
      </c>
      <c r="B461" s="12" t="str">
        <f>Input!C461</f>
        <v>NRK</v>
      </c>
      <c r="C461" s="12">
        <v>1</v>
      </c>
      <c r="D461" s="12" t="str">
        <f t="shared" si="126"/>
        <v>BSM</v>
      </c>
      <c r="E461" s="12">
        <f t="shared" si="127"/>
        <v>2</v>
      </c>
      <c r="F461" s="12" t="str">
        <f t="shared" si="128"/>
        <v>174</v>
      </c>
      <c r="G461" s="12">
        <f t="shared" si="129"/>
        <v>4</v>
      </c>
      <c r="H461" s="12" t="str">
        <f t="shared" si="130"/>
        <v>76P</v>
      </c>
      <c r="I461" s="12">
        <f t="shared" si="131"/>
        <v>8</v>
      </c>
      <c r="J461" s="12" t="str">
        <f t="shared" si="132"/>
        <v>MYP</v>
      </c>
      <c r="K461" s="12">
        <f t="shared" si="133"/>
        <v>16</v>
      </c>
      <c r="L461" s="12" t="str">
        <f t="shared" si="134"/>
        <v>V11</v>
      </c>
      <c r="M461" s="12">
        <f t="shared" si="135"/>
        <v>32</v>
      </c>
      <c r="N461" s="12" t="str">
        <f t="shared" si="136"/>
        <v>LNP</v>
      </c>
      <c r="O461" s="12">
        <f t="shared" si="137"/>
        <v>64</v>
      </c>
      <c r="P461" s="12" t="str">
        <f t="shared" si="138"/>
        <v>COM</v>
      </c>
      <c r="Q461" s="12">
        <f t="shared" si="139"/>
        <v>66</v>
      </c>
      <c r="R461" s="12" t="str">
        <f t="shared" si="140"/>
        <v>COM</v>
      </c>
      <c r="S461" s="12">
        <f t="shared" si="141"/>
        <v>66</v>
      </c>
      <c r="T461" s="12" t="str">
        <f t="shared" si="142"/>
        <v>COM</v>
      </c>
      <c r="U461" s="12">
        <f t="shared" si="143"/>
        <v>66</v>
      </c>
    </row>
    <row r="462" spans="1:21" x14ac:dyDescent="0.35">
      <c r="A462" s="12" t="str">
        <f>Input!B462</f>
        <v>B1L</v>
      </c>
      <c r="B462" s="12" t="str">
        <f>Input!C462</f>
        <v>7WS</v>
      </c>
      <c r="C462" s="12">
        <v>1</v>
      </c>
      <c r="D462" s="12" t="str">
        <f t="shared" si="126"/>
        <v>ZJ5</v>
      </c>
      <c r="E462" s="12">
        <f t="shared" si="127"/>
        <v>2</v>
      </c>
      <c r="F462" s="12" t="str">
        <f t="shared" si="128"/>
        <v>3Z5</v>
      </c>
      <c r="G462" s="12">
        <f t="shared" si="129"/>
        <v>4</v>
      </c>
      <c r="H462" s="12" t="str">
        <f t="shared" si="130"/>
        <v>FV1</v>
      </c>
      <c r="I462" s="12">
        <f t="shared" si="131"/>
        <v>8</v>
      </c>
      <c r="J462" s="12" t="str">
        <f t="shared" si="132"/>
        <v>HQV</v>
      </c>
      <c r="K462" s="12">
        <f t="shared" si="133"/>
        <v>16</v>
      </c>
      <c r="L462" s="12" t="str">
        <f t="shared" si="134"/>
        <v>BMX</v>
      </c>
      <c r="M462" s="12">
        <f t="shared" si="135"/>
        <v>32</v>
      </c>
      <c r="N462" s="12" t="str">
        <f t="shared" si="136"/>
        <v>1VL</v>
      </c>
      <c r="O462" s="12">
        <f t="shared" si="137"/>
        <v>64</v>
      </c>
      <c r="P462" s="12" t="str">
        <f t="shared" si="138"/>
        <v>QR4</v>
      </c>
      <c r="Q462" s="12">
        <f t="shared" si="139"/>
        <v>128</v>
      </c>
      <c r="R462" s="12" t="str">
        <f t="shared" si="140"/>
        <v>COM</v>
      </c>
      <c r="S462" s="12">
        <f t="shared" si="141"/>
        <v>145</v>
      </c>
      <c r="T462" s="12" t="str">
        <f t="shared" si="142"/>
        <v>COM</v>
      </c>
      <c r="U462" s="12">
        <f t="shared" si="143"/>
        <v>145</v>
      </c>
    </row>
    <row r="463" spans="1:21" x14ac:dyDescent="0.35">
      <c r="A463" s="12" t="str">
        <f>Input!B463</f>
        <v>L4J</v>
      </c>
      <c r="B463" s="12" t="str">
        <f>Input!C463</f>
        <v>PKH</v>
      </c>
      <c r="C463" s="12">
        <v>1</v>
      </c>
      <c r="D463" s="12" t="str">
        <f t="shared" si="126"/>
        <v>548</v>
      </c>
      <c r="E463" s="12">
        <f t="shared" si="127"/>
        <v>2</v>
      </c>
      <c r="F463" s="12" t="str">
        <f t="shared" si="128"/>
        <v>1VL</v>
      </c>
      <c r="G463" s="12">
        <f t="shared" si="129"/>
        <v>4</v>
      </c>
      <c r="H463" s="12" t="str">
        <f t="shared" si="130"/>
        <v>8NR</v>
      </c>
      <c r="I463" s="12">
        <f t="shared" si="131"/>
        <v>8</v>
      </c>
      <c r="J463" s="12" t="str">
        <f t="shared" si="132"/>
        <v>DNB</v>
      </c>
      <c r="K463" s="12">
        <f t="shared" si="133"/>
        <v>16</v>
      </c>
      <c r="L463" s="12" t="str">
        <f t="shared" si="134"/>
        <v>135</v>
      </c>
      <c r="M463" s="12">
        <f t="shared" si="135"/>
        <v>32</v>
      </c>
      <c r="N463" s="12" t="str">
        <f t="shared" si="136"/>
        <v>8N9</v>
      </c>
      <c r="O463" s="12">
        <f t="shared" si="137"/>
        <v>64</v>
      </c>
      <c r="P463" s="12" t="str">
        <f t="shared" si="138"/>
        <v>COM</v>
      </c>
      <c r="Q463" s="12">
        <f t="shared" si="139"/>
        <v>85</v>
      </c>
      <c r="R463" s="12" t="str">
        <f t="shared" si="140"/>
        <v>COM</v>
      </c>
      <c r="S463" s="12">
        <f t="shared" si="141"/>
        <v>85</v>
      </c>
      <c r="T463" s="12" t="str">
        <f t="shared" si="142"/>
        <v>COM</v>
      </c>
      <c r="U463" s="12">
        <f t="shared" si="143"/>
        <v>85</v>
      </c>
    </row>
    <row r="464" spans="1:21" x14ac:dyDescent="0.35">
      <c r="A464" s="12" t="str">
        <f>Input!B464</f>
        <v>WTV</v>
      </c>
      <c r="B464" s="12" t="str">
        <f>Input!C464</f>
        <v>G61</v>
      </c>
      <c r="C464" s="12">
        <v>1</v>
      </c>
      <c r="D464" s="12" t="str">
        <f t="shared" si="126"/>
        <v>KJW</v>
      </c>
      <c r="E464" s="12">
        <f t="shared" si="127"/>
        <v>2</v>
      </c>
      <c r="F464" s="12" t="str">
        <f t="shared" si="128"/>
        <v>PYW</v>
      </c>
      <c r="G464" s="12">
        <f t="shared" si="129"/>
        <v>4</v>
      </c>
      <c r="H464" s="12" t="str">
        <f t="shared" si="130"/>
        <v>VM7</v>
      </c>
      <c r="I464" s="12">
        <f t="shared" si="131"/>
        <v>8</v>
      </c>
      <c r="J464" s="12" t="str">
        <f t="shared" si="132"/>
        <v>3Q6</v>
      </c>
      <c r="K464" s="12">
        <f t="shared" si="133"/>
        <v>16</v>
      </c>
      <c r="L464" s="12" t="str">
        <f t="shared" si="134"/>
        <v>9YB</v>
      </c>
      <c r="M464" s="12">
        <f t="shared" si="135"/>
        <v>32</v>
      </c>
      <c r="N464" s="12" t="str">
        <f t="shared" si="136"/>
        <v>TL6</v>
      </c>
      <c r="O464" s="12">
        <f t="shared" si="137"/>
        <v>64</v>
      </c>
      <c r="P464" s="12" t="str">
        <f t="shared" si="138"/>
        <v>N2M</v>
      </c>
      <c r="Q464" s="12">
        <f t="shared" si="139"/>
        <v>128</v>
      </c>
      <c r="R464" s="12" t="str">
        <f t="shared" si="140"/>
        <v>COM</v>
      </c>
      <c r="S464" s="12">
        <f t="shared" si="141"/>
        <v>256</v>
      </c>
      <c r="T464" s="12" t="str">
        <f t="shared" si="142"/>
        <v>COM</v>
      </c>
      <c r="U464" s="12">
        <f t="shared" si="143"/>
        <v>256</v>
      </c>
    </row>
    <row r="465" spans="1:21" x14ac:dyDescent="0.35">
      <c r="A465" s="12" t="str">
        <f>Input!B465</f>
        <v>8Q2</v>
      </c>
      <c r="B465" s="12" t="str">
        <f>Input!C465</f>
        <v>2T8</v>
      </c>
      <c r="C465" s="12">
        <v>1</v>
      </c>
      <c r="D465" s="12" t="str">
        <f t="shared" si="126"/>
        <v>JSQ</v>
      </c>
      <c r="E465" s="12">
        <f t="shared" si="127"/>
        <v>2</v>
      </c>
      <c r="F465" s="12" t="str">
        <f t="shared" si="128"/>
        <v>CWH</v>
      </c>
      <c r="G465" s="12">
        <f t="shared" si="129"/>
        <v>4</v>
      </c>
      <c r="H465" s="12" t="str">
        <f t="shared" si="130"/>
        <v>TKD</v>
      </c>
      <c r="I465" s="12">
        <f t="shared" si="131"/>
        <v>8</v>
      </c>
      <c r="J465" s="12" t="str">
        <f t="shared" si="132"/>
        <v>K19</v>
      </c>
      <c r="K465" s="12">
        <f t="shared" si="133"/>
        <v>16</v>
      </c>
      <c r="L465" s="12" t="str">
        <f t="shared" si="134"/>
        <v>1QW</v>
      </c>
      <c r="M465" s="12">
        <f t="shared" si="135"/>
        <v>32</v>
      </c>
      <c r="N465" s="12" t="str">
        <f t="shared" si="136"/>
        <v>KW5</v>
      </c>
      <c r="O465" s="12">
        <f t="shared" si="137"/>
        <v>64</v>
      </c>
      <c r="P465" s="12" t="str">
        <f t="shared" si="138"/>
        <v>HT3</v>
      </c>
      <c r="Q465" s="12">
        <f t="shared" si="139"/>
        <v>128</v>
      </c>
      <c r="R465" s="12" t="str">
        <f t="shared" si="140"/>
        <v>COM</v>
      </c>
      <c r="S465" s="12">
        <f t="shared" si="141"/>
        <v>232</v>
      </c>
      <c r="T465" s="12" t="str">
        <f t="shared" si="142"/>
        <v>COM</v>
      </c>
      <c r="U465" s="12">
        <f t="shared" si="143"/>
        <v>232</v>
      </c>
    </row>
    <row r="466" spans="1:21" x14ac:dyDescent="0.35">
      <c r="A466" s="12" t="str">
        <f>Input!B466</f>
        <v>W7Z</v>
      </c>
      <c r="B466" s="12" t="str">
        <f>Input!C466</f>
        <v>TL6</v>
      </c>
      <c r="C466" s="12">
        <v>1</v>
      </c>
      <c r="D466" s="12" t="str">
        <f t="shared" si="126"/>
        <v>MC3</v>
      </c>
      <c r="E466" s="12">
        <f t="shared" si="127"/>
        <v>2</v>
      </c>
      <c r="F466" s="12" t="str">
        <f t="shared" si="128"/>
        <v>CBM</v>
      </c>
      <c r="G466" s="12">
        <f t="shared" si="129"/>
        <v>4</v>
      </c>
      <c r="H466" s="12" t="str">
        <f t="shared" si="130"/>
        <v>M28</v>
      </c>
      <c r="I466" s="12">
        <f t="shared" si="131"/>
        <v>8</v>
      </c>
      <c r="J466" s="12" t="str">
        <f t="shared" si="132"/>
        <v>H78</v>
      </c>
      <c r="K466" s="12">
        <f t="shared" si="133"/>
        <v>16</v>
      </c>
      <c r="L466" s="12" t="str">
        <f t="shared" si="134"/>
        <v>QXX</v>
      </c>
      <c r="M466" s="12">
        <f t="shared" si="135"/>
        <v>32</v>
      </c>
      <c r="N466" s="12" t="str">
        <f t="shared" si="136"/>
        <v>NBS</v>
      </c>
      <c r="O466" s="12">
        <f t="shared" si="137"/>
        <v>64</v>
      </c>
      <c r="P466" s="12" t="str">
        <f t="shared" si="138"/>
        <v>NRK</v>
      </c>
      <c r="Q466" s="12">
        <f t="shared" si="139"/>
        <v>128</v>
      </c>
      <c r="R466" s="12" t="str">
        <f t="shared" si="140"/>
        <v>COM</v>
      </c>
      <c r="S466" s="12">
        <f t="shared" si="141"/>
        <v>193</v>
      </c>
      <c r="T466" s="12" t="str">
        <f t="shared" si="142"/>
        <v>COM</v>
      </c>
      <c r="U466" s="12">
        <f t="shared" si="143"/>
        <v>193</v>
      </c>
    </row>
    <row r="467" spans="1:21" x14ac:dyDescent="0.35">
      <c r="A467" s="12" t="str">
        <f>Input!B467</f>
        <v>KXM</v>
      </c>
      <c r="B467" s="12" t="str">
        <f>Input!C467</f>
        <v>1TC</v>
      </c>
      <c r="C467" s="12">
        <v>1</v>
      </c>
      <c r="D467" s="12" t="str">
        <f t="shared" si="126"/>
        <v>S6H</v>
      </c>
      <c r="E467" s="12">
        <f t="shared" si="127"/>
        <v>2</v>
      </c>
      <c r="F467" s="12" t="str">
        <f t="shared" si="128"/>
        <v>X7P</v>
      </c>
      <c r="G467" s="12">
        <f t="shared" si="129"/>
        <v>4</v>
      </c>
      <c r="H467" s="12" t="str">
        <f t="shared" si="130"/>
        <v>H83</v>
      </c>
      <c r="I467" s="12">
        <f t="shared" si="131"/>
        <v>8</v>
      </c>
      <c r="J467" s="12" t="str">
        <f t="shared" si="132"/>
        <v>H4X</v>
      </c>
      <c r="K467" s="12">
        <f t="shared" si="133"/>
        <v>16</v>
      </c>
      <c r="L467" s="12" t="str">
        <f t="shared" si="134"/>
        <v>32Q</v>
      </c>
      <c r="M467" s="12">
        <f t="shared" si="135"/>
        <v>32</v>
      </c>
      <c r="N467" s="12" t="str">
        <f t="shared" si="136"/>
        <v>N8T</v>
      </c>
      <c r="O467" s="12">
        <f t="shared" si="137"/>
        <v>64</v>
      </c>
      <c r="P467" s="12" t="str">
        <f t="shared" si="138"/>
        <v>7LM</v>
      </c>
      <c r="Q467" s="12">
        <f t="shared" si="139"/>
        <v>128</v>
      </c>
      <c r="R467" s="12" t="str">
        <f t="shared" si="140"/>
        <v>1BY</v>
      </c>
      <c r="S467" s="12">
        <f t="shared" si="141"/>
        <v>256</v>
      </c>
      <c r="T467" s="12" t="str">
        <f t="shared" si="142"/>
        <v>COM</v>
      </c>
      <c r="U467" s="12">
        <f t="shared" si="143"/>
        <v>262</v>
      </c>
    </row>
    <row r="468" spans="1:21" x14ac:dyDescent="0.35">
      <c r="A468" s="12" t="str">
        <f>Input!B468</f>
        <v>DZD</v>
      </c>
      <c r="B468" s="12" t="str">
        <f>Input!C468</f>
        <v>1VL</v>
      </c>
      <c r="C468" s="12">
        <v>1</v>
      </c>
      <c r="D468" s="12" t="str">
        <f t="shared" si="126"/>
        <v>C66</v>
      </c>
      <c r="E468" s="12">
        <f t="shared" si="127"/>
        <v>2</v>
      </c>
      <c r="F468" s="12" t="str">
        <f t="shared" si="128"/>
        <v>R8W</v>
      </c>
      <c r="G468" s="12">
        <f t="shared" si="129"/>
        <v>4</v>
      </c>
      <c r="H468" s="12" t="str">
        <f t="shared" si="130"/>
        <v>SMS</v>
      </c>
      <c r="I468" s="12">
        <f t="shared" si="131"/>
        <v>8</v>
      </c>
      <c r="J468" s="12" t="str">
        <f t="shared" si="132"/>
        <v>6PS</v>
      </c>
      <c r="K468" s="12">
        <f t="shared" si="133"/>
        <v>16</v>
      </c>
      <c r="L468" s="12" t="str">
        <f t="shared" si="134"/>
        <v>MYP</v>
      </c>
      <c r="M468" s="12">
        <f t="shared" si="135"/>
        <v>32</v>
      </c>
      <c r="N468" s="12" t="str">
        <f t="shared" si="136"/>
        <v>MTL</v>
      </c>
      <c r="O468" s="12">
        <f t="shared" si="137"/>
        <v>64</v>
      </c>
      <c r="P468" s="12" t="str">
        <f t="shared" si="138"/>
        <v>COM</v>
      </c>
      <c r="Q468" s="12">
        <f t="shared" si="139"/>
        <v>82</v>
      </c>
      <c r="R468" s="12" t="str">
        <f t="shared" si="140"/>
        <v>COM</v>
      </c>
      <c r="S468" s="12">
        <f t="shared" si="141"/>
        <v>82</v>
      </c>
      <c r="T468" s="12" t="str">
        <f t="shared" si="142"/>
        <v>COM</v>
      </c>
      <c r="U468" s="12">
        <f t="shared" si="143"/>
        <v>82</v>
      </c>
    </row>
    <row r="469" spans="1:21" x14ac:dyDescent="0.35">
      <c r="A469" s="12" t="str">
        <f>Input!B469</f>
        <v>1DZ</v>
      </c>
      <c r="B469" s="12" t="str">
        <f>Input!C469</f>
        <v>LVZ</v>
      </c>
      <c r="C469" s="12">
        <v>1</v>
      </c>
      <c r="D469" s="12" t="str">
        <f t="shared" si="126"/>
        <v>Y3R</v>
      </c>
      <c r="E469" s="12">
        <f t="shared" si="127"/>
        <v>2</v>
      </c>
      <c r="F469" s="12" t="str">
        <f t="shared" si="128"/>
        <v>36J</v>
      </c>
      <c r="G469" s="12">
        <f t="shared" si="129"/>
        <v>4</v>
      </c>
      <c r="H469" s="12" t="str">
        <f t="shared" si="130"/>
        <v>C3Q</v>
      </c>
      <c r="I469" s="12">
        <f t="shared" si="131"/>
        <v>8</v>
      </c>
      <c r="J469" s="12" t="str">
        <f t="shared" si="132"/>
        <v>LFJ</v>
      </c>
      <c r="K469" s="12">
        <f t="shared" si="133"/>
        <v>16</v>
      </c>
      <c r="L469" s="12" t="str">
        <f t="shared" si="134"/>
        <v>NMY</v>
      </c>
      <c r="M469" s="12">
        <f t="shared" si="135"/>
        <v>32</v>
      </c>
      <c r="N469" s="12" t="str">
        <f t="shared" si="136"/>
        <v>9RM</v>
      </c>
      <c r="O469" s="12">
        <f t="shared" si="137"/>
        <v>64</v>
      </c>
      <c r="P469" s="12" t="str">
        <f t="shared" si="138"/>
        <v>COM</v>
      </c>
      <c r="Q469" s="12">
        <f t="shared" si="139"/>
        <v>100</v>
      </c>
      <c r="R469" s="12" t="str">
        <f t="shared" si="140"/>
        <v>COM</v>
      </c>
      <c r="S469" s="12">
        <f t="shared" si="141"/>
        <v>100</v>
      </c>
      <c r="T469" s="12" t="str">
        <f t="shared" si="142"/>
        <v>COM</v>
      </c>
      <c r="U469" s="12">
        <f t="shared" si="143"/>
        <v>100</v>
      </c>
    </row>
    <row r="470" spans="1:21" x14ac:dyDescent="0.35">
      <c r="A470" s="12" t="str">
        <f>Input!B470</f>
        <v>S3R</v>
      </c>
      <c r="B470" s="12" t="str">
        <f>Input!C470</f>
        <v>1TQ</v>
      </c>
      <c r="C470" s="12">
        <v>1</v>
      </c>
      <c r="D470" s="12" t="str">
        <f t="shared" si="126"/>
        <v>CB5</v>
      </c>
      <c r="E470" s="12">
        <f t="shared" si="127"/>
        <v>2</v>
      </c>
      <c r="F470" s="12" t="str">
        <f t="shared" si="128"/>
        <v>7DX</v>
      </c>
      <c r="G470" s="12">
        <f t="shared" si="129"/>
        <v>4</v>
      </c>
      <c r="H470" s="12" t="str">
        <f t="shared" si="130"/>
        <v>8DN</v>
      </c>
      <c r="I470" s="12">
        <f t="shared" si="131"/>
        <v>8</v>
      </c>
      <c r="J470" s="12" t="str">
        <f t="shared" si="132"/>
        <v>6T3</v>
      </c>
      <c r="K470" s="12">
        <f t="shared" si="133"/>
        <v>16</v>
      </c>
      <c r="L470" s="12" t="str">
        <f t="shared" si="134"/>
        <v>RDQ</v>
      </c>
      <c r="M470" s="12">
        <f t="shared" si="135"/>
        <v>32</v>
      </c>
      <c r="N470" s="12" t="str">
        <f t="shared" si="136"/>
        <v>4G3</v>
      </c>
      <c r="O470" s="12">
        <f t="shared" si="137"/>
        <v>64</v>
      </c>
      <c r="P470" s="12" t="str">
        <f t="shared" si="138"/>
        <v>QKN</v>
      </c>
      <c r="Q470" s="12">
        <f t="shared" si="139"/>
        <v>128</v>
      </c>
      <c r="R470" s="12" t="str">
        <f t="shared" si="140"/>
        <v>COM</v>
      </c>
      <c r="S470" s="12">
        <f t="shared" si="141"/>
        <v>143</v>
      </c>
      <c r="T470" s="12" t="str">
        <f t="shared" si="142"/>
        <v>COM</v>
      </c>
      <c r="U470" s="12">
        <f t="shared" si="143"/>
        <v>143</v>
      </c>
    </row>
    <row r="471" spans="1:21" x14ac:dyDescent="0.35">
      <c r="A471" s="12" t="str">
        <f>Input!B471</f>
        <v>ZB6</v>
      </c>
      <c r="B471" s="12" t="str">
        <f>Input!C471</f>
        <v>7BY</v>
      </c>
      <c r="C471" s="12">
        <v>1</v>
      </c>
      <c r="D471" s="12" t="str">
        <f t="shared" si="126"/>
        <v>6RD</v>
      </c>
      <c r="E471" s="12">
        <f t="shared" si="127"/>
        <v>2</v>
      </c>
      <c r="F471" s="12" t="str">
        <f t="shared" si="128"/>
        <v>DX6</v>
      </c>
      <c r="G471" s="12">
        <f t="shared" si="129"/>
        <v>4</v>
      </c>
      <c r="H471" s="12" t="str">
        <f t="shared" si="130"/>
        <v>VYC</v>
      </c>
      <c r="I471" s="12">
        <f t="shared" si="131"/>
        <v>8</v>
      </c>
      <c r="J471" s="12" t="str">
        <f t="shared" si="132"/>
        <v>3QB</v>
      </c>
      <c r="K471" s="12">
        <f t="shared" si="133"/>
        <v>16</v>
      </c>
      <c r="L471" s="12" t="str">
        <f t="shared" si="134"/>
        <v>W1H</v>
      </c>
      <c r="M471" s="12">
        <f t="shared" si="135"/>
        <v>32</v>
      </c>
      <c r="N471" s="12" t="str">
        <f t="shared" si="136"/>
        <v>FMR</v>
      </c>
      <c r="O471" s="12">
        <f t="shared" si="137"/>
        <v>64</v>
      </c>
      <c r="P471" s="12" t="str">
        <f t="shared" si="138"/>
        <v>R9D</v>
      </c>
      <c r="Q471" s="12">
        <f t="shared" si="139"/>
        <v>128</v>
      </c>
      <c r="R471" s="12" t="str">
        <f t="shared" si="140"/>
        <v>135</v>
      </c>
      <c r="S471" s="12">
        <f t="shared" si="141"/>
        <v>256</v>
      </c>
      <c r="T471" s="12" t="str">
        <f t="shared" si="142"/>
        <v>COM</v>
      </c>
      <c r="U471" s="12">
        <f t="shared" si="143"/>
        <v>309</v>
      </c>
    </row>
    <row r="472" spans="1:21" x14ac:dyDescent="0.35">
      <c r="A472" s="12" t="str">
        <f>Input!B472</f>
        <v>1JN</v>
      </c>
      <c r="B472" s="12" t="str">
        <f>Input!C472</f>
        <v>JPT</v>
      </c>
      <c r="C472" s="12">
        <v>1</v>
      </c>
      <c r="D472" s="12" t="str">
        <f t="shared" si="126"/>
        <v>M92</v>
      </c>
      <c r="E472" s="12">
        <f t="shared" si="127"/>
        <v>2</v>
      </c>
      <c r="F472" s="12" t="str">
        <f t="shared" si="128"/>
        <v>5G2</v>
      </c>
      <c r="G472" s="12">
        <f t="shared" si="129"/>
        <v>4</v>
      </c>
      <c r="H472" s="12" t="str">
        <f t="shared" si="130"/>
        <v>9M9</v>
      </c>
      <c r="I472" s="12">
        <f t="shared" si="131"/>
        <v>8</v>
      </c>
      <c r="J472" s="12" t="str">
        <f t="shared" si="132"/>
        <v>1J4</v>
      </c>
      <c r="K472" s="12">
        <f t="shared" si="133"/>
        <v>16</v>
      </c>
      <c r="L472" s="12" t="str">
        <f t="shared" si="134"/>
        <v>V1Z</v>
      </c>
      <c r="M472" s="12">
        <f t="shared" si="135"/>
        <v>32</v>
      </c>
      <c r="N472" s="12" t="str">
        <f t="shared" si="136"/>
        <v>6FM</v>
      </c>
      <c r="O472" s="12">
        <f t="shared" si="137"/>
        <v>64</v>
      </c>
      <c r="P472" s="12" t="str">
        <f t="shared" si="138"/>
        <v>6F2</v>
      </c>
      <c r="Q472" s="12">
        <f t="shared" si="139"/>
        <v>128</v>
      </c>
      <c r="R472" s="12" t="str">
        <f t="shared" si="140"/>
        <v>COM</v>
      </c>
      <c r="S472" s="12">
        <f t="shared" si="141"/>
        <v>254</v>
      </c>
      <c r="T472" s="12" t="str">
        <f t="shared" si="142"/>
        <v>COM</v>
      </c>
      <c r="U472" s="12">
        <f t="shared" si="143"/>
        <v>254</v>
      </c>
    </row>
    <row r="473" spans="1:21" x14ac:dyDescent="0.35">
      <c r="A473" s="12" t="str">
        <f>Input!B473</f>
        <v>K91</v>
      </c>
      <c r="B473" s="12" t="str">
        <f>Input!C473</f>
        <v>LF3</v>
      </c>
      <c r="C473" s="12">
        <v>1</v>
      </c>
      <c r="D473" s="12" t="str">
        <f t="shared" si="126"/>
        <v>QL2</v>
      </c>
      <c r="E473" s="12">
        <f t="shared" si="127"/>
        <v>2</v>
      </c>
      <c r="F473" s="12" t="str">
        <f t="shared" si="128"/>
        <v>CN5</v>
      </c>
      <c r="G473" s="12">
        <f t="shared" si="129"/>
        <v>4</v>
      </c>
      <c r="H473" s="12" t="str">
        <f t="shared" si="130"/>
        <v>88Z</v>
      </c>
      <c r="I473" s="12">
        <f t="shared" si="131"/>
        <v>8</v>
      </c>
      <c r="J473" s="12" t="str">
        <f t="shared" si="132"/>
        <v>JF2</v>
      </c>
      <c r="K473" s="12">
        <f t="shared" si="133"/>
        <v>16</v>
      </c>
      <c r="L473" s="12" t="str">
        <f t="shared" si="134"/>
        <v>FY4</v>
      </c>
      <c r="M473" s="12">
        <f t="shared" si="135"/>
        <v>32</v>
      </c>
      <c r="N473" s="12" t="str">
        <f t="shared" si="136"/>
        <v>CL6</v>
      </c>
      <c r="O473" s="12">
        <f t="shared" si="137"/>
        <v>64</v>
      </c>
      <c r="P473" s="12" t="str">
        <f t="shared" si="138"/>
        <v>COM</v>
      </c>
      <c r="Q473" s="12">
        <f t="shared" si="139"/>
        <v>76</v>
      </c>
      <c r="R473" s="12" t="str">
        <f t="shared" si="140"/>
        <v>COM</v>
      </c>
      <c r="S473" s="12">
        <f t="shared" si="141"/>
        <v>76</v>
      </c>
      <c r="T473" s="12" t="str">
        <f t="shared" si="142"/>
        <v>COM</v>
      </c>
      <c r="U473" s="12">
        <f t="shared" si="143"/>
        <v>76</v>
      </c>
    </row>
    <row r="474" spans="1:21" x14ac:dyDescent="0.35">
      <c r="A474" s="12" t="str">
        <f>Input!B474</f>
        <v>LKM</v>
      </c>
      <c r="B474" s="12" t="str">
        <f>Input!C474</f>
        <v>37D</v>
      </c>
      <c r="C474" s="12">
        <v>1</v>
      </c>
      <c r="D474" s="12" t="str">
        <f t="shared" si="126"/>
        <v>95S</v>
      </c>
      <c r="E474" s="12">
        <f t="shared" si="127"/>
        <v>2</v>
      </c>
      <c r="F474" s="12" t="str">
        <f t="shared" si="128"/>
        <v>ZB6</v>
      </c>
      <c r="G474" s="12">
        <f t="shared" si="129"/>
        <v>4</v>
      </c>
      <c r="H474" s="12" t="str">
        <f t="shared" si="130"/>
        <v>DX6</v>
      </c>
      <c r="I474" s="12">
        <f t="shared" si="131"/>
        <v>8</v>
      </c>
      <c r="J474" s="12" t="str">
        <f t="shared" si="132"/>
        <v>NTB</v>
      </c>
      <c r="K474" s="12">
        <f t="shared" si="133"/>
        <v>16</v>
      </c>
      <c r="L474" s="12" t="str">
        <f t="shared" si="134"/>
        <v>JL4</v>
      </c>
      <c r="M474" s="12">
        <f t="shared" si="135"/>
        <v>32</v>
      </c>
      <c r="N474" s="12" t="str">
        <f t="shared" si="136"/>
        <v>FNW</v>
      </c>
      <c r="O474" s="12">
        <f t="shared" si="137"/>
        <v>64</v>
      </c>
      <c r="P474" s="12" t="str">
        <f t="shared" si="138"/>
        <v>M28</v>
      </c>
      <c r="Q474" s="12">
        <f t="shared" si="139"/>
        <v>128</v>
      </c>
      <c r="R474" s="12" t="str">
        <f t="shared" si="140"/>
        <v>GZ3</v>
      </c>
      <c r="S474" s="12">
        <f t="shared" si="141"/>
        <v>256</v>
      </c>
      <c r="T474" s="12" t="str">
        <f t="shared" si="142"/>
        <v>COM</v>
      </c>
      <c r="U474" s="12">
        <f t="shared" si="143"/>
        <v>313</v>
      </c>
    </row>
    <row r="475" spans="1:21" x14ac:dyDescent="0.35">
      <c r="A475" s="12" t="str">
        <f>Input!B475</f>
        <v>VZN</v>
      </c>
      <c r="B475" s="12" t="str">
        <f>Input!C475</f>
        <v>9LN</v>
      </c>
      <c r="C475" s="12">
        <v>1</v>
      </c>
      <c r="D475" s="12" t="str">
        <f t="shared" si="126"/>
        <v>CVW</v>
      </c>
      <c r="E475" s="12">
        <f t="shared" si="127"/>
        <v>2</v>
      </c>
      <c r="F475" s="12" t="str">
        <f t="shared" si="128"/>
        <v>8KT</v>
      </c>
      <c r="G475" s="12">
        <f t="shared" si="129"/>
        <v>4</v>
      </c>
      <c r="H475" s="12" t="str">
        <f t="shared" si="130"/>
        <v>DQH</v>
      </c>
      <c r="I475" s="12">
        <f t="shared" si="131"/>
        <v>8</v>
      </c>
      <c r="J475" s="12" t="str">
        <f t="shared" si="132"/>
        <v>4TD</v>
      </c>
      <c r="K475" s="12">
        <f t="shared" si="133"/>
        <v>16</v>
      </c>
      <c r="L475" s="12" t="str">
        <f t="shared" si="134"/>
        <v>3CS</v>
      </c>
      <c r="M475" s="12">
        <f t="shared" si="135"/>
        <v>32</v>
      </c>
      <c r="N475" s="12" t="str">
        <f t="shared" si="136"/>
        <v>S6H</v>
      </c>
      <c r="O475" s="12">
        <f t="shared" si="137"/>
        <v>64</v>
      </c>
      <c r="P475" s="12" t="str">
        <f t="shared" si="138"/>
        <v>PBR</v>
      </c>
      <c r="Q475" s="12">
        <f t="shared" si="139"/>
        <v>128</v>
      </c>
      <c r="R475" s="12" t="str">
        <f t="shared" si="140"/>
        <v>ZT8</v>
      </c>
      <c r="S475" s="12">
        <f t="shared" si="141"/>
        <v>256</v>
      </c>
      <c r="T475" s="12" t="str">
        <f t="shared" si="142"/>
        <v>COM</v>
      </c>
      <c r="U475" s="12">
        <f t="shared" si="143"/>
        <v>324</v>
      </c>
    </row>
    <row r="476" spans="1:21" x14ac:dyDescent="0.35">
      <c r="A476" s="12" t="str">
        <f>Input!B476</f>
        <v>Q1F</v>
      </c>
      <c r="B476" s="12" t="str">
        <f>Input!C476</f>
        <v>MQT</v>
      </c>
      <c r="C476" s="12">
        <v>1</v>
      </c>
      <c r="D476" s="12" t="str">
        <f t="shared" si="126"/>
        <v>9MV</v>
      </c>
      <c r="E476" s="12">
        <f t="shared" si="127"/>
        <v>2</v>
      </c>
      <c r="F476" s="12" t="str">
        <f t="shared" si="128"/>
        <v>X4H</v>
      </c>
      <c r="G476" s="12">
        <f t="shared" si="129"/>
        <v>4</v>
      </c>
      <c r="H476" s="12" t="str">
        <f t="shared" si="130"/>
        <v>7K2</v>
      </c>
      <c r="I476" s="12">
        <f t="shared" si="131"/>
        <v>8</v>
      </c>
      <c r="J476" s="12" t="str">
        <f t="shared" si="132"/>
        <v>HN1</v>
      </c>
      <c r="K476" s="12">
        <f t="shared" si="133"/>
        <v>16</v>
      </c>
      <c r="L476" s="12" t="str">
        <f t="shared" si="134"/>
        <v>MQ2</v>
      </c>
      <c r="M476" s="12">
        <f t="shared" si="135"/>
        <v>32</v>
      </c>
      <c r="N476" s="12" t="str">
        <f t="shared" si="136"/>
        <v>3NT</v>
      </c>
      <c r="O476" s="12">
        <f t="shared" si="137"/>
        <v>64</v>
      </c>
      <c r="P476" s="12" t="str">
        <f t="shared" si="138"/>
        <v>QH4</v>
      </c>
      <c r="Q476" s="12">
        <f t="shared" si="139"/>
        <v>128</v>
      </c>
      <c r="R476" s="12" t="str">
        <f t="shared" si="140"/>
        <v>4G3</v>
      </c>
      <c r="S476" s="12">
        <f t="shared" si="141"/>
        <v>256</v>
      </c>
      <c r="T476" s="12" t="str">
        <f t="shared" si="142"/>
        <v>COM</v>
      </c>
      <c r="U476" s="12">
        <f t="shared" si="143"/>
        <v>335</v>
      </c>
    </row>
    <row r="477" spans="1:21" x14ac:dyDescent="0.35">
      <c r="A477" s="12" t="str">
        <f>Input!B477</f>
        <v>GTS</v>
      </c>
      <c r="B477" s="12" t="str">
        <f>Input!C477</f>
        <v>M6X</v>
      </c>
      <c r="C477" s="12">
        <v>1</v>
      </c>
      <c r="D477" s="12" t="str">
        <f t="shared" si="126"/>
        <v>72N</v>
      </c>
      <c r="E477" s="12">
        <f t="shared" si="127"/>
        <v>2</v>
      </c>
      <c r="F477" s="12" t="str">
        <f t="shared" si="128"/>
        <v>4HL</v>
      </c>
      <c r="G477" s="12">
        <f t="shared" si="129"/>
        <v>4</v>
      </c>
      <c r="H477" s="12" t="str">
        <f t="shared" si="130"/>
        <v>RJB</v>
      </c>
      <c r="I477" s="12">
        <f t="shared" si="131"/>
        <v>8</v>
      </c>
      <c r="J477" s="12" t="str">
        <f t="shared" si="132"/>
        <v>BNR</v>
      </c>
      <c r="K477" s="12">
        <f t="shared" si="133"/>
        <v>16</v>
      </c>
      <c r="L477" s="12" t="str">
        <f t="shared" si="134"/>
        <v>DNB</v>
      </c>
      <c r="M477" s="12">
        <f t="shared" si="135"/>
        <v>32</v>
      </c>
      <c r="N477" s="12" t="str">
        <f t="shared" si="136"/>
        <v>QTY</v>
      </c>
      <c r="O477" s="12">
        <f t="shared" si="137"/>
        <v>64</v>
      </c>
      <c r="P477" s="12" t="str">
        <f t="shared" si="138"/>
        <v>COM</v>
      </c>
      <c r="Q477" s="12">
        <f t="shared" si="139"/>
        <v>101</v>
      </c>
      <c r="R477" s="12" t="str">
        <f t="shared" si="140"/>
        <v>COM</v>
      </c>
      <c r="S477" s="12">
        <f t="shared" si="141"/>
        <v>101</v>
      </c>
      <c r="T477" s="12" t="str">
        <f t="shared" si="142"/>
        <v>COM</v>
      </c>
      <c r="U477" s="12">
        <f t="shared" si="143"/>
        <v>101</v>
      </c>
    </row>
    <row r="478" spans="1:21" x14ac:dyDescent="0.35">
      <c r="A478" s="12" t="str">
        <f>Input!B478</f>
        <v>1WS</v>
      </c>
      <c r="B478" s="12" t="str">
        <f>Input!C478</f>
        <v>CNH</v>
      </c>
      <c r="C478" s="12">
        <v>1</v>
      </c>
      <c r="D478" s="12" t="str">
        <f t="shared" si="126"/>
        <v>BSZ</v>
      </c>
      <c r="E478" s="12">
        <f t="shared" si="127"/>
        <v>2</v>
      </c>
      <c r="F478" s="12" t="str">
        <f t="shared" si="128"/>
        <v>P62</v>
      </c>
      <c r="G478" s="12">
        <f t="shared" si="129"/>
        <v>4</v>
      </c>
      <c r="H478" s="12" t="str">
        <f t="shared" si="130"/>
        <v>K7Q</v>
      </c>
      <c r="I478" s="12">
        <f t="shared" si="131"/>
        <v>8</v>
      </c>
      <c r="J478" s="12" t="str">
        <f t="shared" si="132"/>
        <v>CY8</v>
      </c>
      <c r="K478" s="12">
        <f t="shared" si="133"/>
        <v>16</v>
      </c>
      <c r="L478" s="12" t="str">
        <f t="shared" si="134"/>
        <v>2BC</v>
      </c>
      <c r="M478" s="12">
        <f t="shared" si="135"/>
        <v>32</v>
      </c>
      <c r="N478" s="12" t="str">
        <f t="shared" si="136"/>
        <v>P7L</v>
      </c>
      <c r="O478" s="12">
        <f t="shared" si="137"/>
        <v>64</v>
      </c>
      <c r="P478" s="12" t="str">
        <f t="shared" si="138"/>
        <v>9H8</v>
      </c>
      <c r="Q478" s="12">
        <f t="shared" si="139"/>
        <v>128</v>
      </c>
      <c r="R478" s="12" t="str">
        <f t="shared" si="140"/>
        <v>COM</v>
      </c>
      <c r="S478" s="12">
        <f t="shared" si="141"/>
        <v>136</v>
      </c>
      <c r="T478" s="12" t="str">
        <f t="shared" si="142"/>
        <v>COM</v>
      </c>
      <c r="U478" s="12">
        <f t="shared" si="143"/>
        <v>136</v>
      </c>
    </row>
    <row r="479" spans="1:21" x14ac:dyDescent="0.35">
      <c r="A479" s="12" t="str">
        <f>Input!B479</f>
        <v>BSM</v>
      </c>
      <c r="B479" s="12" t="str">
        <f>Input!C479</f>
        <v>6GC</v>
      </c>
      <c r="C479" s="12">
        <v>1</v>
      </c>
      <c r="D479" s="12" t="str">
        <f t="shared" si="126"/>
        <v>174</v>
      </c>
      <c r="E479" s="12">
        <f t="shared" si="127"/>
        <v>2</v>
      </c>
      <c r="F479" s="12" t="str">
        <f t="shared" si="128"/>
        <v>JF2</v>
      </c>
      <c r="G479" s="12">
        <f t="shared" si="129"/>
        <v>4</v>
      </c>
      <c r="H479" s="12" t="str">
        <f t="shared" si="130"/>
        <v>T9F</v>
      </c>
      <c r="I479" s="12">
        <f t="shared" si="131"/>
        <v>8</v>
      </c>
      <c r="J479" s="12" t="str">
        <f t="shared" si="132"/>
        <v>ZTL</v>
      </c>
      <c r="K479" s="12">
        <f t="shared" si="133"/>
        <v>16</v>
      </c>
      <c r="L479" s="12" t="str">
        <f t="shared" si="134"/>
        <v>NFK</v>
      </c>
      <c r="M479" s="12">
        <f t="shared" si="135"/>
        <v>32</v>
      </c>
      <c r="N479" s="12" t="str">
        <f t="shared" si="136"/>
        <v>COM</v>
      </c>
      <c r="O479" s="12">
        <f t="shared" si="137"/>
        <v>64</v>
      </c>
      <c r="P479" s="12" t="str">
        <f t="shared" si="138"/>
        <v>COM</v>
      </c>
      <c r="Q479" s="12">
        <f t="shared" si="139"/>
        <v>64</v>
      </c>
      <c r="R479" s="12" t="str">
        <f t="shared" si="140"/>
        <v>COM</v>
      </c>
      <c r="S479" s="12">
        <f t="shared" si="141"/>
        <v>64</v>
      </c>
      <c r="T479" s="12" t="str">
        <f t="shared" si="142"/>
        <v>COM</v>
      </c>
      <c r="U479" s="12">
        <f t="shared" si="143"/>
        <v>64</v>
      </c>
    </row>
    <row r="480" spans="1:21" x14ac:dyDescent="0.35">
      <c r="A480" s="12" t="str">
        <f>Input!B480</f>
        <v>88V</v>
      </c>
      <c r="B480" s="12" t="str">
        <f>Input!C480</f>
        <v>1F6</v>
      </c>
      <c r="C480" s="12">
        <v>1</v>
      </c>
      <c r="D480" s="12" t="str">
        <f t="shared" si="126"/>
        <v>VF8</v>
      </c>
      <c r="E480" s="12">
        <f t="shared" si="127"/>
        <v>2</v>
      </c>
      <c r="F480" s="12" t="str">
        <f t="shared" si="128"/>
        <v>LVZ</v>
      </c>
      <c r="G480" s="12">
        <f t="shared" si="129"/>
        <v>4</v>
      </c>
      <c r="H480" s="12" t="str">
        <f t="shared" si="130"/>
        <v>MBD</v>
      </c>
      <c r="I480" s="12">
        <f t="shared" si="131"/>
        <v>8</v>
      </c>
      <c r="J480" s="12" t="str">
        <f t="shared" si="132"/>
        <v>H2Z</v>
      </c>
      <c r="K480" s="12">
        <f t="shared" si="133"/>
        <v>16</v>
      </c>
      <c r="L480" s="12" t="str">
        <f t="shared" si="134"/>
        <v>92D</v>
      </c>
      <c r="M480" s="12">
        <f t="shared" si="135"/>
        <v>32</v>
      </c>
      <c r="N480" s="12" t="str">
        <f t="shared" si="136"/>
        <v>JJK</v>
      </c>
      <c r="O480" s="12">
        <f t="shared" si="137"/>
        <v>64</v>
      </c>
      <c r="P480" s="12" t="str">
        <f t="shared" si="138"/>
        <v>COM</v>
      </c>
      <c r="Q480" s="12">
        <f t="shared" si="139"/>
        <v>103</v>
      </c>
      <c r="R480" s="12" t="str">
        <f t="shared" si="140"/>
        <v>COM</v>
      </c>
      <c r="S480" s="12">
        <f t="shared" si="141"/>
        <v>103</v>
      </c>
      <c r="T480" s="12" t="str">
        <f t="shared" si="142"/>
        <v>COM</v>
      </c>
      <c r="U480" s="12">
        <f t="shared" si="143"/>
        <v>103</v>
      </c>
    </row>
    <row r="481" spans="1:21" x14ac:dyDescent="0.35">
      <c r="A481" s="12" t="str">
        <f>Input!B481</f>
        <v>XQZ</v>
      </c>
      <c r="B481" s="12" t="str">
        <f>Input!C481</f>
        <v>FKP</v>
      </c>
      <c r="C481" s="12">
        <v>1</v>
      </c>
      <c r="D481" s="12" t="str">
        <f t="shared" si="126"/>
        <v>TFL</v>
      </c>
      <c r="E481" s="12">
        <f t="shared" si="127"/>
        <v>2</v>
      </c>
      <c r="F481" s="12" t="str">
        <f t="shared" si="128"/>
        <v>5W2</v>
      </c>
      <c r="G481" s="12">
        <f t="shared" si="129"/>
        <v>4</v>
      </c>
      <c r="H481" s="12" t="str">
        <f t="shared" si="130"/>
        <v>163</v>
      </c>
      <c r="I481" s="12">
        <f t="shared" si="131"/>
        <v>8</v>
      </c>
      <c r="J481" s="12" t="str">
        <f t="shared" si="132"/>
        <v>2KP</v>
      </c>
      <c r="K481" s="12">
        <f t="shared" si="133"/>
        <v>16</v>
      </c>
      <c r="L481" s="12" t="str">
        <f t="shared" si="134"/>
        <v>5PC</v>
      </c>
      <c r="M481" s="12">
        <f t="shared" si="135"/>
        <v>32</v>
      </c>
      <c r="N481" s="12" t="str">
        <f t="shared" si="136"/>
        <v>ZLY</v>
      </c>
      <c r="O481" s="12">
        <f t="shared" si="137"/>
        <v>64</v>
      </c>
      <c r="P481" s="12" t="str">
        <f t="shared" si="138"/>
        <v>QM4</v>
      </c>
      <c r="Q481" s="12">
        <f t="shared" si="139"/>
        <v>128</v>
      </c>
      <c r="R481" s="12" t="str">
        <f t="shared" si="140"/>
        <v>COM</v>
      </c>
      <c r="S481" s="12">
        <f t="shared" si="141"/>
        <v>214</v>
      </c>
      <c r="T481" s="12" t="str">
        <f t="shared" si="142"/>
        <v>COM</v>
      </c>
      <c r="U481" s="12">
        <f t="shared" si="143"/>
        <v>214</v>
      </c>
    </row>
    <row r="482" spans="1:21" x14ac:dyDescent="0.35">
      <c r="A482" s="12" t="str">
        <f>Input!B482</f>
        <v>5SM</v>
      </c>
      <c r="B482" s="12" t="str">
        <f>Input!C482</f>
        <v>QX9</v>
      </c>
      <c r="C482" s="12">
        <v>1</v>
      </c>
      <c r="D482" s="12" t="str">
        <f t="shared" si="126"/>
        <v>QWF</v>
      </c>
      <c r="E482" s="12">
        <f t="shared" si="127"/>
        <v>2</v>
      </c>
      <c r="F482" s="12" t="str">
        <f t="shared" si="128"/>
        <v>SKL</v>
      </c>
      <c r="G482" s="12">
        <f t="shared" si="129"/>
        <v>4</v>
      </c>
      <c r="H482" s="12" t="str">
        <f t="shared" si="130"/>
        <v>THC</v>
      </c>
      <c r="I482" s="12">
        <f t="shared" si="131"/>
        <v>8</v>
      </c>
      <c r="J482" s="12" t="str">
        <f t="shared" si="132"/>
        <v>TPX</v>
      </c>
      <c r="K482" s="12">
        <f t="shared" si="133"/>
        <v>16</v>
      </c>
      <c r="L482" s="12" t="str">
        <f t="shared" si="134"/>
        <v>7W8</v>
      </c>
      <c r="M482" s="12">
        <f t="shared" si="135"/>
        <v>32</v>
      </c>
      <c r="N482" s="12" t="str">
        <f t="shared" si="136"/>
        <v>91Q</v>
      </c>
      <c r="O482" s="12">
        <f t="shared" si="137"/>
        <v>64</v>
      </c>
      <c r="P482" s="12" t="str">
        <f t="shared" si="138"/>
        <v>62Y</v>
      </c>
      <c r="Q482" s="12">
        <f t="shared" si="139"/>
        <v>128</v>
      </c>
      <c r="R482" s="12" t="str">
        <f t="shared" si="140"/>
        <v>COM</v>
      </c>
      <c r="S482" s="12">
        <f t="shared" si="141"/>
        <v>243</v>
      </c>
      <c r="T482" s="12" t="str">
        <f t="shared" si="142"/>
        <v>COM</v>
      </c>
      <c r="U482" s="12">
        <f t="shared" si="143"/>
        <v>243</v>
      </c>
    </row>
    <row r="483" spans="1:21" x14ac:dyDescent="0.35">
      <c r="A483" s="12" t="str">
        <f>Input!B483</f>
        <v>VP7</v>
      </c>
      <c r="B483" s="12" t="str">
        <f>Input!C483</f>
        <v>1HD</v>
      </c>
      <c r="C483" s="12">
        <v>1</v>
      </c>
      <c r="D483" s="12" t="str">
        <f t="shared" si="126"/>
        <v>HB1</v>
      </c>
      <c r="E483" s="12">
        <f t="shared" si="127"/>
        <v>2</v>
      </c>
      <c r="F483" s="12" t="str">
        <f t="shared" si="128"/>
        <v>WPH</v>
      </c>
      <c r="G483" s="12">
        <f t="shared" si="129"/>
        <v>4</v>
      </c>
      <c r="H483" s="12" t="str">
        <f t="shared" si="130"/>
        <v>CYL</v>
      </c>
      <c r="I483" s="12">
        <f t="shared" si="131"/>
        <v>8</v>
      </c>
      <c r="J483" s="12" t="str">
        <f t="shared" si="132"/>
        <v>NWL</v>
      </c>
      <c r="K483" s="12">
        <f t="shared" si="133"/>
        <v>16</v>
      </c>
      <c r="L483" s="12" t="str">
        <f t="shared" si="134"/>
        <v>W7Z</v>
      </c>
      <c r="M483" s="12">
        <f t="shared" si="135"/>
        <v>32</v>
      </c>
      <c r="N483" s="12" t="str">
        <f t="shared" si="136"/>
        <v>QXX</v>
      </c>
      <c r="O483" s="12">
        <f t="shared" si="137"/>
        <v>64</v>
      </c>
      <c r="P483" s="12" t="str">
        <f t="shared" si="138"/>
        <v>2QT</v>
      </c>
      <c r="Q483" s="12">
        <f t="shared" si="139"/>
        <v>128</v>
      </c>
      <c r="R483" s="12" t="str">
        <f t="shared" si="140"/>
        <v>COM</v>
      </c>
      <c r="S483" s="12">
        <f t="shared" si="141"/>
        <v>225</v>
      </c>
      <c r="T483" s="12" t="str">
        <f t="shared" si="142"/>
        <v>COM</v>
      </c>
      <c r="U483" s="12">
        <f t="shared" si="143"/>
        <v>225</v>
      </c>
    </row>
    <row r="484" spans="1:21" x14ac:dyDescent="0.35">
      <c r="A484" s="12" t="str">
        <f>Input!B484</f>
        <v>RT3</v>
      </c>
      <c r="B484" s="12" t="str">
        <f>Input!C484</f>
        <v>MMQ</v>
      </c>
      <c r="C484" s="12">
        <v>1</v>
      </c>
      <c r="D484" s="12" t="str">
        <f t="shared" si="126"/>
        <v>KLM</v>
      </c>
      <c r="E484" s="12">
        <f t="shared" si="127"/>
        <v>2</v>
      </c>
      <c r="F484" s="12" t="str">
        <f t="shared" si="128"/>
        <v>VW6</v>
      </c>
      <c r="G484" s="12">
        <f t="shared" si="129"/>
        <v>4</v>
      </c>
      <c r="H484" s="12" t="str">
        <f t="shared" si="130"/>
        <v>Y7D</v>
      </c>
      <c r="I484" s="12">
        <f t="shared" si="131"/>
        <v>8</v>
      </c>
      <c r="J484" s="12" t="str">
        <f t="shared" si="132"/>
        <v>QXX</v>
      </c>
      <c r="K484" s="12">
        <f t="shared" si="133"/>
        <v>16</v>
      </c>
      <c r="L484" s="12" t="str">
        <f t="shared" si="134"/>
        <v>H8F</v>
      </c>
      <c r="M484" s="12">
        <f t="shared" si="135"/>
        <v>32</v>
      </c>
      <c r="N484" s="12" t="str">
        <f t="shared" si="136"/>
        <v>SZT</v>
      </c>
      <c r="O484" s="12">
        <f t="shared" si="137"/>
        <v>64</v>
      </c>
      <c r="P484" s="12" t="str">
        <f t="shared" si="138"/>
        <v>LLK</v>
      </c>
      <c r="Q484" s="12">
        <f t="shared" si="139"/>
        <v>128</v>
      </c>
      <c r="R484" s="12" t="str">
        <f t="shared" si="140"/>
        <v>COM</v>
      </c>
      <c r="S484" s="12">
        <f t="shared" si="141"/>
        <v>177</v>
      </c>
      <c r="T484" s="12" t="str">
        <f t="shared" si="142"/>
        <v>COM</v>
      </c>
      <c r="U484" s="12">
        <f t="shared" si="143"/>
        <v>177</v>
      </c>
    </row>
    <row r="485" spans="1:21" x14ac:dyDescent="0.35">
      <c r="A485" s="12" t="str">
        <f>Input!B485</f>
        <v>9P7</v>
      </c>
      <c r="B485" s="12" t="str">
        <f>Input!C485</f>
        <v>QXX</v>
      </c>
      <c r="C485" s="12">
        <v>1</v>
      </c>
      <c r="D485" s="12" t="str">
        <f t="shared" si="126"/>
        <v>32T</v>
      </c>
      <c r="E485" s="12">
        <f t="shared" si="127"/>
        <v>2</v>
      </c>
      <c r="F485" s="12" t="str">
        <f t="shared" si="128"/>
        <v>Z2Y</v>
      </c>
      <c r="G485" s="12">
        <f t="shared" si="129"/>
        <v>4</v>
      </c>
      <c r="H485" s="12" t="str">
        <f t="shared" si="130"/>
        <v>YDQ</v>
      </c>
      <c r="I485" s="12">
        <f t="shared" si="131"/>
        <v>8</v>
      </c>
      <c r="J485" s="12" t="str">
        <f t="shared" si="132"/>
        <v>Y14</v>
      </c>
      <c r="K485" s="12">
        <f t="shared" si="133"/>
        <v>16</v>
      </c>
      <c r="L485" s="12" t="str">
        <f t="shared" si="134"/>
        <v>RV6</v>
      </c>
      <c r="M485" s="12">
        <f t="shared" si="135"/>
        <v>32</v>
      </c>
      <c r="N485" s="12" t="str">
        <f t="shared" si="136"/>
        <v>Y3R</v>
      </c>
      <c r="O485" s="12">
        <f t="shared" si="137"/>
        <v>64</v>
      </c>
      <c r="P485" s="12" t="str">
        <f t="shared" si="138"/>
        <v>V11</v>
      </c>
      <c r="Q485" s="12">
        <f t="shared" si="139"/>
        <v>128</v>
      </c>
      <c r="R485" s="12" t="str">
        <f t="shared" si="140"/>
        <v>COM</v>
      </c>
      <c r="S485" s="12">
        <f t="shared" si="141"/>
        <v>162</v>
      </c>
      <c r="T485" s="12" t="str">
        <f t="shared" si="142"/>
        <v>COM</v>
      </c>
      <c r="U485" s="12">
        <f t="shared" si="143"/>
        <v>162</v>
      </c>
    </row>
    <row r="486" spans="1:21" x14ac:dyDescent="0.35">
      <c r="A486" s="12" t="str">
        <f>Input!B486</f>
        <v>SQ7</v>
      </c>
      <c r="B486" s="12" t="str">
        <f>Input!C486</f>
        <v>GLT</v>
      </c>
      <c r="C486" s="12">
        <v>1</v>
      </c>
      <c r="D486" s="12" t="str">
        <f t="shared" si="126"/>
        <v>VP7</v>
      </c>
      <c r="E486" s="12">
        <f t="shared" si="127"/>
        <v>2</v>
      </c>
      <c r="F486" s="12" t="str">
        <f t="shared" si="128"/>
        <v>HB1</v>
      </c>
      <c r="G486" s="12">
        <f t="shared" si="129"/>
        <v>4</v>
      </c>
      <c r="H486" s="12" t="str">
        <f t="shared" si="130"/>
        <v>9DJ</v>
      </c>
      <c r="I486" s="12">
        <f t="shared" si="131"/>
        <v>8</v>
      </c>
      <c r="J486" s="12" t="str">
        <f t="shared" si="132"/>
        <v>7W8</v>
      </c>
      <c r="K486" s="12">
        <f t="shared" si="133"/>
        <v>16</v>
      </c>
      <c r="L486" s="12" t="str">
        <f t="shared" si="134"/>
        <v>NC5</v>
      </c>
      <c r="M486" s="12">
        <f t="shared" si="135"/>
        <v>32</v>
      </c>
      <c r="N486" s="12" t="str">
        <f t="shared" si="136"/>
        <v>SZY</v>
      </c>
      <c r="O486" s="12">
        <f t="shared" si="137"/>
        <v>64</v>
      </c>
      <c r="P486" s="12" t="str">
        <f t="shared" si="138"/>
        <v>LVZ</v>
      </c>
      <c r="Q486" s="12">
        <f t="shared" si="139"/>
        <v>128</v>
      </c>
      <c r="R486" s="12" t="str">
        <f t="shared" si="140"/>
        <v>COM</v>
      </c>
      <c r="S486" s="12">
        <f t="shared" si="141"/>
        <v>227</v>
      </c>
      <c r="T486" s="12" t="str">
        <f t="shared" si="142"/>
        <v>COM</v>
      </c>
      <c r="U486" s="12">
        <f t="shared" si="143"/>
        <v>227</v>
      </c>
    </row>
    <row r="487" spans="1:21" x14ac:dyDescent="0.35">
      <c r="A487" s="12" t="str">
        <f>Input!B487</f>
        <v>TLR</v>
      </c>
      <c r="B487" s="12" t="str">
        <f>Input!C487</f>
        <v>HQP</v>
      </c>
      <c r="C487" s="12">
        <v>1</v>
      </c>
      <c r="D487" s="12" t="str">
        <f t="shared" si="126"/>
        <v>GYJ</v>
      </c>
      <c r="E487" s="12">
        <f t="shared" si="127"/>
        <v>2</v>
      </c>
      <c r="F487" s="12" t="str">
        <f t="shared" si="128"/>
        <v>MMM</v>
      </c>
      <c r="G487" s="12">
        <f t="shared" si="129"/>
        <v>4</v>
      </c>
      <c r="H487" s="12" t="str">
        <f t="shared" si="130"/>
        <v>C66</v>
      </c>
      <c r="I487" s="12">
        <f t="shared" si="131"/>
        <v>8</v>
      </c>
      <c r="J487" s="12" t="str">
        <f t="shared" si="132"/>
        <v>P7L</v>
      </c>
      <c r="K487" s="12">
        <f t="shared" si="133"/>
        <v>16</v>
      </c>
      <c r="L487" s="12" t="str">
        <f t="shared" si="134"/>
        <v>T9F</v>
      </c>
      <c r="M487" s="12">
        <f t="shared" si="135"/>
        <v>32</v>
      </c>
      <c r="N487" s="12" t="str">
        <f t="shared" si="136"/>
        <v>714</v>
      </c>
      <c r="O487" s="12">
        <f t="shared" si="137"/>
        <v>64</v>
      </c>
      <c r="P487" s="12" t="str">
        <f t="shared" si="138"/>
        <v>COM</v>
      </c>
      <c r="Q487" s="12">
        <f t="shared" si="139"/>
        <v>88</v>
      </c>
      <c r="R487" s="12" t="str">
        <f t="shared" si="140"/>
        <v>COM</v>
      </c>
      <c r="S487" s="12">
        <f t="shared" si="141"/>
        <v>88</v>
      </c>
      <c r="T487" s="12" t="str">
        <f t="shared" si="142"/>
        <v>COM</v>
      </c>
      <c r="U487" s="12">
        <f t="shared" si="143"/>
        <v>88</v>
      </c>
    </row>
    <row r="488" spans="1:21" x14ac:dyDescent="0.35">
      <c r="A488" s="12" t="str">
        <f>Input!B488</f>
        <v>P6X</v>
      </c>
      <c r="B488" s="12" t="str">
        <f>Input!C488</f>
        <v>K2T</v>
      </c>
      <c r="C488" s="12">
        <v>1</v>
      </c>
      <c r="D488" s="12" t="str">
        <f t="shared" si="126"/>
        <v>HN3</v>
      </c>
      <c r="E488" s="12">
        <f t="shared" si="127"/>
        <v>2</v>
      </c>
      <c r="F488" s="12" t="str">
        <f t="shared" si="128"/>
        <v>25F</v>
      </c>
      <c r="G488" s="12">
        <f t="shared" si="129"/>
        <v>4</v>
      </c>
      <c r="H488" s="12" t="str">
        <f t="shared" si="130"/>
        <v>1HD</v>
      </c>
      <c r="I488" s="12">
        <f t="shared" si="131"/>
        <v>8</v>
      </c>
      <c r="J488" s="12" t="str">
        <f t="shared" si="132"/>
        <v>K19</v>
      </c>
      <c r="K488" s="12">
        <f t="shared" si="133"/>
        <v>16</v>
      </c>
      <c r="L488" s="12" t="str">
        <f t="shared" si="134"/>
        <v>1QW</v>
      </c>
      <c r="M488" s="12">
        <f t="shared" si="135"/>
        <v>32</v>
      </c>
      <c r="N488" s="12" t="str">
        <f t="shared" si="136"/>
        <v>KW5</v>
      </c>
      <c r="O488" s="12">
        <f t="shared" si="137"/>
        <v>64</v>
      </c>
      <c r="P488" s="12" t="str">
        <f t="shared" si="138"/>
        <v>HT3</v>
      </c>
      <c r="Q488" s="12">
        <f t="shared" si="139"/>
        <v>128</v>
      </c>
      <c r="R488" s="12" t="str">
        <f t="shared" si="140"/>
        <v>COM</v>
      </c>
      <c r="S488" s="12">
        <f t="shared" si="141"/>
        <v>232</v>
      </c>
      <c r="T488" s="12" t="str">
        <f t="shared" si="142"/>
        <v>COM</v>
      </c>
      <c r="U488" s="12">
        <f t="shared" si="143"/>
        <v>232</v>
      </c>
    </row>
    <row r="489" spans="1:21" x14ac:dyDescent="0.35">
      <c r="A489" s="12" t="str">
        <f>Input!B489</f>
        <v>Z7S</v>
      </c>
      <c r="B489" s="12" t="str">
        <f>Input!C489</f>
        <v>TTZ</v>
      </c>
      <c r="C489" s="12">
        <v>1</v>
      </c>
      <c r="D489" s="12" t="str">
        <f t="shared" si="126"/>
        <v>X2S</v>
      </c>
      <c r="E489" s="12">
        <f t="shared" si="127"/>
        <v>2</v>
      </c>
      <c r="F489" s="12" t="str">
        <f t="shared" si="128"/>
        <v>HQP</v>
      </c>
      <c r="G489" s="12">
        <f t="shared" si="129"/>
        <v>4</v>
      </c>
      <c r="H489" s="12" t="str">
        <f t="shared" si="130"/>
        <v>P4N</v>
      </c>
      <c r="I489" s="12">
        <f t="shared" si="131"/>
        <v>8</v>
      </c>
      <c r="J489" s="12" t="str">
        <f t="shared" si="132"/>
        <v>V1K</v>
      </c>
      <c r="K489" s="12">
        <f t="shared" si="133"/>
        <v>16</v>
      </c>
      <c r="L489" s="12" t="str">
        <f t="shared" si="134"/>
        <v>4MK</v>
      </c>
      <c r="M489" s="12">
        <f t="shared" si="135"/>
        <v>32</v>
      </c>
      <c r="N489" s="12" t="str">
        <f t="shared" si="136"/>
        <v>R64</v>
      </c>
      <c r="O489" s="12">
        <f t="shared" si="137"/>
        <v>64</v>
      </c>
      <c r="P489" s="12" t="str">
        <f t="shared" si="138"/>
        <v>COM</v>
      </c>
      <c r="Q489" s="12">
        <f t="shared" si="139"/>
        <v>91</v>
      </c>
      <c r="R489" s="12" t="str">
        <f t="shared" si="140"/>
        <v>COM</v>
      </c>
      <c r="S489" s="12">
        <f t="shared" si="141"/>
        <v>91</v>
      </c>
      <c r="T489" s="12" t="str">
        <f t="shared" si="142"/>
        <v>COM</v>
      </c>
      <c r="U489" s="12">
        <f t="shared" si="143"/>
        <v>91</v>
      </c>
    </row>
    <row r="490" spans="1:21" x14ac:dyDescent="0.35">
      <c r="A490" s="12" t="str">
        <f>Input!B490</f>
        <v>3NV</v>
      </c>
      <c r="B490" s="12" t="str">
        <f>Input!C490</f>
        <v>D49</v>
      </c>
      <c r="C490" s="12">
        <v>1</v>
      </c>
      <c r="D490" s="12" t="str">
        <f t="shared" si="126"/>
        <v>WPL</v>
      </c>
      <c r="E490" s="12">
        <f t="shared" si="127"/>
        <v>2</v>
      </c>
      <c r="F490" s="12" t="str">
        <f t="shared" si="128"/>
        <v>3Y4</v>
      </c>
      <c r="G490" s="12">
        <f t="shared" si="129"/>
        <v>4</v>
      </c>
      <c r="H490" s="12" t="str">
        <f t="shared" si="130"/>
        <v>W25</v>
      </c>
      <c r="I490" s="12">
        <f t="shared" si="131"/>
        <v>8</v>
      </c>
      <c r="J490" s="12" t="str">
        <f t="shared" si="132"/>
        <v>NDZ</v>
      </c>
      <c r="K490" s="12">
        <f t="shared" si="133"/>
        <v>16</v>
      </c>
      <c r="L490" s="12" t="str">
        <f t="shared" si="134"/>
        <v>C5Z</v>
      </c>
      <c r="M490" s="12">
        <f t="shared" si="135"/>
        <v>32</v>
      </c>
      <c r="N490" s="12" t="str">
        <f t="shared" si="136"/>
        <v>KGS</v>
      </c>
      <c r="O490" s="12">
        <f t="shared" si="137"/>
        <v>64</v>
      </c>
      <c r="P490" s="12" t="str">
        <f t="shared" si="138"/>
        <v>PS4</v>
      </c>
      <c r="Q490" s="12">
        <f t="shared" si="139"/>
        <v>128</v>
      </c>
      <c r="R490" s="12" t="str">
        <f t="shared" si="140"/>
        <v>TPK</v>
      </c>
      <c r="S490" s="12">
        <f t="shared" si="141"/>
        <v>256</v>
      </c>
      <c r="T490" s="12" t="str">
        <f t="shared" si="142"/>
        <v>COM</v>
      </c>
      <c r="U490" s="12">
        <f t="shared" si="143"/>
        <v>263</v>
      </c>
    </row>
    <row r="491" spans="1:21" x14ac:dyDescent="0.35">
      <c r="A491" s="12" t="str">
        <f>Input!B491</f>
        <v>V29</v>
      </c>
      <c r="B491" s="12" t="str">
        <f>Input!C491</f>
        <v>DFD</v>
      </c>
      <c r="C491" s="12">
        <v>1</v>
      </c>
      <c r="D491" s="12" t="str">
        <f t="shared" si="126"/>
        <v>YDV</v>
      </c>
      <c r="E491" s="12">
        <f t="shared" si="127"/>
        <v>2</v>
      </c>
      <c r="F491" s="12" t="str">
        <f t="shared" si="128"/>
        <v>NZC</v>
      </c>
      <c r="G491" s="12">
        <f t="shared" si="129"/>
        <v>4</v>
      </c>
      <c r="H491" s="12" t="str">
        <f t="shared" si="130"/>
        <v>KZT</v>
      </c>
      <c r="I491" s="12">
        <f t="shared" si="131"/>
        <v>8</v>
      </c>
      <c r="J491" s="12" t="str">
        <f t="shared" si="132"/>
        <v>MGP</v>
      </c>
      <c r="K491" s="12">
        <f t="shared" si="133"/>
        <v>16</v>
      </c>
      <c r="L491" s="12" t="str">
        <f t="shared" si="134"/>
        <v>BSY</v>
      </c>
      <c r="M491" s="12">
        <f t="shared" si="135"/>
        <v>32</v>
      </c>
      <c r="N491" s="12" t="str">
        <f t="shared" si="136"/>
        <v>TFL</v>
      </c>
      <c r="O491" s="12">
        <f t="shared" si="137"/>
        <v>64</v>
      </c>
      <c r="P491" s="12" t="str">
        <f t="shared" si="138"/>
        <v>W5B</v>
      </c>
      <c r="Q491" s="12">
        <f t="shared" si="139"/>
        <v>128</v>
      </c>
      <c r="R491" s="12" t="str">
        <f t="shared" si="140"/>
        <v>4NV</v>
      </c>
      <c r="S491" s="12">
        <f t="shared" si="141"/>
        <v>256</v>
      </c>
      <c r="T491" s="12" t="str">
        <f t="shared" si="142"/>
        <v>COM</v>
      </c>
      <c r="U491" s="12">
        <f t="shared" si="143"/>
        <v>276</v>
      </c>
    </row>
    <row r="492" spans="1:21" x14ac:dyDescent="0.35">
      <c r="A492" s="12" t="str">
        <f>Input!B492</f>
        <v>877</v>
      </c>
      <c r="B492" s="12" t="str">
        <f>Input!C492</f>
        <v>LPW</v>
      </c>
      <c r="C492" s="12">
        <v>1</v>
      </c>
      <c r="D492" s="12" t="str">
        <f t="shared" si="126"/>
        <v>MQT</v>
      </c>
      <c r="E492" s="12">
        <f t="shared" si="127"/>
        <v>2</v>
      </c>
      <c r="F492" s="12" t="str">
        <f t="shared" si="128"/>
        <v>2SB</v>
      </c>
      <c r="G492" s="12">
        <f t="shared" si="129"/>
        <v>4</v>
      </c>
      <c r="H492" s="12" t="str">
        <f t="shared" si="130"/>
        <v>JBL</v>
      </c>
      <c r="I492" s="12">
        <f t="shared" si="131"/>
        <v>8</v>
      </c>
      <c r="J492" s="12" t="str">
        <f t="shared" si="132"/>
        <v>8KT</v>
      </c>
      <c r="K492" s="12">
        <f t="shared" si="133"/>
        <v>16</v>
      </c>
      <c r="L492" s="12" t="str">
        <f t="shared" si="134"/>
        <v>JCP</v>
      </c>
      <c r="M492" s="12">
        <f t="shared" si="135"/>
        <v>32</v>
      </c>
      <c r="N492" s="12" t="str">
        <f t="shared" si="136"/>
        <v>9D9</v>
      </c>
      <c r="O492" s="12">
        <f t="shared" si="137"/>
        <v>64</v>
      </c>
      <c r="P492" s="12" t="str">
        <f t="shared" si="138"/>
        <v>X4N</v>
      </c>
      <c r="Q492" s="12">
        <f t="shared" si="139"/>
        <v>128</v>
      </c>
      <c r="R492" s="12" t="str">
        <f t="shared" si="140"/>
        <v>C66</v>
      </c>
      <c r="S492" s="12">
        <f t="shared" si="141"/>
        <v>256</v>
      </c>
      <c r="T492" s="12" t="str">
        <f t="shared" si="142"/>
        <v>COM</v>
      </c>
      <c r="U492" s="12">
        <f t="shared" si="143"/>
        <v>336</v>
      </c>
    </row>
    <row r="493" spans="1:21" x14ac:dyDescent="0.35">
      <c r="A493" s="12" t="str">
        <f>Input!B493</f>
        <v>BXL</v>
      </c>
      <c r="B493" s="12" t="str">
        <f>Input!C493</f>
        <v>ZKT</v>
      </c>
      <c r="C493" s="12">
        <v>1</v>
      </c>
      <c r="D493" s="12" t="str">
        <f t="shared" si="126"/>
        <v>P1W</v>
      </c>
      <c r="E493" s="12">
        <f t="shared" si="127"/>
        <v>2</v>
      </c>
      <c r="F493" s="12" t="str">
        <f t="shared" si="128"/>
        <v>8M7</v>
      </c>
      <c r="G493" s="12">
        <f t="shared" si="129"/>
        <v>4</v>
      </c>
      <c r="H493" s="12" t="str">
        <f t="shared" si="130"/>
        <v>CTW</v>
      </c>
      <c r="I493" s="12">
        <f t="shared" si="131"/>
        <v>8</v>
      </c>
      <c r="J493" s="12" t="str">
        <f t="shared" si="132"/>
        <v>Y2V</v>
      </c>
      <c r="K493" s="12">
        <f t="shared" si="133"/>
        <v>16</v>
      </c>
      <c r="L493" s="12" t="str">
        <f t="shared" si="134"/>
        <v>4CC</v>
      </c>
      <c r="M493" s="12">
        <f t="shared" si="135"/>
        <v>32</v>
      </c>
      <c r="N493" s="12" t="str">
        <f t="shared" si="136"/>
        <v>KVK</v>
      </c>
      <c r="O493" s="12">
        <f t="shared" si="137"/>
        <v>64</v>
      </c>
      <c r="P493" s="12" t="str">
        <f t="shared" si="138"/>
        <v>H8N</v>
      </c>
      <c r="Q493" s="12">
        <f t="shared" si="139"/>
        <v>128</v>
      </c>
      <c r="R493" s="12" t="str">
        <f t="shared" si="140"/>
        <v>JJK</v>
      </c>
      <c r="S493" s="12">
        <f t="shared" si="141"/>
        <v>256</v>
      </c>
      <c r="T493" s="12" t="str">
        <f t="shared" si="142"/>
        <v>COM</v>
      </c>
      <c r="U493" s="12">
        <f t="shared" si="143"/>
        <v>295</v>
      </c>
    </row>
    <row r="494" spans="1:21" x14ac:dyDescent="0.35">
      <c r="A494" s="12" t="str">
        <f>Input!B494</f>
        <v>TKD</v>
      </c>
      <c r="B494" s="12" t="str">
        <f>Input!C494</f>
        <v>YHN</v>
      </c>
      <c r="C494" s="12">
        <v>1</v>
      </c>
      <c r="D494" s="12" t="str">
        <f t="shared" si="126"/>
        <v>V1Z</v>
      </c>
      <c r="E494" s="12">
        <f t="shared" si="127"/>
        <v>2</v>
      </c>
      <c r="F494" s="12" t="str">
        <f t="shared" si="128"/>
        <v>8F3</v>
      </c>
      <c r="G494" s="12">
        <f t="shared" si="129"/>
        <v>4</v>
      </c>
      <c r="H494" s="12" t="str">
        <f t="shared" si="130"/>
        <v>K19</v>
      </c>
      <c r="I494" s="12">
        <f t="shared" si="131"/>
        <v>8</v>
      </c>
      <c r="J494" s="12" t="str">
        <f t="shared" si="132"/>
        <v>9WR</v>
      </c>
      <c r="K494" s="12">
        <f t="shared" si="133"/>
        <v>16</v>
      </c>
      <c r="L494" s="12" t="str">
        <f t="shared" si="134"/>
        <v>TL6</v>
      </c>
      <c r="M494" s="12">
        <f t="shared" si="135"/>
        <v>32</v>
      </c>
      <c r="N494" s="12" t="str">
        <f t="shared" si="136"/>
        <v>32T</v>
      </c>
      <c r="O494" s="12">
        <f t="shared" si="137"/>
        <v>64</v>
      </c>
      <c r="P494" s="12" t="str">
        <f t="shared" si="138"/>
        <v>36J</v>
      </c>
      <c r="Q494" s="12">
        <f t="shared" si="139"/>
        <v>128</v>
      </c>
      <c r="R494" s="12" t="str">
        <f t="shared" si="140"/>
        <v>COM</v>
      </c>
      <c r="S494" s="12">
        <f t="shared" si="141"/>
        <v>224</v>
      </c>
      <c r="T494" s="12" t="str">
        <f t="shared" si="142"/>
        <v>COM</v>
      </c>
      <c r="U494" s="12">
        <f t="shared" si="143"/>
        <v>224</v>
      </c>
    </row>
    <row r="495" spans="1:21" x14ac:dyDescent="0.35">
      <c r="A495" s="12" t="str">
        <f>Input!B495</f>
        <v>9Y3</v>
      </c>
      <c r="B495" s="12" t="str">
        <f>Input!C495</f>
        <v>FV1</v>
      </c>
      <c r="C495" s="12">
        <v>1</v>
      </c>
      <c r="D495" s="12" t="str">
        <f t="shared" si="126"/>
        <v>3JZ</v>
      </c>
      <c r="E495" s="12">
        <f t="shared" si="127"/>
        <v>2</v>
      </c>
      <c r="F495" s="12" t="str">
        <f t="shared" si="128"/>
        <v>7LM</v>
      </c>
      <c r="G495" s="12">
        <f t="shared" si="129"/>
        <v>4</v>
      </c>
      <c r="H495" s="12" t="str">
        <f t="shared" si="130"/>
        <v>9T5</v>
      </c>
      <c r="I495" s="12">
        <f t="shared" si="131"/>
        <v>8</v>
      </c>
      <c r="J495" s="12" t="str">
        <f t="shared" si="132"/>
        <v>3GM</v>
      </c>
      <c r="K495" s="12">
        <f t="shared" si="133"/>
        <v>16</v>
      </c>
      <c r="L495" s="12" t="str">
        <f t="shared" si="134"/>
        <v>XN9</v>
      </c>
      <c r="M495" s="12">
        <f t="shared" si="135"/>
        <v>32</v>
      </c>
      <c r="N495" s="12" t="str">
        <f t="shared" si="136"/>
        <v>SMS</v>
      </c>
      <c r="O495" s="12">
        <f t="shared" si="137"/>
        <v>64</v>
      </c>
      <c r="P495" s="12" t="str">
        <f t="shared" si="138"/>
        <v>B19</v>
      </c>
      <c r="Q495" s="12">
        <f t="shared" si="139"/>
        <v>128</v>
      </c>
      <c r="R495" s="12" t="str">
        <f t="shared" si="140"/>
        <v>COM</v>
      </c>
      <c r="S495" s="12">
        <f t="shared" si="141"/>
        <v>138</v>
      </c>
      <c r="T495" s="12" t="str">
        <f t="shared" si="142"/>
        <v>COM</v>
      </c>
      <c r="U495" s="12">
        <f t="shared" si="143"/>
        <v>138</v>
      </c>
    </row>
    <row r="496" spans="1:21" x14ac:dyDescent="0.35">
      <c r="A496" s="12" t="str">
        <f>Input!B496</f>
        <v>57Z</v>
      </c>
      <c r="B496" s="12" t="str">
        <f>Input!C496</f>
        <v>3ZB</v>
      </c>
      <c r="C496" s="12">
        <v>1</v>
      </c>
      <c r="D496" s="12" t="str">
        <f t="shared" si="126"/>
        <v>HHT</v>
      </c>
      <c r="E496" s="12">
        <f t="shared" si="127"/>
        <v>2</v>
      </c>
      <c r="F496" s="12" t="str">
        <f t="shared" si="128"/>
        <v>5LR</v>
      </c>
      <c r="G496" s="12">
        <f t="shared" si="129"/>
        <v>4</v>
      </c>
      <c r="H496" s="12" t="str">
        <f t="shared" si="130"/>
        <v>SJT</v>
      </c>
      <c r="I496" s="12">
        <f t="shared" si="131"/>
        <v>8</v>
      </c>
      <c r="J496" s="12" t="str">
        <f t="shared" si="132"/>
        <v>82C</v>
      </c>
      <c r="K496" s="12">
        <f t="shared" si="133"/>
        <v>16</v>
      </c>
      <c r="L496" s="12" t="str">
        <f t="shared" si="134"/>
        <v>D17</v>
      </c>
      <c r="M496" s="12">
        <f t="shared" si="135"/>
        <v>32</v>
      </c>
      <c r="N496" s="12" t="str">
        <f t="shared" si="136"/>
        <v>WK6</v>
      </c>
      <c r="O496" s="12">
        <f t="shared" si="137"/>
        <v>64</v>
      </c>
      <c r="P496" s="12" t="str">
        <f t="shared" si="138"/>
        <v>COM</v>
      </c>
      <c r="Q496" s="12">
        <f t="shared" si="139"/>
        <v>99</v>
      </c>
      <c r="R496" s="12" t="str">
        <f t="shared" si="140"/>
        <v>COM</v>
      </c>
      <c r="S496" s="12">
        <f t="shared" si="141"/>
        <v>99</v>
      </c>
      <c r="T496" s="12" t="str">
        <f t="shared" si="142"/>
        <v>COM</v>
      </c>
      <c r="U496" s="12">
        <f t="shared" si="143"/>
        <v>99</v>
      </c>
    </row>
    <row r="497" spans="1:21" x14ac:dyDescent="0.35">
      <c r="A497" s="12" t="str">
        <f>Input!B497</f>
        <v>35Y</v>
      </c>
      <c r="B497" s="12" t="str">
        <f>Input!C497</f>
        <v>WN1</v>
      </c>
      <c r="C497" s="12">
        <v>1</v>
      </c>
      <c r="D497" s="12" t="str">
        <f t="shared" si="126"/>
        <v>B47</v>
      </c>
      <c r="E497" s="12">
        <f t="shared" si="127"/>
        <v>2</v>
      </c>
      <c r="F497" s="12" t="str">
        <f t="shared" si="128"/>
        <v>WB3</v>
      </c>
      <c r="G497" s="12">
        <f t="shared" si="129"/>
        <v>4</v>
      </c>
      <c r="H497" s="12" t="str">
        <f t="shared" si="130"/>
        <v>395</v>
      </c>
      <c r="I497" s="12">
        <f t="shared" si="131"/>
        <v>8</v>
      </c>
      <c r="J497" s="12" t="str">
        <f t="shared" si="132"/>
        <v>BD5</v>
      </c>
      <c r="K497" s="12">
        <f t="shared" si="133"/>
        <v>16</v>
      </c>
      <c r="L497" s="12" t="str">
        <f t="shared" si="134"/>
        <v>F67</v>
      </c>
      <c r="M497" s="12">
        <f t="shared" si="135"/>
        <v>32</v>
      </c>
      <c r="N497" s="12" t="str">
        <f t="shared" si="136"/>
        <v>YL2</v>
      </c>
      <c r="O497" s="12">
        <f t="shared" si="137"/>
        <v>64</v>
      </c>
      <c r="P497" s="12" t="str">
        <f t="shared" si="138"/>
        <v>ZQG</v>
      </c>
      <c r="Q497" s="12">
        <f t="shared" si="139"/>
        <v>128</v>
      </c>
      <c r="R497" s="12" t="str">
        <f t="shared" si="140"/>
        <v>MYP</v>
      </c>
      <c r="S497" s="12">
        <f t="shared" si="141"/>
        <v>256</v>
      </c>
      <c r="T497" s="12" t="str">
        <f t="shared" si="142"/>
        <v>COM</v>
      </c>
      <c r="U497" s="12">
        <f t="shared" si="143"/>
        <v>306</v>
      </c>
    </row>
    <row r="498" spans="1:21" x14ac:dyDescent="0.35">
      <c r="A498" s="12" t="str">
        <f>Input!B498</f>
        <v>ZCF</v>
      </c>
      <c r="B498" s="12" t="str">
        <f>Input!C498</f>
        <v>SQ3</v>
      </c>
      <c r="C498" s="12">
        <v>1</v>
      </c>
      <c r="D498" s="12" t="str">
        <f t="shared" si="126"/>
        <v>6WF</v>
      </c>
      <c r="E498" s="12">
        <f t="shared" si="127"/>
        <v>2</v>
      </c>
      <c r="F498" s="12" t="str">
        <f t="shared" si="128"/>
        <v>DJF</v>
      </c>
      <c r="G498" s="12">
        <f t="shared" si="129"/>
        <v>4</v>
      </c>
      <c r="H498" s="12" t="str">
        <f t="shared" si="130"/>
        <v>MBD</v>
      </c>
      <c r="I498" s="12">
        <f t="shared" si="131"/>
        <v>8</v>
      </c>
      <c r="J498" s="12" t="str">
        <f t="shared" si="132"/>
        <v>H2Z</v>
      </c>
      <c r="K498" s="12">
        <f t="shared" si="133"/>
        <v>16</v>
      </c>
      <c r="L498" s="12" t="str">
        <f t="shared" si="134"/>
        <v>92D</v>
      </c>
      <c r="M498" s="12">
        <f t="shared" si="135"/>
        <v>32</v>
      </c>
      <c r="N498" s="12" t="str">
        <f t="shared" si="136"/>
        <v>JJK</v>
      </c>
      <c r="O498" s="12">
        <f t="shared" si="137"/>
        <v>64</v>
      </c>
      <c r="P498" s="12" t="str">
        <f t="shared" si="138"/>
        <v>COM</v>
      </c>
      <c r="Q498" s="12">
        <f t="shared" si="139"/>
        <v>103</v>
      </c>
      <c r="R498" s="12" t="str">
        <f t="shared" si="140"/>
        <v>COM</v>
      </c>
      <c r="S498" s="12">
        <f t="shared" si="141"/>
        <v>103</v>
      </c>
      <c r="T498" s="12" t="str">
        <f t="shared" si="142"/>
        <v>COM</v>
      </c>
      <c r="U498" s="12">
        <f t="shared" si="143"/>
        <v>103</v>
      </c>
    </row>
    <row r="499" spans="1:21" x14ac:dyDescent="0.35">
      <c r="A499" s="12" t="str">
        <f>Input!B499</f>
        <v>ZNJ</v>
      </c>
      <c r="B499" s="12" t="str">
        <f>Input!C499</f>
        <v>DJF</v>
      </c>
      <c r="C499" s="12">
        <v>1</v>
      </c>
      <c r="D499" s="12" t="str">
        <f t="shared" si="126"/>
        <v>Y3R</v>
      </c>
      <c r="E499" s="12">
        <f t="shared" si="127"/>
        <v>2</v>
      </c>
      <c r="F499" s="12" t="str">
        <f t="shared" si="128"/>
        <v>36J</v>
      </c>
      <c r="G499" s="12">
        <f t="shared" si="129"/>
        <v>4</v>
      </c>
      <c r="H499" s="12" t="str">
        <f t="shared" si="130"/>
        <v>C3Q</v>
      </c>
      <c r="I499" s="12">
        <f t="shared" si="131"/>
        <v>8</v>
      </c>
      <c r="J499" s="12" t="str">
        <f t="shared" si="132"/>
        <v>LFJ</v>
      </c>
      <c r="K499" s="12">
        <f t="shared" si="133"/>
        <v>16</v>
      </c>
      <c r="L499" s="12" t="str">
        <f t="shared" si="134"/>
        <v>NMY</v>
      </c>
      <c r="M499" s="12">
        <f t="shared" si="135"/>
        <v>32</v>
      </c>
      <c r="N499" s="12" t="str">
        <f t="shared" si="136"/>
        <v>9RM</v>
      </c>
      <c r="O499" s="12">
        <f t="shared" si="137"/>
        <v>64</v>
      </c>
      <c r="P499" s="12" t="str">
        <f t="shared" si="138"/>
        <v>COM</v>
      </c>
      <c r="Q499" s="12">
        <f t="shared" si="139"/>
        <v>100</v>
      </c>
      <c r="R499" s="12" t="str">
        <f t="shared" si="140"/>
        <v>COM</v>
      </c>
      <c r="S499" s="12">
        <f t="shared" si="141"/>
        <v>100</v>
      </c>
      <c r="T499" s="12" t="str">
        <f t="shared" si="142"/>
        <v>COM</v>
      </c>
      <c r="U499" s="12">
        <f t="shared" si="143"/>
        <v>100</v>
      </c>
    </row>
    <row r="500" spans="1:21" x14ac:dyDescent="0.35">
      <c r="A500" s="12" t="str">
        <f>Input!B500</f>
        <v>LCB</v>
      </c>
      <c r="B500" s="12" t="str">
        <f>Input!C500</f>
        <v>R61</v>
      </c>
      <c r="C500" s="12">
        <v>1</v>
      </c>
      <c r="D500" s="12" t="str">
        <f t="shared" si="126"/>
        <v>Q4G</v>
      </c>
      <c r="E500" s="12">
        <f t="shared" si="127"/>
        <v>2</v>
      </c>
      <c r="F500" s="12" t="str">
        <f t="shared" si="128"/>
        <v>DQW</v>
      </c>
      <c r="G500" s="12">
        <f t="shared" si="129"/>
        <v>4</v>
      </c>
      <c r="H500" s="12" t="str">
        <f t="shared" si="130"/>
        <v>2Q1</v>
      </c>
      <c r="I500" s="12">
        <f t="shared" si="131"/>
        <v>8</v>
      </c>
      <c r="J500" s="12" t="str">
        <f t="shared" si="132"/>
        <v>7LM</v>
      </c>
      <c r="K500" s="12">
        <f t="shared" si="133"/>
        <v>16</v>
      </c>
      <c r="L500" s="12" t="str">
        <f t="shared" si="134"/>
        <v>414</v>
      </c>
      <c r="M500" s="12">
        <f t="shared" si="135"/>
        <v>32</v>
      </c>
      <c r="N500" s="12" t="str">
        <f t="shared" si="136"/>
        <v>GYJ</v>
      </c>
      <c r="O500" s="12">
        <f t="shared" si="137"/>
        <v>64</v>
      </c>
      <c r="P500" s="12" t="str">
        <f t="shared" si="138"/>
        <v>H7L</v>
      </c>
      <c r="Q500" s="12">
        <f t="shared" si="139"/>
        <v>128</v>
      </c>
      <c r="R500" s="12" t="str">
        <f t="shared" si="140"/>
        <v>COM</v>
      </c>
      <c r="S500" s="12">
        <f t="shared" si="141"/>
        <v>150</v>
      </c>
      <c r="T500" s="12" t="str">
        <f t="shared" si="142"/>
        <v>COM</v>
      </c>
      <c r="U500" s="12">
        <f t="shared" si="143"/>
        <v>150</v>
      </c>
    </row>
    <row r="501" spans="1:21" x14ac:dyDescent="0.35">
      <c r="A501" s="12" t="str">
        <f>Input!B501</f>
        <v>YFT</v>
      </c>
      <c r="B501" s="12" t="str">
        <f>Input!C501</f>
        <v>BMX</v>
      </c>
      <c r="C501" s="12">
        <v>1</v>
      </c>
      <c r="D501" s="12" t="str">
        <f t="shared" si="126"/>
        <v>LX6</v>
      </c>
      <c r="E501" s="12">
        <f t="shared" si="127"/>
        <v>2</v>
      </c>
      <c r="F501" s="12" t="str">
        <f t="shared" si="128"/>
        <v>YNF</v>
      </c>
      <c r="G501" s="12">
        <f t="shared" si="129"/>
        <v>4</v>
      </c>
      <c r="H501" s="12" t="str">
        <f t="shared" si="130"/>
        <v>XN9</v>
      </c>
      <c r="I501" s="12">
        <f t="shared" si="131"/>
        <v>8</v>
      </c>
      <c r="J501" s="12" t="str">
        <f t="shared" si="132"/>
        <v>641</v>
      </c>
      <c r="K501" s="12">
        <f t="shared" si="133"/>
        <v>16</v>
      </c>
      <c r="L501" s="12" t="str">
        <f t="shared" si="134"/>
        <v>DZD</v>
      </c>
      <c r="M501" s="12">
        <f t="shared" si="135"/>
        <v>32</v>
      </c>
      <c r="N501" s="12" t="str">
        <f t="shared" si="136"/>
        <v>MYP</v>
      </c>
      <c r="O501" s="12">
        <f t="shared" si="137"/>
        <v>64</v>
      </c>
      <c r="P501" s="12" t="str">
        <f t="shared" si="138"/>
        <v>COM</v>
      </c>
      <c r="Q501" s="12">
        <f t="shared" si="139"/>
        <v>114</v>
      </c>
      <c r="R501" s="12" t="str">
        <f t="shared" si="140"/>
        <v>COM</v>
      </c>
      <c r="S501" s="12">
        <f t="shared" si="141"/>
        <v>114</v>
      </c>
      <c r="T501" s="12" t="str">
        <f t="shared" si="142"/>
        <v>COM</v>
      </c>
      <c r="U501" s="12">
        <f t="shared" si="143"/>
        <v>114</v>
      </c>
    </row>
    <row r="502" spans="1:21" x14ac:dyDescent="0.35">
      <c r="A502" s="12" t="str">
        <f>Input!B502</f>
        <v>3VM</v>
      </c>
      <c r="B502" s="12" t="str">
        <f>Input!C502</f>
        <v>W5B</v>
      </c>
      <c r="C502" s="12">
        <v>1</v>
      </c>
      <c r="D502" s="12" t="str">
        <f t="shared" si="126"/>
        <v>XS7</v>
      </c>
      <c r="E502" s="12">
        <f t="shared" si="127"/>
        <v>2</v>
      </c>
      <c r="F502" s="12" t="str">
        <f t="shared" si="128"/>
        <v>H8F</v>
      </c>
      <c r="G502" s="12">
        <f t="shared" si="129"/>
        <v>4</v>
      </c>
      <c r="H502" s="12" t="str">
        <f t="shared" si="130"/>
        <v>6C8</v>
      </c>
      <c r="I502" s="12">
        <f t="shared" si="131"/>
        <v>8</v>
      </c>
      <c r="J502" s="12" t="str">
        <f t="shared" si="132"/>
        <v>JX8</v>
      </c>
      <c r="K502" s="12">
        <f t="shared" si="133"/>
        <v>16</v>
      </c>
      <c r="L502" s="12" t="str">
        <f t="shared" si="134"/>
        <v>C3V</v>
      </c>
      <c r="M502" s="12">
        <f t="shared" si="135"/>
        <v>32</v>
      </c>
      <c r="N502" s="12" t="str">
        <f t="shared" si="136"/>
        <v>GPB</v>
      </c>
      <c r="O502" s="12">
        <f t="shared" si="137"/>
        <v>64</v>
      </c>
      <c r="P502" s="12" t="str">
        <f t="shared" si="138"/>
        <v>8N9</v>
      </c>
      <c r="Q502" s="12">
        <f t="shared" si="139"/>
        <v>128</v>
      </c>
      <c r="R502" s="12" t="str">
        <f t="shared" si="140"/>
        <v>COM</v>
      </c>
      <c r="S502" s="12">
        <f t="shared" si="141"/>
        <v>149</v>
      </c>
      <c r="T502" s="12" t="str">
        <f t="shared" si="142"/>
        <v>COM</v>
      </c>
      <c r="U502" s="12">
        <f t="shared" si="143"/>
        <v>149</v>
      </c>
    </row>
    <row r="503" spans="1:21" x14ac:dyDescent="0.35">
      <c r="A503" s="12" t="str">
        <f>Input!B503</f>
        <v>174</v>
      </c>
      <c r="B503" s="12" t="str">
        <f>Input!C503</f>
        <v>46C</v>
      </c>
      <c r="C503" s="12">
        <v>1</v>
      </c>
      <c r="D503" s="12" t="str">
        <f t="shared" si="126"/>
        <v>JF2</v>
      </c>
      <c r="E503" s="12">
        <f t="shared" si="127"/>
        <v>2</v>
      </c>
      <c r="F503" s="12" t="str">
        <f t="shared" si="128"/>
        <v>76P</v>
      </c>
      <c r="G503" s="12">
        <f t="shared" si="129"/>
        <v>4</v>
      </c>
      <c r="H503" s="12" t="str">
        <f t="shared" si="130"/>
        <v>6MB</v>
      </c>
      <c r="I503" s="12">
        <f t="shared" si="131"/>
        <v>8</v>
      </c>
      <c r="J503" s="12" t="str">
        <f t="shared" si="132"/>
        <v>5JP</v>
      </c>
      <c r="K503" s="12">
        <f t="shared" si="133"/>
        <v>16</v>
      </c>
      <c r="L503" s="12" t="str">
        <f t="shared" si="134"/>
        <v>1KH</v>
      </c>
      <c r="M503" s="12">
        <f t="shared" si="135"/>
        <v>32</v>
      </c>
      <c r="N503" s="12" t="str">
        <f t="shared" si="136"/>
        <v>COM</v>
      </c>
      <c r="O503" s="12">
        <f t="shared" si="137"/>
        <v>62</v>
      </c>
      <c r="P503" s="12" t="str">
        <f t="shared" si="138"/>
        <v>COM</v>
      </c>
      <c r="Q503" s="12">
        <f t="shared" si="139"/>
        <v>62</v>
      </c>
      <c r="R503" s="12" t="str">
        <f t="shared" si="140"/>
        <v>COM</v>
      </c>
      <c r="S503" s="12">
        <f t="shared" si="141"/>
        <v>62</v>
      </c>
      <c r="T503" s="12" t="str">
        <f t="shared" si="142"/>
        <v>COM</v>
      </c>
      <c r="U503" s="12">
        <f t="shared" si="143"/>
        <v>62</v>
      </c>
    </row>
    <row r="504" spans="1:21" x14ac:dyDescent="0.35">
      <c r="A504" s="12" t="str">
        <f>Input!B504</f>
        <v>2XP</v>
      </c>
      <c r="B504" s="12" t="str">
        <f>Input!C504</f>
        <v>BJ1</v>
      </c>
      <c r="C504" s="12">
        <v>1</v>
      </c>
      <c r="D504" s="12" t="str">
        <f t="shared" si="126"/>
        <v>WWR</v>
      </c>
      <c r="E504" s="12">
        <f t="shared" si="127"/>
        <v>2</v>
      </c>
      <c r="F504" s="12" t="str">
        <f t="shared" si="128"/>
        <v>H72</v>
      </c>
      <c r="G504" s="12">
        <f t="shared" si="129"/>
        <v>4</v>
      </c>
      <c r="H504" s="12" t="str">
        <f t="shared" si="130"/>
        <v>XD4</v>
      </c>
      <c r="I504" s="12">
        <f t="shared" si="131"/>
        <v>8</v>
      </c>
      <c r="J504" s="12" t="str">
        <f t="shared" si="132"/>
        <v>82P</v>
      </c>
      <c r="K504" s="12">
        <f t="shared" si="133"/>
        <v>16</v>
      </c>
      <c r="L504" s="12" t="str">
        <f t="shared" si="134"/>
        <v>1JL</v>
      </c>
      <c r="M504" s="12">
        <f t="shared" si="135"/>
        <v>32</v>
      </c>
      <c r="N504" s="12" t="str">
        <f t="shared" si="136"/>
        <v>1TC</v>
      </c>
      <c r="O504" s="12">
        <f t="shared" si="137"/>
        <v>64</v>
      </c>
      <c r="P504" s="12" t="str">
        <f t="shared" si="138"/>
        <v>2D7</v>
      </c>
      <c r="Q504" s="12">
        <f t="shared" si="139"/>
        <v>128</v>
      </c>
      <c r="R504" s="12" t="str">
        <f t="shared" si="140"/>
        <v>DNB</v>
      </c>
      <c r="S504" s="12">
        <f t="shared" si="141"/>
        <v>256</v>
      </c>
      <c r="T504" s="12" t="str">
        <f t="shared" si="142"/>
        <v>COM</v>
      </c>
      <c r="U504" s="12">
        <f t="shared" si="143"/>
        <v>325</v>
      </c>
    </row>
    <row r="505" spans="1:21" x14ac:dyDescent="0.35">
      <c r="A505" s="12" t="str">
        <f>Input!B505</f>
        <v>KN9</v>
      </c>
      <c r="B505" s="12" t="str">
        <f>Input!C505</f>
        <v>XZJ</v>
      </c>
      <c r="C505" s="12">
        <v>1</v>
      </c>
      <c r="D505" s="12" t="str">
        <f t="shared" si="126"/>
        <v>4ZS</v>
      </c>
      <c r="E505" s="12">
        <f t="shared" si="127"/>
        <v>2</v>
      </c>
      <c r="F505" s="12" t="str">
        <f t="shared" si="128"/>
        <v>BGL</v>
      </c>
      <c r="G505" s="12">
        <f t="shared" si="129"/>
        <v>4</v>
      </c>
      <c r="H505" s="12" t="str">
        <f t="shared" si="130"/>
        <v>QXP</v>
      </c>
      <c r="I505" s="12">
        <f t="shared" si="131"/>
        <v>8</v>
      </c>
      <c r="J505" s="12" t="str">
        <f t="shared" si="132"/>
        <v>9HC</v>
      </c>
      <c r="K505" s="12">
        <f t="shared" si="133"/>
        <v>16</v>
      </c>
      <c r="L505" s="12" t="str">
        <f t="shared" si="134"/>
        <v>PQ1</v>
      </c>
      <c r="M505" s="12">
        <f t="shared" si="135"/>
        <v>32</v>
      </c>
      <c r="N505" s="12" t="str">
        <f t="shared" si="136"/>
        <v>414</v>
      </c>
      <c r="O505" s="12">
        <f t="shared" si="137"/>
        <v>64</v>
      </c>
      <c r="P505" s="12" t="str">
        <f t="shared" si="138"/>
        <v>6MB</v>
      </c>
      <c r="Q505" s="12">
        <f t="shared" si="139"/>
        <v>128</v>
      </c>
      <c r="R505" s="12" t="str">
        <f t="shared" si="140"/>
        <v>COM</v>
      </c>
      <c r="S505" s="12">
        <f t="shared" si="141"/>
        <v>182</v>
      </c>
      <c r="T505" s="12" t="str">
        <f t="shared" si="142"/>
        <v>COM</v>
      </c>
      <c r="U505" s="12">
        <f t="shared" si="143"/>
        <v>182</v>
      </c>
    </row>
    <row r="506" spans="1:21" x14ac:dyDescent="0.35">
      <c r="A506" s="12" t="str">
        <f>Input!B506</f>
        <v>N8T</v>
      </c>
      <c r="B506" s="12" t="str">
        <f>Input!C506</f>
        <v>2D7</v>
      </c>
      <c r="C506" s="12">
        <v>1</v>
      </c>
      <c r="D506" s="12" t="str">
        <f t="shared" si="126"/>
        <v>PBR</v>
      </c>
      <c r="E506" s="12">
        <f t="shared" si="127"/>
        <v>2</v>
      </c>
      <c r="F506" s="12" t="str">
        <f t="shared" si="128"/>
        <v>WKG</v>
      </c>
      <c r="G506" s="12">
        <f t="shared" si="129"/>
        <v>4</v>
      </c>
      <c r="H506" s="12" t="str">
        <f t="shared" si="130"/>
        <v>JBN</v>
      </c>
      <c r="I506" s="12">
        <f t="shared" si="131"/>
        <v>8</v>
      </c>
      <c r="J506" s="12" t="str">
        <f t="shared" si="132"/>
        <v>57T</v>
      </c>
      <c r="K506" s="12">
        <f t="shared" si="133"/>
        <v>16</v>
      </c>
      <c r="L506" s="12" t="str">
        <f t="shared" si="134"/>
        <v>9HC</v>
      </c>
      <c r="M506" s="12">
        <f t="shared" si="135"/>
        <v>32</v>
      </c>
      <c r="N506" s="12" t="str">
        <f t="shared" si="136"/>
        <v>7LM</v>
      </c>
      <c r="O506" s="12">
        <f t="shared" si="137"/>
        <v>64</v>
      </c>
      <c r="P506" s="12" t="str">
        <f t="shared" si="138"/>
        <v>CCP</v>
      </c>
      <c r="Q506" s="12">
        <f t="shared" si="139"/>
        <v>128</v>
      </c>
      <c r="R506" s="12" t="str">
        <f t="shared" si="140"/>
        <v>COM</v>
      </c>
      <c r="S506" s="12">
        <f t="shared" si="141"/>
        <v>198</v>
      </c>
      <c r="T506" s="12" t="str">
        <f t="shared" si="142"/>
        <v>COM</v>
      </c>
      <c r="U506" s="12">
        <f t="shared" si="143"/>
        <v>198</v>
      </c>
    </row>
    <row r="507" spans="1:21" x14ac:dyDescent="0.35">
      <c r="A507" s="12" t="str">
        <f>Input!B507</f>
        <v>KDS</v>
      </c>
      <c r="B507" s="12" t="str">
        <f>Input!C507</f>
        <v>TTF</v>
      </c>
      <c r="C507" s="12">
        <v>1</v>
      </c>
      <c r="D507" s="12" t="str">
        <f t="shared" si="126"/>
        <v>9HC</v>
      </c>
      <c r="E507" s="12">
        <f t="shared" si="127"/>
        <v>2</v>
      </c>
      <c r="F507" s="12" t="str">
        <f t="shared" si="128"/>
        <v>NSF</v>
      </c>
      <c r="G507" s="12">
        <f t="shared" si="129"/>
        <v>4</v>
      </c>
      <c r="H507" s="12" t="str">
        <f t="shared" si="130"/>
        <v>R2R</v>
      </c>
      <c r="I507" s="12">
        <f t="shared" si="131"/>
        <v>8</v>
      </c>
      <c r="J507" s="12" t="str">
        <f t="shared" si="132"/>
        <v>MVH</v>
      </c>
      <c r="K507" s="12">
        <f t="shared" si="133"/>
        <v>16</v>
      </c>
      <c r="L507" s="12" t="str">
        <f t="shared" si="134"/>
        <v>3JZ</v>
      </c>
      <c r="M507" s="12">
        <f t="shared" si="135"/>
        <v>32</v>
      </c>
      <c r="N507" s="12" t="str">
        <f t="shared" si="136"/>
        <v>2BC</v>
      </c>
      <c r="O507" s="12">
        <f t="shared" si="137"/>
        <v>64</v>
      </c>
      <c r="P507" s="12" t="str">
        <f t="shared" si="138"/>
        <v>NPF</v>
      </c>
      <c r="Q507" s="12">
        <f t="shared" si="139"/>
        <v>128</v>
      </c>
      <c r="R507" s="12" t="str">
        <f t="shared" si="140"/>
        <v>COM</v>
      </c>
      <c r="S507" s="12">
        <f t="shared" si="141"/>
        <v>168</v>
      </c>
      <c r="T507" s="12" t="str">
        <f t="shared" si="142"/>
        <v>COM</v>
      </c>
      <c r="U507" s="12">
        <f t="shared" si="143"/>
        <v>168</v>
      </c>
    </row>
    <row r="508" spans="1:21" x14ac:dyDescent="0.35">
      <c r="A508" s="12" t="str">
        <f>Input!B508</f>
        <v>8M7</v>
      </c>
      <c r="B508" s="12" t="str">
        <f>Input!C508</f>
        <v>1T5</v>
      </c>
      <c r="C508" s="12">
        <v>1</v>
      </c>
      <c r="D508" s="12" t="str">
        <f t="shared" si="126"/>
        <v>WJ4</v>
      </c>
      <c r="E508" s="12">
        <f t="shared" si="127"/>
        <v>2</v>
      </c>
      <c r="F508" s="12" t="str">
        <f t="shared" si="128"/>
        <v>CTW</v>
      </c>
      <c r="G508" s="12">
        <f t="shared" si="129"/>
        <v>4</v>
      </c>
      <c r="H508" s="12" t="str">
        <f t="shared" si="130"/>
        <v>9C1</v>
      </c>
      <c r="I508" s="12">
        <f t="shared" si="131"/>
        <v>8</v>
      </c>
      <c r="J508" s="12" t="str">
        <f t="shared" si="132"/>
        <v>WW4</v>
      </c>
      <c r="K508" s="12">
        <f t="shared" si="133"/>
        <v>16</v>
      </c>
      <c r="L508" s="12" t="str">
        <f t="shared" si="134"/>
        <v>LM8</v>
      </c>
      <c r="M508" s="12">
        <f t="shared" si="135"/>
        <v>32</v>
      </c>
      <c r="N508" s="12" t="str">
        <f t="shared" si="136"/>
        <v>CH5</v>
      </c>
      <c r="O508" s="12">
        <f t="shared" si="137"/>
        <v>64</v>
      </c>
      <c r="P508" s="12" t="str">
        <f t="shared" si="138"/>
        <v>SZY</v>
      </c>
      <c r="Q508" s="12">
        <f t="shared" si="139"/>
        <v>128</v>
      </c>
      <c r="R508" s="12" t="str">
        <f t="shared" si="140"/>
        <v>WK6</v>
      </c>
      <c r="S508" s="12">
        <f t="shared" si="141"/>
        <v>256</v>
      </c>
      <c r="T508" s="12" t="str">
        <f t="shared" si="142"/>
        <v>COM</v>
      </c>
      <c r="U508" s="12">
        <f t="shared" si="143"/>
        <v>291</v>
      </c>
    </row>
    <row r="509" spans="1:21" x14ac:dyDescent="0.35">
      <c r="A509" s="12" t="str">
        <f>Input!B509</f>
        <v>SKL</v>
      </c>
      <c r="B509" s="12" t="str">
        <f>Input!C509</f>
        <v>Y5Q</v>
      </c>
      <c r="C509" s="12">
        <v>1</v>
      </c>
      <c r="D509" s="12" t="str">
        <f t="shared" si="126"/>
        <v>V13</v>
      </c>
      <c r="E509" s="12">
        <f t="shared" si="127"/>
        <v>2</v>
      </c>
      <c r="F509" s="12" t="str">
        <f t="shared" si="128"/>
        <v>THC</v>
      </c>
      <c r="G509" s="12">
        <f t="shared" si="129"/>
        <v>4</v>
      </c>
      <c r="H509" s="12" t="str">
        <f t="shared" si="130"/>
        <v>C5Z</v>
      </c>
      <c r="I509" s="12">
        <f t="shared" si="131"/>
        <v>8</v>
      </c>
      <c r="J509" s="12" t="str">
        <f t="shared" si="132"/>
        <v>YHN</v>
      </c>
      <c r="K509" s="12">
        <f t="shared" si="133"/>
        <v>16</v>
      </c>
      <c r="L509" s="12" t="str">
        <f t="shared" si="134"/>
        <v>68L</v>
      </c>
      <c r="M509" s="12">
        <f t="shared" si="135"/>
        <v>32</v>
      </c>
      <c r="N509" s="12" t="str">
        <f t="shared" si="136"/>
        <v>NY4</v>
      </c>
      <c r="O509" s="12">
        <f t="shared" si="137"/>
        <v>64</v>
      </c>
      <c r="P509" s="12" t="str">
        <f t="shared" si="138"/>
        <v>2H8</v>
      </c>
      <c r="Q509" s="12">
        <f t="shared" si="139"/>
        <v>128</v>
      </c>
      <c r="R509" s="12" t="str">
        <f t="shared" si="140"/>
        <v>COM</v>
      </c>
      <c r="S509" s="12">
        <f t="shared" si="141"/>
        <v>239</v>
      </c>
      <c r="T509" s="12" t="str">
        <f t="shared" si="142"/>
        <v>COM</v>
      </c>
      <c r="U509" s="12">
        <f t="shared" si="143"/>
        <v>239</v>
      </c>
    </row>
    <row r="510" spans="1:21" x14ac:dyDescent="0.35">
      <c r="A510" s="12" t="str">
        <f>Input!B510</f>
        <v>WHW</v>
      </c>
      <c r="B510" s="12" t="str">
        <f>Input!C510</f>
        <v>6C8</v>
      </c>
      <c r="C510" s="12">
        <v>1</v>
      </c>
      <c r="D510" s="12" t="str">
        <f t="shared" si="126"/>
        <v>W53</v>
      </c>
      <c r="E510" s="12">
        <f t="shared" si="127"/>
        <v>2</v>
      </c>
      <c r="F510" s="12" t="str">
        <f t="shared" si="128"/>
        <v>6WB</v>
      </c>
      <c r="G510" s="12">
        <f t="shared" si="129"/>
        <v>4</v>
      </c>
      <c r="H510" s="12" t="str">
        <f t="shared" si="130"/>
        <v>8KD</v>
      </c>
      <c r="I510" s="12">
        <f t="shared" si="131"/>
        <v>8</v>
      </c>
      <c r="J510" s="12" t="str">
        <f t="shared" si="132"/>
        <v>6F2</v>
      </c>
      <c r="K510" s="12">
        <f t="shared" si="133"/>
        <v>16</v>
      </c>
      <c r="L510" s="12" t="str">
        <f t="shared" si="134"/>
        <v>BX1</v>
      </c>
      <c r="M510" s="12">
        <f t="shared" si="135"/>
        <v>32</v>
      </c>
      <c r="N510" s="12" t="str">
        <f t="shared" si="136"/>
        <v>FXS</v>
      </c>
      <c r="O510" s="12">
        <f t="shared" si="137"/>
        <v>64</v>
      </c>
      <c r="P510" s="12" t="str">
        <f t="shared" si="138"/>
        <v>8RN</v>
      </c>
      <c r="Q510" s="12">
        <f t="shared" si="139"/>
        <v>128</v>
      </c>
      <c r="R510" s="12" t="str">
        <f t="shared" si="140"/>
        <v>COM</v>
      </c>
      <c r="S510" s="12">
        <f t="shared" si="141"/>
        <v>142</v>
      </c>
      <c r="T510" s="12" t="str">
        <f t="shared" si="142"/>
        <v>COM</v>
      </c>
      <c r="U510" s="12">
        <f t="shared" si="143"/>
        <v>142</v>
      </c>
    </row>
    <row r="511" spans="1:21" x14ac:dyDescent="0.35">
      <c r="A511" s="12" t="str">
        <f>Input!B511</f>
        <v>6PZ</v>
      </c>
      <c r="B511" s="12" t="str">
        <f>Input!C511</f>
        <v>QBH</v>
      </c>
      <c r="C511" s="12">
        <v>1</v>
      </c>
      <c r="D511" s="12" t="str">
        <f t="shared" si="126"/>
        <v>RMV</v>
      </c>
      <c r="E511" s="12">
        <f t="shared" si="127"/>
        <v>2</v>
      </c>
      <c r="F511" s="12" t="str">
        <f t="shared" si="128"/>
        <v>DB4</v>
      </c>
      <c r="G511" s="12">
        <f t="shared" si="129"/>
        <v>4</v>
      </c>
      <c r="H511" s="12" t="str">
        <f t="shared" si="130"/>
        <v>2C1</v>
      </c>
      <c r="I511" s="12">
        <f t="shared" si="131"/>
        <v>8</v>
      </c>
      <c r="J511" s="12" t="str">
        <f t="shared" si="132"/>
        <v>XQZ</v>
      </c>
      <c r="K511" s="12">
        <f t="shared" si="133"/>
        <v>16</v>
      </c>
      <c r="L511" s="12" t="str">
        <f t="shared" si="134"/>
        <v>2KP</v>
      </c>
      <c r="M511" s="12">
        <f t="shared" si="135"/>
        <v>32</v>
      </c>
      <c r="N511" s="12" t="str">
        <f t="shared" si="136"/>
        <v>JTT</v>
      </c>
      <c r="O511" s="12">
        <f t="shared" si="137"/>
        <v>64</v>
      </c>
      <c r="P511" s="12" t="str">
        <f t="shared" si="138"/>
        <v>1F6</v>
      </c>
      <c r="Q511" s="12">
        <f t="shared" si="139"/>
        <v>128</v>
      </c>
      <c r="R511" s="12" t="str">
        <f t="shared" si="140"/>
        <v>COM</v>
      </c>
      <c r="S511" s="12">
        <f t="shared" si="141"/>
        <v>230</v>
      </c>
      <c r="T511" s="12" t="str">
        <f t="shared" si="142"/>
        <v>COM</v>
      </c>
      <c r="U511" s="12">
        <f t="shared" si="143"/>
        <v>230</v>
      </c>
    </row>
    <row r="512" spans="1:21" x14ac:dyDescent="0.35">
      <c r="A512" s="12" t="str">
        <f>Input!B512</f>
        <v>7BY</v>
      </c>
      <c r="B512" s="12" t="str">
        <f>Input!C512</f>
        <v>6RD</v>
      </c>
      <c r="C512" s="12">
        <v>1</v>
      </c>
      <c r="D512" s="12" t="str">
        <f t="shared" si="126"/>
        <v>Y84</v>
      </c>
      <c r="E512" s="12">
        <f t="shared" si="127"/>
        <v>2</v>
      </c>
      <c r="F512" s="12" t="str">
        <f t="shared" si="128"/>
        <v>BTC</v>
      </c>
      <c r="G512" s="12">
        <f t="shared" si="129"/>
        <v>4</v>
      </c>
      <c r="H512" s="12" t="str">
        <f t="shared" si="130"/>
        <v>V84</v>
      </c>
      <c r="I512" s="12">
        <f t="shared" si="131"/>
        <v>8</v>
      </c>
      <c r="J512" s="12" t="str">
        <f t="shared" si="132"/>
        <v>63W</v>
      </c>
      <c r="K512" s="12">
        <f t="shared" si="133"/>
        <v>16</v>
      </c>
      <c r="L512" s="12" t="str">
        <f t="shared" si="134"/>
        <v>53M</v>
      </c>
      <c r="M512" s="12">
        <f t="shared" si="135"/>
        <v>32</v>
      </c>
      <c r="N512" s="12" t="str">
        <f t="shared" si="136"/>
        <v>BSY</v>
      </c>
      <c r="O512" s="12">
        <f t="shared" si="137"/>
        <v>64</v>
      </c>
      <c r="P512" s="12" t="str">
        <f t="shared" si="138"/>
        <v>YCK</v>
      </c>
      <c r="Q512" s="12">
        <f t="shared" si="139"/>
        <v>128</v>
      </c>
      <c r="R512" s="12" t="str">
        <f t="shared" si="140"/>
        <v>1KQ</v>
      </c>
      <c r="S512" s="12">
        <f t="shared" si="141"/>
        <v>256</v>
      </c>
      <c r="T512" s="12" t="str">
        <f t="shared" si="142"/>
        <v>COM</v>
      </c>
      <c r="U512" s="12">
        <f t="shared" si="143"/>
        <v>308</v>
      </c>
    </row>
    <row r="513" spans="1:21" x14ac:dyDescent="0.35">
      <c r="A513" s="12" t="str">
        <f>Input!B513</f>
        <v>1KB</v>
      </c>
      <c r="B513" s="12" t="str">
        <f>Input!C513</f>
        <v>Z2Y</v>
      </c>
      <c r="C513" s="12">
        <v>1</v>
      </c>
      <c r="D513" s="12" t="str">
        <f t="shared" ref="D513:D576" si="144">IFERROR(INDEX(B:B,MATCH(B513,$A:$A,0)),B513)</f>
        <v>5KN</v>
      </c>
      <c r="E513" s="12">
        <f t="shared" ref="E513:E576" si="145">C513+IFERROR(INDEX(C:C,MATCH(B513,$A:$A,0)),0)</f>
        <v>2</v>
      </c>
      <c r="F513" s="12" t="str">
        <f t="shared" ref="F513:F576" si="146">IFERROR(INDEX(D:D,MATCH(D513,$A:$A,0)),D513)</f>
        <v>2WD</v>
      </c>
      <c r="G513" s="12">
        <f t="shared" ref="G513:G576" si="147">E513+IFERROR(INDEX(E:E,MATCH(D513,$A:$A,0)),0)</f>
        <v>4</v>
      </c>
      <c r="H513" s="12" t="str">
        <f t="shared" ref="H513:H576" si="148">IFERROR(INDEX(F:F,MATCH(F513,$A:$A,0)),F513)</f>
        <v>15X</v>
      </c>
      <c r="I513" s="12">
        <f t="shared" ref="I513:I576" si="149">G513+IFERROR(INDEX(G:G,MATCH(F513,$A:$A,0)),0)</f>
        <v>8</v>
      </c>
      <c r="J513" s="12" t="str">
        <f t="shared" ref="J513:J576" si="150">IFERROR(INDEX(H:H,MATCH(H513,$A:$A,0)),H513)</f>
        <v>TTC</v>
      </c>
      <c r="K513" s="12">
        <f t="shared" ref="K513:K576" si="151">I513+IFERROR(INDEX(I:I,MATCH(H513,$A:$A,0)),0)</f>
        <v>16</v>
      </c>
      <c r="L513" s="12" t="str">
        <f t="shared" ref="L513:L576" si="152">IFERROR(INDEX(J:J,MATCH(J513,$A:$A,0)),J513)</f>
        <v>MWG</v>
      </c>
      <c r="M513" s="12">
        <f t="shared" ref="M513:M576" si="153">K513+IFERROR(INDEX(K:K,MATCH(J513,$A:$A,0)),0)</f>
        <v>32</v>
      </c>
      <c r="N513" s="12" t="str">
        <f t="shared" ref="N513:N576" si="154">IFERROR(INDEX(L:L,MATCH(L513,$A:$A,0)),L513)</f>
        <v>MBD</v>
      </c>
      <c r="O513" s="12">
        <f t="shared" ref="O513:O576" si="155">M513+IFERROR(INDEX(M:M,MATCH(L513,$A:$A,0)),0)</f>
        <v>64</v>
      </c>
      <c r="P513" s="12" t="str">
        <f t="shared" ref="P513:P576" si="156">IFERROR(INDEX(N:N,MATCH(N513,$A:$A,0)),N513)</f>
        <v>RHQ</v>
      </c>
      <c r="Q513" s="12">
        <f t="shared" ref="Q513:Q576" si="157">O513+IFERROR(INDEX(O:O,MATCH(N513,$A:$A,0)),0)</f>
        <v>128</v>
      </c>
      <c r="R513" s="12" t="str">
        <f t="shared" ref="R513:R576" si="158">IFERROR(INDEX(P:P,MATCH(P513,$A:$A,0)),P513)</f>
        <v>COM</v>
      </c>
      <c r="S513" s="12">
        <f t="shared" ref="S513:S576" si="159">Q513+IFERROR(INDEX(Q:Q,MATCH(P513,$A:$A,0)),0)</f>
        <v>159</v>
      </c>
      <c r="T513" s="12" t="str">
        <f t="shared" ref="T513:T576" si="160">IFERROR(INDEX(R:R,MATCH(R513,$A:$A,0)),R513)</f>
        <v>COM</v>
      </c>
      <c r="U513" s="12">
        <f t="shared" ref="U513:U576" si="161">S513+IFERROR(INDEX(S:S,MATCH(R513,$A:$A,0)),0)</f>
        <v>159</v>
      </c>
    </row>
    <row r="514" spans="1:21" x14ac:dyDescent="0.35">
      <c r="A514" s="12" t="str">
        <f>Input!B514</f>
        <v>X6Y</v>
      </c>
      <c r="B514" s="12" t="str">
        <f>Input!C514</f>
        <v>J3Q</v>
      </c>
      <c r="C514" s="12">
        <v>1</v>
      </c>
      <c r="D514" s="12" t="str">
        <f t="shared" si="144"/>
        <v>8LC</v>
      </c>
      <c r="E514" s="12">
        <f t="shared" si="145"/>
        <v>2</v>
      </c>
      <c r="F514" s="12" t="str">
        <f t="shared" si="146"/>
        <v>M39</v>
      </c>
      <c r="G514" s="12">
        <f t="shared" si="147"/>
        <v>4</v>
      </c>
      <c r="H514" s="12" t="str">
        <f t="shared" si="148"/>
        <v>KW5</v>
      </c>
      <c r="I514" s="12">
        <f t="shared" si="149"/>
        <v>8</v>
      </c>
      <c r="J514" s="12" t="str">
        <f t="shared" si="150"/>
        <v>32T</v>
      </c>
      <c r="K514" s="12">
        <f t="shared" si="151"/>
        <v>16</v>
      </c>
      <c r="L514" s="12" t="str">
        <f t="shared" si="152"/>
        <v>XHP</v>
      </c>
      <c r="M514" s="12">
        <f t="shared" si="153"/>
        <v>32</v>
      </c>
      <c r="N514" s="12" t="str">
        <f t="shared" si="154"/>
        <v>HVS</v>
      </c>
      <c r="O514" s="12">
        <f t="shared" si="155"/>
        <v>64</v>
      </c>
      <c r="P514" s="12" t="str">
        <f t="shared" si="156"/>
        <v>ZTL</v>
      </c>
      <c r="Q514" s="12">
        <f t="shared" si="157"/>
        <v>128</v>
      </c>
      <c r="R514" s="12" t="str">
        <f t="shared" si="158"/>
        <v>COM</v>
      </c>
      <c r="S514" s="12">
        <f t="shared" si="159"/>
        <v>176</v>
      </c>
      <c r="T514" s="12" t="str">
        <f t="shared" si="160"/>
        <v>COM</v>
      </c>
      <c r="U514" s="12">
        <f t="shared" si="161"/>
        <v>176</v>
      </c>
    </row>
    <row r="515" spans="1:21" x14ac:dyDescent="0.35">
      <c r="A515" s="12" t="str">
        <f>Input!B515</f>
        <v>2D7</v>
      </c>
      <c r="B515" s="12" t="str">
        <f>Input!C515</f>
        <v>PBR</v>
      </c>
      <c r="C515" s="12">
        <v>1</v>
      </c>
      <c r="D515" s="12" t="str">
        <f t="shared" si="144"/>
        <v>9HB</v>
      </c>
      <c r="E515" s="12">
        <f t="shared" si="145"/>
        <v>2</v>
      </c>
      <c r="F515" s="12" t="str">
        <f t="shared" si="146"/>
        <v>PH7</v>
      </c>
      <c r="G515" s="12">
        <f t="shared" si="147"/>
        <v>4</v>
      </c>
      <c r="H515" s="12" t="str">
        <f t="shared" si="148"/>
        <v>2WL</v>
      </c>
      <c r="I515" s="12">
        <f t="shared" si="149"/>
        <v>8</v>
      </c>
      <c r="J515" s="12" t="str">
        <f t="shared" si="150"/>
        <v>KV6</v>
      </c>
      <c r="K515" s="12">
        <f t="shared" si="151"/>
        <v>16</v>
      </c>
      <c r="L515" s="12" t="str">
        <f t="shared" si="152"/>
        <v>PYT</v>
      </c>
      <c r="M515" s="12">
        <f t="shared" si="153"/>
        <v>32</v>
      </c>
      <c r="N515" s="12" t="str">
        <f t="shared" si="154"/>
        <v>QPS</v>
      </c>
      <c r="O515" s="12">
        <f t="shared" si="155"/>
        <v>64</v>
      </c>
      <c r="P515" s="12" t="str">
        <f t="shared" si="156"/>
        <v>DNB</v>
      </c>
      <c r="Q515" s="12">
        <f t="shared" si="157"/>
        <v>128</v>
      </c>
      <c r="R515" s="12" t="str">
        <f t="shared" si="158"/>
        <v>COM</v>
      </c>
      <c r="S515" s="12">
        <f t="shared" si="159"/>
        <v>197</v>
      </c>
      <c r="T515" s="12" t="str">
        <f t="shared" si="160"/>
        <v>COM</v>
      </c>
      <c r="U515" s="12">
        <f t="shared" si="161"/>
        <v>197</v>
      </c>
    </row>
    <row r="516" spans="1:21" x14ac:dyDescent="0.35">
      <c r="A516" s="12" t="str">
        <f>Input!B516</f>
        <v>2CY</v>
      </c>
      <c r="B516" s="12" t="str">
        <f>Input!C516</f>
        <v>JLW</v>
      </c>
      <c r="C516" s="12">
        <v>1</v>
      </c>
      <c r="D516" s="12" t="str">
        <f t="shared" si="144"/>
        <v>ZBW</v>
      </c>
      <c r="E516" s="12">
        <f t="shared" si="145"/>
        <v>2</v>
      </c>
      <c r="F516" s="12" t="str">
        <f t="shared" si="146"/>
        <v>429</v>
      </c>
      <c r="G516" s="12">
        <f t="shared" si="147"/>
        <v>4</v>
      </c>
      <c r="H516" s="12" t="str">
        <f t="shared" si="148"/>
        <v>SBX</v>
      </c>
      <c r="I516" s="12">
        <f t="shared" si="149"/>
        <v>8</v>
      </c>
      <c r="J516" s="12" t="str">
        <f t="shared" si="150"/>
        <v>B57</v>
      </c>
      <c r="K516" s="12">
        <f t="shared" si="151"/>
        <v>16</v>
      </c>
      <c r="L516" s="12" t="str">
        <f t="shared" si="152"/>
        <v>3NT</v>
      </c>
      <c r="M516" s="12">
        <f t="shared" si="153"/>
        <v>32</v>
      </c>
      <c r="N516" s="12" t="str">
        <f t="shared" si="154"/>
        <v>HT6</v>
      </c>
      <c r="O516" s="12">
        <f t="shared" si="155"/>
        <v>64</v>
      </c>
      <c r="P516" s="12" t="str">
        <f t="shared" si="156"/>
        <v>QVC</v>
      </c>
      <c r="Q516" s="12">
        <f t="shared" si="157"/>
        <v>128</v>
      </c>
      <c r="R516" s="12" t="str">
        <f t="shared" si="158"/>
        <v>VPV</v>
      </c>
      <c r="S516" s="12">
        <f t="shared" si="159"/>
        <v>256</v>
      </c>
      <c r="T516" s="12" t="str">
        <f t="shared" si="160"/>
        <v>COM</v>
      </c>
      <c r="U516" s="12">
        <f t="shared" si="161"/>
        <v>303</v>
      </c>
    </row>
    <row r="517" spans="1:21" x14ac:dyDescent="0.35">
      <c r="A517" s="12" t="str">
        <f>Input!B517</f>
        <v>54P</v>
      </c>
      <c r="B517" s="12" t="str">
        <f>Input!C517</f>
        <v>RP5</v>
      </c>
      <c r="C517" s="12">
        <v>1</v>
      </c>
      <c r="D517" s="12" t="str">
        <f t="shared" si="144"/>
        <v>FHS</v>
      </c>
      <c r="E517" s="12">
        <f t="shared" si="145"/>
        <v>2</v>
      </c>
      <c r="F517" s="12" t="str">
        <f t="shared" si="146"/>
        <v>WVL</v>
      </c>
      <c r="G517" s="12">
        <f t="shared" si="147"/>
        <v>4</v>
      </c>
      <c r="H517" s="12" t="str">
        <f t="shared" si="148"/>
        <v>TM1</v>
      </c>
      <c r="I517" s="12">
        <f t="shared" si="149"/>
        <v>8</v>
      </c>
      <c r="J517" s="12" t="str">
        <f t="shared" si="150"/>
        <v>QBH</v>
      </c>
      <c r="K517" s="12">
        <f t="shared" si="151"/>
        <v>16</v>
      </c>
      <c r="L517" s="12" t="str">
        <f t="shared" si="152"/>
        <v>FKP</v>
      </c>
      <c r="M517" s="12">
        <f t="shared" si="153"/>
        <v>32</v>
      </c>
      <c r="N517" s="12" t="str">
        <f t="shared" si="154"/>
        <v>R9D</v>
      </c>
      <c r="O517" s="12">
        <f t="shared" si="155"/>
        <v>64</v>
      </c>
      <c r="P517" s="12" t="str">
        <f t="shared" si="156"/>
        <v>C3V</v>
      </c>
      <c r="Q517" s="12">
        <f t="shared" si="157"/>
        <v>128</v>
      </c>
      <c r="R517" s="12" t="str">
        <f t="shared" si="158"/>
        <v>COM</v>
      </c>
      <c r="S517" s="12">
        <f t="shared" si="159"/>
        <v>245</v>
      </c>
      <c r="T517" s="12" t="str">
        <f t="shared" si="160"/>
        <v>COM</v>
      </c>
      <c r="U517" s="12">
        <f t="shared" si="161"/>
        <v>245</v>
      </c>
    </row>
    <row r="518" spans="1:21" x14ac:dyDescent="0.35">
      <c r="A518" s="12" t="str">
        <f>Input!B518</f>
        <v>9HC</v>
      </c>
      <c r="B518" s="12" t="str">
        <f>Input!C518</f>
        <v>PYT</v>
      </c>
      <c r="C518" s="12">
        <v>1</v>
      </c>
      <c r="D518" s="12" t="str">
        <f t="shared" si="144"/>
        <v>NSF</v>
      </c>
      <c r="E518" s="12">
        <f t="shared" si="145"/>
        <v>2</v>
      </c>
      <c r="F518" s="12" t="str">
        <f t="shared" si="146"/>
        <v>YT8</v>
      </c>
      <c r="G518" s="12">
        <f t="shared" si="147"/>
        <v>4</v>
      </c>
      <c r="H518" s="12" t="str">
        <f t="shared" si="148"/>
        <v>3F9</v>
      </c>
      <c r="I518" s="12">
        <f t="shared" si="149"/>
        <v>8</v>
      </c>
      <c r="J518" s="12" t="str">
        <f t="shared" si="150"/>
        <v>PQ1</v>
      </c>
      <c r="K518" s="12">
        <f t="shared" si="151"/>
        <v>16</v>
      </c>
      <c r="L518" s="12" t="str">
        <f t="shared" si="152"/>
        <v>7LM</v>
      </c>
      <c r="M518" s="12">
        <f t="shared" si="153"/>
        <v>32</v>
      </c>
      <c r="N518" s="12" t="str">
        <f t="shared" si="154"/>
        <v>J1D</v>
      </c>
      <c r="O518" s="12">
        <f t="shared" si="155"/>
        <v>64</v>
      </c>
      <c r="P518" s="12" t="str">
        <f t="shared" si="156"/>
        <v>WY4</v>
      </c>
      <c r="Q518" s="12">
        <f t="shared" si="157"/>
        <v>128</v>
      </c>
      <c r="R518" s="12" t="str">
        <f t="shared" si="158"/>
        <v>COM</v>
      </c>
      <c r="S518" s="12">
        <f t="shared" si="159"/>
        <v>166</v>
      </c>
      <c r="T518" s="12" t="str">
        <f t="shared" si="160"/>
        <v>COM</v>
      </c>
      <c r="U518" s="12">
        <f t="shared" si="161"/>
        <v>166</v>
      </c>
    </row>
    <row r="519" spans="1:21" x14ac:dyDescent="0.35">
      <c r="A519" s="12" t="str">
        <f>Input!B519</f>
        <v>FY1</v>
      </c>
      <c r="B519" s="12" t="str">
        <f>Input!C519</f>
        <v>N5M</v>
      </c>
      <c r="C519" s="12">
        <v>1</v>
      </c>
      <c r="D519" s="12" t="str">
        <f t="shared" si="144"/>
        <v>Q17</v>
      </c>
      <c r="E519" s="12">
        <f t="shared" si="145"/>
        <v>2</v>
      </c>
      <c r="F519" s="12" t="str">
        <f t="shared" si="146"/>
        <v>63W</v>
      </c>
      <c r="G519" s="12">
        <f t="shared" si="147"/>
        <v>4</v>
      </c>
      <c r="H519" s="12" t="str">
        <f t="shared" si="148"/>
        <v>GZ1</v>
      </c>
      <c r="I519" s="12">
        <f t="shared" si="149"/>
        <v>8</v>
      </c>
      <c r="J519" s="12" t="str">
        <f t="shared" si="150"/>
        <v>W66</v>
      </c>
      <c r="K519" s="12">
        <f t="shared" si="151"/>
        <v>16</v>
      </c>
      <c r="L519" s="12" t="str">
        <f t="shared" si="152"/>
        <v>H6R</v>
      </c>
      <c r="M519" s="12">
        <f t="shared" si="153"/>
        <v>32</v>
      </c>
      <c r="N519" s="12" t="str">
        <f t="shared" si="154"/>
        <v>QCV</v>
      </c>
      <c r="O519" s="12">
        <f t="shared" si="155"/>
        <v>64</v>
      </c>
      <c r="P519" s="12" t="str">
        <f t="shared" si="156"/>
        <v>KW5</v>
      </c>
      <c r="Q519" s="12">
        <f t="shared" si="157"/>
        <v>128</v>
      </c>
      <c r="R519" s="12" t="str">
        <f t="shared" si="158"/>
        <v>NPF</v>
      </c>
      <c r="S519" s="12">
        <f t="shared" si="159"/>
        <v>256</v>
      </c>
      <c r="T519" s="12" t="str">
        <f t="shared" si="160"/>
        <v>COM</v>
      </c>
      <c r="U519" s="12">
        <f t="shared" si="161"/>
        <v>296</v>
      </c>
    </row>
    <row r="520" spans="1:21" x14ac:dyDescent="0.35">
      <c r="A520" s="12" t="str">
        <f>Input!B520</f>
        <v>N2M</v>
      </c>
      <c r="B520" s="12" t="str">
        <f>Input!C520</f>
        <v>MWG</v>
      </c>
      <c r="C520" s="12">
        <v>1</v>
      </c>
      <c r="D520" s="12" t="str">
        <f t="shared" si="144"/>
        <v>6F2</v>
      </c>
      <c r="E520" s="12">
        <f t="shared" si="145"/>
        <v>2</v>
      </c>
      <c r="F520" s="12" t="str">
        <f t="shared" si="146"/>
        <v>NYD</v>
      </c>
      <c r="G520" s="12">
        <f t="shared" si="147"/>
        <v>4</v>
      </c>
      <c r="H520" s="12" t="str">
        <f t="shared" si="148"/>
        <v>Y8W</v>
      </c>
      <c r="I520" s="12">
        <f t="shared" si="149"/>
        <v>8</v>
      </c>
      <c r="J520" s="12" t="str">
        <f t="shared" si="150"/>
        <v>HVS</v>
      </c>
      <c r="K520" s="12">
        <f t="shared" si="151"/>
        <v>16</v>
      </c>
      <c r="L520" s="12" t="str">
        <f t="shared" si="152"/>
        <v>36J</v>
      </c>
      <c r="M520" s="12">
        <f t="shared" si="153"/>
        <v>32</v>
      </c>
      <c r="N520" s="12" t="str">
        <f t="shared" si="154"/>
        <v>BSM</v>
      </c>
      <c r="O520" s="12">
        <f t="shared" si="155"/>
        <v>64</v>
      </c>
      <c r="P520" s="12" t="str">
        <f t="shared" si="156"/>
        <v>COM</v>
      </c>
      <c r="Q520" s="12">
        <f t="shared" si="157"/>
        <v>128</v>
      </c>
      <c r="R520" s="12" t="str">
        <f t="shared" si="158"/>
        <v>COM</v>
      </c>
      <c r="S520" s="12">
        <f t="shared" si="159"/>
        <v>128</v>
      </c>
      <c r="T520" s="12" t="str">
        <f t="shared" si="160"/>
        <v>COM</v>
      </c>
      <c r="U520" s="12">
        <f t="shared" si="161"/>
        <v>128</v>
      </c>
    </row>
    <row r="521" spans="1:21" x14ac:dyDescent="0.35">
      <c r="A521" s="12" t="str">
        <f>Input!B521</f>
        <v>M7W</v>
      </c>
      <c r="B521" s="12" t="str">
        <f>Input!C521</f>
        <v>V1K</v>
      </c>
      <c r="C521" s="12">
        <v>1</v>
      </c>
      <c r="D521" s="12" t="str">
        <f t="shared" si="144"/>
        <v>SMS</v>
      </c>
      <c r="E521" s="12">
        <f t="shared" si="145"/>
        <v>2</v>
      </c>
      <c r="F521" s="12" t="str">
        <f t="shared" si="146"/>
        <v>P7L</v>
      </c>
      <c r="G521" s="12">
        <f t="shared" si="147"/>
        <v>4</v>
      </c>
      <c r="H521" s="12" t="str">
        <f t="shared" si="148"/>
        <v>ZT8</v>
      </c>
      <c r="I521" s="12">
        <f t="shared" si="149"/>
        <v>8</v>
      </c>
      <c r="J521" s="12" t="str">
        <f t="shared" si="150"/>
        <v>JF2</v>
      </c>
      <c r="K521" s="12">
        <f t="shared" si="151"/>
        <v>16</v>
      </c>
      <c r="L521" s="12" t="str">
        <f t="shared" si="152"/>
        <v>FY4</v>
      </c>
      <c r="M521" s="12">
        <f t="shared" si="153"/>
        <v>32</v>
      </c>
      <c r="N521" s="12" t="str">
        <f t="shared" si="154"/>
        <v>CL6</v>
      </c>
      <c r="O521" s="12">
        <f t="shared" si="155"/>
        <v>64</v>
      </c>
      <c r="P521" s="12" t="str">
        <f t="shared" si="156"/>
        <v>COM</v>
      </c>
      <c r="Q521" s="12">
        <f t="shared" si="157"/>
        <v>76</v>
      </c>
      <c r="R521" s="12" t="str">
        <f t="shared" si="158"/>
        <v>COM</v>
      </c>
      <c r="S521" s="12">
        <f t="shared" si="159"/>
        <v>76</v>
      </c>
      <c r="T521" s="12" t="str">
        <f t="shared" si="160"/>
        <v>COM</v>
      </c>
      <c r="U521" s="12">
        <f t="shared" si="161"/>
        <v>76</v>
      </c>
    </row>
    <row r="522" spans="1:21" x14ac:dyDescent="0.35">
      <c r="A522" s="12" t="str">
        <f>Input!B522</f>
        <v>869</v>
      </c>
      <c r="B522" s="12" t="str">
        <f>Input!C522</f>
        <v>55L</v>
      </c>
      <c r="C522" s="12">
        <v>1</v>
      </c>
      <c r="D522" s="12" t="str">
        <f t="shared" si="144"/>
        <v>YJJ</v>
      </c>
      <c r="E522" s="12">
        <f t="shared" si="145"/>
        <v>2</v>
      </c>
      <c r="F522" s="12" t="str">
        <f t="shared" si="146"/>
        <v>S3R</v>
      </c>
      <c r="G522" s="12">
        <f t="shared" si="147"/>
        <v>4</v>
      </c>
      <c r="H522" s="12" t="str">
        <f t="shared" si="148"/>
        <v>7DX</v>
      </c>
      <c r="I522" s="12">
        <f t="shared" si="149"/>
        <v>8</v>
      </c>
      <c r="J522" s="12" t="str">
        <f t="shared" si="150"/>
        <v>2XV</v>
      </c>
      <c r="K522" s="12">
        <f t="shared" si="151"/>
        <v>16</v>
      </c>
      <c r="L522" s="12" t="str">
        <f t="shared" si="152"/>
        <v>347</v>
      </c>
      <c r="M522" s="12">
        <f t="shared" si="153"/>
        <v>32</v>
      </c>
      <c r="N522" s="12" t="str">
        <f t="shared" si="154"/>
        <v>P4N</v>
      </c>
      <c r="O522" s="12">
        <f t="shared" si="155"/>
        <v>64</v>
      </c>
      <c r="P522" s="12" t="str">
        <f t="shared" si="156"/>
        <v>SPD</v>
      </c>
      <c r="Q522" s="12">
        <f t="shared" si="157"/>
        <v>128</v>
      </c>
      <c r="R522" s="12" t="str">
        <f t="shared" si="158"/>
        <v>COM</v>
      </c>
      <c r="S522" s="12">
        <f t="shared" si="159"/>
        <v>147</v>
      </c>
      <c r="T522" s="12" t="str">
        <f t="shared" si="160"/>
        <v>COM</v>
      </c>
      <c r="U522" s="12">
        <f t="shared" si="161"/>
        <v>147</v>
      </c>
    </row>
    <row r="523" spans="1:21" x14ac:dyDescent="0.35">
      <c r="A523" s="12" t="str">
        <f>Input!B523</f>
        <v>Q8N</v>
      </c>
      <c r="B523" s="12" t="str">
        <f>Input!C523</f>
        <v>M3Q</v>
      </c>
      <c r="C523" s="12">
        <v>1</v>
      </c>
      <c r="D523" s="12" t="str">
        <f t="shared" si="144"/>
        <v>MF8</v>
      </c>
      <c r="E523" s="12">
        <f t="shared" si="145"/>
        <v>2</v>
      </c>
      <c r="F523" s="12" t="str">
        <f t="shared" si="146"/>
        <v>H34</v>
      </c>
      <c r="G523" s="12">
        <f t="shared" si="147"/>
        <v>4</v>
      </c>
      <c r="H523" s="12" t="str">
        <f t="shared" si="148"/>
        <v>PYT</v>
      </c>
      <c r="I523" s="12">
        <f t="shared" si="149"/>
        <v>8</v>
      </c>
      <c r="J523" s="12" t="str">
        <f t="shared" si="150"/>
        <v>VDR</v>
      </c>
      <c r="K523" s="12">
        <f t="shared" si="151"/>
        <v>16</v>
      </c>
      <c r="L523" s="12" t="str">
        <f t="shared" si="152"/>
        <v>KQW</v>
      </c>
      <c r="M523" s="12">
        <f t="shared" si="153"/>
        <v>32</v>
      </c>
      <c r="N523" s="12" t="str">
        <f t="shared" si="154"/>
        <v>4BW</v>
      </c>
      <c r="O523" s="12">
        <f t="shared" si="155"/>
        <v>64</v>
      </c>
      <c r="P523" s="12" t="str">
        <f t="shared" si="156"/>
        <v>X1T</v>
      </c>
      <c r="Q523" s="12">
        <f t="shared" si="157"/>
        <v>128</v>
      </c>
      <c r="R523" s="12" t="str">
        <f t="shared" si="158"/>
        <v>COM</v>
      </c>
      <c r="S523" s="12">
        <f t="shared" si="159"/>
        <v>173</v>
      </c>
      <c r="T523" s="12" t="str">
        <f t="shared" si="160"/>
        <v>COM</v>
      </c>
      <c r="U523" s="12">
        <f t="shared" si="161"/>
        <v>173</v>
      </c>
    </row>
    <row r="524" spans="1:21" x14ac:dyDescent="0.35">
      <c r="A524" s="12" t="str">
        <f>Input!B524</f>
        <v>ZV6</v>
      </c>
      <c r="B524" s="12" t="str">
        <f>Input!C524</f>
        <v>FSR</v>
      </c>
      <c r="C524" s="12">
        <v>1</v>
      </c>
      <c r="D524" s="12" t="str">
        <f t="shared" si="144"/>
        <v>35Y</v>
      </c>
      <c r="E524" s="12">
        <f t="shared" si="145"/>
        <v>2</v>
      </c>
      <c r="F524" s="12" t="str">
        <f t="shared" si="146"/>
        <v>B47</v>
      </c>
      <c r="G524" s="12">
        <f t="shared" si="147"/>
        <v>4</v>
      </c>
      <c r="H524" s="12" t="str">
        <f t="shared" si="148"/>
        <v>369</v>
      </c>
      <c r="I524" s="12">
        <f t="shared" si="149"/>
        <v>8</v>
      </c>
      <c r="J524" s="12" t="str">
        <f t="shared" si="150"/>
        <v>3CS</v>
      </c>
      <c r="K524" s="12">
        <f t="shared" si="151"/>
        <v>16</v>
      </c>
      <c r="L524" s="12" t="str">
        <f t="shared" si="152"/>
        <v>RY7</v>
      </c>
      <c r="M524" s="12">
        <f t="shared" si="153"/>
        <v>32</v>
      </c>
      <c r="N524" s="12" t="str">
        <f t="shared" si="154"/>
        <v>LTZ</v>
      </c>
      <c r="O524" s="12">
        <f t="shared" si="155"/>
        <v>64</v>
      </c>
      <c r="P524" s="12" t="str">
        <f t="shared" si="156"/>
        <v>YRJ</v>
      </c>
      <c r="Q524" s="12">
        <f t="shared" si="157"/>
        <v>128</v>
      </c>
      <c r="R524" s="12" t="str">
        <f t="shared" si="158"/>
        <v>1KQ</v>
      </c>
      <c r="S524" s="12">
        <f t="shared" si="159"/>
        <v>256</v>
      </c>
      <c r="T524" s="12" t="str">
        <f t="shared" si="160"/>
        <v>COM</v>
      </c>
      <c r="U524" s="12">
        <f t="shared" si="161"/>
        <v>308</v>
      </c>
    </row>
    <row r="525" spans="1:21" x14ac:dyDescent="0.35">
      <c r="A525" s="12" t="str">
        <f>Input!B525</f>
        <v>RQF</v>
      </c>
      <c r="B525" s="12" t="str">
        <f>Input!C525</f>
        <v>MX8</v>
      </c>
      <c r="C525" s="12">
        <v>1</v>
      </c>
      <c r="D525" s="12" t="str">
        <f t="shared" si="144"/>
        <v>85T</v>
      </c>
      <c r="E525" s="12">
        <f t="shared" si="145"/>
        <v>2</v>
      </c>
      <c r="F525" s="12" t="str">
        <f t="shared" si="146"/>
        <v>3JZ</v>
      </c>
      <c r="G525" s="12">
        <f t="shared" si="147"/>
        <v>4</v>
      </c>
      <c r="H525" s="12" t="str">
        <f t="shared" si="148"/>
        <v>LNV</v>
      </c>
      <c r="I525" s="12">
        <f t="shared" si="149"/>
        <v>8</v>
      </c>
      <c r="J525" s="12" t="str">
        <f t="shared" si="150"/>
        <v>ZKG</v>
      </c>
      <c r="K525" s="12">
        <f t="shared" si="151"/>
        <v>16</v>
      </c>
      <c r="L525" s="12" t="str">
        <f t="shared" si="152"/>
        <v>49V</v>
      </c>
      <c r="M525" s="12">
        <f t="shared" si="153"/>
        <v>32</v>
      </c>
      <c r="N525" s="12" t="str">
        <f t="shared" si="154"/>
        <v>M7W</v>
      </c>
      <c r="O525" s="12">
        <f t="shared" si="155"/>
        <v>64</v>
      </c>
      <c r="P525" s="12" t="str">
        <f t="shared" si="156"/>
        <v>CL6</v>
      </c>
      <c r="Q525" s="12">
        <f t="shared" si="157"/>
        <v>128</v>
      </c>
      <c r="R525" s="12" t="str">
        <f t="shared" si="158"/>
        <v>COM</v>
      </c>
      <c r="S525" s="12">
        <f t="shared" si="159"/>
        <v>140</v>
      </c>
      <c r="T525" s="12" t="str">
        <f t="shared" si="160"/>
        <v>COM</v>
      </c>
      <c r="U525" s="12">
        <f t="shared" si="161"/>
        <v>140</v>
      </c>
    </row>
    <row r="526" spans="1:21" x14ac:dyDescent="0.35">
      <c r="A526" s="12" t="str">
        <f>Input!B526</f>
        <v>SAN</v>
      </c>
      <c r="B526" s="12" t="str">
        <f>Input!C526</f>
        <v>LKM</v>
      </c>
      <c r="C526" s="12">
        <v>1</v>
      </c>
      <c r="D526" s="12" t="str">
        <f t="shared" si="144"/>
        <v>37D</v>
      </c>
      <c r="E526" s="12">
        <f t="shared" si="145"/>
        <v>2</v>
      </c>
      <c r="F526" s="12" t="str">
        <f t="shared" si="146"/>
        <v>26Z</v>
      </c>
      <c r="G526" s="12">
        <f t="shared" si="147"/>
        <v>4</v>
      </c>
      <c r="H526" s="12" t="str">
        <f t="shared" si="148"/>
        <v>Y84</v>
      </c>
      <c r="I526" s="12">
        <f t="shared" si="149"/>
        <v>8</v>
      </c>
      <c r="J526" s="12" t="str">
        <f t="shared" si="150"/>
        <v>YNV</v>
      </c>
      <c r="K526" s="12">
        <f t="shared" si="151"/>
        <v>16</v>
      </c>
      <c r="L526" s="12" t="str">
        <f t="shared" si="152"/>
        <v>GQQ</v>
      </c>
      <c r="M526" s="12">
        <f t="shared" si="153"/>
        <v>32</v>
      </c>
      <c r="N526" s="12" t="str">
        <f t="shared" si="154"/>
        <v>1R5</v>
      </c>
      <c r="O526" s="12">
        <f t="shared" si="155"/>
        <v>64</v>
      </c>
      <c r="P526" s="12" t="str">
        <f t="shared" si="156"/>
        <v>P9Z</v>
      </c>
      <c r="Q526" s="12">
        <f t="shared" si="157"/>
        <v>128</v>
      </c>
      <c r="R526" s="12" t="str">
        <f t="shared" si="158"/>
        <v>76P</v>
      </c>
      <c r="S526" s="12">
        <f t="shared" si="159"/>
        <v>256</v>
      </c>
      <c r="T526" s="12" t="str">
        <f t="shared" si="160"/>
        <v>COM</v>
      </c>
      <c r="U526" s="12">
        <f t="shared" si="161"/>
        <v>314</v>
      </c>
    </row>
    <row r="527" spans="1:21" x14ac:dyDescent="0.35">
      <c r="A527" s="12" t="str">
        <f>Input!B527</f>
        <v>WDM</v>
      </c>
      <c r="B527" s="12" t="str">
        <f>Input!C527</f>
        <v>KKP</v>
      </c>
      <c r="C527" s="12">
        <v>1</v>
      </c>
      <c r="D527" s="12" t="str">
        <f t="shared" si="144"/>
        <v>5VJ</v>
      </c>
      <c r="E527" s="12">
        <f t="shared" si="145"/>
        <v>2</v>
      </c>
      <c r="F527" s="12" t="str">
        <f t="shared" si="146"/>
        <v>JX8</v>
      </c>
      <c r="G527" s="12">
        <f t="shared" si="147"/>
        <v>4</v>
      </c>
      <c r="H527" s="12" t="str">
        <f t="shared" si="148"/>
        <v>NBS</v>
      </c>
      <c r="I527" s="12">
        <f t="shared" si="149"/>
        <v>8</v>
      </c>
      <c r="J527" s="12" t="str">
        <f t="shared" si="150"/>
        <v>PB7</v>
      </c>
      <c r="K527" s="12">
        <f t="shared" si="151"/>
        <v>16</v>
      </c>
      <c r="L527" s="12" t="str">
        <f t="shared" si="152"/>
        <v>LDJ</v>
      </c>
      <c r="M527" s="12">
        <f t="shared" si="153"/>
        <v>32</v>
      </c>
      <c r="N527" s="12" t="str">
        <f t="shared" si="154"/>
        <v>9N8</v>
      </c>
      <c r="O527" s="12">
        <f t="shared" si="155"/>
        <v>64</v>
      </c>
      <c r="P527" s="12" t="str">
        <f t="shared" si="156"/>
        <v>ZY4</v>
      </c>
      <c r="Q527" s="12">
        <f t="shared" si="157"/>
        <v>128</v>
      </c>
      <c r="R527" s="12" t="str">
        <f t="shared" si="158"/>
        <v>COM</v>
      </c>
      <c r="S527" s="12">
        <f t="shared" si="159"/>
        <v>137</v>
      </c>
      <c r="T527" s="12" t="str">
        <f t="shared" si="160"/>
        <v>COM</v>
      </c>
      <c r="U527" s="12">
        <f t="shared" si="161"/>
        <v>137</v>
      </c>
    </row>
    <row r="528" spans="1:21" x14ac:dyDescent="0.35">
      <c r="A528" s="12" t="str">
        <f>Input!B528</f>
        <v>1DW</v>
      </c>
      <c r="B528" s="12" t="str">
        <f>Input!C528</f>
        <v>FN1</v>
      </c>
      <c r="C528" s="12">
        <v>1</v>
      </c>
      <c r="D528" s="12" t="str">
        <f t="shared" si="144"/>
        <v>X4N</v>
      </c>
      <c r="E528" s="12">
        <f t="shared" si="145"/>
        <v>2</v>
      </c>
      <c r="F528" s="12" t="str">
        <f t="shared" si="146"/>
        <v>4GQ</v>
      </c>
      <c r="G528" s="12">
        <f t="shared" si="147"/>
        <v>4</v>
      </c>
      <c r="H528" s="12" t="str">
        <f t="shared" si="148"/>
        <v>7YN</v>
      </c>
      <c r="I528" s="12">
        <f t="shared" si="149"/>
        <v>8</v>
      </c>
      <c r="J528" s="12" t="str">
        <f t="shared" si="150"/>
        <v>WKG</v>
      </c>
      <c r="K528" s="12">
        <f t="shared" si="151"/>
        <v>16</v>
      </c>
      <c r="L528" s="12" t="str">
        <f t="shared" si="152"/>
        <v>ZQG</v>
      </c>
      <c r="M528" s="12">
        <f t="shared" si="153"/>
        <v>32</v>
      </c>
      <c r="N528" s="12" t="str">
        <f t="shared" si="154"/>
        <v>XFV</v>
      </c>
      <c r="O528" s="12">
        <f t="shared" si="155"/>
        <v>64</v>
      </c>
      <c r="P528" s="12" t="str">
        <f t="shared" si="156"/>
        <v>DZD</v>
      </c>
      <c r="Q528" s="12">
        <f t="shared" si="157"/>
        <v>128</v>
      </c>
      <c r="R528" s="12" t="str">
        <f t="shared" si="158"/>
        <v>COM</v>
      </c>
      <c r="S528" s="12">
        <f t="shared" si="159"/>
        <v>210</v>
      </c>
      <c r="T528" s="12" t="str">
        <f t="shared" si="160"/>
        <v>COM</v>
      </c>
      <c r="U528" s="12">
        <f t="shared" si="161"/>
        <v>210</v>
      </c>
    </row>
    <row r="529" spans="1:21" x14ac:dyDescent="0.35">
      <c r="A529" s="12" t="str">
        <f>Input!B529</f>
        <v>VDR</v>
      </c>
      <c r="B529" s="12" t="str">
        <f>Input!C529</f>
        <v>WB9</v>
      </c>
      <c r="C529" s="12">
        <v>1</v>
      </c>
      <c r="D529" s="12" t="str">
        <f t="shared" si="144"/>
        <v>C9B</v>
      </c>
      <c r="E529" s="12">
        <f t="shared" si="145"/>
        <v>2</v>
      </c>
      <c r="F529" s="12" t="str">
        <f t="shared" si="146"/>
        <v>BNW</v>
      </c>
      <c r="G529" s="12">
        <f t="shared" si="147"/>
        <v>4</v>
      </c>
      <c r="H529" s="12" t="str">
        <f t="shared" si="148"/>
        <v>2M2</v>
      </c>
      <c r="I529" s="12">
        <f t="shared" si="149"/>
        <v>8</v>
      </c>
      <c r="J529" s="12" t="str">
        <f t="shared" si="150"/>
        <v>KQW</v>
      </c>
      <c r="K529" s="12">
        <f t="shared" si="151"/>
        <v>16</v>
      </c>
      <c r="L529" s="12" t="str">
        <f t="shared" si="152"/>
        <v>SD2</v>
      </c>
      <c r="M529" s="12">
        <f t="shared" si="153"/>
        <v>32</v>
      </c>
      <c r="N529" s="12" t="str">
        <f t="shared" si="154"/>
        <v>RJB</v>
      </c>
      <c r="O529" s="12">
        <f t="shared" si="155"/>
        <v>64</v>
      </c>
      <c r="P529" s="12" t="str">
        <f t="shared" si="156"/>
        <v>8WJ</v>
      </c>
      <c r="Q529" s="12">
        <f t="shared" si="157"/>
        <v>128</v>
      </c>
      <c r="R529" s="12" t="str">
        <f t="shared" si="158"/>
        <v>COM</v>
      </c>
      <c r="S529" s="12">
        <f t="shared" si="159"/>
        <v>157</v>
      </c>
      <c r="T529" s="12" t="str">
        <f t="shared" si="160"/>
        <v>COM</v>
      </c>
      <c r="U529" s="12">
        <f t="shared" si="161"/>
        <v>157</v>
      </c>
    </row>
    <row r="530" spans="1:21" x14ac:dyDescent="0.35">
      <c r="A530" s="12" t="str">
        <f>Input!B530</f>
        <v>RMS</v>
      </c>
      <c r="B530" s="12" t="str">
        <f>Input!C530</f>
        <v>G98</v>
      </c>
      <c r="C530" s="12">
        <v>1</v>
      </c>
      <c r="D530" s="12" t="str">
        <f t="shared" si="144"/>
        <v>LBY</v>
      </c>
      <c r="E530" s="12">
        <f t="shared" si="145"/>
        <v>2</v>
      </c>
      <c r="F530" s="12" t="str">
        <f t="shared" si="146"/>
        <v>MQT</v>
      </c>
      <c r="G530" s="12">
        <f t="shared" si="147"/>
        <v>4</v>
      </c>
      <c r="H530" s="12" t="str">
        <f t="shared" si="148"/>
        <v>B2Q</v>
      </c>
      <c r="I530" s="12">
        <f t="shared" si="149"/>
        <v>8</v>
      </c>
      <c r="J530" s="12" t="str">
        <f t="shared" si="150"/>
        <v>CVW</v>
      </c>
      <c r="K530" s="12">
        <f t="shared" si="151"/>
        <v>16</v>
      </c>
      <c r="L530" s="12" t="str">
        <f t="shared" si="152"/>
        <v>324</v>
      </c>
      <c r="M530" s="12">
        <f t="shared" si="153"/>
        <v>32</v>
      </c>
      <c r="N530" s="12" t="str">
        <f t="shared" si="154"/>
        <v>F67</v>
      </c>
      <c r="O530" s="12">
        <f t="shared" si="155"/>
        <v>64</v>
      </c>
      <c r="P530" s="12" t="str">
        <f t="shared" si="156"/>
        <v>1DW</v>
      </c>
      <c r="Q530" s="12">
        <f t="shared" si="157"/>
        <v>128</v>
      </c>
      <c r="R530" s="12" t="str">
        <f t="shared" si="158"/>
        <v>DZD</v>
      </c>
      <c r="S530" s="12">
        <f t="shared" si="159"/>
        <v>256</v>
      </c>
      <c r="T530" s="12" t="str">
        <f t="shared" si="160"/>
        <v>COM</v>
      </c>
      <c r="U530" s="12">
        <f t="shared" si="161"/>
        <v>338</v>
      </c>
    </row>
    <row r="531" spans="1:21" x14ac:dyDescent="0.35">
      <c r="A531" s="12" t="str">
        <f>Input!B531</f>
        <v>CCN</v>
      </c>
      <c r="B531" s="12" t="str">
        <f>Input!C531</f>
        <v>H7L</v>
      </c>
      <c r="C531" s="12">
        <v>1</v>
      </c>
      <c r="D531" s="12" t="str">
        <f t="shared" si="144"/>
        <v>8N9</v>
      </c>
      <c r="E531" s="12">
        <f t="shared" si="145"/>
        <v>2</v>
      </c>
      <c r="F531" s="12" t="str">
        <f t="shared" si="146"/>
        <v>SPD</v>
      </c>
      <c r="G531" s="12">
        <f t="shared" si="147"/>
        <v>4</v>
      </c>
      <c r="H531" s="12" t="str">
        <f t="shared" si="148"/>
        <v>QKN</v>
      </c>
      <c r="I531" s="12">
        <f t="shared" si="149"/>
        <v>8</v>
      </c>
      <c r="J531" s="12" t="str">
        <f t="shared" si="150"/>
        <v>TPK</v>
      </c>
      <c r="K531" s="12">
        <f t="shared" si="151"/>
        <v>16</v>
      </c>
      <c r="L531" s="12" t="str">
        <f t="shared" si="152"/>
        <v>COM</v>
      </c>
      <c r="M531" s="12">
        <f t="shared" si="153"/>
        <v>23</v>
      </c>
      <c r="N531" s="12" t="str">
        <f t="shared" si="154"/>
        <v>COM</v>
      </c>
      <c r="O531" s="12">
        <f t="shared" si="155"/>
        <v>23</v>
      </c>
      <c r="P531" s="12" t="str">
        <f t="shared" si="156"/>
        <v>COM</v>
      </c>
      <c r="Q531" s="12">
        <f t="shared" si="157"/>
        <v>23</v>
      </c>
      <c r="R531" s="12" t="str">
        <f t="shared" si="158"/>
        <v>COM</v>
      </c>
      <c r="S531" s="12">
        <f t="shared" si="159"/>
        <v>23</v>
      </c>
      <c r="T531" s="12" t="str">
        <f t="shared" si="160"/>
        <v>COM</v>
      </c>
      <c r="U531" s="12">
        <f t="shared" si="161"/>
        <v>23</v>
      </c>
    </row>
    <row r="532" spans="1:21" x14ac:dyDescent="0.35">
      <c r="A532" s="12" t="str">
        <f>Input!B532</f>
        <v>LJF</v>
      </c>
      <c r="B532" s="12" t="str">
        <f>Input!C532</f>
        <v>TL3</v>
      </c>
      <c r="C532" s="12">
        <v>1</v>
      </c>
      <c r="D532" s="12" t="str">
        <f t="shared" si="144"/>
        <v>JP1</v>
      </c>
      <c r="E532" s="12">
        <f t="shared" si="145"/>
        <v>2</v>
      </c>
      <c r="F532" s="12" t="str">
        <f t="shared" si="146"/>
        <v>GBQ</v>
      </c>
      <c r="G532" s="12">
        <f t="shared" si="147"/>
        <v>4</v>
      </c>
      <c r="H532" s="12" t="str">
        <f t="shared" si="148"/>
        <v>HGD</v>
      </c>
      <c r="I532" s="12">
        <f t="shared" si="149"/>
        <v>8</v>
      </c>
      <c r="J532" s="12" t="str">
        <f t="shared" si="150"/>
        <v>PYT</v>
      </c>
      <c r="K532" s="12">
        <f t="shared" si="151"/>
        <v>16</v>
      </c>
      <c r="L532" s="12" t="str">
        <f t="shared" si="152"/>
        <v>2M2</v>
      </c>
      <c r="M532" s="12">
        <f t="shared" si="153"/>
        <v>32</v>
      </c>
      <c r="N532" s="12" t="str">
        <f t="shared" si="154"/>
        <v>7G9</v>
      </c>
      <c r="O532" s="12">
        <f t="shared" si="155"/>
        <v>64</v>
      </c>
      <c r="P532" s="12" t="str">
        <f t="shared" si="156"/>
        <v>135</v>
      </c>
      <c r="Q532" s="12">
        <f t="shared" si="157"/>
        <v>128</v>
      </c>
      <c r="R532" s="12" t="str">
        <f t="shared" si="158"/>
        <v>COM</v>
      </c>
      <c r="S532" s="12">
        <f t="shared" si="159"/>
        <v>181</v>
      </c>
      <c r="T532" s="12" t="str">
        <f t="shared" si="160"/>
        <v>COM</v>
      </c>
      <c r="U532" s="12">
        <f t="shared" si="161"/>
        <v>181</v>
      </c>
    </row>
    <row r="533" spans="1:21" x14ac:dyDescent="0.35">
      <c r="A533" s="12" t="str">
        <f>Input!B533</f>
        <v>K8V</v>
      </c>
      <c r="B533" s="12" t="str">
        <f>Input!C533</f>
        <v>YNZ</v>
      </c>
      <c r="C533" s="12">
        <v>1</v>
      </c>
      <c r="D533" s="12" t="str">
        <f t="shared" si="144"/>
        <v>L4J</v>
      </c>
      <c r="E533" s="12">
        <f t="shared" si="145"/>
        <v>2</v>
      </c>
      <c r="F533" s="12" t="str">
        <f t="shared" si="146"/>
        <v>548</v>
      </c>
      <c r="G533" s="12">
        <f t="shared" si="147"/>
        <v>4</v>
      </c>
      <c r="H533" s="12" t="str">
        <f t="shared" si="148"/>
        <v>4G3</v>
      </c>
      <c r="I533" s="12">
        <f t="shared" si="149"/>
        <v>8</v>
      </c>
      <c r="J533" s="12" t="str">
        <f t="shared" si="150"/>
        <v>3M8</v>
      </c>
      <c r="K533" s="12">
        <f t="shared" si="151"/>
        <v>16</v>
      </c>
      <c r="L533" s="12" t="str">
        <f t="shared" si="152"/>
        <v>52R</v>
      </c>
      <c r="M533" s="12">
        <f t="shared" si="153"/>
        <v>32</v>
      </c>
      <c r="N533" s="12" t="str">
        <f t="shared" si="154"/>
        <v>CCN</v>
      </c>
      <c r="O533" s="12">
        <f t="shared" si="155"/>
        <v>64</v>
      </c>
      <c r="P533" s="12" t="str">
        <f t="shared" si="156"/>
        <v>COM</v>
      </c>
      <c r="Q533" s="12">
        <f t="shared" si="157"/>
        <v>87</v>
      </c>
      <c r="R533" s="12" t="str">
        <f t="shared" si="158"/>
        <v>COM</v>
      </c>
      <c r="S533" s="12">
        <f t="shared" si="159"/>
        <v>87</v>
      </c>
      <c r="T533" s="12" t="str">
        <f t="shared" si="160"/>
        <v>COM</v>
      </c>
      <c r="U533" s="12">
        <f t="shared" si="161"/>
        <v>87</v>
      </c>
    </row>
    <row r="534" spans="1:21" x14ac:dyDescent="0.35">
      <c r="A534" s="12" t="str">
        <f>Input!B534</f>
        <v>66B</v>
      </c>
      <c r="B534" s="12" t="str">
        <f>Input!C534</f>
        <v>KL2</v>
      </c>
      <c r="C534" s="12">
        <v>1</v>
      </c>
      <c r="D534" s="12" t="str">
        <f t="shared" si="144"/>
        <v>9G3</v>
      </c>
      <c r="E534" s="12">
        <f t="shared" si="145"/>
        <v>2</v>
      </c>
      <c r="F534" s="12" t="str">
        <f t="shared" si="146"/>
        <v>JHN</v>
      </c>
      <c r="G534" s="12">
        <f t="shared" si="147"/>
        <v>4</v>
      </c>
      <c r="H534" s="12" t="str">
        <f t="shared" si="148"/>
        <v>6QM</v>
      </c>
      <c r="I534" s="12">
        <f t="shared" si="149"/>
        <v>8</v>
      </c>
      <c r="J534" s="12" t="str">
        <f t="shared" si="150"/>
        <v>JTT</v>
      </c>
      <c r="K534" s="12">
        <f t="shared" si="151"/>
        <v>16</v>
      </c>
      <c r="L534" s="12" t="str">
        <f t="shared" si="152"/>
        <v>ZLY</v>
      </c>
      <c r="M534" s="12">
        <f t="shared" si="153"/>
        <v>32</v>
      </c>
      <c r="N534" s="12" t="str">
        <f t="shared" si="154"/>
        <v>CPM</v>
      </c>
      <c r="O534" s="12">
        <f t="shared" si="155"/>
        <v>64</v>
      </c>
      <c r="P534" s="12" t="str">
        <f t="shared" si="156"/>
        <v>6MB</v>
      </c>
      <c r="Q534" s="12">
        <f t="shared" si="157"/>
        <v>128</v>
      </c>
      <c r="R534" s="12" t="str">
        <f t="shared" si="158"/>
        <v>COM</v>
      </c>
      <c r="S534" s="12">
        <f t="shared" si="159"/>
        <v>182</v>
      </c>
      <c r="T534" s="12" t="str">
        <f t="shared" si="160"/>
        <v>COM</v>
      </c>
      <c r="U534" s="12">
        <f t="shared" si="161"/>
        <v>182</v>
      </c>
    </row>
    <row r="535" spans="1:21" x14ac:dyDescent="0.35">
      <c r="A535" s="12" t="str">
        <f>Input!B535</f>
        <v>P9Z</v>
      </c>
      <c r="B535" s="12" t="str">
        <f>Input!C535</f>
        <v>M28</v>
      </c>
      <c r="C535" s="12">
        <v>1</v>
      </c>
      <c r="D535" s="12" t="str">
        <f t="shared" si="144"/>
        <v>W7P</v>
      </c>
      <c r="E535" s="12">
        <f t="shared" si="145"/>
        <v>2</v>
      </c>
      <c r="F535" s="12" t="str">
        <f t="shared" si="146"/>
        <v>5PC</v>
      </c>
      <c r="G535" s="12">
        <f t="shared" si="147"/>
        <v>4</v>
      </c>
      <c r="H535" s="12" t="str">
        <f t="shared" si="148"/>
        <v>NXR</v>
      </c>
      <c r="I535" s="12">
        <f t="shared" si="149"/>
        <v>8</v>
      </c>
      <c r="J535" s="12" t="str">
        <f t="shared" si="150"/>
        <v>V4B</v>
      </c>
      <c r="K535" s="12">
        <f t="shared" si="151"/>
        <v>16</v>
      </c>
      <c r="L535" s="12" t="str">
        <f t="shared" si="152"/>
        <v>YDQ</v>
      </c>
      <c r="M535" s="12">
        <f t="shared" si="153"/>
        <v>32</v>
      </c>
      <c r="N535" s="12" t="str">
        <f t="shared" si="154"/>
        <v>86H</v>
      </c>
      <c r="O535" s="12">
        <f t="shared" si="155"/>
        <v>64</v>
      </c>
      <c r="P535" s="12" t="str">
        <f t="shared" si="156"/>
        <v>76P</v>
      </c>
      <c r="Q535" s="12">
        <f t="shared" si="157"/>
        <v>128</v>
      </c>
      <c r="R535" s="12" t="str">
        <f t="shared" si="158"/>
        <v>COM</v>
      </c>
      <c r="S535" s="12">
        <f t="shared" si="159"/>
        <v>186</v>
      </c>
      <c r="T535" s="12" t="str">
        <f t="shared" si="160"/>
        <v>COM</v>
      </c>
      <c r="U535" s="12">
        <f t="shared" si="161"/>
        <v>186</v>
      </c>
    </row>
    <row r="536" spans="1:21" x14ac:dyDescent="0.35">
      <c r="A536" s="12" t="str">
        <f>Input!B536</f>
        <v>Y28</v>
      </c>
      <c r="B536" s="12" t="str">
        <f>Input!C536</f>
        <v>Q34</v>
      </c>
      <c r="C536" s="12">
        <v>1</v>
      </c>
      <c r="D536" s="12" t="str">
        <f t="shared" si="144"/>
        <v>1XZ</v>
      </c>
      <c r="E536" s="12">
        <f t="shared" si="145"/>
        <v>2</v>
      </c>
      <c r="F536" s="12" t="str">
        <f t="shared" si="146"/>
        <v>855</v>
      </c>
      <c r="G536" s="12">
        <f t="shared" si="147"/>
        <v>4</v>
      </c>
      <c r="H536" s="12" t="str">
        <f t="shared" si="148"/>
        <v>2JD</v>
      </c>
      <c r="I536" s="12">
        <f t="shared" si="149"/>
        <v>8</v>
      </c>
      <c r="J536" s="12" t="str">
        <f t="shared" si="150"/>
        <v>HB1</v>
      </c>
      <c r="K536" s="12">
        <f t="shared" si="151"/>
        <v>16</v>
      </c>
      <c r="L536" s="12" t="str">
        <f t="shared" si="152"/>
        <v>68L</v>
      </c>
      <c r="M536" s="12">
        <f t="shared" si="153"/>
        <v>32</v>
      </c>
      <c r="N536" s="12" t="str">
        <f t="shared" si="154"/>
        <v>NY4</v>
      </c>
      <c r="O536" s="12">
        <f t="shared" si="155"/>
        <v>64</v>
      </c>
      <c r="P536" s="12" t="str">
        <f t="shared" si="156"/>
        <v>2H8</v>
      </c>
      <c r="Q536" s="12">
        <f t="shared" si="157"/>
        <v>128</v>
      </c>
      <c r="R536" s="12" t="str">
        <f t="shared" si="158"/>
        <v>COM</v>
      </c>
      <c r="S536" s="12">
        <f t="shared" si="159"/>
        <v>239</v>
      </c>
      <c r="T536" s="12" t="str">
        <f t="shared" si="160"/>
        <v>COM</v>
      </c>
      <c r="U536" s="12">
        <f t="shared" si="161"/>
        <v>239</v>
      </c>
    </row>
    <row r="537" spans="1:21" x14ac:dyDescent="0.35">
      <c r="A537" s="12" t="str">
        <f>Input!B537</f>
        <v>NSM</v>
      </c>
      <c r="B537" s="12" t="str">
        <f>Input!C537</f>
        <v>TNJ</v>
      </c>
      <c r="C537" s="12">
        <v>1</v>
      </c>
      <c r="D537" s="12" t="str">
        <f t="shared" si="144"/>
        <v>NZJ</v>
      </c>
      <c r="E537" s="12">
        <f t="shared" si="145"/>
        <v>2</v>
      </c>
      <c r="F537" s="12" t="str">
        <f t="shared" si="146"/>
        <v>KM8</v>
      </c>
      <c r="G537" s="12">
        <f t="shared" si="147"/>
        <v>4</v>
      </c>
      <c r="H537" s="12" t="str">
        <f t="shared" si="148"/>
        <v>YY6</v>
      </c>
      <c r="I537" s="12">
        <f t="shared" si="149"/>
        <v>8</v>
      </c>
      <c r="J537" s="12" t="str">
        <f t="shared" si="150"/>
        <v>VF8</v>
      </c>
      <c r="K537" s="12">
        <f t="shared" si="151"/>
        <v>16</v>
      </c>
      <c r="L537" s="12" t="str">
        <f t="shared" si="152"/>
        <v>GPB</v>
      </c>
      <c r="M537" s="12">
        <f t="shared" si="153"/>
        <v>32</v>
      </c>
      <c r="N537" s="12" t="str">
        <f t="shared" si="154"/>
        <v>135</v>
      </c>
      <c r="O537" s="12">
        <f t="shared" si="155"/>
        <v>64</v>
      </c>
      <c r="P537" s="12" t="str">
        <f t="shared" si="156"/>
        <v>COM</v>
      </c>
      <c r="Q537" s="12">
        <f t="shared" si="157"/>
        <v>117</v>
      </c>
      <c r="R537" s="12" t="str">
        <f t="shared" si="158"/>
        <v>COM</v>
      </c>
      <c r="S537" s="12">
        <f t="shared" si="159"/>
        <v>117</v>
      </c>
      <c r="T537" s="12" t="str">
        <f t="shared" si="160"/>
        <v>COM</v>
      </c>
      <c r="U537" s="12">
        <f t="shared" si="161"/>
        <v>117</v>
      </c>
    </row>
    <row r="538" spans="1:21" x14ac:dyDescent="0.35">
      <c r="A538" s="12" t="str">
        <f>Input!B538</f>
        <v>R9X</v>
      </c>
      <c r="B538" s="12" t="str">
        <f>Input!C538</f>
        <v>W25</v>
      </c>
      <c r="C538" s="12">
        <v>1</v>
      </c>
      <c r="D538" s="12" t="str">
        <f t="shared" si="144"/>
        <v>J8M</v>
      </c>
      <c r="E538" s="12">
        <f t="shared" si="145"/>
        <v>2</v>
      </c>
      <c r="F538" s="12" t="str">
        <f t="shared" si="146"/>
        <v>PYW</v>
      </c>
      <c r="G538" s="12">
        <f t="shared" si="147"/>
        <v>4</v>
      </c>
      <c r="H538" s="12" t="str">
        <f t="shared" si="148"/>
        <v>VM7</v>
      </c>
      <c r="I538" s="12">
        <f t="shared" si="149"/>
        <v>8</v>
      </c>
      <c r="J538" s="12" t="str">
        <f t="shared" si="150"/>
        <v>3Q6</v>
      </c>
      <c r="K538" s="12">
        <f t="shared" si="151"/>
        <v>16</v>
      </c>
      <c r="L538" s="12" t="str">
        <f t="shared" si="152"/>
        <v>9YB</v>
      </c>
      <c r="M538" s="12">
        <f t="shared" si="153"/>
        <v>32</v>
      </c>
      <c r="N538" s="12" t="str">
        <f t="shared" si="154"/>
        <v>TL6</v>
      </c>
      <c r="O538" s="12">
        <f t="shared" si="155"/>
        <v>64</v>
      </c>
      <c r="P538" s="12" t="str">
        <f t="shared" si="156"/>
        <v>N2M</v>
      </c>
      <c r="Q538" s="12">
        <f t="shared" si="157"/>
        <v>128</v>
      </c>
      <c r="R538" s="12" t="str">
        <f t="shared" si="158"/>
        <v>COM</v>
      </c>
      <c r="S538" s="12">
        <f t="shared" si="159"/>
        <v>256</v>
      </c>
      <c r="T538" s="12" t="str">
        <f t="shared" si="160"/>
        <v>COM</v>
      </c>
      <c r="U538" s="12">
        <f t="shared" si="161"/>
        <v>256</v>
      </c>
    </row>
    <row r="539" spans="1:21" x14ac:dyDescent="0.35">
      <c r="A539" s="12" t="str">
        <f>Input!B539</f>
        <v>GS2</v>
      </c>
      <c r="B539" s="12" t="str">
        <f>Input!C539</f>
        <v>8XL</v>
      </c>
      <c r="C539" s="12">
        <v>1</v>
      </c>
      <c r="D539" s="12" t="str">
        <f t="shared" si="144"/>
        <v>H8G</v>
      </c>
      <c r="E539" s="12">
        <f t="shared" si="145"/>
        <v>2</v>
      </c>
      <c r="F539" s="12" t="str">
        <f t="shared" si="146"/>
        <v>3J8</v>
      </c>
      <c r="G539" s="12">
        <f t="shared" si="147"/>
        <v>4</v>
      </c>
      <c r="H539" s="12" t="str">
        <f t="shared" si="148"/>
        <v>WWR</v>
      </c>
      <c r="I539" s="12">
        <f t="shared" si="149"/>
        <v>8</v>
      </c>
      <c r="J539" s="12" t="str">
        <f t="shared" si="150"/>
        <v>69H</v>
      </c>
      <c r="K539" s="12">
        <f t="shared" si="151"/>
        <v>16</v>
      </c>
      <c r="L539" s="12" t="str">
        <f t="shared" si="152"/>
        <v>429</v>
      </c>
      <c r="M539" s="12">
        <f t="shared" si="153"/>
        <v>32</v>
      </c>
      <c r="N539" s="12" t="str">
        <f t="shared" si="154"/>
        <v>4JW</v>
      </c>
      <c r="O539" s="12">
        <f t="shared" si="155"/>
        <v>64</v>
      </c>
      <c r="P539" s="12" t="str">
        <f t="shared" si="156"/>
        <v>HY6</v>
      </c>
      <c r="Q539" s="12">
        <f t="shared" si="157"/>
        <v>128</v>
      </c>
      <c r="R539" s="12" t="str">
        <f t="shared" si="158"/>
        <v>V1K</v>
      </c>
      <c r="S539" s="12">
        <f t="shared" si="159"/>
        <v>256</v>
      </c>
      <c r="T539" s="12" t="str">
        <f t="shared" si="160"/>
        <v>COM</v>
      </c>
      <c r="U539" s="12">
        <f t="shared" si="161"/>
        <v>331</v>
      </c>
    </row>
    <row r="540" spans="1:21" x14ac:dyDescent="0.35">
      <c r="A540" s="12" t="str">
        <f>Input!B540</f>
        <v>26Z</v>
      </c>
      <c r="B540" s="12" t="str">
        <f>Input!C540</f>
        <v>ZB6</v>
      </c>
      <c r="C540" s="12">
        <v>1</v>
      </c>
      <c r="D540" s="12" t="str">
        <f t="shared" si="144"/>
        <v>7BY</v>
      </c>
      <c r="E540" s="12">
        <f t="shared" si="145"/>
        <v>2</v>
      </c>
      <c r="F540" s="12" t="str">
        <f t="shared" si="146"/>
        <v>Y84</v>
      </c>
      <c r="G540" s="12">
        <f t="shared" si="147"/>
        <v>4</v>
      </c>
      <c r="H540" s="12" t="str">
        <f t="shared" si="148"/>
        <v>MR6</v>
      </c>
      <c r="I540" s="12">
        <f t="shared" si="149"/>
        <v>8</v>
      </c>
      <c r="J540" s="12" t="str">
        <f t="shared" si="150"/>
        <v>GTN</v>
      </c>
      <c r="K540" s="12">
        <f t="shared" si="151"/>
        <v>16</v>
      </c>
      <c r="L540" s="12" t="str">
        <f t="shared" si="152"/>
        <v>XTX</v>
      </c>
      <c r="M540" s="12">
        <f t="shared" si="153"/>
        <v>32</v>
      </c>
      <c r="N540" s="12" t="str">
        <f t="shared" si="154"/>
        <v>RG6</v>
      </c>
      <c r="O540" s="12">
        <f t="shared" si="155"/>
        <v>64</v>
      </c>
      <c r="P540" s="12" t="str">
        <f t="shared" si="156"/>
        <v>5PC</v>
      </c>
      <c r="Q540" s="12">
        <f t="shared" si="157"/>
        <v>128</v>
      </c>
      <c r="R540" s="12" t="str">
        <f t="shared" si="158"/>
        <v>6MB</v>
      </c>
      <c r="S540" s="12">
        <f t="shared" si="159"/>
        <v>256</v>
      </c>
      <c r="T540" s="12" t="str">
        <f t="shared" si="160"/>
        <v>COM</v>
      </c>
      <c r="U540" s="12">
        <f t="shared" si="161"/>
        <v>310</v>
      </c>
    </row>
    <row r="541" spans="1:21" x14ac:dyDescent="0.35">
      <c r="A541" s="12" t="str">
        <f>Input!B541</f>
        <v>5QP</v>
      </c>
      <c r="B541" s="12" t="str">
        <f>Input!C541</f>
        <v>BYR</v>
      </c>
      <c r="C541" s="12">
        <v>1</v>
      </c>
      <c r="D541" s="12" t="str">
        <f t="shared" si="144"/>
        <v>X7M</v>
      </c>
      <c r="E541" s="12">
        <f t="shared" si="145"/>
        <v>2</v>
      </c>
      <c r="F541" s="12" t="str">
        <f t="shared" si="146"/>
        <v>NJT</v>
      </c>
      <c r="G541" s="12">
        <f t="shared" si="147"/>
        <v>4</v>
      </c>
      <c r="H541" s="12" t="str">
        <f t="shared" si="148"/>
        <v>4NY</v>
      </c>
      <c r="I541" s="12">
        <f t="shared" si="149"/>
        <v>8</v>
      </c>
      <c r="J541" s="12" t="str">
        <f t="shared" si="150"/>
        <v>CBM</v>
      </c>
      <c r="K541" s="12">
        <f t="shared" si="151"/>
        <v>16</v>
      </c>
      <c r="L541" s="12" t="str">
        <f t="shared" si="152"/>
        <v>P8R</v>
      </c>
      <c r="M541" s="12">
        <f t="shared" si="153"/>
        <v>32</v>
      </c>
      <c r="N541" s="12" t="str">
        <f t="shared" si="154"/>
        <v>6C8</v>
      </c>
      <c r="O541" s="12">
        <f t="shared" si="155"/>
        <v>64</v>
      </c>
      <c r="P541" s="12" t="str">
        <f t="shared" si="156"/>
        <v>9NY</v>
      </c>
      <c r="Q541" s="12">
        <f t="shared" si="157"/>
        <v>128</v>
      </c>
      <c r="R541" s="12" t="str">
        <f t="shared" si="158"/>
        <v>COM</v>
      </c>
      <c r="S541" s="12">
        <f t="shared" si="159"/>
        <v>205</v>
      </c>
      <c r="T541" s="12" t="str">
        <f t="shared" si="160"/>
        <v>COM</v>
      </c>
      <c r="U541" s="12">
        <f t="shared" si="161"/>
        <v>205</v>
      </c>
    </row>
    <row r="542" spans="1:21" x14ac:dyDescent="0.35">
      <c r="A542" s="12" t="str">
        <f>Input!B542</f>
        <v>BNW</v>
      </c>
      <c r="B542" s="12" t="str">
        <f>Input!C542</f>
        <v>MVH</v>
      </c>
      <c r="C542" s="12">
        <v>1</v>
      </c>
      <c r="D542" s="12" t="str">
        <f t="shared" si="144"/>
        <v>FCR</v>
      </c>
      <c r="E542" s="12">
        <f t="shared" si="145"/>
        <v>2</v>
      </c>
      <c r="F542" s="12" t="str">
        <f t="shared" si="146"/>
        <v>2M2</v>
      </c>
      <c r="G542" s="12">
        <f t="shared" si="147"/>
        <v>4</v>
      </c>
      <c r="H542" s="12" t="str">
        <f t="shared" si="148"/>
        <v>6N1</v>
      </c>
      <c r="I542" s="12">
        <f t="shared" si="149"/>
        <v>8</v>
      </c>
      <c r="J542" s="12" t="str">
        <f t="shared" si="150"/>
        <v>FV1</v>
      </c>
      <c r="K542" s="12">
        <f t="shared" si="151"/>
        <v>16</v>
      </c>
      <c r="L542" s="12" t="str">
        <f t="shared" si="152"/>
        <v>CHJ</v>
      </c>
      <c r="M542" s="12">
        <f t="shared" si="153"/>
        <v>32</v>
      </c>
      <c r="N542" s="12" t="str">
        <f t="shared" si="154"/>
        <v>X2S</v>
      </c>
      <c r="O542" s="12">
        <f t="shared" si="155"/>
        <v>64</v>
      </c>
      <c r="P542" s="12" t="str">
        <f t="shared" si="156"/>
        <v>9C5</v>
      </c>
      <c r="Q542" s="12">
        <f t="shared" si="157"/>
        <v>128</v>
      </c>
      <c r="R542" s="12" t="str">
        <f t="shared" si="158"/>
        <v>COM</v>
      </c>
      <c r="S542" s="12">
        <f t="shared" si="159"/>
        <v>153</v>
      </c>
      <c r="T542" s="12" t="str">
        <f t="shared" si="160"/>
        <v>COM</v>
      </c>
      <c r="U542" s="12">
        <f t="shared" si="161"/>
        <v>153</v>
      </c>
    </row>
    <row r="543" spans="1:21" x14ac:dyDescent="0.35">
      <c r="A543" s="12" t="str">
        <f>Input!B543</f>
        <v>P1C</v>
      </c>
      <c r="B543" s="12" t="str">
        <f>Input!C543</f>
        <v>TKD</v>
      </c>
      <c r="C543" s="12">
        <v>1</v>
      </c>
      <c r="D543" s="12" t="str">
        <f t="shared" si="144"/>
        <v>YHN</v>
      </c>
      <c r="E543" s="12">
        <f t="shared" si="145"/>
        <v>2</v>
      </c>
      <c r="F543" s="12" t="str">
        <f t="shared" si="146"/>
        <v>7MT</v>
      </c>
      <c r="G543" s="12">
        <f t="shared" si="147"/>
        <v>4</v>
      </c>
      <c r="H543" s="12" t="str">
        <f t="shared" si="148"/>
        <v>CYL</v>
      </c>
      <c r="I543" s="12">
        <f t="shared" si="149"/>
        <v>8</v>
      </c>
      <c r="J543" s="12" t="str">
        <f t="shared" si="150"/>
        <v>NWL</v>
      </c>
      <c r="K543" s="12">
        <f t="shared" si="151"/>
        <v>16</v>
      </c>
      <c r="L543" s="12" t="str">
        <f t="shared" si="152"/>
        <v>W7Z</v>
      </c>
      <c r="M543" s="12">
        <f t="shared" si="153"/>
        <v>32</v>
      </c>
      <c r="N543" s="12" t="str">
        <f t="shared" si="154"/>
        <v>QXX</v>
      </c>
      <c r="O543" s="12">
        <f t="shared" si="155"/>
        <v>64</v>
      </c>
      <c r="P543" s="12" t="str">
        <f t="shared" si="156"/>
        <v>2QT</v>
      </c>
      <c r="Q543" s="12">
        <f t="shared" si="157"/>
        <v>128</v>
      </c>
      <c r="R543" s="12" t="str">
        <f t="shared" si="158"/>
        <v>COM</v>
      </c>
      <c r="S543" s="12">
        <f t="shared" si="159"/>
        <v>225</v>
      </c>
      <c r="T543" s="12" t="str">
        <f t="shared" si="160"/>
        <v>COM</v>
      </c>
      <c r="U543" s="12">
        <f t="shared" si="161"/>
        <v>225</v>
      </c>
    </row>
    <row r="544" spans="1:21" x14ac:dyDescent="0.35">
      <c r="A544" s="12" t="str">
        <f>Input!B544</f>
        <v>WX6</v>
      </c>
      <c r="B544" s="12" t="str">
        <f>Input!C544</f>
        <v>9JW</v>
      </c>
      <c r="C544" s="12">
        <v>1</v>
      </c>
      <c r="D544" s="12" t="str">
        <f t="shared" si="144"/>
        <v>NQ7</v>
      </c>
      <c r="E544" s="12">
        <f t="shared" si="145"/>
        <v>2</v>
      </c>
      <c r="F544" s="12" t="str">
        <f t="shared" si="146"/>
        <v>5HW</v>
      </c>
      <c r="G544" s="12">
        <f t="shared" si="147"/>
        <v>4</v>
      </c>
      <c r="H544" s="12" t="str">
        <f t="shared" si="148"/>
        <v>SZY</v>
      </c>
      <c r="I544" s="12">
        <f t="shared" si="149"/>
        <v>8</v>
      </c>
      <c r="J544" s="12" t="str">
        <f t="shared" si="150"/>
        <v>2WD</v>
      </c>
      <c r="K544" s="12">
        <f t="shared" si="151"/>
        <v>16</v>
      </c>
      <c r="L544" s="12" t="str">
        <f t="shared" si="152"/>
        <v>YL4</v>
      </c>
      <c r="M544" s="12">
        <f t="shared" si="153"/>
        <v>32</v>
      </c>
      <c r="N544" s="12" t="str">
        <f t="shared" si="154"/>
        <v>PM2</v>
      </c>
      <c r="O544" s="12">
        <f t="shared" si="155"/>
        <v>64</v>
      </c>
      <c r="P544" s="12" t="str">
        <f t="shared" si="156"/>
        <v>KVD</v>
      </c>
      <c r="Q544" s="12">
        <f t="shared" si="157"/>
        <v>128</v>
      </c>
      <c r="R544" s="12" t="str">
        <f t="shared" si="158"/>
        <v>COM</v>
      </c>
      <c r="S544" s="12">
        <f t="shared" si="159"/>
        <v>171</v>
      </c>
      <c r="T544" s="12" t="str">
        <f t="shared" si="160"/>
        <v>COM</v>
      </c>
      <c r="U544" s="12">
        <f t="shared" si="161"/>
        <v>171</v>
      </c>
    </row>
    <row r="545" spans="1:21" x14ac:dyDescent="0.35">
      <c r="A545" s="12" t="str">
        <f>Input!B545</f>
        <v>J3Q</v>
      </c>
      <c r="B545" s="12" t="str">
        <f>Input!C545</f>
        <v>8LC</v>
      </c>
      <c r="C545" s="12">
        <v>1</v>
      </c>
      <c r="D545" s="12" t="str">
        <f t="shared" si="144"/>
        <v>VW6</v>
      </c>
      <c r="E545" s="12">
        <f t="shared" si="145"/>
        <v>2</v>
      </c>
      <c r="F545" s="12" t="str">
        <f t="shared" si="146"/>
        <v>9FM</v>
      </c>
      <c r="G545" s="12">
        <f t="shared" si="147"/>
        <v>4</v>
      </c>
      <c r="H545" s="12" t="str">
        <f t="shared" si="148"/>
        <v>H8N</v>
      </c>
      <c r="I545" s="12">
        <f t="shared" si="149"/>
        <v>8</v>
      </c>
      <c r="J545" s="12" t="str">
        <f t="shared" si="150"/>
        <v>1KB</v>
      </c>
      <c r="K545" s="12">
        <f t="shared" si="151"/>
        <v>16</v>
      </c>
      <c r="L545" s="12" t="str">
        <f t="shared" si="152"/>
        <v>TTC</v>
      </c>
      <c r="M545" s="12">
        <f t="shared" si="153"/>
        <v>32</v>
      </c>
      <c r="N545" s="12" t="str">
        <f t="shared" si="154"/>
        <v>2H8</v>
      </c>
      <c r="O545" s="12">
        <f t="shared" si="155"/>
        <v>64</v>
      </c>
      <c r="P545" s="12" t="str">
        <f t="shared" si="156"/>
        <v>VPV</v>
      </c>
      <c r="Q545" s="12">
        <f t="shared" si="157"/>
        <v>128</v>
      </c>
      <c r="R545" s="12" t="str">
        <f t="shared" si="158"/>
        <v>COM</v>
      </c>
      <c r="S545" s="12">
        <f t="shared" si="159"/>
        <v>175</v>
      </c>
      <c r="T545" s="12" t="str">
        <f t="shared" si="160"/>
        <v>COM</v>
      </c>
      <c r="U545" s="12">
        <f t="shared" si="161"/>
        <v>175</v>
      </c>
    </row>
    <row r="546" spans="1:21" x14ac:dyDescent="0.35">
      <c r="A546" s="12" t="str">
        <f>Input!B546</f>
        <v>Y14</v>
      </c>
      <c r="B546" s="12" t="str">
        <f>Input!C546</f>
        <v>H8F</v>
      </c>
      <c r="C546" s="12">
        <v>1</v>
      </c>
      <c r="D546" s="12" t="str">
        <f t="shared" si="144"/>
        <v>XHP</v>
      </c>
      <c r="E546" s="12">
        <f t="shared" si="145"/>
        <v>2</v>
      </c>
      <c r="F546" s="12" t="str">
        <f t="shared" si="146"/>
        <v>WHW</v>
      </c>
      <c r="G546" s="12">
        <f t="shared" si="147"/>
        <v>4</v>
      </c>
      <c r="H546" s="12" t="str">
        <f t="shared" si="148"/>
        <v>6WB</v>
      </c>
      <c r="I546" s="12">
        <f t="shared" si="149"/>
        <v>8</v>
      </c>
      <c r="J546" s="12" t="str">
        <f t="shared" si="150"/>
        <v>RV6</v>
      </c>
      <c r="K546" s="12">
        <f t="shared" si="151"/>
        <v>16</v>
      </c>
      <c r="L546" s="12" t="str">
        <f t="shared" si="152"/>
        <v>Z78</v>
      </c>
      <c r="M546" s="12">
        <f t="shared" si="153"/>
        <v>32</v>
      </c>
      <c r="N546" s="12" t="str">
        <f t="shared" si="154"/>
        <v>9NB</v>
      </c>
      <c r="O546" s="12">
        <f t="shared" si="155"/>
        <v>64</v>
      </c>
      <c r="P546" s="12" t="str">
        <f t="shared" si="156"/>
        <v>MTL</v>
      </c>
      <c r="Q546" s="12">
        <f t="shared" si="157"/>
        <v>128</v>
      </c>
      <c r="R546" s="12" t="str">
        <f t="shared" si="158"/>
        <v>COM</v>
      </c>
      <c r="S546" s="12">
        <f t="shared" si="159"/>
        <v>146</v>
      </c>
      <c r="T546" s="12" t="str">
        <f t="shared" si="160"/>
        <v>COM</v>
      </c>
      <c r="U546" s="12">
        <f t="shared" si="161"/>
        <v>146</v>
      </c>
    </row>
    <row r="547" spans="1:21" x14ac:dyDescent="0.35">
      <c r="A547" s="12" t="str">
        <f>Input!B547</f>
        <v>7SJ</v>
      </c>
      <c r="B547" s="12" t="str">
        <f>Input!C547</f>
        <v>347</v>
      </c>
      <c r="C547" s="12">
        <v>1</v>
      </c>
      <c r="D547" s="12" t="str">
        <f t="shared" si="144"/>
        <v>YFT</v>
      </c>
      <c r="E547" s="12">
        <f t="shared" si="145"/>
        <v>2</v>
      </c>
      <c r="F547" s="12" t="str">
        <f t="shared" si="146"/>
        <v>LX6</v>
      </c>
      <c r="G547" s="12">
        <f t="shared" si="147"/>
        <v>4</v>
      </c>
      <c r="H547" s="12" t="str">
        <f t="shared" si="148"/>
        <v>49V</v>
      </c>
      <c r="I547" s="12">
        <f t="shared" si="149"/>
        <v>8</v>
      </c>
      <c r="J547" s="12" t="str">
        <f t="shared" si="150"/>
        <v>M6X</v>
      </c>
      <c r="K547" s="12">
        <f t="shared" si="151"/>
        <v>16</v>
      </c>
      <c r="L547" s="12" t="str">
        <f t="shared" si="152"/>
        <v>MMM</v>
      </c>
      <c r="M547" s="12">
        <f t="shared" si="153"/>
        <v>32</v>
      </c>
      <c r="N547" s="12" t="str">
        <f t="shared" si="154"/>
        <v>1KQ</v>
      </c>
      <c r="O547" s="12">
        <f t="shared" si="155"/>
        <v>64</v>
      </c>
      <c r="P547" s="12" t="str">
        <f t="shared" si="156"/>
        <v>COM</v>
      </c>
      <c r="Q547" s="12">
        <f t="shared" si="157"/>
        <v>116</v>
      </c>
      <c r="R547" s="12" t="str">
        <f t="shared" si="158"/>
        <v>COM</v>
      </c>
      <c r="S547" s="12">
        <f t="shared" si="159"/>
        <v>116</v>
      </c>
      <c r="T547" s="12" t="str">
        <f t="shared" si="160"/>
        <v>COM</v>
      </c>
      <c r="U547" s="12">
        <f t="shared" si="161"/>
        <v>116</v>
      </c>
    </row>
    <row r="548" spans="1:21" x14ac:dyDescent="0.35">
      <c r="A548" s="12" t="str">
        <f>Input!B548</f>
        <v>RC4</v>
      </c>
      <c r="B548" s="12" t="str">
        <f>Input!C548</f>
        <v>8VL</v>
      </c>
      <c r="C548" s="12">
        <v>1</v>
      </c>
      <c r="D548" s="12" t="str">
        <f t="shared" si="144"/>
        <v>WNS</v>
      </c>
      <c r="E548" s="12">
        <f t="shared" si="145"/>
        <v>2</v>
      </c>
      <c r="F548" s="12" t="str">
        <f t="shared" si="146"/>
        <v>4CK</v>
      </c>
      <c r="G548" s="12">
        <f t="shared" si="147"/>
        <v>4</v>
      </c>
      <c r="H548" s="12" t="str">
        <f t="shared" si="148"/>
        <v>SDT</v>
      </c>
      <c r="I548" s="12">
        <f t="shared" si="149"/>
        <v>8</v>
      </c>
      <c r="J548" s="12" t="str">
        <f t="shared" si="150"/>
        <v>XD4</v>
      </c>
      <c r="K548" s="12">
        <f t="shared" si="151"/>
        <v>16</v>
      </c>
      <c r="L548" s="12" t="str">
        <f t="shared" si="152"/>
        <v>ZBW</v>
      </c>
      <c r="M548" s="12">
        <f t="shared" si="153"/>
        <v>32</v>
      </c>
      <c r="N548" s="12" t="str">
        <f t="shared" si="154"/>
        <v>LD6</v>
      </c>
      <c r="O548" s="12">
        <f t="shared" si="155"/>
        <v>64</v>
      </c>
      <c r="P548" s="12" t="str">
        <f t="shared" si="156"/>
        <v>8LD</v>
      </c>
      <c r="Q548" s="12">
        <f t="shared" si="157"/>
        <v>128</v>
      </c>
      <c r="R548" s="12" t="str">
        <f t="shared" si="158"/>
        <v>8NR</v>
      </c>
      <c r="S548" s="12">
        <f t="shared" si="159"/>
        <v>256</v>
      </c>
      <c r="T548" s="12" t="str">
        <f t="shared" si="160"/>
        <v>COM</v>
      </c>
      <c r="U548" s="12">
        <f t="shared" si="161"/>
        <v>333</v>
      </c>
    </row>
    <row r="549" spans="1:21" x14ac:dyDescent="0.35">
      <c r="A549" s="12" t="str">
        <f>Input!B549</f>
        <v>1FV</v>
      </c>
      <c r="B549" s="12" t="str">
        <f>Input!C549</f>
        <v>38T</v>
      </c>
      <c r="C549" s="12">
        <v>1</v>
      </c>
      <c r="D549" s="12" t="str">
        <f t="shared" si="144"/>
        <v>F8M</v>
      </c>
      <c r="E549" s="12">
        <f t="shared" si="145"/>
        <v>2</v>
      </c>
      <c r="F549" s="12" t="str">
        <f t="shared" si="146"/>
        <v>4TD</v>
      </c>
      <c r="G549" s="12">
        <f t="shared" si="147"/>
        <v>4</v>
      </c>
      <c r="H549" s="12" t="str">
        <f t="shared" si="148"/>
        <v>JCP</v>
      </c>
      <c r="I549" s="12">
        <f t="shared" si="149"/>
        <v>8</v>
      </c>
      <c r="J549" s="12" t="str">
        <f t="shared" si="150"/>
        <v>CBT</v>
      </c>
      <c r="K549" s="12">
        <f t="shared" si="151"/>
        <v>16</v>
      </c>
      <c r="L549" s="12" t="str">
        <f t="shared" si="152"/>
        <v>4PL</v>
      </c>
      <c r="M549" s="12">
        <f t="shared" si="153"/>
        <v>32</v>
      </c>
      <c r="N549" s="12" t="str">
        <f t="shared" si="154"/>
        <v>J3X</v>
      </c>
      <c r="O549" s="12">
        <f t="shared" si="155"/>
        <v>64</v>
      </c>
      <c r="P549" s="12" t="str">
        <f t="shared" si="156"/>
        <v>5SJ</v>
      </c>
      <c r="Q549" s="12">
        <f t="shared" si="157"/>
        <v>128</v>
      </c>
      <c r="R549" s="12" t="str">
        <f t="shared" si="158"/>
        <v>T9F</v>
      </c>
      <c r="S549" s="12">
        <f t="shared" si="159"/>
        <v>256</v>
      </c>
      <c r="T549" s="12" t="str">
        <f t="shared" si="160"/>
        <v>COM</v>
      </c>
      <c r="U549" s="12">
        <f t="shared" si="161"/>
        <v>312</v>
      </c>
    </row>
    <row r="550" spans="1:21" x14ac:dyDescent="0.35">
      <c r="A550" s="12" t="str">
        <f>Input!B550</f>
        <v>M39</v>
      </c>
      <c r="B550" s="12" t="str">
        <f>Input!C550</f>
        <v>9FM</v>
      </c>
      <c r="C550" s="12">
        <v>1</v>
      </c>
      <c r="D550" s="12" t="str">
        <f t="shared" si="144"/>
        <v>V4B</v>
      </c>
      <c r="E550" s="12">
        <f t="shared" si="145"/>
        <v>2</v>
      </c>
      <c r="F550" s="12" t="str">
        <f t="shared" si="146"/>
        <v>KW5</v>
      </c>
      <c r="G550" s="12">
        <f t="shared" si="147"/>
        <v>4</v>
      </c>
      <c r="H550" s="12" t="str">
        <f t="shared" si="148"/>
        <v>PTP</v>
      </c>
      <c r="I550" s="12">
        <f t="shared" si="149"/>
        <v>8</v>
      </c>
      <c r="J550" s="12" t="str">
        <f t="shared" si="150"/>
        <v>TK3</v>
      </c>
      <c r="K550" s="12">
        <f t="shared" si="151"/>
        <v>16</v>
      </c>
      <c r="L550" s="12" t="str">
        <f t="shared" si="152"/>
        <v>W53</v>
      </c>
      <c r="M550" s="12">
        <f t="shared" si="153"/>
        <v>32</v>
      </c>
      <c r="N550" s="12" t="str">
        <f t="shared" si="154"/>
        <v>2YG</v>
      </c>
      <c r="O550" s="12">
        <f t="shared" si="155"/>
        <v>64</v>
      </c>
      <c r="P550" s="12" t="str">
        <f t="shared" si="156"/>
        <v>FY4</v>
      </c>
      <c r="Q550" s="12">
        <f t="shared" si="157"/>
        <v>128</v>
      </c>
      <c r="R550" s="12" t="str">
        <f t="shared" si="158"/>
        <v>COM</v>
      </c>
      <c r="S550" s="12">
        <f t="shared" si="159"/>
        <v>172</v>
      </c>
      <c r="T550" s="12" t="str">
        <f t="shared" si="160"/>
        <v>COM</v>
      </c>
      <c r="U550" s="12">
        <f t="shared" si="161"/>
        <v>172</v>
      </c>
    </row>
    <row r="551" spans="1:21" x14ac:dyDescent="0.35">
      <c r="A551" s="12" t="str">
        <f>Input!B551</f>
        <v>LVQ</v>
      </c>
      <c r="B551" s="12" t="str">
        <f>Input!C551</f>
        <v>CH4</v>
      </c>
      <c r="C551" s="12">
        <v>1</v>
      </c>
      <c r="D551" s="12" t="str">
        <f t="shared" si="144"/>
        <v>V77</v>
      </c>
      <c r="E551" s="12">
        <f t="shared" si="145"/>
        <v>2</v>
      </c>
      <c r="F551" s="12" t="str">
        <f t="shared" si="146"/>
        <v>9WT</v>
      </c>
      <c r="G551" s="12">
        <f t="shared" si="147"/>
        <v>4</v>
      </c>
      <c r="H551" s="12" t="str">
        <f t="shared" si="148"/>
        <v>X4N</v>
      </c>
      <c r="I551" s="12">
        <f t="shared" si="149"/>
        <v>8</v>
      </c>
      <c r="J551" s="12" t="str">
        <f t="shared" si="150"/>
        <v>D24</v>
      </c>
      <c r="K551" s="12">
        <f t="shared" si="151"/>
        <v>16</v>
      </c>
      <c r="L551" s="12" t="str">
        <f t="shared" si="152"/>
        <v>5SJ</v>
      </c>
      <c r="M551" s="12">
        <f t="shared" si="153"/>
        <v>32</v>
      </c>
      <c r="N551" s="12" t="str">
        <f t="shared" si="154"/>
        <v>MVH</v>
      </c>
      <c r="O551" s="12">
        <f t="shared" si="155"/>
        <v>64</v>
      </c>
      <c r="P551" s="12" t="str">
        <f t="shared" si="156"/>
        <v>TLR</v>
      </c>
      <c r="Q551" s="12">
        <f t="shared" si="157"/>
        <v>128</v>
      </c>
      <c r="R551" s="12" t="str">
        <f t="shared" si="158"/>
        <v>COM</v>
      </c>
      <c r="S551" s="12">
        <f t="shared" si="159"/>
        <v>216</v>
      </c>
      <c r="T551" s="12" t="str">
        <f t="shared" si="160"/>
        <v>COM</v>
      </c>
      <c r="U551" s="12">
        <f t="shared" si="161"/>
        <v>216</v>
      </c>
    </row>
    <row r="552" spans="1:21" x14ac:dyDescent="0.35">
      <c r="A552" s="12" t="str">
        <f>Input!B552</f>
        <v>QPS</v>
      </c>
      <c r="B552" s="12" t="str">
        <f>Input!C552</f>
        <v>LNV</v>
      </c>
      <c r="C552" s="12">
        <v>1</v>
      </c>
      <c r="D552" s="12" t="str">
        <f t="shared" si="144"/>
        <v>2XV</v>
      </c>
      <c r="E552" s="12">
        <f t="shared" si="145"/>
        <v>2</v>
      </c>
      <c r="F552" s="12" t="str">
        <f t="shared" si="146"/>
        <v>HQV</v>
      </c>
      <c r="G552" s="12">
        <f t="shared" si="147"/>
        <v>4</v>
      </c>
      <c r="H552" s="12" t="str">
        <f t="shared" si="148"/>
        <v>SD2</v>
      </c>
      <c r="I552" s="12">
        <f t="shared" si="149"/>
        <v>8</v>
      </c>
      <c r="J552" s="12" t="str">
        <f t="shared" si="150"/>
        <v>7G9</v>
      </c>
      <c r="K552" s="12">
        <f t="shared" si="151"/>
        <v>16</v>
      </c>
      <c r="L552" s="12" t="str">
        <f t="shared" si="152"/>
        <v>GTS</v>
      </c>
      <c r="M552" s="12">
        <f t="shared" si="153"/>
        <v>32</v>
      </c>
      <c r="N552" s="12" t="str">
        <f t="shared" si="154"/>
        <v>DNB</v>
      </c>
      <c r="O552" s="12">
        <f t="shared" si="155"/>
        <v>64</v>
      </c>
      <c r="P552" s="12" t="str">
        <f t="shared" si="156"/>
        <v>ZM3</v>
      </c>
      <c r="Q552" s="12">
        <f t="shared" si="157"/>
        <v>128</v>
      </c>
      <c r="R552" s="12" t="str">
        <f t="shared" si="158"/>
        <v>COM</v>
      </c>
      <c r="S552" s="12">
        <f t="shared" si="159"/>
        <v>133</v>
      </c>
      <c r="T552" s="12" t="str">
        <f t="shared" si="160"/>
        <v>COM</v>
      </c>
      <c r="U552" s="12">
        <f t="shared" si="161"/>
        <v>133</v>
      </c>
    </row>
    <row r="553" spans="1:21" x14ac:dyDescent="0.35">
      <c r="A553" s="12" t="str">
        <f>Input!B553</f>
        <v>FPL</v>
      </c>
      <c r="B553" s="12" t="str">
        <f>Input!C553</f>
        <v>H87</v>
      </c>
      <c r="C553" s="12">
        <v>1</v>
      </c>
      <c r="D553" s="12" t="str">
        <f t="shared" si="144"/>
        <v>RC4</v>
      </c>
      <c r="E553" s="12">
        <f t="shared" si="145"/>
        <v>2</v>
      </c>
      <c r="F553" s="12" t="str">
        <f t="shared" si="146"/>
        <v>WNS</v>
      </c>
      <c r="G553" s="12">
        <f t="shared" si="147"/>
        <v>4</v>
      </c>
      <c r="H553" s="12" t="str">
        <f t="shared" si="148"/>
        <v>PGY</v>
      </c>
      <c r="I553" s="12">
        <f t="shared" si="149"/>
        <v>8</v>
      </c>
      <c r="J553" s="12" t="str">
        <f t="shared" si="150"/>
        <v>3Q4</v>
      </c>
      <c r="K553" s="12">
        <f t="shared" si="151"/>
        <v>16</v>
      </c>
      <c r="L553" s="12" t="str">
        <f t="shared" si="152"/>
        <v>MQ2</v>
      </c>
      <c r="M553" s="12">
        <f t="shared" si="153"/>
        <v>32</v>
      </c>
      <c r="N553" s="12" t="str">
        <f t="shared" si="154"/>
        <v>3NT</v>
      </c>
      <c r="O553" s="12">
        <f t="shared" si="155"/>
        <v>64</v>
      </c>
      <c r="P553" s="12" t="str">
        <f t="shared" si="156"/>
        <v>QH4</v>
      </c>
      <c r="Q553" s="12">
        <f t="shared" si="157"/>
        <v>128</v>
      </c>
      <c r="R553" s="12" t="str">
        <f t="shared" si="158"/>
        <v>4G3</v>
      </c>
      <c r="S553" s="12">
        <f t="shared" si="159"/>
        <v>256</v>
      </c>
      <c r="T553" s="12" t="str">
        <f t="shared" si="160"/>
        <v>COM</v>
      </c>
      <c r="U553" s="12">
        <f t="shared" si="161"/>
        <v>335</v>
      </c>
    </row>
    <row r="554" spans="1:21" x14ac:dyDescent="0.35">
      <c r="A554" s="12" t="str">
        <f>Input!B554</f>
        <v>LKH</v>
      </c>
      <c r="B554" s="12" t="str">
        <f>Input!C554</f>
        <v>9YN</v>
      </c>
      <c r="C554" s="12">
        <v>1</v>
      </c>
      <c r="D554" s="12" t="str">
        <f t="shared" si="144"/>
        <v>QHP</v>
      </c>
      <c r="E554" s="12">
        <f t="shared" si="145"/>
        <v>2</v>
      </c>
      <c r="F554" s="12" t="str">
        <f t="shared" si="146"/>
        <v>5SJ</v>
      </c>
      <c r="G554" s="12">
        <f t="shared" si="147"/>
        <v>4</v>
      </c>
      <c r="H554" s="12" t="str">
        <f t="shared" si="148"/>
        <v>YRJ</v>
      </c>
      <c r="I554" s="12">
        <f t="shared" si="149"/>
        <v>8</v>
      </c>
      <c r="J554" s="12" t="str">
        <f t="shared" si="150"/>
        <v>VCN</v>
      </c>
      <c r="K554" s="12">
        <f t="shared" si="151"/>
        <v>16</v>
      </c>
      <c r="L554" s="12" t="str">
        <f t="shared" si="152"/>
        <v>WB9</v>
      </c>
      <c r="M554" s="12">
        <f t="shared" si="153"/>
        <v>32</v>
      </c>
      <c r="N554" s="12" t="str">
        <f t="shared" si="154"/>
        <v>ZKG</v>
      </c>
      <c r="O554" s="12">
        <f t="shared" si="155"/>
        <v>64</v>
      </c>
      <c r="P554" s="12" t="str">
        <f t="shared" si="156"/>
        <v>JF2</v>
      </c>
      <c r="Q554" s="12">
        <f t="shared" si="157"/>
        <v>128</v>
      </c>
      <c r="R554" s="12" t="str">
        <f t="shared" si="158"/>
        <v>COM</v>
      </c>
      <c r="S554" s="12">
        <f t="shared" si="159"/>
        <v>188</v>
      </c>
      <c r="T554" s="12" t="str">
        <f t="shared" si="160"/>
        <v>COM</v>
      </c>
      <c r="U554" s="12">
        <f t="shared" si="161"/>
        <v>188</v>
      </c>
    </row>
    <row r="555" spans="1:21" x14ac:dyDescent="0.35">
      <c r="A555" s="12" t="str">
        <f>Input!B555</f>
        <v>PBR</v>
      </c>
      <c r="B555" s="12" t="str">
        <f>Input!C555</f>
        <v>9HB</v>
      </c>
      <c r="C555" s="12">
        <v>1</v>
      </c>
      <c r="D555" s="12" t="str">
        <f t="shared" si="144"/>
        <v>WKG</v>
      </c>
      <c r="E555" s="12">
        <f t="shared" si="145"/>
        <v>2</v>
      </c>
      <c r="F555" s="12" t="str">
        <f t="shared" si="146"/>
        <v>1PY</v>
      </c>
      <c r="G555" s="12">
        <f t="shared" si="147"/>
        <v>4</v>
      </c>
      <c r="H555" s="12" t="str">
        <f t="shared" si="148"/>
        <v>LKH</v>
      </c>
      <c r="I555" s="12">
        <f t="shared" si="149"/>
        <v>8</v>
      </c>
      <c r="J555" s="12" t="str">
        <f t="shared" si="150"/>
        <v>YRJ</v>
      </c>
      <c r="K555" s="12">
        <f t="shared" si="151"/>
        <v>16</v>
      </c>
      <c r="L555" s="12" t="str">
        <f t="shared" si="152"/>
        <v>NSF</v>
      </c>
      <c r="M555" s="12">
        <f t="shared" si="153"/>
        <v>32</v>
      </c>
      <c r="N555" s="12" t="str">
        <f t="shared" si="154"/>
        <v>LNV</v>
      </c>
      <c r="O555" s="12">
        <f t="shared" si="155"/>
        <v>64</v>
      </c>
      <c r="P555" s="12" t="str">
        <f t="shared" si="156"/>
        <v>ZT8</v>
      </c>
      <c r="Q555" s="12">
        <f t="shared" si="157"/>
        <v>128</v>
      </c>
      <c r="R555" s="12" t="str">
        <f t="shared" si="158"/>
        <v>COM</v>
      </c>
      <c r="S555" s="12">
        <f t="shared" si="159"/>
        <v>196</v>
      </c>
      <c r="T555" s="12" t="str">
        <f t="shared" si="160"/>
        <v>COM</v>
      </c>
      <c r="U555" s="12">
        <f t="shared" si="161"/>
        <v>196</v>
      </c>
    </row>
    <row r="556" spans="1:21" x14ac:dyDescent="0.35">
      <c r="A556" s="12" t="str">
        <f>Input!B556</f>
        <v>NWL</v>
      </c>
      <c r="B556" s="12" t="str">
        <f>Input!C556</f>
        <v>9WR</v>
      </c>
      <c r="C556" s="12">
        <v>1</v>
      </c>
      <c r="D556" s="12" t="str">
        <f t="shared" si="144"/>
        <v>68L</v>
      </c>
      <c r="E556" s="12">
        <f t="shared" si="145"/>
        <v>2</v>
      </c>
      <c r="F556" s="12" t="str">
        <f t="shared" si="146"/>
        <v>5QP</v>
      </c>
      <c r="G556" s="12">
        <f t="shared" si="147"/>
        <v>4</v>
      </c>
      <c r="H556" s="12" t="str">
        <f t="shared" si="148"/>
        <v>NJT</v>
      </c>
      <c r="I556" s="12">
        <f t="shared" si="149"/>
        <v>8</v>
      </c>
      <c r="J556" s="12" t="str">
        <f t="shared" si="150"/>
        <v>W7Z</v>
      </c>
      <c r="K556" s="12">
        <f t="shared" si="151"/>
        <v>16</v>
      </c>
      <c r="L556" s="12" t="str">
        <f t="shared" si="152"/>
        <v>H78</v>
      </c>
      <c r="M556" s="12">
        <f t="shared" si="153"/>
        <v>32</v>
      </c>
      <c r="N556" s="12" t="str">
        <f t="shared" si="154"/>
        <v>H8F</v>
      </c>
      <c r="O556" s="12">
        <f t="shared" si="155"/>
        <v>64</v>
      </c>
      <c r="P556" s="12" t="str">
        <f t="shared" si="156"/>
        <v>PQV</v>
      </c>
      <c r="Q556" s="12">
        <f t="shared" si="157"/>
        <v>128</v>
      </c>
      <c r="R556" s="12" t="str">
        <f t="shared" si="158"/>
        <v>COM</v>
      </c>
      <c r="S556" s="12">
        <f t="shared" si="159"/>
        <v>209</v>
      </c>
      <c r="T556" s="12" t="str">
        <f t="shared" si="160"/>
        <v>COM</v>
      </c>
      <c r="U556" s="12">
        <f t="shared" si="161"/>
        <v>209</v>
      </c>
    </row>
    <row r="557" spans="1:21" x14ac:dyDescent="0.35">
      <c r="A557" s="12" t="str">
        <f>Input!B557</f>
        <v>BYR</v>
      </c>
      <c r="B557" s="12" t="str">
        <f>Input!C557</f>
        <v>X7M</v>
      </c>
      <c r="C557" s="12">
        <v>1</v>
      </c>
      <c r="D557" s="12" t="str">
        <f t="shared" si="144"/>
        <v>BS7</v>
      </c>
      <c r="E557" s="12">
        <f t="shared" si="145"/>
        <v>2</v>
      </c>
      <c r="F557" s="12" t="str">
        <f t="shared" si="146"/>
        <v>1QW</v>
      </c>
      <c r="G557" s="12">
        <f t="shared" si="147"/>
        <v>4</v>
      </c>
      <c r="H557" s="12" t="str">
        <f t="shared" si="148"/>
        <v>N9H</v>
      </c>
      <c r="I557" s="12">
        <f t="shared" si="149"/>
        <v>8</v>
      </c>
      <c r="J557" s="12" t="str">
        <f t="shared" si="150"/>
        <v>NND</v>
      </c>
      <c r="K557" s="12">
        <f t="shared" si="151"/>
        <v>16</v>
      </c>
      <c r="L557" s="12" t="str">
        <f t="shared" si="152"/>
        <v>9MM</v>
      </c>
      <c r="M557" s="12">
        <f t="shared" si="153"/>
        <v>32</v>
      </c>
      <c r="N557" s="12" t="str">
        <f t="shared" si="154"/>
        <v>W53</v>
      </c>
      <c r="O557" s="12">
        <f t="shared" si="155"/>
        <v>64</v>
      </c>
      <c r="P557" s="12" t="str">
        <f t="shared" si="156"/>
        <v>29M</v>
      </c>
      <c r="Q557" s="12">
        <f t="shared" si="157"/>
        <v>128</v>
      </c>
      <c r="R557" s="12" t="str">
        <f t="shared" si="158"/>
        <v>COM</v>
      </c>
      <c r="S557" s="12">
        <f t="shared" si="159"/>
        <v>204</v>
      </c>
      <c r="T557" s="12" t="str">
        <f t="shared" si="160"/>
        <v>COM</v>
      </c>
      <c r="U557" s="12">
        <f t="shared" si="161"/>
        <v>204</v>
      </c>
    </row>
    <row r="558" spans="1:21" x14ac:dyDescent="0.35">
      <c r="A558" s="12" t="str">
        <f>Input!B558</f>
        <v>N7X</v>
      </c>
      <c r="B558" s="12" t="str">
        <f>Input!C558</f>
        <v>3GM</v>
      </c>
      <c r="C558" s="12">
        <v>1</v>
      </c>
      <c r="D558" s="12" t="str">
        <f t="shared" si="144"/>
        <v>CHJ</v>
      </c>
      <c r="E558" s="12">
        <f t="shared" si="145"/>
        <v>2</v>
      </c>
      <c r="F558" s="12" t="str">
        <f t="shared" si="146"/>
        <v>QSS</v>
      </c>
      <c r="G558" s="12">
        <f t="shared" si="147"/>
        <v>4</v>
      </c>
      <c r="H558" s="12" t="str">
        <f t="shared" si="148"/>
        <v>347</v>
      </c>
      <c r="I558" s="12">
        <f t="shared" si="149"/>
        <v>8</v>
      </c>
      <c r="J558" s="12" t="str">
        <f t="shared" si="150"/>
        <v>N36</v>
      </c>
      <c r="K558" s="12">
        <f t="shared" si="151"/>
        <v>16</v>
      </c>
      <c r="L558" s="12" t="str">
        <f t="shared" si="152"/>
        <v>Z7S</v>
      </c>
      <c r="M558" s="12">
        <f t="shared" si="153"/>
        <v>32</v>
      </c>
      <c r="N558" s="12" t="str">
        <f t="shared" si="154"/>
        <v>4MK</v>
      </c>
      <c r="O558" s="12">
        <f t="shared" si="155"/>
        <v>64</v>
      </c>
      <c r="P558" s="12" t="str">
        <f t="shared" si="156"/>
        <v>COM</v>
      </c>
      <c r="Q558" s="12">
        <f t="shared" si="157"/>
        <v>123</v>
      </c>
      <c r="R558" s="12" t="str">
        <f t="shared" si="158"/>
        <v>COM</v>
      </c>
      <c r="S558" s="12">
        <f t="shared" si="159"/>
        <v>123</v>
      </c>
      <c r="T558" s="12" t="str">
        <f t="shared" si="160"/>
        <v>COM</v>
      </c>
      <c r="U558" s="12">
        <f t="shared" si="161"/>
        <v>123</v>
      </c>
    </row>
    <row r="559" spans="1:21" x14ac:dyDescent="0.35">
      <c r="A559" s="12" t="str">
        <f>Input!B559</f>
        <v>RJB</v>
      </c>
      <c r="B559" s="12" t="str">
        <f>Input!C559</f>
        <v>67J</v>
      </c>
      <c r="C559" s="12">
        <v>1</v>
      </c>
      <c r="D559" s="12" t="str">
        <f t="shared" si="144"/>
        <v>Z7S</v>
      </c>
      <c r="E559" s="12">
        <f t="shared" si="145"/>
        <v>2</v>
      </c>
      <c r="F559" s="12" t="str">
        <f t="shared" si="146"/>
        <v>X2S</v>
      </c>
      <c r="G559" s="12">
        <f t="shared" si="147"/>
        <v>4</v>
      </c>
      <c r="H559" s="12" t="str">
        <f t="shared" si="148"/>
        <v>BNR</v>
      </c>
      <c r="I559" s="12">
        <f t="shared" si="149"/>
        <v>8</v>
      </c>
      <c r="J559" s="12" t="str">
        <f t="shared" si="150"/>
        <v>8NR</v>
      </c>
      <c r="K559" s="12">
        <f t="shared" si="151"/>
        <v>16</v>
      </c>
      <c r="L559" s="12" t="str">
        <f t="shared" si="152"/>
        <v>46C</v>
      </c>
      <c r="M559" s="12">
        <f t="shared" si="153"/>
        <v>32</v>
      </c>
      <c r="N559" s="12" t="str">
        <f t="shared" si="154"/>
        <v>8WJ</v>
      </c>
      <c r="O559" s="12">
        <f t="shared" si="155"/>
        <v>64</v>
      </c>
      <c r="P559" s="12" t="str">
        <f t="shared" si="156"/>
        <v>COM</v>
      </c>
      <c r="Q559" s="12">
        <f t="shared" si="157"/>
        <v>93</v>
      </c>
      <c r="R559" s="12" t="str">
        <f t="shared" si="158"/>
        <v>COM</v>
      </c>
      <c r="S559" s="12">
        <f t="shared" si="159"/>
        <v>93</v>
      </c>
      <c r="T559" s="12" t="str">
        <f t="shared" si="160"/>
        <v>COM</v>
      </c>
      <c r="U559" s="12">
        <f t="shared" si="161"/>
        <v>93</v>
      </c>
    </row>
    <row r="560" spans="1:21" x14ac:dyDescent="0.35">
      <c r="A560" s="12" t="str">
        <f>Input!B560</f>
        <v>LNV</v>
      </c>
      <c r="B560" s="12" t="str">
        <f>Input!C560</f>
        <v>2XV</v>
      </c>
      <c r="C560" s="12">
        <v>1</v>
      </c>
      <c r="D560" s="12" t="str">
        <f t="shared" si="144"/>
        <v>9T5</v>
      </c>
      <c r="E560" s="12">
        <f t="shared" si="145"/>
        <v>2</v>
      </c>
      <c r="F560" s="12" t="str">
        <f t="shared" si="146"/>
        <v>K7Q</v>
      </c>
      <c r="G560" s="12">
        <f t="shared" si="147"/>
        <v>4</v>
      </c>
      <c r="H560" s="12" t="str">
        <f t="shared" si="148"/>
        <v>ZKG</v>
      </c>
      <c r="I560" s="12">
        <f t="shared" si="149"/>
        <v>8</v>
      </c>
      <c r="J560" s="12" t="str">
        <f t="shared" si="150"/>
        <v>7SJ</v>
      </c>
      <c r="K560" s="12">
        <f t="shared" si="151"/>
        <v>16</v>
      </c>
      <c r="L560" s="12" t="str">
        <f t="shared" si="152"/>
        <v>M6X</v>
      </c>
      <c r="M560" s="12">
        <f t="shared" si="153"/>
        <v>32</v>
      </c>
      <c r="N560" s="12" t="str">
        <f t="shared" si="154"/>
        <v>ZT8</v>
      </c>
      <c r="O560" s="12">
        <f t="shared" si="155"/>
        <v>64</v>
      </c>
      <c r="P560" s="12" t="str">
        <f t="shared" si="156"/>
        <v>H65</v>
      </c>
      <c r="Q560" s="12">
        <f t="shared" si="157"/>
        <v>128</v>
      </c>
      <c r="R560" s="12" t="str">
        <f t="shared" si="158"/>
        <v>COM</v>
      </c>
      <c r="S560" s="12">
        <f t="shared" si="159"/>
        <v>132</v>
      </c>
      <c r="T560" s="12" t="str">
        <f t="shared" si="160"/>
        <v>COM</v>
      </c>
      <c r="U560" s="12">
        <f t="shared" si="161"/>
        <v>132</v>
      </c>
    </row>
    <row r="561" spans="1:21" x14ac:dyDescent="0.35">
      <c r="A561" s="12" t="str">
        <f>Input!B561</f>
        <v>WWR</v>
      </c>
      <c r="B561" s="12" t="str">
        <f>Input!C561</f>
        <v>3VX</v>
      </c>
      <c r="C561" s="12">
        <v>1</v>
      </c>
      <c r="D561" s="12" t="str">
        <f t="shared" si="144"/>
        <v>H72</v>
      </c>
      <c r="E561" s="12">
        <f t="shared" si="145"/>
        <v>2</v>
      </c>
      <c r="F561" s="12" t="str">
        <f t="shared" si="146"/>
        <v>3Q4</v>
      </c>
      <c r="G561" s="12">
        <f t="shared" si="147"/>
        <v>4</v>
      </c>
      <c r="H561" s="12" t="str">
        <f t="shared" si="148"/>
        <v>69H</v>
      </c>
      <c r="I561" s="12">
        <f t="shared" si="149"/>
        <v>8</v>
      </c>
      <c r="J561" s="12" t="str">
        <f t="shared" si="150"/>
        <v>FSR</v>
      </c>
      <c r="K561" s="12">
        <f t="shared" si="151"/>
        <v>16</v>
      </c>
      <c r="L561" s="12" t="str">
        <f t="shared" si="152"/>
        <v>MLN</v>
      </c>
      <c r="M561" s="12">
        <f t="shared" si="153"/>
        <v>32</v>
      </c>
      <c r="N561" s="12" t="str">
        <f t="shared" si="154"/>
        <v>1TG</v>
      </c>
      <c r="O561" s="12">
        <f t="shared" si="155"/>
        <v>64</v>
      </c>
      <c r="P561" s="12" t="str">
        <f t="shared" si="156"/>
        <v>9HB</v>
      </c>
      <c r="Q561" s="12">
        <f t="shared" si="157"/>
        <v>128</v>
      </c>
      <c r="R561" s="12" t="str">
        <f t="shared" si="158"/>
        <v>5FQ</v>
      </c>
      <c r="S561" s="12">
        <f t="shared" si="159"/>
        <v>256</v>
      </c>
      <c r="T561" s="12" t="str">
        <f t="shared" si="160"/>
        <v>COM</v>
      </c>
      <c r="U561" s="12">
        <f t="shared" si="161"/>
        <v>323</v>
      </c>
    </row>
    <row r="562" spans="1:21" x14ac:dyDescent="0.35">
      <c r="A562" s="12" t="str">
        <f>Input!B562</f>
        <v>VMD</v>
      </c>
      <c r="B562" s="12" t="str">
        <f>Input!C562</f>
        <v>1R5</v>
      </c>
      <c r="C562" s="12">
        <v>1</v>
      </c>
      <c r="D562" s="12" t="str">
        <f t="shared" si="144"/>
        <v>FNW</v>
      </c>
      <c r="E562" s="12">
        <f t="shared" si="145"/>
        <v>2</v>
      </c>
      <c r="F562" s="12" t="str">
        <f t="shared" si="146"/>
        <v>SZD</v>
      </c>
      <c r="G562" s="12">
        <f t="shared" si="147"/>
        <v>4</v>
      </c>
      <c r="H562" s="12" t="str">
        <f t="shared" si="148"/>
        <v>S5Z</v>
      </c>
      <c r="I562" s="12">
        <f t="shared" si="149"/>
        <v>8</v>
      </c>
      <c r="J562" s="12" t="str">
        <f t="shared" si="150"/>
        <v>8GC</v>
      </c>
      <c r="K562" s="12">
        <f t="shared" si="151"/>
        <v>16</v>
      </c>
      <c r="L562" s="12" t="str">
        <f t="shared" si="152"/>
        <v>9DJ</v>
      </c>
      <c r="M562" s="12">
        <f t="shared" si="153"/>
        <v>32</v>
      </c>
      <c r="N562" s="12" t="str">
        <f t="shared" si="154"/>
        <v>BNT</v>
      </c>
      <c r="O562" s="12">
        <f t="shared" si="155"/>
        <v>64</v>
      </c>
      <c r="P562" s="12" t="str">
        <f t="shared" si="156"/>
        <v>2W7</v>
      </c>
      <c r="Q562" s="12">
        <f t="shared" si="157"/>
        <v>128</v>
      </c>
      <c r="R562" s="12" t="str">
        <f t="shared" si="158"/>
        <v>COM</v>
      </c>
      <c r="S562" s="12">
        <f t="shared" si="159"/>
        <v>251</v>
      </c>
      <c r="T562" s="12" t="str">
        <f t="shared" si="160"/>
        <v>COM</v>
      </c>
      <c r="U562" s="12">
        <f t="shared" si="161"/>
        <v>251</v>
      </c>
    </row>
    <row r="563" spans="1:21" x14ac:dyDescent="0.35">
      <c r="A563" s="12" t="str">
        <f>Input!B563</f>
        <v>BTY</v>
      </c>
      <c r="B563" s="12" t="str">
        <f>Input!C563</f>
        <v>9HC</v>
      </c>
      <c r="C563" s="12">
        <v>1</v>
      </c>
      <c r="D563" s="12" t="str">
        <f t="shared" si="144"/>
        <v>PYT</v>
      </c>
      <c r="E563" s="12">
        <f t="shared" si="145"/>
        <v>2</v>
      </c>
      <c r="F563" s="12" t="str">
        <f t="shared" si="146"/>
        <v>TT4</v>
      </c>
      <c r="G563" s="12">
        <f t="shared" si="147"/>
        <v>4</v>
      </c>
      <c r="H563" s="12" t="str">
        <f t="shared" si="148"/>
        <v>GWN</v>
      </c>
      <c r="I563" s="12">
        <f t="shared" si="149"/>
        <v>8</v>
      </c>
      <c r="J563" s="12" t="str">
        <f t="shared" si="150"/>
        <v>FCR</v>
      </c>
      <c r="K563" s="12">
        <f t="shared" si="151"/>
        <v>16</v>
      </c>
      <c r="L563" s="12" t="str">
        <f t="shared" si="152"/>
        <v>8DN</v>
      </c>
      <c r="M563" s="12">
        <f t="shared" si="153"/>
        <v>32</v>
      </c>
      <c r="N563" s="12" t="str">
        <f t="shared" si="154"/>
        <v>4KM</v>
      </c>
      <c r="O563" s="12">
        <f t="shared" si="155"/>
        <v>64</v>
      </c>
      <c r="P563" s="12" t="str">
        <f t="shared" si="156"/>
        <v>JJK</v>
      </c>
      <c r="Q563" s="12">
        <f t="shared" si="157"/>
        <v>128</v>
      </c>
      <c r="R563" s="12" t="str">
        <f t="shared" si="158"/>
        <v>COM</v>
      </c>
      <c r="S563" s="12">
        <f t="shared" si="159"/>
        <v>167</v>
      </c>
      <c r="T563" s="12" t="str">
        <f t="shared" si="160"/>
        <v>COM</v>
      </c>
      <c r="U563" s="12">
        <f t="shared" si="161"/>
        <v>167</v>
      </c>
    </row>
    <row r="564" spans="1:21" x14ac:dyDescent="0.35">
      <c r="A564" s="12" t="str">
        <f>Input!B564</f>
        <v>CVB</v>
      </c>
      <c r="B564" s="12" t="str">
        <f>Input!C564</f>
        <v>GVL</v>
      </c>
      <c r="C564" s="12">
        <v>1</v>
      </c>
      <c r="D564" s="12" t="str">
        <f t="shared" si="144"/>
        <v>MDP</v>
      </c>
      <c r="E564" s="12">
        <f t="shared" si="145"/>
        <v>2</v>
      </c>
      <c r="F564" s="12" t="str">
        <f t="shared" si="146"/>
        <v>RGW</v>
      </c>
      <c r="G564" s="12">
        <f t="shared" si="147"/>
        <v>4</v>
      </c>
      <c r="H564" s="12" t="str">
        <f t="shared" si="148"/>
        <v>NR1</v>
      </c>
      <c r="I564" s="12">
        <f t="shared" si="149"/>
        <v>8</v>
      </c>
      <c r="J564" s="12" t="str">
        <f t="shared" si="150"/>
        <v>H59</v>
      </c>
      <c r="K564" s="12">
        <f t="shared" si="151"/>
        <v>16</v>
      </c>
      <c r="L564" s="12" t="str">
        <f t="shared" si="152"/>
        <v>6MB</v>
      </c>
      <c r="M564" s="12">
        <f t="shared" si="153"/>
        <v>32</v>
      </c>
      <c r="N564" s="12" t="str">
        <f t="shared" si="154"/>
        <v>H7L</v>
      </c>
      <c r="O564" s="12">
        <f t="shared" si="155"/>
        <v>64</v>
      </c>
      <c r="P564" s="12" t="str">
        <f t="shared" si="156"/>
        <v>COM</v>
      </c>
      <c r="Q564" s="12">
        <f t="shared" si="157"/>
        <v>86</v>
      </c>
      <c r="R564" s="12" t="str">
        <f t="shared" si="158"/>
        <v>COM</v>
      </c>
      <c r="S564" s="12">
        <f t="shared" si="159"/>
        <v>86</v>
      </c>
      <c r="T564" s="12" t="str">
        <f t="shared" si="160"/>
        <v>COM</v>
      </c>
      <c r="U564" s="12">
        <f t="shared" si="161"/>
        <v>86</v>
      </c>
    </row>
    <row r="565" spans="1:21" x14ac:dyDescent="0.35">
      <c r="A565" s="12" t="str">
        <f>Input!B565</f>
        <v>5LR</v>
      </c>
      <c r="B565" s="12" t="str">
        <f>Input!C565</f>
        <v>D8J</v>
      </c>
      <c r="C565" s="12">
        <v>1</v>
      </c>
      <c r="D565" s="12" t="str">
        <f t="shared" si="144"/>
        <v>R58</v>
      </c>
      <c r="E565" s="12">
        <f t="shared" si="145"/>
        <v>2</v>
      </c>
      <c r="F565" s="12" t="str">
        <f t="shared" si="146"/>
        <v>SJT</v>
      </c>
      <c r="G565" s="12">
        <f t="shared" si="147"/>
        <v>4</v>
      </c>
      <c r="H565" s="12" t="str">
        <f t="shared" si="148"/>
        <v>DXB</v>
      </c>
      <c r="I565" s="12">
        <f t="shared" si="149"/>
        <v>8</v>
      </c>
      <c r="J565" s="12" t="str">
        <f t="shared" si="150"/>
        <v>WQM</v>
      </c>
      <c r="K565" s="12">
        <f t="shared" si="151"/>
        <v>16</v>
      </c>
      <c r="L565" s="12" t="str">
        <f t="shared" si="152"/>
        <v>6GC</v>
      </c>
      <c r="M565" s="12">
        <f t="shared" si="153"/>
        <v>32</v>
      </c>
      <c r="N565" s="12" t="str">
        <f t="shared" si="154"/>
        <v>RHQ</v>
      </c>
      <c r="O565" s="12">
        <f t="shared" si="155"/>
        <v>64</v>
      </c>
      <c r="P565" s="12" t="str">
        <f t="shared" si="156"/>
        <v>COM</v>
      </c>
      <c r="Q565" s="12">
        <f t="shared" si="157"/>
        <v>95</v>
      </c>
      <c r="R565" s="12" t="str">
        <f t="shared" si="158"/>
        <v>COM</v>
      </c>
      <c r="S565" s="12">
        <f t="shared" si="159"/>
        <v>95</v>
      </c>
      <c r="T565" s="12" t="str">
        <f t="shared" si="160"/>
        <v>COM</v>
      </c>
      <c r="U565" s="12">
        <f t="shared" si="161"/>
        <v>95</v>
      </c>
    </row>
    <row r="566" spans="1:21" x14ac:dyDescent="0.35">
      <c r="A566" s="12" t="str">
        <f>Input!B566</f>
        <v>VW6</v>
      </c>
      <c r="B566" s="12" t="str">
        <f>Input!C566</f>
        <v>M39</v>
      </c>
      <c r="C566" s="12">
        <v>1</v>
      </c>
      <c r="D566" s="12" t="str">
        <f t="shared" si="144"/>
        <v>9FM</v>
      </c>
      <c r="E566" s="12">
        <f t="shared" si="145"/>
        <v>2</v>
      </c>
      <c r="F566" s="12" t="str">
        <f t="shared" si="146"/>
        <v>Y7D</v>
      </c>
      <c r="G566" s="12">
        <f t="shared" si="147"/>
        <v>4</v>
      </c>
      <c r="H566" s="12" t="str">
        <f t="shared" si="148"/>
        <v>21B</v>
      </c>
      <c r="I566" s="12">
        <f t="shared" si="149"/>
        <v>8</v>
      </c>
      <c r="J566" s="12" t="str">
        <f t="shared" si="150"/>
        <v>5KN</v>
      </c>
      <c r="K566" s="12">
        <f t="shared" si="151"/>
        <v>16</v>
      </c>
      <c r="L566" s="12" t="str">
        <f t="shared" si="152"/>
        <v>6C8</v>
      </c>
      <c r="M566" s="12">
        <f t="shared" si="153"/>
        <v>32</v>
      </c>
      <c r="N566" s="12" t="str">
        <f t="shared" si="154"/>
        <v>FSB</v>
      </c>
      <c r="O566" s="12">
        <f t="shared" si="155"/>
        <v>64</v>
      </c>
      <c r="P566" s="12" t="str">
        <f t="shared" si="156"/>
        <v>X1T</v>
      </c>
      <c r="Q566" s="12">
        <f t="shared" si="157"/>
        <v>128</v>
      </c>
      <c r="R566" s="12" t="str">
        <f t="shared" si="158"/>
        <v>COM</v>
      </c>
      <c r="S566" s="12">
        <f t="shared" si="159"/>
        <v>173</v>
      </c>
      <c r="T566" s="12" t="str">
        <f t="shared" si="160"/>
        <v>COM</v>
      </c>
      <c r="U566" s="12">
        <f t="shared" si="161"/>
        <v>173</v>
      </c>
    </row>
    <row r="567" spans="1:21" x14ac:dyDescent="0.35">
      <c r="A567" s="12" t="str">
        <f>Input!B567</f>
        <v>MFK</v>
      </c>
      <c r="B567" s="12" t="str">
        <f>Input!C567</f>
        <v>NPF</v>
      </c>
      <c r="C567" s="12">
        <v>1</v>
      </c>
      <c r="D567" s="12" t="str">
        <f t="shared" si="144"/>
        <v>JJK</v>
      </c>
      <c r="E567" s="12">
        <f t="shared" si="145"/>
        <v>2</v>
      </c>
      <c r="F567" s="12" t="str">
        <f t="shared" si="146"/>
        <v>QTY</v>
      </c>
      <c r="G567" s="12">
        <f t="shared" si="147"/>
        <v>4</v>
      </c>
      <c r="H567" s="12" t="str">
        <f t="shared" si="148"/>
        <v>P3H</v>
      </c>
      <c r="I567" s="12">
        <f t="shared" si="149"/>
        <v>8</v>
      </c>
      <c r="J567" s="12" t="str">
        <f t="shared" si="150"/>
        <v>9C5</v>
      </c>
      <c r="K567" s="12">
        <f t="shared" si="151"/>
        <v>16</v>
      </c>
      <c r="L567" s="12" t="str">
        <f t="shared" si="152"/>
        <v>ZY4</v>
      </c>
      <c r="M567" s="12">
        <f t="shared" si="153"/>
        <v>32</v>
      </c>
      <c r="N567" s="12" t="str">
        <f t="shared" si="154"/>
        <v>COM</v>
      </c>
      <c r="O567" s="12">
        <f t="shared" si="155"/>
        <v>41</v>
      </c>
      <c r="P567" s="12" t="str">
        <f t="shared" si="156"/>
        <v>COM</v>
      </c>
      <c r="Q567" s="12">
        <f t="shared" si="157"/>
        <v>41</v>
      </c>
      <c r="R567" s="12" t="str">
        <f t="shared" si="158"/>
        <v>COM</v>
      </c>
      <c r="S567" s="12">
        <f t="shared" si="159"/>
        <v>41</v>
      </c>
      <c r="T567" s="12" t="str">
        <f t="shared" si="160"/>
        <v>COM</v>
      </c>
      <c r="U567" s="12">
        <f t="shared" si="161"/>
        <v>41</v>
      </c>
    </row>
    <row r="568" spans="1:21" x14ac:dyDescent="0.35">
      <c r="A568" s="12" t="str">
        <f>Input!B568</f>
        <v>6M9</v>
      </c>
      <c r="B568" s="12" t="str">
        <f>Input!C568</f>
        <v>7NQ</v>
      </c>
      <c r="C568" s="12">
        <v>1</v>
      </c>
      <c r="D568" s="12" t="str">
        <f t="shared" si="144"/>
        <v>G7Z</v>
      </c>
      <c r="E568" s="12">
        <f t="shared" si="145"/>
        <v>2</v>
      </c>
      <c r="F568" s="12" t="str">
        <f t="shared" si="146"/>
        <v>WHW</v>
      </c>
      <c r="G568" s="12">
        <f t="shared" si="147"/>
        <v>4</v>
      </c>
      <c r="H568" s="12" t="str">
        <f t="shared" si="148"/>
        <v>6WB</v>
      </c>
      <c r="I568" s="12">
        <f t="shared" si="149"/>
        <v>8</v>
      </c>
      <c r="J568" s="12" t="str">
        <f t="shared" si="150"/>
        <v>RV6</v>
      </c>
      <c r="K568" s="12">
        <f t="shared" si="151"/>
        <v>16</v>
      </c>
      <c r="L568" s="12" t="str">
        <f t="shared" si="152"/>
        <v>Z78</v>
      </c>
      <c r="M568" s="12">
        <f t="shared" si="153"/>
        <v>32</v>
      </c>
      <c r="N568" s="12" t="str">
        <f t="shared" si="154"/>
        <v>9NB</v>
      </c>
      <c r="O568" s="12">
        <f t="shared" si="155"/>
        <v>64</v>
      </c>
      <c r="P568" s="12" t="str">
        <f t="shared" si="156"/>
        <v>MTL</v>
      </c>
      <c r="Q568" s="12">
        <f t="shared" si="157"/>
        <v>128</v>
      </c>
      <c r="R568" s="12" t="str">
        <f t="shared" si="158"/>
        <v>COM</v>
      </c>
      <c r="S568" s="12">
        <f t="shared" si="159"/>
        <v>146</v>
      </c>
      <c r="T568" s="12" t="str">
        <f t="shared" si="160"/>
        <v>COM</v>
      </c>
      <c r="U568" s="12">
        <f t="shared" si="161"/>
        <v>146</v>
      </c>
    </row>
    <row r="569" spans="1:21" x14ac:dyDescent="0.35">
      <c r="A569" s="12" t="str">
        <f>Input!B569</f>
        <v>P76</v>
      </c>
      <c r="B569" s="12" t="str">
        <f>Input!C569</f>
        <v>3DK</v>
      </c>
      <c r="C569" s="12">
        <v>1</v>
      </c>
      <c r="D569" s="12" t="str">
        <f t="shared" si="144"/>
        <v>VSH</v>
      </c>
      <c r="E569" s="12">
        <f t="shared" si="145"/>
        <v>2</v>
      </c>
      <c r="F569" s="12" t="str">
        <f t="shared" si="146"/>
        <v>CLP</v>
      </c>
      <c r="G569" s="12">
        <f t="shared" si="147"/>
        <v>4</v>
      </c>
      <c r="H569" s="12" t="str">
        <f t="shared" si="148"/>
        <v>R2T</v>
      </c>
      <c r="I569" s="12">
        <f t="shared" si="149"/>
        <v>8</v>
      </c>
      <c r="J569" s="12" t="str">
        <f t="shared" si="150"/>
        <v>YDX</v>
      </c>
      <c r="K569" s="12">
        <f t="shared" si="151"/>
        <v>16</v>
      </c>
      <c r="L569" s="12" t="str">
        <f t="shared" si="152"/>
        <v>M7W</v>
      </c>
      <c r="M569" s="12">
        <f t="shared" si="153"/>
        <v>32</v>
      </c>
      <c r="N569" s="12" t="str">
        <f t="shared" si="154"/>
        <v>FY4</v>
      </c>
      <c r="O569" s="12">
        <f t="shared" si="155"/>
        <v>64</v>
      </c>
      <c r="P569" s="12" t="str">
        <f t="shared" si="156"/>
        <v>COM</v>
      </c>
      <c r="Q569" s="12">
        <f t="shared" si="157"/>
        <v>108</v>
      </c>
      <c r="R569" s="12" t="str">
        <f t="shared" si="158"/>
        <v>COM</v>
      </c>
      <c r="S569" s="12">
        <f t="shared" si="159"/>
        <v>108</v>
      </c>
      <c r="T569" s="12" t="str">
        <f t="shared" si="160"/>
        <v>COM</v>
      </c>
      <c r="U569" s="12">
        <f t="shared" si="161"/>
        <v>108</v>
      </c>
    </row>
    <row r="570" spans="1:21" x14ac:dyDescent="0.35">
      <c r="A570" s="12" t="str">
        <f>Input!B570</f>
        <v>J1W</v>
      </c>
      <c r="B570" s="12" t="str">
        <f>Input!C570</f>
        <v>ZQG</v>
      </c>
      <c r="C570" s="12">
        <v>1</v>
      </c>
      <c r="D570" s="12" t="str">
        <f t="shared" si="144"/>
        <v>J26</v>
      </c>
      <c r="E570" s="12">
        <f t="shared" si="145"/>
        <v>2</v>
      </c>
      <c r="F570" s="12" t="str">
        <f t="shared" si="146"/>
        <v>QVC</v>
      </c>
      <c r="G570" s="12">
        <f t="shared" si="147"/>
        <v>4</v>
      </c>
      <c r="H570" s="12" t="str">
        <f t="shared" si="148"/>
        <v>HQ3</v>
      </c>
      <c r="I570" s="12">
        <f t="shared" si="149"/>
        <v>8</v>
      </c>
      <c r="J570" s="12" t="str">
        <f t="shared" si="150"/>
        <v>TT4</v>
      </c>
      <c r="K570" s="12">
        <f t="shared" si="151"/>
        <v>16</v>
      </c>
      <c r="L570" s="12" t="str">
        <f t="shared" si="152"/>
        <v>TQQ</v>
      </c>
      <c r="M570" s="12">
        <f t="shared" si="153"/>
        <v>32</v>
      </c>
      <c r="N570" s="12" t="str">
        <f t="shared" si="154"/>
        <v>347</v>
      </c>
      <c r="O570" s="12">
        <f t="shared" si="155"/>
        <v>64</v>
      </c>
      <c r="P570" s="12" t="str">
        <f t="shared" si="156"/>
        <v>HQ7</v>
      </c>
      <c r="Q570" s="12">
        <f t="shared" si="157"/>
        <v>128</v>
      </c>
      <c r="R570" s="12" t="str">
        <f t="shared" si="158"/>
        <v>COM</v>
      </c>
      <c r="S570" s="12">
        <f t="shared" si="159"/>
        <v>179</v>
      </c>
      <c r="T570" s="12" t="str">
        <f t="shared" si="160"/>
        <v>COM</v>
      </c>
      <c r="U570" s="12">
        <f t="shared" si="161"/>
        <v>179</v>
      </c>
    </row>
    <row r="571" spans="1:21" x14ac:dyDescent="0.35">
      <c r="A571" s="12" t="str">
        <f>Input!B571</f>
        <v>TBX</v>
      </c>
      <c r="B571" s="12" t="str">
        <f>Input!C571</f>
        <v>JCP</v>
      </c>
      <c r="C571" s="12">
        <v>1</v>
      </c>
      <c r="D571" s="12" t="str">
        <f t="shared" si="144"/>
        <v>MQ2</v>
      </c>
      <c r="E571" s="12">
        <f t="shared" si="145"/>
        <v>2</v>
      </c>
      <c r="F571" s="12" t="str">
        <f t="shared" si="146"/>
        <v>ZBW</v>
      </c>
      <c r="G571" s="12">
        <f t="shared" si="147"/>
        <v>4</v>
      </c>
      <c r="H571" s="12" t="str">
        <f t="shared" si="148"/>
        <v>M9J</v>
      </c>
      <c r="I571" s="12">
        <f t="shared" si="149"/>
        <v>8</v>
      </c>
      <c r="J571" s="12" t="str">
        <f t="shared" si="150"/>
        <v>186</v>
      </c>
      <c r="K571" s="12">
        <f t="shared" si="151"/>
        <v>16</v>
      </c>
      <c r="L571" s="12" t="str">
        <f t="shared" si="152"/>
        <v>QDT</v>
      </c>
      <c r="M571" s="12">
        <f t="shared" si="153"/>
        <v>32</v>
      </c>
      <c r="N571" s="12" t="str">
        <f t="shared" si="154"/>
        <v>64H</v>
      </c>
      <c r="O571" s="12">
        <f t="shared" si="155"/>
        <v>64</v>
      </c>
      <c r="P571" s="12" t="str">
        <f t="shared" si="156"/>
        <v>J26</v>
      </c>
      <c r="Q571" s="12">
        <f t="shared" si="157"/>
        <v>128</v>
      </c>
      <c r="R571" s="12" t="str">
        <f t="shared" si="158"/>
        <v>LLK</v>
      </c>
      <c r="S571" s="12">
        <f t="shared" si="159"/>
        <v>256</v>
      </c>
      <c r="T571" s="12" t="str">
        <f t="shared" si="160"/>
        <v>COM</v>
      </c>
      <c r="U571" s="12">
        <f t="shared" si="161"/>
        <v>305</v>
      </c>
    </row>
    <row r="572" spans="1:21" x14ac:dyDescent="0.35">
      <c r="A572" s="12" t="str">
        <f>Input!B572</f>
        <v>9DG</v>
      </c>
      <c r="B572" s="12" t="str">
        <f>Input!C572</f>
        <v>DX1</v>
      </c>
      <c r="C572" s="12">
        <v>1</v>
      </c>
      <c r="D572" s="12" t="str">
        <f t="shared" si="144"/>
        <v>8GC</v>
      </c>
      <c r="E572" s="12">
        <f t="shared" si="145"/>
        <v>2</v>
      </c>
      <c r="F572" s="12" t="str">
        <f t="shared" si="146"/>
        <v>CNV</v>
      </c>
      <c r="G572" s="12">
        <f t="shared" si="147"/>
        <v>4</v>
      </c>
      <c r="H572" s="12" t="str">
        <f t="shared" si="148"/>
        <v>QBH</v>
      </c>
      <c r="I572" s="12">
        <f t="shared" si="149"/>
        <v>8</v>
      </c>
      <c r="J572" s="12" t="str">
        <f t="shared" si="150"/>
        <v>WPH</v>
      </c>
      <c r="K572" s="12">
        <f t="shared" si="151"/>
        <v>16</v>
      </c>
      <c r="L572" s="12" t="str">
        <f t="shared" si="152"/>
        <v>5QP</v>
      </c>
      <c r="M572" s="12">
        <f t="shared" si="153"/>
        <v>32</v>
      </c>
      <c r="N572" s="12" t="str">
        <f t="shared" si="154"/>
        <v>P8R</v>
      </c>
      <c r="O572" s="12">
        <f t="shared" si="155"/>
        <v>64</v>
      </c>
      <c r="P572" s="12" t="str">
        <f t="shared" si="156"/>
        <v>FSB</v>
      </c>
      <c r="Q572" s="12">
        <f t="shared" si="157"/>
        <v>128</v>
      </c>
      <c r="R572" s="12" t="str">
        <f t="shared" si="158"/>
        <v>COM</v>
      </c>
      <c r="S572" s="12">
        <f t="shared" si="159"/>
        <v>237</v>
      </c>
      <c r="T572" s="12" t="str">
        <f t="shared" si="160"/>
        <v>COM</v>
      </c>
      <c r="U572" s="12">
        <f t="shared" si="161"/>
        <v>237</v>
      </c>
    </row>
    <row r="573" spans="1:21" x14ac:dyDescent="0.35">
      <c r="A573" s="12" t="str">
        <f>Input!B573</f>
        <v>LDV</v>
      </c>
      <c r="B573" s="12" t="str">
        <f>Input!C573</f>
        <v>917</v>
      </c>
      <c r="C573" s="12">
        <v>1</v>
      </c>
      <c r="D573" s="12" t="str">
        <f t="shared" si="144"/>
        <v>VXC</v>
      </c>
      <c r="E573" s="12">
        <f t="shared" si="145"/>
        <v>2</v>
      </c>
      <c r="F573" s="12" t="str">
        <f t="shared" si="146"/>
        <v>CVB</v>
      </c>
      <c r="G573" s="12">
        <f t="shared" si="147"/>
        <v>4</v>
      </c>
      <c r="H573" s="12" t="str">
        <f t="shared" si="148"/>
        <v>RGW</v>
      </c>
      <c r="I573" s="12">
        <f t="shared" si="149"/>
        <v>8</v>
      </c>
      <c r="J573" s="12" t="str">
        <f t="shared" si="150"/>
        <v>QL2</v>
      </c>
      <c r="K573" s="12">
        <f t="shared" si="151"/>
        <v>16</v>
      </c>
      <c r="L573" s="12" t="str">
        <f t="shared" si="152"/>
        <v>76P</v>
      </c>
      <c r="M573" s="12">
        <f t="shared" si="153"/>
        <v>32</v>
      </c>
      <c r="N573" s="12" t="str">
        <f t="shared" si="154"/>
        <v>Y5S</v>
      </c>
      <c r="O573" s="12">
        <f t="shared" si="155"/>
        <v>64</v>
      </c>
      <c r="P573" s="12" t="str">
        <f t="shared" si="156"/>
        <v>COM</v>
      </c>
      <c r="Q573" s="12">
        <f t="shared" si="157"/>
        <v>90</v>
      </c>
      <c r="R573" s="12" t="str">
        <f t="shared" si="158"/>
        <v>COM</v>
      </c>
      <c r="S573" s="12">
        <f t="shared" si="159"/>
        <v>90</v>
      </c>
      <c r="T573" s="12" t="str">
        <f t="shared" si="160"/>
        <v>COM</v>
      </c>
      <c r="U573" s="12">
        <f t="shared" si="161"/>
        <v>90</v>
      </c>
    </row>
    <row r="574" spans="1:21" x14ac:dyDescent="0.35">
      <c r="A574" s="12" t="str">
        <f>Input!B574</f>
        <v>M9J</v>
      </c>
      <c r="B574" s="12" t="str">
        <f>Input!C574</f>
        <v>CBT</v>
      </c>
      <c r="C574" s="12">
        <v>1</v>
      </c>
      <c r="D574" s="12" t="str">
        <f t="shared" si="144"/>
        <v>SBX</v>
      </c>
      <c r="E574" s="12">
        <f t="shared" si="145"/>
        <v>2</v>
      </c>
      <c r="F574" s="12" t="str">
        <f t="shared" si="146"/>
        <v>1JL</v>
      </c>
      <c r="G574" s="12">
        <f t="shared" si="147"/>
        <v>4</v>
      </c>
      <c r="H574" s="12" t="str">
        <f t="shared" si="148"/>
        <v>186</v>
      </c>
      <c r="I574" s="12">
        <f t="shared" si="149"/>
        <v>8</v>
      </c>
      <c r="J574" s="12" t="str">
        <f t="shared" si="150"/>
        <v>V6R</v>
      </c>
      <c r="K574" s="12">
        <f t="shared" si="151"/>
        <v>16</v>
      </c>
      <c r="L574" s="12" t="str">
        <f t="shared" si="152"/>
        <v>BLG</v>
      </c>
      <c r="M574" s="12">
        <f t="shared" si="153"/>
        <v>32</v>
      </c>
      <c r="N574" s="12" t="str">
        <f t="shared" si="154"/>
        <v>5Q9</v>
      </c>
      <c r="O574" s="12">
        <f t="shared" si="155"/>
        <v>64</v>
      </c>
      <c r="P574" s="12" t="str">
        <f t="shared" si="156"/>
        <v>X34</v>
      </c>
      <c r="Q574" s="12">
        <f t="shared" si="157"/>
        <v>128</v>
      </c>
      <c r="R574" s="12" t="str">
        <f t="shared" si="158"/>
        <v>MFK</v>
      </c>
      <c r="S574" s="12">
        <f t="shared" si="159"/>
        <v>256</v>
      </c>
      <c r="T574" s="12" t="str">
        <f t="shared" si="160"/>
        <v>COM</v>
      </c>
      <c r="U574" s="12">
        <f t="shared" si="161"/>
        <v>297</v>
      </c>
    </row>
    <row r="575" spans="1:21" x14ac:dyDescent="0.35">
      <c r="A575" s="12" t="str">
        <f>Input!B575</f>
        <v>H8P</v>
      </c>
      <c r="B575" s="12" t="str">
        <f>Input!C575</f>
        <v>G71</v>
      </c>
      <c r="C575" s="12">
        <v>1</v>
      </c>
      <c r="D575" s="12" t="str">
        <f t="shared" si="144"/>
        <v>5SM</v>
      </c>
      <c r="E575" s="12">
        <f t="shared" si="145"/>
        <v>2</v>
      </c>
      <c r="F575" s="12" t="str">
        <f t="shared" si="146"/>
        <v>QWF</v>
      </c>
      <c r="G575" s="12">
        <f t="shared" si="147"/>
        <v>4</v>
      </c>
      <c r="H575" s="12" t="str">
        <f t="shared" si="148"/>
        <v>V13</v>
      </c>
      <c r="I575" s="12">
        <f t="shared" si="149"/>
        <v>8</v>
      </c>
      <c r="J575" s="12" t="str">
        <f t="shared" si="150"/>
        <v>Y4R</v>
      </c>
      <c r="K575" s="12">
        <f t="shared" si="151"/>
        <v>16</v>
      </c>
      <c r="L575" s="12" t="str">
        <f t="shared" si="152"/>
        <v>FKP</v>
      </c>
      <c r="M575" s="12">
        <f t="shared" si="153"/>
        <v>32</v>
      </c>
      <c r="N575" s="12" t="str">
        <f t="shared" si="154"/>
        <v>R9D</v>
      </c>
      <c r="O575" s="12">
        <f t="shared" si="155"/>
        <v>64</v>
      </c>
      <c r="P575" s="12" t="str">
        <f t="shared" si="156"/>
        <v>C3V</v>
      </c>
      <c r="Q575" s="12">
        <f t="shared" si="157"/>
        <v>128</v>
      </c>
      <c r="R575" s="12" t="str">
        <f t="shared" si="158"/>
        <v>COM</v>
      </c>
      <c r="S575" s="12">
        <f t="shared" si="159"/>
        <v>245</v>
      </c>
      <c r="T575" s="12" t="str">
        <f t="shared" si="160"/>
        <v>COM</v>
      </c>
      <c r="U575" s="12">
        <f t="shared" si="161"/>
        <v>245</v>
      </c>
    </row>
    <row r="576" spans="1:21" x14ac:dyDescent="0.35">
      <c r="A576" s="12" t="str">
        <f>Input!B576</f>
        <v>FZJ</v>
      </c>
      <c r="B576" s="12" t="str">
        <f>Input!C576</f>
        <v>4J7</v>
      </c>
      <c r="C576" s="12">
        <v>1</v>
      </c>
      <c r="D576" s="12" t="str">
        <f t="shared" si="144"/>
        <v>6CF</v>
      </c>
      <c r="E576" s="12">
        <f t="shared" si="145"/>
        <v>2</v>
      </c>
      <c r="F576" s="12" t="str">
        <f t="shared" si="146"/>
        <v>S75</v>
      </c>
      <c r="G576" s="12">
        <f t="shared" si="147"/>
        <v>4</v>
      </c>
      <c r="H576" s="12" t="str">
        <f t="shared" si="148"/>
        <v>P1W</v>
      </c>
      <c r="I576" s="12">
        <f t="shared" si="149"/>
        <v>8</v>
      </c>
      <c r="J576" s="12" t="str">
        <f t="shared" si="150"/>
        <v>DDZ</v>
      </c>
      <c r="K576" s="12">
        <f t="shared" si="151"/>
        <v>16</v>
      </c>
      <c r="L576" s="12" t="str">
        <f t="shared" si="152"/>
        <v>X9Y</v>
      </c>
      <c r="M576" s="12">
        <f t="shared" si="153"/>
        <v>32</v>
      </c>
      <c r="N576" s="12" t="str">
        <f t="shared" si="154"/>
        <v>9DG</v>
      </c>
      <c r="O576" s="12">
        <f t="shared" si="155"/>
        <v>64</v>
      </c>
      <c r="P576" s="12" t="str">
        <f t="shared" si="156"/>
        <v>P8R</v>
      </c>
      <c r="Q576" s="12">
        <f t="shared" si="157"/>
        <v>128</v>
      </c>
      <c r="R576" s="12" t="str">
        <f t="shared" si="158"/>
        <v>X1T</v>
      </c>
      <c r="S576" s="12">
        <f t="shared" si="159"/>
        <v>256</v>
      </c>
      <c r="T576" s="12" t="str">
        <f t="shared" si="160"/>
        <v>COM</v>
      </c>
      <c r="U576" s="12">
        <f t="shared" si="161"/>
        <v>301</v>
      </c>
    </row>
    <row r="577" spans="1:21" x14ac:dyDescent="0.35">
      <c r="A577" s="12" t="str">
        <f>Input!B577</f>
        <v>CB8</v>
      </c>
      <c r="B577" s="12" t="str">
        <f>Input!C577</f>
        <v>RGX</v>
      </c>
      <c r="C577" s="12">
        <v>1</v>
      </c>
      <c r="D577" s="12" t="str">
        <f t="shared" ref="D577:D640" si="162">IFERROR(INDEX(B:B,MATCH(B577,$A:$A,0)),B577)</f>
        <v>YJL</v>
      </c>
      <c r="E577" s="12">
        <f t="shared" ref="E577:E640" si="163">C577+IFERROR(INDEX(C:C,MATCH(B577,$A:$A,0)),0)</f>
        <v>2</v>
      </c>
      <c r="F577" s="12" t="str">
        <f t="shared" ref="F577:F640" si="164">IFERROR(INDEX(D:D,MATCH(D577,$A:$A,0)),D577)</f>
        <v>2X2</v>
      </c>
      <c r="G577" s="12">
        <f t="shared" ref="G577:G640" si="165">E577+IFERROR(INDEX(E:E,MATCH(D577,$A:$A,0)),0)</f>
        <v>4</v>
      </c>
      <c r="H577" s="12" t="str">
        <f t="shared" ref="H577:H640" si="166">IFERROR(INDEX(F:F,MATCH(F577,$A:$A,0)),F577)</f>
        <v>MP8</v>
      </c>
      <c r="I577" s="12">
        <f t="shared" ref="I577:I640" si="167">G577+IFERROR(INDEX(G:G,MATCH(F577,$A:$A,0)),0)</f>
        <v>8</v>
      </c>
      <c r="J577" s="12" t="str">
        <f t="shared" ref="J577:J640" si="168">IFERROR(INDEX(H:H,MATCH(H577,$A:$A,0)),H577)</f>
        <v>548</v>
      </c>
      <c r="K577" s="12">
        <f t="shared" ref="K577:K640" si="169">I577+IFERROR(INDEX(I:I,MATCH(H577,$A:$A,0)),0)</f>
        <v>16</v>
      </c>
      <c r="L577" s="12" t="str">
        <f t="shared" ref="L577:L640" si="170">IFERROR(INDEX(J:J,MATCH(J577,$A:$A,0)),J577)</f>
        <v>5FQ</v>
      </c>
      <c r="M577" s="12">
        <f t="shared" ref="M577:M640" si="171">K577+IFERROR(INDEX(K:K,MATCH(J577,$A:$A,0)),0)</f>
        <v>32</v>
      </c>
      <c r="N577" s="12" t="str">
        <f t="shared" ref="N577:N640" si="172">IFERROR(INDEX(L:L,MATCH(L577,$A:$A,0)),L577)</f>
        <v>WK6</v>
      </c>
      <c r="O577" s="12">
        <f t="shared" ref="O577:O640" si="173">M577+IFERROR(INDEX(M:M,MATCH(L577,$A:$A,0)),0)</f>
        <v>64</v>
      </c>
      <c r="P577" s="12" t="str">
        <f t="shared" ref="P577:P640" si="174">IFERROR(INDEX(N:N,MATCH(N577,$A:$A,0)),N577)</f>
        <v>COM</v>
      </c>
      <c r="Q577" s="12">
        <f t="shared" ref="Q577:Q640" si="175">O577+IFERROR(INDEX(O:O,MATCH(N577,$A:$A,0)),0)</f>
        <v>99</v>
      </c>
      <c r="R577" s="12" t="str">
        <f t="shared" ref="R577:R640" si="176">IFERROR(INDEX(P:P,MATCH(P577,$A:$A,0)),P577)</f>
        <v>COM</v>
      </c>
      <c r="S577" s="12">
        <f t="shared" ref="S577:S640" si="177">Q577+IFERROR(INDEX(Q:Q,MATCH(P577,$A:$A,0)),0)</f>
        <v>99</v>
      </c>
      <c r="T577" s="12" t="str">
        <f t="shared" ref="T577:T640" si="178">IFERROR(INDEX(R:R,MATCH(R577,$A:$A,0)),R577)</f>
        <v>COM</v>
      </c>
      <c r="U577" s="12">
        <f t="shared" ref="U577:U640" si="179">S577+IFERROR(INDEX(S:S,MATCH(R577,$A:$A,0)),0)</f>
        <v>99</v>
      </c>
    </row>
    <row r="578" spans="1:21" x14ac:dyDescent="0.35">
      <c r="A578" s="12" t="str">
        <f>Input!B578</f>
        <v>P1W</v>
      </c>
      <c r="B578" s="12" t="str">
        <f>Input!C578</f>
        <v>63W</v>
      </c>
      <c r="C578" s="12">
        <v>1</v>
      </c>
      <c r="D578" s="12" t="str">
        <f t="shared" si="162"/>
        <v>8M7</v>
      </c>
      <c r="E578" s="12">
        <f t="shared" si="163"/>
        <v>2</v>
      </c>
      <c r="F578" s="12" t="str">
        <f t="shared" si="164"/>
        <v>WJ4</v>
      </c>
      <c r="G578" s="12">
        <f t="shared" si="165"/>
        <v>4</v>
      </c>
      <c r="H578" s="12" t="str">
        <f t="shared" si="166"/>
        <v>DDZ</v>
      </c>
      <c r="I578" s="12">
        <f t="shared" si="167"/>
        <v>8</v>
      </c>
      <c r="J578" s="12" t="str">
        <f t="shared" si="168"/>
        <v>W1H</v>
      </c>
      <c r="K578" s="12">
        <f t="shared" si="169"/>
        <v>16</v>
      </c>
      <c r="L578" s="12" t="str">
        <f t="shared" si="170"/>
        <v>2GV</v>
      </c>
      <c r="M578" s="12">
        <f t="shared" si="171"/>
        <v>32</v>
      </c>
      <c r="N578" s="12" t="str">
        <f t="shared" si="172"/>
        <v>QBH</v>
      </c>
      <c r="O578" s="12">
        <f t="shared" si="173"/>
        <v>64</v>
      </c>
      <c r="P578" s="12" t="str">
        <f t="shared" si="174"/>
        <v>21B</v>
      </c>
      <c r="Q578" s="12">
        <f t="shared" si="175"/>
        <v>128</v>
      </c>
      <c r="R578" s="12" t="str">
        <f t="shared" si="176"/>
        <v>QTY</v>
      </c>
      <c r="S578" s="12">
        <f t="shared" si="177"/>
        <v>256</v>
      </c>
      <c r="T578" s="12" t="str">
        <f t="shared" si="178"/>
        <v>COM</v>
      </c>
      <c r="U578" s="12">
        <f t="shared" si="179"/>
        <v>293</v>
      </c>
    </row>
    <row r="579" spans="1:21" x14ac:dyDescent="0.35">
      <c r="A579" s="12" t="str">
        <f>Input!B579</f>
        <v>2DY</v>
      </c>
      <c r="B579" s="12" t="str">
        <f>Input!C579</f>
        <v>V8Q</v>
      </c>
      <c r="C579" s="12">
        <v>1</v>
      </c>
      <c r="D579" s="12" t="str">
        <f t="shared" si="162"/>
        <v>Z19</v>
      </c>
      <c r="E579" s="12">
        <f t="shared" si="163"/>
        <v>2</v>
      </c>
      <c r="F579" s="12" t="str">
        <f t="shared" si="164"/>
        <v>JLW</v>
      </c>
      <c r="G579" s="12">
        <f t="shared" si="165"/>
        <v>4</v>
      </c>
      <c r="H579" s="12" t="str">
        <f t="shared" si="166"/>
        <v>395</v>
      </c>
      <c r="I579" s="12">
        <f t="shared" si="167"/>
        <v>8</v>
      </c>
      <c r="J579" s="12" t="str">
        <f t="shared" si="168"/>
        <v>BD5</v>
      </c>
      <c r="K579" s="12">
        <f t="shared" si="169"/>
        <v>16</v>
      </c>
      <c r="L579" s="12" t="str">
        <f t="shared" si="170"/>
        <v>F67</v>
      </c>
      <c r="M579" s="12">
        <f t="shared" si="171"/>
        <v>32</v>
      </c>
      <c r="N579" s="12" t="str">
        <f t="shared" si="172"/>
        <v>YL2</v>
      </c>
      <c r="O579" s="12">
        <f t="shared" si="173"/>
        <v>64</v>
      </c>
      <c r="P579" s="12" t="str">
        <f t="shared" si="174"/>
        <v>ZQG</v>
      </c>
      <c r="Q579" s="12">
        <f t="shared" si="175"/>
        <v>128</v>
      </c>
      <c r="R579" s="12" t="str">
        <f t="shared" si="176"/>
        <v>MYP</v>
      </c>
      <c r="S579" s="12">
        <f t="shared" si="177"/>
        <v>256</v>
      </c>
      <c r="T579" s="12" t="str">
        <f t="shared" si="178"/>
        <v>COM</v>
      </c>
      <c r="U579" s="12">
        <f t="shared" si="179"/>
        <v>306</v>
      </c>
    </row>
    <row r="580" spans="1:21" x14ac:dyDescent="0.35">
      <c r="A580" s="12" t="str">
        <f>Input!B580</f>
        <v>YGG</v>
      </c>
      <c r="B580" s="12" t="str">
        <f>Input!C580</f>
        <v>H42</v>
      </c>
      <c r="C580" s="12">
        <v>1</v>
      </c>
      <c r="D580" s="12" t="str">
        <f t="shared" si="162"/>
        <v>C8R</v>
      </c>
      <c r="E580" s="12">
        <f t="shared" si="163"/>
        <v>2</v>
      </c>
      <c r="F580" s="12" t="str">
        <f t="shared" si="164"/>
        <v>N8T</v>
      </c>
      <c r="G580" s="12">
        <f t="shared" si="165"/>
        <v>4</v>
      </c>
      <c r="H580" s="12" t="str">
        <f t="shared" si="166"/>
        <v>WKG</v>
      </c>
      <c r="I580" s="12">
        <f t="shared" si="167"/>
        <v>8</v>
      </c>
      <c r="J580" s="12" t="str">
        <f t="shared" si="168"/>
        <v>QHP</v>
      </c>
      <c r="K580" s="12">
        <f t="shared" si="169"/>
        <v>16</v>
      </c>
      <c r="L580" s="12" t="str">
        <f t="shared" si="170"/>
        <v>QF1</v>
      </c>
      <c r="M580" s="12">
        <f t="shared" si="171"/>
        <v>32</v>
      </c>
      <c r="N580" s="12" t="str">
        <f t="shared" si="172"/>
        <v>85T</v>
      </c>
      <c r="O580" s="12">
        <f t="shared" si="173"/>
        <v>64</v>
      </c>
      <c r="P580" s="12" t="str">
        <f t="shared" si="174"/>
        <v>SMS</v>
      </c>
      <c r="Q580" s="12">
        <f t="shared" si="175"/>
        <v>128</v>
      </c>
      <c r="R580" s="12" t="str">
        <f t="shared" si="176"/>
        <v>COM</v>
      </c>
      <c r="S580" s="12">
        <f t="shared" si="177"/>
        <v>202</v>
      </c>
      <c r="T580" s="12" t="str">
        <f t="shared" si="178"/>
        <v>COM</v>
      </c>
      <c r="U580" s="12">
        <f t="shared" si="179"/>
        <v>202</v>
      </c>
    </row>
    <row r="581" spans="1:21" x14ac:dyDescent="0.35">
      <c r="A581" s="12" t="str">
        <f>Input!B581</f>
        <v>1V6</v>
      </c>
      <c r="B581" s="12" t="str">
        <f>Input!C581</f>
        <v>RY7</v>
      </c>
      <c r="C581" s="12">
        <v>1</v>
      </c>
      <c r="D581" s="12" t="str">
        <f t="shared" si="162"/>
        <v>L34</v>
      </c>
      <c r="E581" s="12">
        <f t="shared" si="163"/>
        <v>2</v>
      </c>
      <c r="F581" s="12" t="str">
        <f t="shared" si="164"/>
        <v>QDT</v>
      </c>
      <c r="G581" s="12">
        <f t="shared" si="165"/>
        <v>4</v>
      </c>
      <c r="H581" s="12" t="str">
        <f t="shared" si="166"/>
        <v>LD6</v>
      </c>
      <c r="I581" s="12">
        <f t="shared" si="167"/>
        <v>8</v>
      </c>
      <c r="J581" s="12" t="str">
        <f t="shared" si="168"/>
        <v>1TC</v>
      </c>
      <c r="K581" s="12">
        <f t="shared" si="169"/>
        <v>16</v>
      </c>
      <c r="L581" s="12" t="str">
        <f t="shared" si="170"/>
        <v>JGN</v>
      </c>
      <c r="M581" s="12">
        <f t="shared" si="171"/>
        <v>32</v>
      </c>
      <c r="N581" s="12" t="str">
        <f t="shared" si="172"/>
        <v>N8Q</v>
      </c>
      <c r="O581" s="12">
        <f t="shared" si="173"/>
        <v>64</v>
      </c>
      <c r="P581" s="12" t="str">
        <f t="shared" si="174"/>
        <v>2M2</v>
      </c>
      <c r="Q581" s="12">
        <f t="shared" si="175"/>
        <v>128</v>
      </c>
      <c r="R581" s="12" t="str">
        <f t="shared" si="176"/>
        <v>8N9</v>
      </c>
      <c r="S581" s="12">
        <f t="shared" si="177"/>
        <v>256</v>
      </c>
      <c r="T581" s="12" t="str">
        <f t="shared" si="178"/>
        <v>COM</v>
      </c>
      <c r="U581" s="12">
        <f t="shared" si="179"/>
        <v>277</v>
      </c>
    </row>
    <row r="582" spans="1:21" x14ac:dyDescent="0.35">
      <c r="A582" s="12" t="str">
        <f>Input!B582</f>
        <v>CYN</v>
      </c>
      <c r="B582" s="12" t="str">
        <f>Input!C582</f>
        <v>W7Z</v>
      </c>
      <c r="C582" s="12">
        <v>1</v>
      </c>
      <c r="D582" s="12" t="str">
        <f t="shared" si="162"/>
        <v>TL6</v>
      </c>
      <c r="E582" s="12">
        <f t="shared" si="163"/>
        <v>2</v>
      </c>
      <c r="F582" s="12" t="str">
        <f t="shared" si="164"/>
        <v>6FM</v>
      </c>
      <c r="G582" s="12">
        <f t="shared" si="165"/>
        <v>4</v>
      </c>
      <c r="H582" s="12" t="str">
        <f t="shared" si="166"/>
        <v>P9Z</v>
      </c>
      <c r="I582" s="12">
        <f t="shared" si="167"/>
        <v>8</v>
      </c>
      <c r="J582" s="12" t="str">
        <f t="shared" si="168"/>
        <v>NXR</v>
      </c>
      <c r="K582" s="12">
        <f t="shared" si="169"/>
        <v>16</v>
      </c>
      <c r="L582" s="12" t="str">
        <f t="shared" si="170"/>
        <v>9P7</v>
      </c>
      <c r="M582" s="12">
        <f t="shared" si="171"/>
        <v>32</v>
      </c>
      <c r="N582" s="12" t="str">
        <f t="shared" si="172"/>
        <v>RV6</v>
      </c>
      <c r="O582" s="12">
        <f t="shared" si="173"/>
        <v>64</v>
      </c>
      <c r="P582" s="12" t="str">
        <f t="shared" si="174"/>
        <v>F1V</v>
      </c>
      <c r="Q582" s="12">
        <f t="shared" si="175"/>
        <v>128</v>
      </c>
      <c r="R582" s="12" t="str">
        <f t="shared" si="176"/>
        <v>COM</v>
      </c>
      <c r="S582" s="12">
        <f t="shared" si="177"/>
        <v>194</v>
      </c>
      <c r="T582" s="12" t="str">
        <f t="shared" si="178"/>
        <v>COM</v>
      </c>
      <c r="U582" s="12">
        <f t="shared" si="179"/>
        <v>194</v>
      </c>
    </row>
    <row r="583" spans="1:21" x14ac:dyDescent="0.35">
      <c r="A583" s="12" t="str">
        <f>Input!B583</f>
        <v>JJ8</v>
      </c>
      <c r="B583" s="12" t="str">
        <f>Input!C583</f>
        <v>BGL</v>
      </c>
      <c r="C583" s="12">
        <v>1</v>
      </c>
      <c r="D583" s="12" t="str">
        <f t="shared" si="162"/>
        <v>GBQ</v>
      </c>
      <c r="E583" s="12">
        <f t="shared" si="163"/>
        <v>2</v>
      </c>
      <c r="F583" s="12" t="str">
        <f t="shared" si="164"/>
        <v>XM5</v>
      </c>
      <c r="G583" s="12">
        <f t="shared" si="165"/>
        <v>4</v>
      </c>
      <c r="H583" s="12" t="str">
        <f t="shared" si="166"/>
        <v>HQ3</v>
      </c>
      <c r="I583" s="12">
        <f t="shared" si="167"/>
        <v>8</v>
      </c>
      <c r="J583" s="12" t="str">
        <f t="shared" si="168"/>
        <v>TT4</v>
      </c>
      <c r="K583" s="12">
        <f t="shared" si="169"/>
        <v>16</v>
      </c>
      <c r="L583" s="12" t="str">
        <f t="shared" si="170"/>
        <v>TQQ</v>
      </c>
      <c r="M583" s="12">
        <f t="shared" si="171"/>
        <v>32</v>
      </c>
      <c r="N583" s="12" t="str">
        <f t="shared" si="172"/>
        <v>347</v>
      </c>
      <c r="O583" s="12">
        <f t="shared" si="173"/>
        <v>64</v>
      </c>
      <c r="P583" s="12" t="str">
        <f t="shared" si="174"/>
        <v>HQ7</v>
      </c>
      <c r="Q583" s="12">
        <f t="shared" si="175"/>
        <v>128</v>
      </c>
      <c r="R583" s="12" t="str">
        <f t="shared" si="176"/>
        <v>COM</v>
      </c>
      <c r="S583" s="12">
        <f t="shared" si="177"/>
        <v>179</v>
      </c>
      <c r="T583" s="12" t="str">
        <f t="shared" si="178"/>
        <v>COM</v>
      </c>
      <c r="U583" s="12">
        <f t="shared" si="179"/>
        <v>179</v>
      </c>
    </row>
    <row r="584" spans="1:21" x14ac:dyDescent="0.35">
      <c r="A584" s="12" t="str">
        <f>Input!B584</f>
        <v>X2S</v>
      </c>
      <c r="B584" s="12" t="str">
        <f>Input!C584</f>
        <v>TLR</v>
      </c>
      <c r="C584" s="12">
        <v>1</v>
      </c>
      <c r="D584" s="12" t="str">
        <f t="shared" si="162"/>
        <v>HQP</v>
      </c>
      <c r="E584" s="12">
        <f t="shared" si="163"/>
        <v>2</v>
      </c>
      <c r="F584" s="12" t="str">
        <f t="shared" si="164"/>
        <v>BNR</v>
      </c>
      <c r="G584" s="12">
        <f t="shared" si="165"/>
        <v>4</v>
      </c>
      <c r="H584" s="12" t="str">
        <f t="shared" si="166"/>
        <v>1VL</v>
      </c>
      <c r="I584" s="12">
        <f t="shared" si="167"/>
        <v>8</v>
      </c>
      <c r="J584" s="12" t="str">
        <f t="shared" si="168"/>
        <v>14G</v>
      </c>
      <c r="K584" s="12">
        <f t="shared" si="169"/>
        <v>16</v>
      </c>
      <c r="L584" s="12" t="str">
        <f t="shared" si="170"/>
        <v>GZ3</v>
      </c>
      <c r="M584" s="12">
        <f t="shared" si="171"/>
        <v>32</v>
      </c>
      <c r="N584" s="12" t="str">
        <f t="shared" si="172"/>
        <v>9C5</v>
      </c>
      <c r="O584" s="12">
        <f t="shared" si="173"/>
        <v>64</v>
      </c>
      <c r="P584" s="12" t="str">
        <f t="shared" si="174"/>
        <v>COM</v>
      </c>
      <c r="Q584" s="12">
        <f t="shared" si="175"/>
        <v>89</v>
      </c>
      <c r="R584" s="12" t="str">
        <f t="shared" si="176"/>
        <v>COM</v>
      </c>
      <c r="S584" s="12">
        <f t="shared" si="177"/>
        <v>89</v>
      </c>
      <c r="T584" s="12" t="str">
        <f t="shared" si="178"/>
        <v>COM</v>
      </c>
      <c r="U584" s="12">
        <f t="shared" si="179"/>
        <v>89</v>
      </c>
    </row>
    <row r="585" spans="1:21" x14ac:dyDescent="0.35">
      <c r="A585" s="12" t="str">
        <f>Input!B585</f>
        <v>2SB</v>
      </c>
      <c r="B585" s="12" t="str">
        <f>Input!C585</f>
        <v>X4H</v>
      </c>
      <c r="C585" s="12">
        <v>1</v>
      </c>
      <c r="D585" s="12" t="str">
        <f t="shared" si="162"/>
        <v>B2Q</v>
      </c>
      <c r="E585" s="12">
        <f t="shared" si="163"/>
        <v>2</v>
      </c>
      <c r="F585" s="12" t="str">
        <f t="shared" si="164"/>
        <v>JBL</v>
      </c>
      <c r="G585" s="12">
        <f t="shared" si="165"/>
        <v>4</v>
      </c>
      <c r="H585" s="12" t="str">
        <f t="shared" si="166"/>
        <v>VZN</v>
      </c>
      <c r="I585" s="12">
        <f t="shared" si="167"/>
        <v>8</v>
      </c>
      <c r="J585" s="12" t="str">
        <f t="shared" si="168"/>
        <v>DQH</v>
      </c>
      <c r="K585" s="12">
        <f t="shared" si="169"/>
        <v>16</v>
      </c>
      <c r="L585" s="12" t="str">
        <f t="shared" si="170"/>
        <v>369</v>
      </c>
      <c r="M585" s="12">
        <f t="shared" si="171"/>
        <v>32</v>
      </c>
      <c r="N585" s="12" t="str">
        <f t="shared" si="172"/>
        <v>NV8</v>
      </c>
      <c r="O585" s="12">
        <f t="shared" si="173"/>
        <v>64</v>
      </c>
      <c r="P585" s="12" t="str">
        <f t="shared" si="174"/>
        <v>1NH</v>
      </c>
      <c r="Q585" s="12">
        <f t="shared" si="175"/>
        <v>128</v>
      </c>
      <c r="R585" s="12" t="str">
        <f t="shared" si="176"/>
        <v>M7W</v>
      </c>
      <c r="S585" s="12">
        <f t="shared" si="177"/>
        <v>256</v>
      </c>
      <c r="T585" s="12" t="str">
        <f t="shared" si="178"/>
        <v>COM</v>
      </c>
      <c r="U585" s="12">
        <f t="shared" si="179"/>
        <v>332</v>
      </c>
    </row>
    <row r="586" spans="1:21" x14ac:dyDescent="0.35">
      <c r="A586" s="12" t="str">
        <f>Input!B586</f>
        <v>QR4</v>
      </c>
      <c r="B586" s="12" t="str">
        <f>Input!C586</f>
        <v>MC4</v>
      </c>
      <c r="C586" s="12">
        <v>1</v>
      </c>
      <c r="D586" s="12" t="str">
        <f t="shared" si="162"/>
        <v>QKN</v>
      </c>
      <c r="E586" s="12">
        <f t="shared" si="163"/>
        <v>2</v>
      </c>
      <c r="F586" s="12" t="str">
        <f t="shared" si="164"/>
        <v>Q4N</v>
      </c>
      <c r="G586" s="12">
        <f t="shared" si="165"/>
        <v>4</v>
      </c>
      <c r="H586" s="12" t="str">
        <f t="shared" si="166"/>
        <v>ZY4</v>
      </c>
      <c r="I586" s="12">
        <f t="shared" si="167"/>
        <v>8</v>
      </c>
      <c r="J586" s="12" t="str">
        <f t="shared" si="168"/>
        <v>PWT</v>
      </c>
      <c r="K586" s="12">
        <f t="shared" si="169"/>
        <v>16</v>
      </c>
      <c r="L586" s="12" t="str">
        <f t="shared" si="170"/>
        <v>COM</v>
      </c>
      <c r="M586" s="12">
        <f t="shared" si="171"/>
        <v>17</v>
      </c>
      <c r="N586" s="12" t="str">
        <f t="shared" si="172"/>
        <v>COM</v>
      </c>
      <c r="O586" s="12">
        <f t="shared" si="173"/>
        <v>17</v>
      </c>
      <c r="P586" s="12" t="str">
        <f t="shared" si="174"/>
        <v>COM</v>
      </c>
      <c r="Q586" s="12">
        <f t="shared" si="175"/>
        <v>17</v>
      </c>
      <c r="R586" s="12" t="str">
        <f t="shared" si="176"/>
        <v>COM</v>
      </c>
      <c r="S586" s="12">
        <f t="shared" si="177"/>
        <v>17</v>
      </c>
      <c r="T586" s="12" t="str">
        <f t="shared" si="178"/>
        <v>COM</v>
      </c>
      <c r="U586" s="12">
        <f t="shared" si="179"/>
        <v>17</v>
      </c>
    </row>
    <row r="587" spans="1:21" x14ac:dyDescent="0.35">
      <c r="A587" s="12" t="str">
        <f>Input!B587</f>
        <v>CCX</v>
      </c>
      <c r="B587" s="12" t="str">
        <f>Input!C587</f>
        <v>Q8P</v>
      </c>
      <c r="C587" s="12">
        <v>1</v>
      </c>
      <c r="D587" s="12" t="str">
        <f t="shared" si="162"/>
        <v>GVF</v>
      </c>
      <c r="E587" s="12">
        <f t="shared" si="163"/>
        <v>2</v>
      </c>
      <c r="F587" s="12" t="str">
        <f t="shared" si="164"/>
        <v>7YW</v>
      </c>
      <c r="G587" s="12">
        <f t="shared" si="165"/>
        <v>4</v>
      </c>
      <c r="H587" s="12" t="str">
        <f t="shared" si="166"/>
        <v>7ZT</v>
      </c>
      <c r="I587" s="12">
        <f t="shared" si="167"/>
        <v>8</v>
      </c>
      <c r="J587" s="12" t="str">
        <f t="shared" si="168"/>
        <v>9DJ</v>
      </c>
      <c r="K587" s="12">
        <f t="shared" si="169"/>
        <v>16</v>
      </c>
      <c r="L587" s="12" t="str">
        <f t="shared" si="170"/>
        <v>X7M</v>
      </c>
      <c r="M587" s="12">
        <f t="shared" si="171"/>
        <v>32</v>
      </c>
      <c r="N587" s="12" t="str">
        <f t="shared" si="172"/>
        <v>9FM</v>
      </c>
      <c r="O587" s="12">
        <f t="shared" si="173"/>
        <v>64</v>
      </c>
      <c r="P587" s="12" t="str">
        <f t="shared" si="174"/>
        <v>PM2</v>
      </c>
      <c r="Q587" s="12">
        <f t="shared" si="175"/>
        <v>128</v>
      </c>
      <c r="R587" s="12" t="str">
        <f t="shared" si="176"/>
        <v>COM</v>
      </c>
      <c r="S587" s="12">
        <f t="shared" si="177"/>
        <v>235</v>
      </c>
      <c r="T587" s="12" t="str">
        <f t="shared" si="178"/>
        <v>COM</v>
      </c>
      <c r="U587" s="12">
        <f t="shared" si="179"/>
        <v>235</v>
      </c>
    </row>
    <row r="588" spans="1:21" x14ac:dyDescent="0.35">
      <c r="A588" s="12" t="str">
        <f>Input!B588</f>
        <v>43D</v>
      </c>
      <c r="B588" s="12" t="str">
        <f>Input!C588</f>
        <v>P8R</v>
      </c>
      <c r="C588" s="12">
        <v>1</v>
      </c>
      <c r="D588" s="12" t="str">
        <f t="shared" si="162"/>
        <v>9MM</v>
      </c>
      <c r="E588" s="12">
        <f t="shared" si="163"/>
        <v>2</v>
      </c>
      <c r="F588" s="12" t="str">
        <f t="shared" si="164"/>
        <v>V4B</v>
      </c>
      <c r="G588" s="12">
        <f t="shared" si="165"/>
        <v>4</v>
      </c>
      <c r="H588" s="12" t="str">
        <f t="shared" si="166"/>
        <v>JTT</v>
      </c>
      <c r="I588" s="12">
        <f t="shared" si="167"/>
        <v>8</v>
      </c>
      <c r="J588" s="12" t="str">
        <f t="shared" si="168"/>
        <v>Z2Y</v>
      </c>
      <c r="K588" s="12">
        <f t="shared" si="169"/>
        <v>16</v>
      </c>
      <c r="L588" s="12" t="str">
        <f t="shared" si="170"/>
        <v>WHW</v>
      </c>
      <c r="M588" s="12">
        <f t="shared" si="171"/>
        <v>32</v>
      </c>
      <c r="N588" s="12" t="str">
        <f t="shared" si="172"/>
        <v>BX1</v>
      </c>
      <c r="O588" s="12">
        <f t="shared" si="173"/>
        <v>64</v>
      </c>
      <c r="P588" s="12" t="str">
        <f t="shared" si="174"/>
        <v>5JP</v>
      </c>
      <c r="Q588" s="12">
        <f t="shared" si="175"/>
        <v>128</v>
      </c>
      <c r="R588" s="12" t="str">
        <f t="shared" si="176"/>
        <v>COM</v>
      </c>
      <c r="S588" s="12">
        <f t="shared" si="177"/>
        <v>174</v>
      </c>
      <c r="T588" s="12" t="str">
        <f t="shared" si="178"/>
        <v>COM</v>
      </c>
      <c r="U588" s="12">
        <f t="shared" si="179"/>
        <v>174</v>
      </c>
    </row>
    <row r="589" spans="1:21" x14ac:dyDescent="0.35">
      <c r="A589" s="12" t="str">
        <f>Input!B589</f>
        <v>VS6</v>
      </c>
      <c r="B589" s="12" t="str">
        <f>Input!C589</f>
        <v>J3R</v>
      </c>
      <c r="C589" s="12">
        <v>1</v>
      </c>
      <c r="D589" s="12" t="str">
        <f t="shared" si="162"/>
        <v>TD8</v>
      </c>
      <c r="E589" s="12">
        <f t="shared" si="163"/>
        <v>2</v>
      </c>
      <c r="F589" s="12" t="str">
        <f t="shared" si="164"/>
        <v>243</v>
      </c>
      <c r="G589" s="12">
        <f t="shared" si="165"/>
        <v>4</v>
      </c>
      <c r="H589" s="12" t="str">
        <f t="shared" si="166"/>
        <v>Q1F</v>
      </c>
      <c r="I589" s="12">
        <f t="shared" si="167"/>
        <v>8</v>
      </c>
      <c r="J589" s="12" t="str">
        <f t="shared" si="168"/>
        <v>7K2</v>
      </c>
      <c r="K589" s="12">
        <f t="shared" si="169"/>
        <v>16</v>
      </c>
      <c r="L589" s="12" t="str">
        <f t="shared" si="170"/>
        <v>38T</v>
      </c>
      <c r="M589" s="12">
        <f t="shared" si="171"/>
        <v>32</v>
      </c>
      <c r="N589" s="12" t="str">
        <f t="shared" si="172"/>
        <v>4W2</v>
      </c>
      <c r="O589" s="12">
        <f t="shared" si="173"/>
        <v>64</v>
      </c>
      <c r="P589" s="12" t="str">
        <f t="shared" si="174"/>
        <v>CH4</v>
      </c>
      <c r="Q589" s="12">
        <f t="shared" si="175"/>
        <v>128</v>
      </c>
      <c r="R589" s="12" t="str">
        <f t="shared" si="176"/>
        <v>HQP</v>
      </c>
      <c r="S589" s="12">
        <f t="shared" si="177"/>
        <v>256</v>
      </c>
      <c r="T589" s="12" t="str">
        <f t="shared" si="178"/>
        <v>COM</v>
      </c>
      <c r="U589" s="12">
        <f t="shared" si="179"/>
        <v>343</v>
      </c>
    </row>
    <row r="590" spans="1:21" x14ac:dyDescent="0.35">
      <c r="A590" s="12" t="str">
        <f>Input!B590</f>
        <v>9H8</v>
      </c>
      <c r="B590" s="12" t="str">
        <f>Input!C590</f>
        <v>TPK</v>
      </c>
      <c r="C590" s="12">
        <v>1</v>
      </c>
      <c r="D590" s="12" t="str">
        <f t="shared" si="162"/>
        <v>1BY</v>
      </c>
      <c r="E590" s="12">
        <f t="shared" si="163"/>
        <v>2</v>
      </c>
      <c r="F590" s="12" t="str">
        <f t="shared" si="164"/>
        <v>H65</v>
      </c>
      <c r="G590" s="12">
        <f t="shared" si="165"/>
        <v>4</v>
      </c>
      <c r="H590" s="12" t="str">
        <f t="shared" si="166"/>
        <v>COM</v>
      </c>
      <c r="I590" s="12">
        <f t="shared" si="167"/>
        <v>8</v>
      </c>
      <c r="J590" s="12" t="str">
        <f t="shared" si="168"/>
        <v>COM</v>
      </c>
      <c r="K590" s="12">
        <f t="shared" si="169"/>
        <v>8</v>
      </c>
      <c r="L590" s="12" t="str">
        <f t="shared" si="170"/>
        <v>COM</v>
      </c>
      <c r="M590" s="12">
        <f t="shared" si="171"/>
        <v>8</v>
      </c>
      <c r="N590" s="12" t="str">
        <f t="shared" si="172"/>
        <v>COM</v>
      </c>
      <c r="O590" s="12">
        <f t="shared" si="173"/>
        <v>8</v>
      </c>
      <c r="P590" s="12" t="str">
        <f t="shared" si="174"/>
        <v>COM</v>
      </c>
      <c r="Q590" s="12">
        <f t="shared" si="175"/>
        <v>8</v>
      </c>
      <c r="R590" s="12" t="str">
        <f t="shared" si="176"/>
        <v>COM</v>
      </c>
      <c r="S590" s="12">
        <f t="shared" si="177"/>
        <v>8</v>
      </c>
      <c r="T590" s="12" t="str">
        <f t="shared" si="178"/>
        <v>COM</v>
      </c>
      <c r="U590" s="12">
        <f t="shared" si="179"/>
        <v>8</v>
      </c>
    </row>
    <row r="591" spans="1:21" x14ac:dyDescent="0.35">
      <c r="A591" s="12" t="str">
        <f>Input!B591</f>
        <v>NMY</v>
      </c>
      <c r="B591" s="12" t="str">
        <f>Input!C591</f>
        <v>D17</v>
      </c>
      <c r="C591" s="12">
        <v>1</v>
      </c>
      <c r="D591" s="12" t="str">
        <f t="shared" si="162"/>
        <v>F1V</v>
      </c>
      <c r="E591" s="12">
        <f t="shared" si="163"/>
        <v>2</v>
      </c>
      <c r="F591" s="12" t="str">
        <f t="shared" si="164"/>
        <v>BSM</v>
      </c>
      <c r="G591" s="12">
        <f t="shared" si="165"/>
        <v>4</v>
      </c>
      <c r="H591" s="12" t="str">
        <f t="shared" si="166"/>
        <v>JF2</v>
      </c>
      <c r="I591" s="12">
        <f t="shared" si="167"/>
        <v>8</v>
      </c>
      <c r="J591" s="12" t="str">
        <f t="shared" si="168"/>
        <v>1KQ</v>
      </c>
      <c r="K591" s="12">
        <f t="shared" si="169"/>
        <v>16</v>
      </c>
      <c r="L591" s="12" t="str">
        <f t="shared" si="170"/>
        <v>9RM</v>
      </c>
      <c r="M591" s="12">
        <f t="shared" si="171"/>
        <v>32</v>
      </c>
      <c r="N591" s="12" t="str">
        <f t="shared" si="172"/>
        <v>H65</v>
      </c>
      <c r="O591" s="12">
        <f t="shared" si="173"/>
        <v>64</v>
      </c>
      <c r="P591" s="12" t="str">
        <f t="shared" si="174"/>
        <v>COM</v>
      </c>
      <c r="Q591" s="12">
        <f t="shared" si="175"/>
        <v>68</v>
      </c>
      <c r="R591" s="12" t="str">
        <f t="shared" si="176"/>
        <v>COM</v>
      </c>
      <c r="S591" s="12">
        <f t="shared" si="177"/>
        <v>68</v>
      </c>
      <c r="T591" s="12" t="str">
        <f t="shared" si="178"/>
        <v>COM</v>
      </c>
      <c r="U591" s="12">
        <f t="shared" si="179"/>
        <v>68</v>
      </c>
    </row>
    <row r="592" spans="1:21" x14ac:dyDescent="0.35">
      <c r="A592" s="12" t="str">
        <f>Input!B592</f>
        <v>9S9</v>
      </c>
      <c r="B592" s="12" t="str">
        <f>Input!C592</f>
        <v>G27</v>
      </c>
      <c r="C592" s="12">
        <v>1</v>
      </c>
      <c r="D592" s="12" t="str">
        <f t="shared" si="162"/>
        <v>7WS</v>
      </c>
      <c r="E592" s="12">
        <f t="shared" si="163"/>
        <v>2</v>
      </c>
      <c r="F592" s="12" t="str">
        <f t="shared" si="164"/>
        <v>2Q1</v>
      </c>
      <c r="G592" s="12">
        <f t="shared" si="165"/>
        <v>4</v>
      </c>
      <c r="H592" s="12" t="str">
        <f t="shared" si="166"/>
        <v>85T</v>
      </c>
      <c r="I592" s="12">
        <f t="shared" si="167"/>
        <v>8</v>
      </c>
      <c r="J592" s="12" t="str">
        <f t="shared" si="168"/>
        <v>9T5</v>
      </c>
      <c r="K592" s="12">
        <f t="shared" si="169"/>
        <v>16</v>
      </c>
      <c r="L592" s="12" t="str">
        <f t="shared" si="170"/>
        <v>YFT</v>
      </c>
      <c r="M592" s="12">
        <f t="shared" si="171"/>
        <v>32</v>
      </c>
      <c r="N592" s="12" t="str">
        <f t="shared" si="172"/>
        <v>DZD</v>
      </c>
      <c r="O592" s="12">
        <f t="shared" si="173"/>
        <v>64</v>
      </c>
      <c r="P592" s="12" t="str">
        <f t="shared" si="174"/>
        <v>MTL</v>
      </c>
      <c r="Q592" s="12">
        <f t="shared" si="175"/>
        <v>128</v>
      </c>
      <c r="R592" s="12" t="str">
        <f t="shared" si="176"/>
        <v>COM</v>
      </c>
      <c r="S592" s="12">
        <f t="shared" si="177"/>
        <v>146</v>
      </c>
      <c r="T592" s="12" t="str">
        <f t="shared" si="178"/>
        <v>COM</v>
      </c>
      <c r="U592" s="12">
        <f t="shared" si="179"/>
        <v>146</v>
      </c>
    </row>
    <row r="593" spans="1:21" x14ac:dyDescent="0.35">
      <c r="A593" s="12" t="str">
        <f>Input!B593</f>
        <v>RWF</v>
      </c>
      <c r="B593" s="12" t="str">
        <f>Input!C593</f>
        <v>1SV</v>
      </c>
      <c r="C593" s="12">
        <v>1</v>
      </c>
      <c r="D593" s="12" t="str">
        <f t="shared" si="162"/>
        <v>8ZY</v>
      </c>
      <c r="E593" s="12">
        <f t="shared" si="163"/>
        <v>2</v>
      </c>
      <c r="F593" s="12" t="str">
        <f t="shared" si="164"/>
        <v>5HW</v>
      </c>
      <c r="G593" s="12">
        <f t="shared" si="165"/>
        <v>4</v>
      </c>
      <c r="H593" s="12" t="str">
        <f t="shared" si="166"/>
        <v>SZY</v>
      </c>
      <c r="I593" s="12">
        <f t="shared" si="167"/>
        <v>8</v>
      </c>
      <c r="J593" s="12" t="str">
        <f t="shared" si="168"/>
        <v>2WD</v>
      </c>
      <c r="K593" s="12">
        <f t="shared" si="169"/>
        <v>16</v>
      </c>
      <c r="L593" s="12" t="str">
        <f t="shared" si="170"/>
        <v>YL4</v>
      </c>
      <c r="M593" s="12">
        <f t="shared" si="171"/>
        <v>32</v>
      </c>
      <c r="N593" s="12" t="str">
        <f t="shared" si="172"/>
        <v>PM2</v>
      </c>
      <c r="O593" s="12">
        <f t="shared" si="173"/>
        <v>64</v>
      </c>
      <c r="P593" s="12" t="str">
        <f t="shared" si="174"/>
        <v>KVD</v>
      </c>
      <c r="Q593" s="12">
        <f t="shared" si="175"/>
        <v>128</v>
      </c>
      <c r="R593" s="12" t="str">
        <f t="shared" si="176"/>
        <v>COM</v>
      </c>
      <c r="S593" s="12">
        <f t="shared" si="177"/>
        <v>171</v>
      </c>
      <c r="T593" s="12" t="str">
        <f t="shared" si="178"/>
        <v>COM</v>
      </c>
      <c r="U593" s="12">
        <f t="shared" si="179"/>
        <v>171</v>
      </c>
    </row>
    <row r="594" spans="1:21" x14ac:dyDescent="0.35">
      <c r="A594" s="12" t="str">
        <f>Input!B594</f>
        <v>B47</v>
      </c>
      <c r="B594" s="12" t="str">
        <f>Input!C594</f>
        <v>MQ2</v>
      </c>
      <c r="C594" s="12">
        <v>1</v>
      </c>
      <c r="D594" s="12" t="str">
        <f t="shared" si="162"/>
        <v>WB3</v>
      </c>
      <c r="E594" s="12">
        <f t="shared" si="163"/>
        <v>2</v>
      </c>
      <c r="F594" s="12" t="str">
        <f t="shared" si="164"/>
        <v>369</v>
      </c>
      <c r="G594" s="12">
        <f t="shared" si="165"/>
        <v>4</v>
      </c>
      <c r="H594" s="12" t="str">
        <f t="shared" si="166"/>
        <v>CBT</v>
      </c>
      <c r="I594" s="12">
        <f t="shared" si="167"/>
        <v>8</v>
      </c>
      <c r="J594" s="12" t="str">
        <f t="shared" si="168"/>
        <v>ZKR</v>
      </c>
      <c r="K594" s="12">
        <f t="shared" si="169"/>
        <v>16</v>
      </c>
      <c r="L594" s="12" t="str">
        <f t="shared" si="170"/>
        <v>9D9</v>
      </c>
      <c r="M594" s="12">
        <f t="shared" si="171"/>
        <v>32</v>
      </c>
      <c r="N594" s="12" t="str">
        <f t="shared" si="172"/>
        <v>C78</v>
      </c>
      <c r="O594" s="12">
        <f t="shared" si="173"/>
        <v>64</v>
      </c>
      <c r="P594" s="12" t="str">
        <f t="shared" si="174"/>
        <v>TC8</v>
      </c>
      <c r="Q594" s="12">
        <f t="shared" si="175"/>
        <v>128</v>
      </c>
      <c r="R594" s="12" t="str">
        <f t="shared" si="176"/>
        <v>ZTL</v>
      </c>
      <c r="S594" s="12">
        <f t="shared" si="177"/>
        <v>256</v>
      </c>
      <c r="T594" s="12" t="str">
        <f t="shared" si="178"/>
        <v>COM</v>
      </c>
      <c r="U594" s="12">
        <f t="shared" si="179"/>
        <v>304</v>
      </c>
    </row>
    <row r="595" spans="1:21" x14ac:dyDescent="0.35">
      <c r="A595" s="12" t="str">
        <f>Input!B595</f>
        <v>VMF</v>
      </c>
      <c r="B595" s="12" t="str">
        <f>Input!C595</f>
        <v>L2P</v>
      </c>
      <c r="C595" s="12">
        <v>1</v>
      </c>
      <c r="D595" s="12" t="str">
        <f t="shared" si="162"/>
        <v>VHR</v>
      </c>
      <c r="E595" s="12">
        <f t="shared" si="163"/>
        <v>2</v>
      </c>
      <c r="F595" s="12" t="str">
        <f t="shared" si="164"/>
        <v>LMS</v>
      </c>
      <c r="G595" s="12">
        <f t="shared" si="165"/>
        <v>4</v>
      </c>
      <c r="H595" s="12" t="str">
        <f t="shared" si="166"/>
        <v>61G</v>
      </c>
      <c r="I595" s="12">
        <f t="shared" si="167"/>
        <v>8</v>
      </c>
      <c r="J595" s="12" t="str">
        <f t="shared" si="168"/>
        <v>NRM</v>
      </c>
      <c r="K595" s="12">
        <f t="shared" si="169"/>
        <v>16</v>
      </c>
      <c r="L595" s="12" t="str">
        <f t="shared" si="170"/>
        <v>TFL</v>
      </c>
      <c r="M595" s="12">
        <f t="shared" si="171"/>
        <v>32</v>
      </c>
      <c r="N595" s="12" t="str">
        <f t="shared" si="172"/>
        <v>YCK</v>
      </c>
      <c r="O595" s="12">
        <f t="shared" si="173"/>
        <v>64</v>
      </c>
      <c r="P595" s="12" t="str">
        <f t="shared" si="174"/>
        <v>DWD</v>
      </c>
      <c r="Q595" s="12">
        <f t="shared" si="175"/>
        <v>128</v>
      </c>
      <c r="R595" s="12" t="str">
        <f t="shared" si="176"/>
        <v>COM</v>
      </c>
      <c r="S595" s="12">
        <f t="shared" si="177"/>
        <v>244</v>
      </c>
      <c r="T595" s="12" t="str">
        <f t="shared" si="178"/>
        <v>COM</v>
      </c>
      <c r="U595" s="12">
        <f t="shared" si="179"/>
        <v>244</v>
      </c>
    </row>
    <row r="596" spans="1:21" x14ac:dyDescent="0.35">
      <c r="A596" s="12" t="str">
        <f>Input!B596</f>
        <v>Y5Q</v>
      </c>
      <c r="B596" s="12" t="str">
        <f>Input!C596</f>
        <v>V13</v>
      </c>
      <c r="C596" s="12">
        <v>1</v>
      </c>
      <c r="D596" s="12" t="str">
        <f t="shared" si="162"/>
        <v>ZGK</v>
      </c>
      <c r="E596" s="12">
        <f t="shared" si="163"/>
        <v>2</v>
      </c>
      <c r="F596" s="12" t="str">
        <f t="shared" si="164"/>
        <v>J48</v>
      </c>
      <c r="G596" s="12">
        <f t="shared" si="165"/>
        <v>4</v>
      </c>
      <c r="H596" s="12" t="str">
        <f t="shared" si="166"/>
        <v>D46</v>
      </c>
      <c r="I596" s="12">
        <f t="shared" si="167"/>
        <v>8</v>
      </c>
      <c r="J596" s="12" t="str">
        <f t="shared" si="168"/>
        <v>V1Z</v>
      </c>
      <c r="K596" s="12">
        <f t="shared" si="169"/>
        <v>16</v>
      </c>
      <c r="L596" s="12" t="str">
        <f t="shared" si="170"/>
        <v>163</v>
      </c>
      <c r="M596" s="12">
        <f t="shared" si="171"/>
        <v>32</v>
      </c>
      <c r="N596" s="12" t="str">
        <f t="shared" si="172"/>
        <v>43D</v>
      </c>
      <c r="O596" s="12">
        <f t="shared" si="173"/>
        <v>64</v>
      </c>
      <c r="P596" s="12" t="str">
        <f t="shared" si="174"/>
        <v>BX1</v>
      </c>
      <c r="Q596" s="12">
        <f t="shared" si="175"/>
        <v>128</v>
      </c>
      <c r="R596" s="12" t="str">
        <f t="shared" si="176"/>
        <v>COM</v>
      </c>
      <c r="S596" s="12">
        <f t="shared" si="177"/>
        <v>238</v>
      </c>
      <c r="T596" s="12" t="str">
        <f t="shared" si="178"/>
        <v>COM</v>
      </c>
      <c r="U596" s="12">
        <f t="shared" si="179"/>
        <v>238</v>
      </c>
    </row>
    <row r="597" spans="1:21" x14ac:dyDescent="0.35">
      <c r="A597" s="12" t="str">
        <f>Input!B597</f>
        <v>YJJ</v>
      </c>
      <c r="B597" s="12" t="str">
        <f>Input!C597</f>
        <v>L5B</v>
      </c>
      <c r="C597" s="12">
        <v>1</v>
      </c>
      <c r="D597" s="12" t="str">
        <f t="shared" si="162"/>
        <v>S3R</v>
      </c>
      <c r="E597" s="12">
        <f t="shared" si="163"/>
        <v>2</v>
      </c>
      <c r="F597" s="12" t="str">
        <f t="shared" si="164"/>
        <v>CB5</v>
      </c>
      <c r="G597" s="12">
        <f t="shared" si="165"/>
        <v>4</v>
      </c>
      <c r="H597" s="12" t="str">
        <f t="shared" si="166"/>
        <v>FV1</v>
      </c>
      <c r="I597" s="12">
        <f t="shared" si="167"/>
        <v>8</v>
      </c>
      <c r="J597" s="12" t="str">
        <f t="shared" si="168"/>
        <v>HQV</v>
      </c>
      <c r="K597" s="12">
        <f t="shared" si="169"/>
        <v>16</v>
      </c>
      <c r="L597" s="12" t="str">
        <f t="shared" si="170"/>
        <v>BMX</v>
      </c>
      <c r="M597" s="12">
        <f t="shared" si="171"/>
        <v>32</v>
      </c>
      <c r="N597" s="12" t="str">
        <f t="shared" si="172"/>
        <v>1VL</v>
      </c>
      <c r="O597" s="12">
        <f t="shared" si="173"/>
        <v>64</v>
      </c>
      <c r="P597" s="12" t="str">
        <f t="shared" si="174"/>
        <v>QR4</v>
      </c>
      <c r="Q597" s="12">
        <f t="shared" si="175"/>
        <v>128</v>
      </c>
      <c r="R597" s="12" t="str">
        <f t="shared" si="176"/>
        <v>COM</v>
      </c>
      <c r="S597" s="12">
        <f t="shared" si="177"/>
        <v>145</v>
      </c>
      <c r="T597" s="12" t="str">
        <f t="shared" si="178"/>
        <v>COM</v>
      </c>
      <c r="U597" s="12">
        <f t="shared" si="179"/>
        <v>145</v>
      </c>
    </row>
    <row r="598" spans="1:21" x14ac:dyDescent="0.35">
      <c r="A598" s="12" t="str">
        <f>Input!B598</f>
        <v>MZF</v>
      </c>
      <c r="B598" s="12" t="str">
        <f>Input!C598</f>
        <v>WNT</v>
      </c>
      <c r="C598" s="12">
        <v>1</v>
      </c>
      <c r="D598" s="12" t="str">
        <f t="shared" si="162"/>
        <v>S75</v>
      </c>
      <c r="E598" s="12">
        <f t="shared" si="163"/>
        <v>2</v>
      </c>
      <c r="F598" s="12" t="str">
        <f t="shared" si="164"/>
        <v>MTH</v>
      </c>
      <c r="G598" s="12">
        <f t="shared" si="165"/>
        <v>4</v>
      </c>
      <c r="H598" s="12" t="str">
        <f t="shared" si="166"/>
        <v>8M7</v>
      </c>
      <c r="I598" s="12">
        <f t="shared" si="167"/>
        <v>8</v>
      </c>
      <c r="J598" s="12" t="str">
        <f t="shared" si="168"/>
        <v>9C1</v>
      </c>
      <c r="K598" s="12">
        <f t="shared" si="169"/>
        <v>16</v>
      </c>
      <c r="L598" s="12" t="str">
        <f t="shared" si="170"/>
        <v>H1W</v>
      </c>
      <c r="M598" s="12">
        <f t="shared" si="171"/>
        <v>32</v>
      </c>
      <c r="N598" s="12" t="str">
        <f t="shared" si="172"/>
        <v>8GC</v>
      </c>
      <c r="O598" s="12">
        <f t="shared" si="173"/>
        <v>64</v>
      </c>
      <c r="P598" s="12" t="str">
        <f t="shared" si="174"/>
        <v>9FM</v>
      </c>
      <c r="Q598" s="12">
        <f t="shared" si="175"/>
        <v>128</v>
      </c>
      <c r="R598" s="12" t="str">
        <f t="shared" si="176"/>
        <v>KVD</v>
      </c>
      <c r="S598" s="12">
        <f t="shared" si="177"/>
        <v>256</v>
      </c>
      <c r="T598" s="12" t="str">
        <f t="shared" si="178"/>
        <v>COM</v>
      </c>
      <c r="U598" s="12">
        <f t="shared" si="179"/>
        <v>299</v>
      </c>
    </row>
    <row r="599" spans="1:21" x14ac:dyDescent="0.35">
      <c r="A599" s="12" t="str">
        <f>Input!B599</f>
        <v>WN1</v>
      </c>
      <c r="B599" s="12" t="str">
        <f>Input!C599</f>
        <v>B47</v>
      </c>
      <c r="C599" s="12">
        <v>1</v>
      </c>
      <c r="D599" s="12" t="str">
        <f t="shared" si="162"/>
        <v>MQ2</v>
      </c>
      <c r="E599" s="12">
        <f t="shared" si="163"/>
        <v>2</v>
      </c>
      <c r="F599" s="12" t="str">
        <f t="shared" si="164"/>
        <v>ZBW</v>
      </c>
      <c r="G599" s="12">
        <f t="shared" si="165"/>
        <v>4</v>
      </c>
      <c r="H599" s="12" t="str">
        <f t="shared" si="166"/>
        <v>M9J</v>
      </c>
      <c r="I599" s="12">
        <f t="shared" si="167"/>
        <v>8</v>
      </c>
      <c r="J599" s="12" t="str">
        <f t="shared" si="168"/>
        <v>186</v>
      </c>
      <c r="K599" s="12">
        <f t="shared" si="169"/>
        <v>16</v>
      </c>
      <c r="L599" s="12" t="str">
        <f t="shared" si="170"/>
        <v>QDT</v>
      </c>
      <c r="M599" s="12">
        <f t="shared" si="171"/>
        <v>32</v>
      </c>
      <c r="N599" s="12" t="str">
        <f t="shared" si="172"/>
        <v>64H</v>
      </c>
      <c r="O599" s="12">
        <f t="shared" si="173"/>
        <v>64</v>
      </c>
      <c r="P599" s="12" t="str">
        <f t="shared" si="174"/>
        <v>J26</v>
      </c>
      <c r="Q599" s="12">
        <f t="shared" si="175"/>
        <v>128</v>
      </c>
      <c r="R599" s="12" t="str">
        <f t="shared" si="176"/>
        <v>LLK</v>
      </c>
      <c r="S599" s="12">
        <f t="shared" si="177"/>
        <v>256</v>
      </c>
      <c r="T599" s="12" t="str">
        <f t="shared" si="178"/>
        <v>COM</v>
      </c>
      <c r="U599" s="12">
        <f t="shared" si="179"/>
        <v>305</v>
      </c>
    </row>
    <row r="600" spans="1:21" x14ac:dyDescent="0.35">
      <c r="A600" s="12" t="str">
        <f>Input!B600</f>
        <v>9VX</v>
      </c>
      <c r="B600" s="12" t="str">
        <f>Input!C600</f>
        <v>KN9</v>
      </c>
      <c r="C600" s="12">
        <v>1</v>
      </c>
      <c r="D600" s="12" t="str">
        <f t="shared" si="162"/>
        <v>XZJ</v>
      </c>
      <c r="E600" s="12">
        <f t="shared" si="163"/>
        <v>2</v>
      </c>
      <c r="F600" s="12" t="str">
        <f t="shared" si="164"/>
        <v>JJ8</v>
      </c>
      <c r="G600" s="12">
        <f t="shared" si="165"/>
        <v>4</v>
      </c>
      <c r="H600" s="12" t="str">
        <f t="shared" si="166"/>
        <v>XM5</v>
      </c>
      <c r="I600" s="12">
        <f t="shared" si="167"/>
        <v>8</v>
      </c>
      <c r="J600" s="12" t="str">
        <f t="shared" si="168"/>
        <v>TTF</v>
      </c>
      <c r="K600" s="12">
        <f t="shared" si="169"/>
        <v>16</v>
      </c>
      <c r="L600" s="12" t="str">
        <f t="shared" si="170"/>
        <v>FCR</v>
      </c>
      <c r="M600" s="12">
        <f t="shared" si="171"/>
        <v>32</v>
      </c>
      <c r="N600" s="12" t="str">
        <f t="shared" si="172"/>
        <v>QSS</v>
      </c>
      <c r="O600" s="12">
        <f t="shared" si="173"/>
        <v>64</v>
      </c>
      <c r="P600" s="12" t="str">
        <f t="shared" si="174"/>
        <v>52R</v>
      </c>
      <c r="Q600" s="12">
        <f t="shared" si="175"/>
        <v>128</v>
      </c>
      <c r="R600" s="12" t="str">
        <f t="shared" si="176"/>
        <v>COM</v>
      </c>
      <c r="S600" s="12">
        <f t="shared" si="177"/>
        <v>183</v>
      </c>
      <c r="T600" s="12" t="str">
        <f t="shared" si="178"/>
        <v>COM</v>
      </c>
      <c r="U600" s="12">
        <f t="shared" si="179"/>
        <v>183</v>
      </c>
    </row>
    <row r="601" spans="1:21" x14ac:dyDescent="0.35">
      <c r="A601" s="12" t="str">
        <f>Input!B601</f>
        <v>GPB</v>
      </c>
      <c r="B601" s="12" t="str">
        <f>Input!C601</f>
        <v>LFJ</v>
      </c>
      <c r="C601" s="12">
        <v>1</v>
      </c>
      <c r="D601" s="12" t="str">
        <f t="shared" si="162"/>
        <v>3VT</v>
      </c>
      <c r="E601" s="12">
        <f t="shared" si="163"/>
        <v>2</v>
      </c>
      <c r="F601" s="12" t="str">
        <f t="shared" si="164"/>
        <v>PQV</v>
      </c>
      <c r="G601" s="12">
        <f t="shared" si="165"/>
        <v>4</v>
      </c>
      <c r="H601" s="12" t="str">
        <f t="shared" si="166"/>
        <v>9NY</v>
      </c>
      <c r="I601" s="12">
        <f t="shared" si="167"/>
        <v>8</v>
      </c>
      <c r="J601" s="12" t="str">
        <f t="shared" si="168"/>
        <v>QYZ</v>
      </c>
      <c r="K601" s="12">
        <f t="shared" si="169"/>
        <v>16</v>
      </c>
      <c r="L601" s="12" t="str">
        <f t="shared" si="170"/>
        <v>135</v>
      </c>
      <c r="M601" s="12">
        <f t="shared" si="171"/>
        <v>32</v>
      </c>
      <c r="N601" s="12" t="str">
        <f t="shared" si="172"/>
        <v>8N9</v>
      </c>
      <c r="O601" s="12">
        <f t="shared" si="173"/>
        <v>64</v>
      </c>
      <c r="P601" s="12" t="str">
        <f t="shared" si="174"/>
        <v>COM</v>
      </c>
      <c r="Q601" s="12">
        <f t="shared" si="175"/>
        <v>85</v>
      </c>
      <c r="R601" s="12" t="str">
        <f t="shared" si="176"/>
        <v>COM</v>
      </c>
      <c r="S601" s="12">
        <f t="shared" si="177"/>
        <v>85</v>
      </c>
      <c r="T601" s="12" t="str">
        <f t="shared" si="178"/>
        <v>COM</v>
      </c>
      <c r="U601" s="12">
        <f t="shared" si="179"/>
        <v>85</v>
      </c>
    </row>
    <row r="602" spans="1:21" x14ac:dyDescent="0.35">
      <c r="A602" s="12" t="str">
        <f>Input!B602</f>
        <v>855</v>
      </c>
      <c r="B602" s="12" t="str">
        <f>Input!C602</f>
        <v>F82</v>
      </c>
      <c r="C602" s="12">
        <v>1</v>
      </c>
      <c r="D602" s="12" t="str">
        <f t="shared" si="162"/>
        <v>VLX</v>
      </c>
      <c r="E602" s="12">
        <f t="shared" si="163"/>
        <v>2</v>
      </c>
      <c r="F602" s="12" t="str">
        <f t="shared" si="164"/>
        <v>2JD</v>
      </c>
      <c r="G602" s="12">
        <f t="shared" si="165"/>
        <v>4</v>
      </c>
      <c r="H602" s="12" t="str">
        <f t="shared" si="166"/>
        <v>SQ7</v>
      </c>
      <c r="I602" s="12">
        <f t="shared" si="167"/>
        <v>8</v>
      </c>
      <c r="J602" s="12" t="str">
        <f t="shared" si="168"/>
        <v>9DJ</v>
      </c>
      <c r="K602" s="12">
        <f t="shared" si="169"/>
        <v>16</v>
      </c>
      <c r="L602" s="12" t="str">
        <f t="shared" si="170"/>
        <v>X7M</v>
      </c>
      <c r="M602" s="12">
        <f t="shared" si="171"/>
        <v>32</v>
      </c>
      <c r="N602" s="12" t="str">
        <f t="shared" si="172"/>
        <v>9FM</v>
      </c>
      <c r="O602" s="12">
        <f t="shared" si="173"/>
        <v>64</v>
      </c>
      <c r="P602" s="12" t="str">
        <f t="shared" si="174"/>
        <v>PM2</v>
      </c>
      <c r="Q602" s="12">
        <f t="shared" si="175"/>
        <v>128</v>
      </c>
      <c r="R602" s="12" t="str">
        <f t="shared" si="176"/>
        <v>COM</v>
      </c>
      <c r="S602" s="12">
        <f t="shared" si="177"/>
        <v>235</v>
      </c>
      <c r="T602" s="12" t="str">
        <f t="shared" si="178"/>
        <v>COM</v>
      </c>
      <c r="U602" s="12">
        <f t="shared" si="179"/>
        <v>235</v>
      </c>
    </row>
    <row r="603" spans="1:21" x14ac:dyDescent="0.35">
      <c r="A603" s="12" t="str">
        <f>Input!B603</f>
        <v>MLN</v>
      </c>
      <c r="B603" s="12" t="str">
        <f>Input!C603</f>
        <v>BD5</v>
      </c>
      <c r="C603" s="12">
        <v>1</v>
      </c>
      <c r="D603" s="12" t="str">
        <f t="shared" si="162"/>
        <v>186</v>
      </c>
      <c r="E603" s="12">
        <f t="shared" si="163"/>
        <v>2</v>
      </c>
      <c r="F603" s="12" t="str">
        <f t="shared" si="164"/>
        <v>B57</v>
      </c>
      <c r="G603" s="12">
        <f t="shared" si="165"/>
        <v>4</v>
      </c>
      <c r="H603" s="12" t="str">
        <f t="shared" si="166"/>
        <v>QLB</v>
      </c>
      <c r="I603" s="12">
        <f t="shared" si="167"/>
        <v>8</v>
      </c>
      <c r="J603" s="12" t="str">
        <f t="shared" si="168"/>
        <v>L34</v>
      </c>
      <c r="K603" s="12">
        <f t="shared" si="169"/>
        <v>16</v>
      </c>
      <c r="L603" s="12" t="str">
        <f t="shared" si="170"/>
        <v>1TG</v>
      </c>
      <c r="M603" s="12">
        <f t="shared" si="171"/>
        <v>32</v>
      </c>
      <c r="N603" s="12" t="str">
        <f t="shared" si="172"/>
        <v>6HN</v>
      </c>
      <c r="O603" s="12">
        <f t="shared" si="173"/>
        <v>64</v>
      </c>
      <c r="P603" s="12" t="str">
        <f t="shared" si="174"/>
        <v>TT4</v>
      </c>
      <c r="Q603" s="12">
        <f t="shared" si="175"/>
        <v>128</v>
      </c>
      <c r="R603" s="12" t="str">
        <f t="shared" si="176"/>
        <v>WK6</v>
      </c>
      <c r="S603" s="12">
        <f t="shared" si="177"/>
        <v>256</v>
      </c>
      <c r="T603" s="12" t="str">
        <f t="shared" si="178"/>
        <v>COM</v>
      </c>
      <c r="U603" s="12">
        <f t="shared" si="179"/>
        <v>291</v>
      </c>
    </row>
    <row r="604" spans="1:21" x14ac:dyDescent="0.35">
      <c r="A604" s="12" t="str">
        <f>Input!B604</f>
        <v>CBT</v>
      </c>
      <c r="B604" s="12" t="str">
        <f>Input!C604</f>
        <v>SBX</v>
      </c>
      <c r="C604" s="12">
        <v>1</v>
      </c>
      <c r="D604" s="12" t="str">
        <f t="shared" si="162"/>
        <v>MKH</v>
      </c>
      <c r="E604" s="12">
        <f t="shared" si="163"/>
        <v>2</v>
      </c>
      <c r="F604" s="12" t="str">
        <f t="shared" si="164"/>
        <v>3CS</v>
      </c>
      <c r="G604" s="12">
        <f t="shared" si="165"/>
        <v>4</v>
      </c>
      <c r="H604" s="12" t="str">
        <f t="shared" si="166"/>
        <v>ZKR</v>
      </c>
      <c r="I604" s="12">
        <f t="shared" si="167"/>
        <v>8</v>
      </c>
      <c r="J604" s="12" t="str">
        <f t="shared" si="168"/>
        <v>4PL</v>
      </c>
      <c r="K604" s="12">
        <f t="shared" si="169"/>
        <v>16</v>
      </c>
      <c r="L604" s="12" t="str">
        <f t="shared" si="170"/>
        <v>VLN</v>
      </c>
      <c r="M604" s="12">
        <f t="shared" si="171"/>
        <v>32</v>
      </c>
      <c r="N604" s="12" t="str">
        <f t="shared" si="172"/>
        <v>X2M</v>
      </c>
      <c r="O604" s="12">
        <f t="shared" si="173"/>
        <v>64</v>
      </c>
      <c r="P604" s="12" t="str">
        <f t="shared" si="174"/>
        <v>KDS</v>
      </c>
      <c r="Q604" s="12">
        <f t="shared" si="175"/>
        <v>128</v>
      </c>
      <c r="R604" s="12" t="str">
        <f t="shared" si="176"/>
        <v>NPF</v>
      </c>
      <c r="S604" s="12">
        <f t="shared" si="177"/>
        <v>256</v>
      </c>
      <c r="T604" s="12" t="str">
        <f t="shared" si="178"/>
        <v>COM</v>
      </c>
      <c r="U604" s="12">
        <f t="shared" si="179"/>
        <v>296</v>
      </c>
    </row>
    <row r="605" spans="1:21" x14ac:dyDescent="0.35">
      <c r="A605" s="12" t="str">
        <f>Input!B605</f>
        <v>H65</v>
      </c>
      <c r="B605" s="12" t="str">
        <f>Input!C605</f>
        <v>7XQ</v>
      </c>
      <c r="C605" s="12">
        <v>1</v>
      </c>
      <c r="D605" s="12" t="str">
        <f t="shared" si="162"/>
        <v>LNP</v>
      </c>
      <c r="E605" s="12">
        <f t="shared" si="163"/>
        <v>2</v>
      </c>
      <c r="F605" s="12" t="str">
        <f t="shared" si="164"/>
        <v>COM</v>
      </c>
      <c r="G605" s="12">
        <f t="shared" si="165"/>
        <v>4</v>
      </c>
      <c r="H605" s="12" t="str">
        <f t="shared" si="166"/>
        <v>COM</v>
      </c>
      <c r="I605" s="12">
        <f t="shared" si="167"/>
        <v>4</v>
      </c>
      <c r="J605" s="12" t="str">
        <f t="shared" si="168"/>
        <v>COM</v>
      </c>
      <c r="K605" s="12">
        <f t="shared" si="169"/>
        <v>4</v>
      </c>
      <c r="L605" s="12" t="str">
        <f t="shared" si="170"/>
        <v>COM</v>
      </c>
      <c r="M605" s="12">
        <f t="shared" si="171"/>
        <v>4</v>
      </c>
      <c r="N605" s="12" t="str">
        <f t="shared" si="172"/>
        <v>COM</v>
      </c>
      <c r="O605" s="12">
        <f t="shared" si="173"/>
        <v>4</v>
      </c>
      <c r="P605" s="12" t="str">
        <f t="shared" si="174"/>
        <v>COM</v>
      </c>
      <c r="Q605" s="12">
        <f t="shared" si="175"/>
        <v>4</v>
      </c>
      <c r="R605" s="12" t="str">
        <f t="shared" si="176"/>
        <v>COM</v>
      </c>
      <c r="S605" s="12">
        <f t="shared" si="177"/>
        <v>4</v>
      </c>
      <c r="T605" s="12" t="str">
        <f t="shared" si="178"/>
        <v>COM</v>
      </c>
      <c r="U605" s="12">
        <f t="shared" si="179"/>
        <v>4</v>
      </c>
    </row>
    <row r="606" spans="1:21" x14ac:dyDescent="0.35">
      <c r="A606" s="12" t="str">
        <f>Input!B606</f>
        <v>6WB</v>
      </c>
      <c r="B606" s="12" t="str">
        <f>Input!C606</f>
        <v>VJP</v>
      </c>
      <c r="C606" s="12">
        <v>1</v>
      </c>
      <c r="D606" s="12" t="str">
        <f t="shared" si="162"/>
        <v>Q54</v>
      </c>
      <c r="E606" s="12">
        <f t="shared" si="163"/>
        <v>2</v>
      </c>
      <c r="F606" s="12" t="str">
        <f t="shared" si="164"/>
        <v>8KD</v>
      </c>
      <c r="G606" s="12">
        <f t="shared" si="165"/>
        <v>4</v>
      </c>
      <c r="H606" s="12" t="str">
        <f t="shared" si="166"/>
        <v>RV6</v>
      </c>
      <c r="I606" s="12">
        <f t="shared" si="167"/>
        <v>8</v>
      </c>
      <c r="J606" s="12" t="str">
        <f t="shared" si="168"/>
        <v>86H</v>
      </c>
      <c r="K606" s="12">
        <f t="shared" si="169"/>
        <v>16</v>
      </c>
      <c r="L606" s="12" t="str">
        <f t="shared" si="170"/>
        <v>D3T</v>
      </c>
      <c r="M606" s="12">
        <f t="shared" si="171"/>
        <v>32</v>
      </c>
      <c r="N606" s="12" t="str">
        <f t="shared" si="172"/>
        <v>VMQ</v>
      </c>
      <c r="O606" s="12">
        <f t="shared" si="173"/>
        <v>64</v>
      </c>
      <c r="P606" s="12" t="str">
        <f t="shared" si="174"/>
        <v>B19</v>
      </c>
      <c r="Q606" s="12">
        <f t="shared" si="175"/>
        <v>128</v>
      </c>
      <c r="R606" s="12" t="str">
        <f t="shared" si="176"/>
        <v>COM</v>
      </c>
      <c r="S606" s="12">
        <f t="shared" si="177"/>
        <v>138</v>
      </c>
      <c r="T606" s="12" t="str">
        <f t="shared" si="178"/>
        <v>COM</v>
      </c>
      <c r="U606" s="12">
        <f t="shared" si="179"/>
        <v>138</v>
      </c>
    </row>
    <row r="607" spans="1:21" x14ac:dyDescent="0.35">
      <c r="A607" s="12" t="str">
        <f>Input!B607</f>
        <v>WKG</v>
      </c>
      <c r="B607" s="12" t="str">
        <f>Input!C607</f>
        <v>PH7</v>
      </c>
      <c r="C607" s="12">
        <v>1</v>
      </c>
      <c r="D607" s="12" t="str">
        <f t="shared" si="162"/>
        <v>1PY</v>
      </c>
      <c r="E607" s="12">
        <f t="shared" si="163"/>
        <v>2</v>
      </c>
      <c r="F607" s="12" t="str">
        <f t="shared" si="164"/>
        <v>JBN</v>
      </c>
      <c r="G607" s="12">
        <f t="shared" si="165"/>
        <v>4</v>
      </c>
      <c r="H607" s="12" t="str">
        <f t="shared" si="166"/>
        <v>QHP</v>
      </c>
      <c r="I607" s="12">
        <f t="shared" si="167"/>
        <v>8</v>
      </c>
      <c r="J607" s="12" t="str">
        <f t="shared" si="168"/>
        <v>ZQG</v>
      </c>
      <c r="K607" s="12">
        <f t="shared" si="169"/>
        <v>16</v>
      </c>
      <c r="L607" s="12" t="str">
        <f t="shared" si="170"/>
        <v>YT8</v>
      </c>
      <c r="M607" s="12">
        <f t="shared" si="171"/>
        <v>32</v>
      </c>
      <c r="N607" s="12" t="str">
        <f t="shared" si="172"/>
        <v>9T5</v>
      </c>
      <c r="O607" s="12">
        <f t="shared" si="173"/>
        <v>64</v>
      </c>
      <c r="P607" s="12" t="str">
        <f t="shared" si="174"/>
        <v>6PS</v>
      </c>
      <c r="Q607" s="12">
        <f t="shared" si="175"/>
        <v>128</v>
      </c>
      <c r="R607" s="12" t="str">
        <f t="shared" si="176"/>
        <v>COM</v>
      </c>
      <c r="S607" s="12">
        <f t="shared" si="177"/>
        <v>194</v>
      </c>
      <c r="T607" s="12" t="str">
        <f t="shared" si="178"/>
        <v>COM</v>
      </c>
      <c r="U607" s="12">
        <f t="shared" si="179"/>
        <v>194</v>
      </c>
    </row>
    <row r="608" spans="1:21" x14ac:dyDescent="0.35">
      <c r="A608" s="12" t="str">
        <f>Input!B608</f>
        <v>1SW</v>
      </c>
      <c r="B608" s="12" t="str">
        <f>Input!C608</f>
        <v>LBF</v>
      </c>
      <c r="C608" s="12">
        <v>1</v>
      </c>
      <c r="D608" s="12" t="str">
        <f t="shared" si="162"/>
        <v>T68</v>
      </c>
      <c r="E608" s="12">
        <f t="shared" si="163"/>
        <v>2</v>
      </c>
      <c r="F608" s="12" t="str">
        <f t="shared" si="164"/>
        <v>GVF</v>
      </c>
      <c r="G608" s="12">
        <f t="shared" si="165"/>
        <v>4</v>
      </c>
      <c r="H608" s="12" t="str">
        <f t="shared" si="166"/>
        <v>FL6</v>
      </c>
      <c r="I608" s="12">
        <f t="shared" si="167"/>
        <v>8</v>
      </c>
      <c r="J608" s="12" t="str">
        <f t="shared" si="168"/>
        <v>7MT</v>
      </c>
      <c r="K608" s="12">
        <f t="shared" si="169"/>
        <v>16</v>
      </c>
      <c r="L608" s="12" t="str">
        <f t="shared" si="170"/>
        <v>5QP</v>
      </c>
      <c r="M608" s="12">
        <f t="shared" si="171"/>
        <v>32</v>
      </c>
      <c r="N608" s="12" t="str">
        <f t="shared" si="172"/>
        <v>P8R</v>
      </c>
      <c r="O608" s="12">
        <f t="shared" si="173"/>
        <v>64</v>
      </c>
      <c r="P608" s="12" t="str">
        <f t="shared" si="174"/>
        <v>FSB</v>
      </c>
      <c r="Q608" s="12">
        <f t="shared" si="175"/>
        <v>128</v>
      </c>
      <c r="R608" s="12" t="str">
        <f t="shared" si="176"/>
        <v>COM</v>
      </c>
      <c r="S608" s="12">
        <f t="shared" si="177"/>
        <v>237</v>
      </c>
      <c r="T608" s="12" t="str">
        <f t="shared" si="178"/>
        <v>COM</v>
      </c>
      <c r="U608" s="12">
        <f t="shared" si="179"/>
        <v>237</v>
      </c>
    </row>
    <row r="609" spans="1:21" x14ac:dyDescent="0.35">
      <c r="A609" s="12" t="str">
        <f>Input!B609</f>
        <v>FSB</v>
      </c>
      <c r="B609" s="12" t="str">
        <f>Input!C609</f>
        <v>2YG</v>
      </c>
      <c r="C609" s="12">
        <v>1</v>
      </c>
      <c r="D609" s="12" t="str">
        <f t="shared" si="162"/>
        <v>PM2</v>
      </c>
      <c r="E609" s="12">
        <f t="shared" si="163"/>
        <v>2</v>
      </c>
      <c r="F609" s="12" t="str">
        <f t="shared" si="164"/>
        <v>LDJ</v>
      </c>
      <c r="G609" s="12">
        <f t="shared" si="165"/>
        <v>4</v>
      </c>
      <c r="H609" s="12" t="str">
        <f t="shared" si="166"/>
        <v>VF8</v>
      </c>
      <c r="I609" s="12">
        <f t="shared" si="167"/>
        <v>8</v>
      </c>
      <c r="J609" s="12" t="str">
        <f t="shared" si="168"/>
        <v>YR2</v>
      </c>
      <c r="K609" s="12">
        <f t="shared" si="169"/>
        <v>16</v>
      </c>
      <c r="L609" s="12" t="str">
        <f t="shared" si="170"/>
        <v>9NY</v>
      </c>
      <c r="M609" s="12">
        <f t="shared" si="171"/>
        <v>32</v>
      </c>
      <c r="N609" s="12" t="str">
        <f t="shared" si="172"/>
        <v>X1T</v>
      </c>
      <c r="O609" s="12">
        <f t="shared" si="173"/>
        <v>64</v>
      </c>
      <c r="P609" s="12" t="str">
        <f t="shared" si="174"/>
        <v>COM</v>
      </c>
      <c r="Q609" s="12">
        <f t="shared" si="175"/>
        <v>109</v>
      </c>
      <c r="R609" s="12" t="str">
        <f t="shared" si="176"/>
        <v>COM</v>
      </c>
      <c r="S609" s="12">
        <f t="shared" si="177"/>
        <v>109</v>
      </c>
      <c r="T609" s="12" t="str">
        <f t="shared" si="178"/>
        <v>COM</v>
      </c>
      <c r="U609" s="12">
        <f t="shared" si="179"/>
        <v>109</v>
      </c>
    </row>
    <row r="610" spans="1:21" x14ac:dyDescent="0.35">
      <c r="A610" s="12" t="str">
        <f>Input!B610</f>
        <v>8DN</v>
      </c>
      <c r="B610" s="12" t="str">
        <f>Input!C610</f>
        <v>7LM</v>
      </c>
      <c r="C610" s="12">
        <v>1</v>
      </c>
      <c r="D610" s="12" t="str">
        <f t="shared" si="162"/>
        <v>QPS</v>
      </c>
      <c r="E610" s="12">
        <f t="shared" si="163"/>
        <v>2</v>
      </c>
      <c r="F610" s="12" t="str">
        <f t="shared" si="164"/>
        <v>2XV</v>
      </c>
      <c r="G610" s="12">
        <f t="shared" si="165"/>
        <v>4</v>
      </c>
      <c r="H610" s="12" t="str">
        <f t="shared" si="166"/>
        <v>6T3</v>
      </c>
      <c r="I610" s="12">
        <f t="shared" si="167"/>
        <v>8</v>
      </c>
      <c r="J610" s="12" t="str">
        <f t="shared" si="168"/>
        <v>QSS</v>
      </c>
      <c r="K610" s="12">
        <f t="shared" si="169"/>
        <v>16</v>
      </c>
      <c r="L610" s="12" t="str">
        <f t="shared" si="170"/>
        <v>4KM</v>
      </c>
      <c r="M610" s="12">
        <f t="shared" si="171"/>
        <v>32</v>
      </c>
      <c r="N610" s="12" t="str">
        <f t="shared" si="172"/>
        <v>3M8</v>
      </c>
      <c r="O610" s="12">
        <f t="shared" si="173"/>
        <v>64</v>
      </c>
      <c r="P610" s="12" t="str">
        <f t="shared" si="174"/>
        <v>TPK</v>
      </c>
      <c r="Q610" s="12">
        <f t="shared" si="175"/>
        <v>128</v>
      </c>
      <c r="R610" s="12" t="str">
        <f t="shared" si="176"/>
        <v>COM</v>
      </c>
      <c r="S610" s="12">
        <f t="shared" si="177"/>
        <v>135</v>
      </c>
      <c r="T610" s="12" t="str">
        <f t="shared" si="178"/>
        <v>COM</v>
      </c>
      <c r="U610" s="12">
        <f t="shared" si="179"/>
        <v>135</v>
      </c>
    </row>
    <row r="611" spans="1:21" x14ac:dyDescent="0.35">
      <c r="A611" s="12" t="str">
        <f>Input!B611</f>
        <v>5D9</v>
      </c>
      <c r="B611" s="12" t="str">
        <f>Input!C611</f>
        <v>913</v>
      </c>
      <c r="C611" s="12">
        <v>1</v>
      </c>
      <c r="D611" s="12" t="str">
        <f t="shared" si="162"/>
        <v>NZ3</v>
      </c>
      <c r="E611" s="12">
        <f t="shared" si="163"/>
        <v>2</v>
      </c>
      <c r="F611" s="12" t="str">
        <f t="shared" si="164"/>
        <v>HGD</v>
      </c>
      <c r="G611" s="12">
        <f t="shared" si="165"/>
        <v>4</v>
      </c>
      <c r="H611" s="12" t="str">
        <f t="shared" si="166"/>
        <v>X34</v>
      </c>
      <c r="I611" s="12">
        <f t="shared" si="167"/>
        <v>8</v>
      </c>
      <c r="J611" s="12" t="str">
        <f t="shared" si="168"/>
        <v>MD3</v>
      </c>
      <c r="K611" s="12">
        <f t="shared" si="169"/>
        <v>16</v>
      </c>
      <c r="L611" s="12" t="str">
        <f t="shared" si="170"/>
        <v>6N1</v>
      </c>
      <c r="M611" s="12">
        <f t="shared" si="171"/>
        <v>32</v>
      </c>
      <c r="N611" s="12" t="str">
        <f t="shared" si="172"/>
        <v>BMX</v>
      </c>
      <c r="O611" s="12">
        <f t="shared" si="173"/>
        <v>64</v>
      </c>
      <c r="P611" s="12" t="str">
        <f t="shared" si="174"/>
        <v>LLK</v>
      </c>
      <c r="Q611" s="12">
        <f t="shared" si="175"/>
        <v>128</v>
      </c>
      <c r="R611" s="12" t="str">
        <f t="shared" si="176"/>
        <v>COM</v>
      </c>
      <c r="S611" s="12">
        <f t="shared" si="177"/>
        <v>177</v>
      </c>
      <c r="T611" s="12" t="str">
        <f t="shared" si="178"/>
        <v>COM</v>
      </c>
      <c r="U611" s="12">
        <f t="shared" si="179"/>
        <v>177</v>
      </c>
    </row>
    <row r="612" spans="1:21" x14ac:dyDescent="0.35">
      <c r="A612" s="12" t="str">
        <f>Input!B612</f>
        <v>BLG</v>
      </c>
      <c r="B612" s="12" t="str">
        <f>Input!C612</f>
        <v>VLN</v>
      </c>
      <c r="C612" s="12">
        <v>1</v>
      </c>
      <c r="D612" s="12" t="str">
        <f t="shared" si="162"/>
        <v>TQG</v>
      </c>
      <c r="E612" s="12">
        <f t="shared" si="163"/>
        <v>2</v>
      </c>
      <c r="F612" s="12" t="str">
        <f t="shared" si="164"/>
        <v>1TC</v>
      </c>
      <c r="G612" s="12">
        <f t="shared" si="165"/>
        <v>4</v>
      </c>
      <c r="H612" s="12" t="str">
        <f t="shared" si="166"/>
        <v>DNY</v>
      </c>
      <c r="I612" s="12">
        <f t="shared" si="167"/>
        <v>8</v>
      </c>
      <c r="J612" s="12" t="str">
        <f t="shared" si="168"/>
        <v>PRZ</v>
      </c>
      <c r="K612" s="12">
        <f t="shared" si="169"/>
        <v>16</v>
      </c>
      <c r="L612" s="12" t="str">
        <f t="shared" si="170"/>
        <v>5Q9</v>
      </c>
      <c r="M612" s="12">
        <f t="shared" si="171"/>
        <v>32</v>
      </c>
      <c r="N612" s="12" t="str">
        <f t="shared" si="172"/>
        <v>Q83</v>
      </c>
      <c r="O612" s="12">
        <f t="shared" si="173"/>
        <v>64</v>
      </c>
      <c r="P612" s="12" t="str">
        <f t="shared" si="174"/>
        <v>FV1</v>
      </c>
      <c r="Q612" s="12">
        <f t="shared" si="175"/>
        <v>128</v>
      </c>
      <c r="R612" s="12" t="str">
        <f t="shared" si="176"/>
        <v>ZY4</v>
      </c>
      <c r="S612" s="12">
        <f t="shared" si="177"/>
        <v>256</v>
      </c>
      <c r="T612" s="12" t="str">
        <f t="shared" si="178"/>
        <v>COM</v>
      </c>
      <c r="U612" s="12">
        <f t="shared" si="179"/>
        <v>265</v>
      </c>
    </row>
    <row r="613" spans="1:21" x14ac:dyDescent="0.35">
      <c r="A613" s="12" t="str">
        <f>Input!B613</f>
        <v>5PM</v>
      </c>
      <c r="B613" s="12" t="str">
        <f>Input!C613</f>
        <v>FM6</v>
      </c>
      <c r="C613" s="12">
        <v>1</v>
      </c>
      <c r="D613" s="12" t="str">
        <f t="shared" si="162"/>
        <v>5J4</v>
      </c>
      <c r="E613" s="12">
        <f t="shared" si="163"/>
        <v>2</v>
      </c>
      <c r="F613" s="12" t="str">
        <f t="shared" si="164"/>
        <v>2RG</v>
      </c>
      <c r="G613" s="12">
        <f t="shared" si="165"/>
        <v>4</v>
      </c>
      <c r="H613" s="12" t="str">
        <f t="shared" si="166"/>
        <v>8Z4</v>
      </c>
      <c r="I613" s="12">
        <f t="shared" si="167"/>
        <v>8</v>
      </c>
      <c r="J613" s="12" t="str">
        <f t="shared" si="168"/>
        <v>9T5</v>
      </c>
      <c r="K613" s="12">
        <f t="shared" si="169"/>
        <v>16</v>
      </c>
      <c r="L613" s="12" t="str">
        <f t="shared" si="170"/>
        <v>YFT</v>
      </c>
      <c r="M613" s="12">
        <f t="shared" si="171"/>
        <v>32</v>
      </c>
      <c r="N613" s="12" t="str">
        <f t="shared" si="172"/>
        <v>DZD</v>
      </c>
      <c r="O613" s="12">
        <f t="shared" si="173"/>
        <v>64</v>
      </c>
      <c r="P613" s="12" t="str">
        <f t="shared" si="174"/>
        <v>MTL</v>
      </c>
      <c r="Q613" s="12">
        <f t="shared" si="175"/>
        <v>128</v>
      </c>
      <c r="R613" s="12" t="str">
        <f t="shared" si="176"/>
        <v>COM</v>
      </c>
      <c r="S613" s="12">
        <f t="shared" si="177"/>
        <v>146</v>
      </c>
      <c r="T613" s="12" t="str">
        <f t="shared" si="178"/>
        <v>COM</v>
      </c>
      <c r="U613" s="12">
        <f t="shared" si="179"/>
        <v>146</v>
      </c>
    </row>
    <row r="614" spans="1:21" x14ac:dyDescent="0.35">
      <c r="A614" s="12" t="str">
        <f>Input!B614</f>
        <v>7W8</v>
      </c>
      <c r="B614" s="12" t="str">
        <f>Input!C614</f>
        <v>5W2</v>
      </c>
      <c r="C614" s="12">
        <v>1</v>
      </c>
      <c r="D614" s="12" t="str">
        <f t="shared" si="162"/>
        <v>NWL</v>
      </c>
      <c r="E614" s="12">
        <f t="shared" si="163"/>
        <v>2</v>
      </c>
      <c r="F614" s="12" t="str">
        <f t="shared" si="164"/>
        <v>68L</v>
      </c>
      <c r="G614" s="12">
        <f t="shared" si="165"/>
        <v>4</v>
      </c>
      <c r="H614" s="12" t="str">
        <f t="shared" si="166"/>
        <v>X7M</v>
      </c>
      <c r="I614" s="12">
        <f t="shared" si="167"/>
        <v>8</v>
      </c>
      <c r="J614" s="12" t="str">
        <f t="shared" si="168"/>
        <v>NC5</v>
      </c>
      <c r="K614" s="12">
        <f t="shared" si="169"/>
        <v>16</v>
      </c>
      <c r="L614" s="12" t="str">
        <f t="shared" si="170"/>
        <v>91Q</v>
      </c>
      <c r="M614" s="12">
        <f t="shared" si="171"/>
        <v>32</v>
      </c>
      <c r="N614" s="12" t="str">
        <f t="shared" si="172"/>
        <v>XS7</v>
      </c>
      <c r="O614" s="12">
        <f t="shared" si="173"/>
        <v>64</v>
      </c>
      <c r="P614" s="12" t="str">
        <f t="shared" si="174"/>
        <v>3VT</v>
      </c>
      <c r="Q614" s="12">
        <f t="shared" si="175"/>
        <v>128</v>
      </c>
      <c r="R614" s="12" t="str">
        <f t="shared" si="176"/>
        <v>COM</v>
      </c>
      <c r="S614" s="12">
        <f t="shared" si="177"/>
        <v>211</v>
      </c>
      <c r="T614" s="12" t="str">
        <f t="shared" si="178"/>
        <v>COM</v>
      </c>
      <c r="U614" s="12">
        <f t="shared" si="179"/>
        <v>211</v>
      </c>
    </row>
    <row r="615" spans="1:21" x14ac:dyDescent="0.35">
      <c r="A615" s="12" t="str">
        <f>Input!B615</f>
        <v>6M6</v>
      </c>
      <c r="B615" s="12" t="str">
        <f>Input!C615</f>
        <v>BY9</v>
      </c>
      <c r="C615" s="12">
        <v>1</v>
      </c>
      <c r="D615" s="12" t="str">
        <f t="shared" si="162"/>
        <v>MZX</v>
      </c>
      <c r="E615" s="12">
        <f t="shared" si="163"/>
        <v>2</v>
      </c>
      <c r="F615" s="12" t="str">
        <f t="shared" si="164"/>
        <v>M1X</v>
      </c>
      <c r="G615" s="12">
        <f t="shared" si="165"/>
        <v>4</v>
      </c>
      <c r="H615" s="12" t="str">
        <f t="shared" si="166"/>
        <v>4LK</v>
      </c>
      <c r="I615" s="12">
        <f t="shared" si="167"/>
        <v>8</v>
      </c>
      <c r="J615" s="12" t="str">
        <f t="shared" si="168"/>
        <v>PH7</v>
      </c>
      <c r="K615" s="12">
        <f t="shared" si="169"/>
        <v>16</v>
      </c>
      <c r="L615" s="12" t="str">
        <f t="shared" si="170"/>
        <v>J26</v>
      </c>
      <c r="M615" s="12">
        <f t="shared" si="171"/>
        <v>32</v>
      </c>
      <c r="N615" s="12" t="str">
        <f t="shared" si="172"/>
        <v>6N1</v>
      </c>
      <c r="O615" s="12">
        <f t="shared" si="173"/>
        <v>64</v>
      </c>
      <c r="P615" s="12" t="str">
        <f t="shared" si="174"/>
        <v>1VL</v>
      </c>
      <c r="Q615" s="12">
        <f t="shared" si="175"/>
        <v>128</v>
      </c>
      <c r="R615" s="12" t="str">
        <f t="shared" si="176"/>
        <v>COM</v>
      </c>
      <c r="S615" s="12">
        <f t="shared" si="177"/>
        <v>209</v>
      </c>
      <c r="T615" s="12" t="str">
        <f t="shared" si="178"/>
        <v>COM</v>
      </c>
      <c r="U615" s="12">
        <f t="shared" si="179"/>
        <v>209</v>
      </c>
    </row>
    <row r="616" spans="1:21" x14ac:dyDescent="0.35">
      <c r="A616" s="12" t="str">
        <f>Input!B616</f>
        <v>FP5</v>
      </c>
      <c r="B616" s="12" t="str">
        <f>Input!C616</f>
        <v>ZN1</v>
      </c>
      <c r="C616" s="12">
        <v>1</v>
      </c>
      <c r="D616" s="12" t="str">
        <f t="shared" si="162"/>
        <v>QFX</v>
      </c>
      <c r="E616" s="12">
        <f t="shared" si="163"/>
        <v>2</v>
      </c>
      <c r="F616" s="12" t="str">
        <f t="shared" si="164"/>
        <v>1DY</v>
      </c>
      <c r="G616" s="12">
        <f t="shared" si="165"/>
        <v>4</v>
      </c>
      <c r="H616" s="12" t="str">
        <f t="shared" si="166"/>
        <v>WRS</v>
      </c>
      <c r="I616" s="12">
        <f t="shared" si="167"/>
        <v>8</v>
      </c>
      <c r="J616" s="12" t="str">
        <f t="shared" si="168"/>
        <v>SLD</v>
      </c>
      <c r="K616" s="12">
        <f t="shared" si="169"/>
        <v>16</v>
      </c>
      <c r="L616" s="12" t="str">
        <f t="shared" si="170"/>
        <v>CYL</v>
      </c>
      <c r="M616" s="12">
        <f t="shared" si="171"/>
        <v>32</v>
      </c>
      <c r="N616" s="12" t="str">
        <f t="shared" si="172"/>
        <v>M28</v>
      </c>
      <c r="O616" s="12">
        <f t="shared" si="173"/>
        <v>64</v>
      </c>
      <c r="P616" s="12" t="str">
        <f t="shared" si="174"/>
        <v>PB7</v>
      </c>
      <c r="Q616" s="12">
        <f t="shared" si="175"/>
        <v>128</v>
      </c>
      <c r="R616" s="12" t="str">
        <f t="shared" si="176"/>
        <v>COM</v>
      </c>
      <c r="S616" s="12">
        <f t="shared" si="177"/>
        <v>249</v>
      </c>
      <c r="T616" s="12" t="str">
        <f t="shared" si="178"/>
        <v>COM</v>
      </c>
      <c r="U616" s="12">
        <f t="shared" si="179"/>
        <v>249</v>
      </c>
    </row>
    <row r="617" spans="1:21" x14ac:dyDescent="0.35">
      <c r="A617" s="12" t="str">
        <f>Input!B617</f>
        <v>BSB</v>
      </c>
      <c r="B617" s="12" t="str">
        <f>Input!C617</f>
        <v>2WZ</v>
      </c>
      <c r="C617" s="12">
        <v>1</v>
      </c>
      <c r="D617" s="12" t="str">
        <f t="shared" si="162"/>
        <v>55L</v>
      </c>
      <c r="E617" s="12">
        <f t="shared" si="163"/>
        <v>2</v>
      </c>
      <c r="F617" s="12" t="str">
        <f t="shared" si="164"/>
        <v>L5B</v>
      </c>
      <c r="G617" s="12">
        <f t="shared" si="165"/>
        <v>4</v>
      </c>
      <c r="H617" s="12" t="str">
        <f t="shared" si="166"/>
        <v>VTP</v>
      </c>
      <c r="I617" s="12">
        <f t="shared" si="167"/>
        <v>8</v>
      </c>
      <c r="J617" s="12" t="str">
        <f t="shared" si="168"/>
        <v>LNV</v>
      </c>
      <c r="K617" s="12">
        <f t="shared" si="169"/>
        <v>16</v>
      </c>
      <c r="L617" s="12" t="str">
        <f t="shared" si="170"/>
        <v>7SJ</v>
      </c>
      <c r="M617" s="12">
        <f t="shared" si="171"/>
        <v>32</v>
      </c>
      <c r="N617" s="12" t="str">
        <f t="shared" si="172"/>
        <v>MMM</v>
      </c>
      <c r="O617" s="12">
        <f t="shared" si="173"/>
        <v>64</v>
      </c>
      <c r="P617" s="12" t="str">
        <f t="shared" si="174"/>
        <v>4NV</v>
      </c>
      <c r="Q617" s="12">
        <f t="shared" si="175"/>
        <v>128</v>
      </c>
      <c r="R617" s="12" t="str">
        <f t="shared" si="176"/>
        <v>COM</v>
      </c>
      <c r="S617" s="12">
        <f t="shared" si="177"/>
        <v>148</v>
      </c>
      <c r="T617" s="12" t="str">
        <f t="shared" si="178"/>
        <v>COM</v>
      </c>
      <c r="U617" s="12">
        <f t="shared" si="179"/>
        <v>148</v>
      </c>
    </row>
    <row r="618" spans="1:21" x14ac:dyDescent="0.35">
      <c r="A618" s="12" t="str">
        <f>Input!B618</f>
        <v>4LK</v>
      </c>
      <c r="B618" s="12" t="str">
        <f>Input!C618</f>
        <v>D24</v>
      </c>
      <c r="C618" s="12">
        <v>1</v>
      </c>
      <c r="D618" s="12" t="str">
        <f t="shared" si="162"/>
        <v>7HM</v>
      </c>
      <c r="E618" s="12">
        <f t="shared" si="163"/>
        <v>2</v>
      </c>
      <c r="F618" s="12" t="str">
        <f t="shared" si="164"/>
        <v>2D7</v>
      </c>
      <c r="G618" s="12">
        <f t="shared" si="165"/>
        <v>4</v>
      </c>
      <c r="H618" s="12" t="str">
        <f t="shared" si="166"/>
        <v>PH7</v>
      </c>
      <c r="I618" s="12">
        <f t="shared" si="167"/>
        <v>8</v>
      </c>
      <c r="J618" s="12" t="str">
        <f t="shared" si="168"/>
        <v>B3D</v>
      </c>
      <c r="K618" s="12">
        <f t="shared" si="169"/>
        <v>16</v>
      </c>
      <c r="L618" s="12" t="str">
        <f t="shared" si="170"/>
        <v>X34</v>
      </c>
      <c r="M618" s="12">
        <f t="shared" si="171"/>
        <v>32</v>
      </c>
      <c r="N618" s="12" t="str">
        <f t="shared" si="172"/>
        <v>FV1</v>
      </c>
      <c r="O618" s="12">
        <f t="shared" si="173"/>
        <v>64</v>
      </c>
      <c r="P618" s="12" t="str">
        <f t="shared" si="174"/>
        <v>14G</v>
      </c>
      <c r="Q618" s="12">
        <f t="shared" si="175"/>
        <v>128</v>
      </c>
      <c r="R618" s="12" t="str">
        <f t="shared" si="176"/>
        <v>COM</v>
      </c>
      <c r="S618" s="12">
        <f t="shared" si="177"/>
        <v>201</v>
      </c>
      <c r="T618" s="12" t="str">
        <f t="shared" si="178"/>
        <v>COM</v>
      </c>
      <c r="U618" s="12">
        <f t="shared" si="179"/>
        <v>201</v>
      </c>
    </row>
    <row r="619" spans="1:21" x14ac:dyDescent="0.35">
      <c r="A619" s="12" t="str">
        <f>Input!B619</f>
        <v>R8W</v>
      </c>
      <c r="B619" s="12" t="str">
        <f>Input!C619</f>
        <v>8NR</v>
      </c>
      <c r="C619" s="12">
        <v>1</v>
      </c>
      <c r="D619" s="12" t="str">
        <f t="shared" si="162"/>
        <v>M7W</v>
      </c>
      <c r="E619" s="12">
        <f t="shared" si="163"/>
        <v>2</v>
      </c>
      <c r="F619" s="12" t="str">
        <f t="shared" si="164"/>
        <v>SMS</v>
      </c>
      <c r="G619" s="12">
        <f t="shared" si="165"/>
        <v>4</v>
      </c>
      <c r="H619" s="12" t="str">
        <f t="shared" si="166"/>
        <v>CCP</v>
      </c>
      <c r="I619" s="12">
        <f t="shared" si="167"/>
        <v>8</v>
      </c>
      <c r="J619" s="12" t="str">
        <f t="shared" si="168"/>
        <v>174</v>
      </c>
      <c r="K619" s="12">
        <f t="shared" si="169"/>
        <v>16</v>
      </c>
      <c r="L619" s="12" t="str">
        <f t="shared" si="170"/>
        <v>5JP</v>
      </c>
      <c r="M619" s="12">
        <f t="shared" si="171"/>
        <v>32</v>
      </c>
      <c r="N619" s="12" t="str">
        <f t="shared" si="172"/>
        <v>8RN</v>
      </c>
      <c r="O619" s="12">
        <f t="shared" si="173"/>
        <v>64</v>
      </c>
      <c r="P619" s="12" t="str">
        <f t="shared" si="174"/>
        <v>COM</v>
      </c>
      <c r="Q619" s="12">
        <f t="shared" si="175"/>
        <v>78</v>
      </c>
      <c r="R619" s="12" t="str">
        <f t="shared" si="176"/>
        <v>COM</v>
      </c>
      <c r="S619" s="12">
        <f t="shared" si="177"/>
        <v>78</v>
      </c>
      <c r="T619" s="12" t="str">
        <f t="shared" si="178"/>
        <v>COM</v>
      </c>
      <c r="U619" s="12">
        <f t="shared" si="179"/>
        <v>78</v>
      </c>
    </row>
    <row r="620" spans="1:21" x14ac:dyDescent="0.35">
      <c r="A620" s="12" t="str">
        <f>Input!B620</f>
        <v>QSS</v>
      </c>
      <c r="B620" s="12" t="str">
        <f>Input!C620</f>
        <v>414</v>
      </c>
      <c r="C620" s="12">
        <v>1</v>
      </c>
      <c r="D620" s="12" t="str">
        <f t="shared" si="162"/>
        <v>7G9</v>
      </c>
      <c r="E620" s="12">
        <f t="shared" si="163"/>
        <v>2</v>
      </c>
      <c r="F620" s="12" t="str">
        <f t="shared" si="164"/>
        <v>347</v>
      </c>
      <c r="G620" s="12">
        <f t="shared" si="165"/>
        <v>4</v>
      </c>
      <c r="H620" s="12" t="str">
        <f t="shared" si="166"/>
        <v>RDQ</v>
      </c>
      <c r="I620" s="12">
        <f t="shared" si="167"/>
        <v>8</v>
      </c>
      <c r="J620" s="12" t="str">
        <f t="shared" si="168"/>
        <v>4KM</v>
      </c>
      <c r="K620" s="12">
        <f t="shared" si="169"/>
        <v>16</v>
      </c>
      <c r="L620" s="12" t="str">
        <f t="shared" si="170"/>
        <v>HQP</v>
      </c>
      <c r="M620" s="12">
        <f t="shared" si="171"/>
        <v>32</v>
      </c>
      <c r="N620" s="12" t="str">
        <f t="shared" si="172"/>
        <v>52R</v>
      </c>
      <c r="O620" s="12">
        <f t="shared" si="173"/>
        <v>64</v>
      </c>
      <c r="P620" s="12" t="str">
        <f t="shared" si="174"/>
        <v>COM</v>
      </c>
      <c r="Q620" s="12">
        <f t="shared" si="175"/>
        <v>119</v>
      </c>
      <c r="R620" s="12" t="str">
        <f t="shared" si="176"/>
        <v>COM</v>
      </c>
      <c r="S620" s="12">
        <f t="shared" si="177"/>
        <v>119</v>
      </c>
      <c r="T620" s="12" t="str">
        <f t="shared" si="178"/>
        <v>COM</v>
      </c>
      <c r="U620" s="12">
        <f t="shared" si="179"/>
        <v>119</v>
      </c>
    </row>
    <row r="621" spans="1:21" x14ac:dyDescent="0.35">
      <c r="A621" s="12" t="str">
        <f>Input!B621</f>
        <v>4TD</v>
      </c>
      <c r="B621" s="12" t="str">
        <f>Input!C621</f>
        <v>ZMX</v>
      </c>
      <c r="C621" s="12">
        <v>1</v>
      </c>
      <c r="D621" s="12" t="str">
        <f t="shared" si="162"/>
        <v>324</v>
      </c>
      <c r="E621" s="12">
        <f t="shared" si="163"/>
        <v>2</v>
      </c>
      <c r="F621" s="12" t="str">
        <f t="shared" si="164"/>
        <v>JCP</v>
      </c>
      <c r="G621" s="12">
        <f t="shared" si="165"/>
        <v>4</v>
      </c>
      <c r="H621" s="12" t="str">
        <f t="shared" si="166"/>
        <v>369</v>
      </c>
      <c r="I621" s="12">
        <f t="shared" si="167"/>
        <v>8</v>
      </c>
      <c r="J621" s="12" t="str">
        <f t="shared" si="168"/>
        <v>3CS</v>
      </c>
      <c r="K621" s="12">
        <f t="shared" si="169"/>
        <v>16</v>
      </c>
      <c r="L621" s="12" t="str">
        <f t="shared" si="170"/>
        <v>RY7</v>
      </c>
      <c r="M621" s="12">
        <f t="shared" si="171"/>
        <v>32</v>
      </c>
      <c r="N621" s="12" t="str">
        <f t="shared" si="172"/>
        <v>LTZ</v>
      </c>
      <c r="O621" s="12">
        <f t="shared" si="173"/>
        <v>64</v>
      </c>
      <c r="P621" s="12" t="str">
        <f t="shared" si="174"/>
        <v>YRJ</v>
      </c>
      <c r="Q621" s="12">
        <f t="shared" si="175"/>
        <v>128</v>
      </c>
      <c r="R621" s="12" t="str">
        <f t="shared" si="176"/>
        <v>1KQ</v>
      </c>
      <c r="S621" s="12">
        <f t="shared" si="177"/>
        <v>256</v>
      </c>
      <c r="T621" s="12" t="str">
        <f t="shared" si="178"/>
        <v>COM</v>
      </c>
      <c r="U621" s="12">
        <f t="shared" si="179"/>
        <v>308</v>
      </c>
    </row>
    <row r="622" spans="1:21" x14ac:dyDescent="0.35">
      <c r="A622" s="12" t="str">
        <f>Input!B622</f>
        <v>ZLY</v>
      </c>
      <c r="B622" s="12" t="str">
        <f>Input!C622</f>
        <v>3VM</v>
      </c>
      <c r="C622" s="12">
        <v>1</v>
      </c>
      <c r="D622" s="12" t="str">
        <f t="shared" si="162"/>
        <v>W5B</v>
      </c>
      <c r="E622" s="12">
        <f t="shared" si="163"/>
        <v>2</v>
      </c>
      <c r="F622" s="12" t="str">
        <f t="shared" si="164"/>
        <v>Y14</v>
      </c>
      <c r="G622" s="12">
        <f t="shared" si="165"/>
        <v>4</v>
      </c>
      <c r="H622" s="12" t="str">
        <f t="shared" si="166"/>
        <v>WHW</v>
      </c>
      <c r="I622" s="12">
        <f t="shared" si="167"/>
        <v>8</v>
      </c>
      <c r="J622" s="12" t="str">
        <f t="shared" si="168"/>
        <v>8KD</v>
      </c>
      <c r="K622" s="12">
        <f t="shared" si="169"/>
        <v>16</v>
      </c>
      <c r="L622" s="12" t="str">
        <f t="shared" si="170"/>
        <v>CPM</v>
      </c>
      <c r="M622" s="12">
        <f t="shared" si="171"/>
        <v>32</v>
      </c>
      <c r="N622" s="12" t="str">
        <f t="shared" si="172"/>
        <v>QM4</v>
      </c>
      <c r="O622" s="12">
        <f t="shared" si="173"/>
        <v>64</v>
      </c>
      <c r="P622" s="12" t="str">
        <f t="shared" si="174"/>
        <v>H7L</v>
      </c>
      <c r="Q622" s="12">
        <f t="shared" si="175"/>
        <v>128</v>
      </c>
      <c r="R622" s="12" t="str">
        <f t="shared" si="176"/>
        <v>COM</v>
      </c>
      <c r="S622" s="12">
        <f t="shared" si="177"/>
        <v>150</v>
      </c>
      <c r="T622" s="12" t="str">
        <f t="shared" si="178"/>
        <v>COM</v>
      </c>
      <c r="U622" s="12">
        <f t="shared" si="179"/>
        <v>150</v>
      </c>
    </row>
    <row r="623" spans="1:21" x14ac:dyDescent="0.35">
      <c r="A623" s="12" t="str">
        <f>Input!B623</f>
        <v>LDJ</v>
      </c>
      <c r="B623" s="12" t="str">
        <f>Input!C623</f>
        <v>HT3</v>
      </c>
      <c r="C623" s="12">
        <v>1</v>
      </c>
      <c r="D623" s="12" t="str">
        <f t="shared" si="162"/>
        <v>88V</v>
      </c>
      <c r="E623" s="12">
        <f t="shared" si="163"/>
        <v>2</v>
      </c>
      <c r="F623" s="12" t="str">
        <f t="shared" si="164"/>
        <v>VF8</v>
      </c>
      <c r="G623" s="12">
        <f t="shared" si="165"/>
        <v>4</v>
      </c>
      <c r="H623" s="12" t="str">
        <f t="shared" si="166"/>
        <v>2QT</v>
      </c>
      <c r="I623" s="12">
        <f t="shared" si="167"/>
        <v>8</v>
      </c>
      <c r="J623" s="12" t="str">
        <f t="shared" si="168"/>
        <v>GCR</v>
      </c>
      <c r="K623" s="12">
        <f t="shared" si="169"/>
        <v>16</v>
      </c>
      <c r="L623" s="12" t="str">
        <f t="shared" si="170"/>
        <v>9N8</v>
      </c>
      <c r="M623" s="12">
        <f t="shared" si="171"/>
        <v>32</v>
      </c>
      <c r="N623" s="12" t="str">
        <f t="shared" si="172"/>
        <v>MFK</v>
      </c>
      <c r="O623" s="12">
        <f t="shared" si="173"/>
        <v>64</v>
      </c>
      <c r="P623" s="12" t="str">
        <f t="shared" si="174"/>
        <v>COM</v>
      </c>
      <c r="Q623" s="12">
        <f t="shared" si="175"/>
        <v>105</v>
      </c>
      <c r="R623" s="12" t="str">
        <f t="shared" si="176"/>
        <v>COM</v>
      </c>
      <c r="S623" s="12">
        <f t="shared" si="177"/>
        <v>105</v>
      </c>
      <c r="T623" s="12" t="str">
        <f t="shared" si="178"/>
        <v>COM</v>
      </c>
      <c r="U623" s="12">
        <f t="shared" si="179"/>
        <v>105</v>
      </c>
    </row>
    <row r="624" spans="1:21" x14ac:dyDescent="0.35">
      <c r="A624" s="12" t="str">
        <f>Input!B624</f>
        <v>CJ6</v>
      </c>
      <c r="B624" s="12" t="str">
        <f>Input!C624</f>
        <v>XDR</v>
      </c>
      <c r="C624" s="12">
        <v>1</v>
      </c>
      <c r="D624" s="12" t="str">
        <f t="shared" si="162"/>
        <v>H6F</v>
      </c>
      <c r="E624" s="12">
        <f t="shared" si="163"/>
        <v>2</v>
      </c>
      <c r="F624" s="12" t="str">
        <f t="shared" si="164"/>
        <v>YGG</v>
      </c>
      <c r="G624" s="12">
        <f t="shared" si="165"/>
        <v>4</v>
      </c>
      <c r="H624" s="12" t="str">
        <f t="shared" si="166"/>
        <v>N8T</v>
      </c>
      <c r="I624" s="12">
        <f t="shared" si="167"/>
        <v>8</v>
      </c>
      <c r="J624" s="12" t="str">
        <f t="shared" si="168"/>
        <v>JBN</v>
      </c>
      <c r="K624" s="12">
        <f t="shared" si="169"/>
        <v>16</v>
      </c>
      <c r="L624" s="12" t="str">
        <f t="shared" si="170"/>
        <v>FBB</v>
      </c>
      <c r="M624" s="12">
        <f t="shared" si="171"/>
        <v>32</v>
      </c>
      <c r="N624" s="12" t="str">
        <f t="shared" si="172"/>
        <v>TNC</v>
      </c>
      <c r="O624" s="12">
        <f t="shared" si="173"/>
        <v>64</v>
      </c>
      <c r="P624" s="12" t="str">
        <f t="shared" si="174"/>
        <v>R8W</v>
      </c>
      <c r="Q624" s="12">
        <f t="shared" si="175"/>
        <v>128</v>
      </c>
      <c r="R624" s="12" t="str">
        <f t="shared" si="176"/>
        <v>COM</v>
      </c>
      <c r="S624" s="12">
        <f t="shared" si="177"/>
        <v>206</v>
      </c>
      <c r="T624" s="12" t="str">
        <f t="shared" si="178"/>
        <v>COM</v>
      </c>
      <c r="U624" s="12">
        <f t="shared" si="179"/>
        <v>206</v>
      </c>
    </row>
    <row r="625" spans="1:21" x14ac:dyDescent="0.35">
      <c r="A625" s="12" t="str">
        <f>Input!B625</f>
        <v>22Z</v>
      </c>
      <c r="B625" s="12" t="str">
        <f>Input!C625</f>
        <v>R2T</v>
      </c>
      <c r="C625" s="12">
        <v>1</v>
      </c>
      <c r="D625" s="12" t="str">
        <f t="shared" si="162"/>
        <v>CB8</v>
      </c>
      <c r="E625" s="12">
        <f t="shared" si="163"/>
        <v>2</v>
      </c>
      <c r="F625" s="12" t="str">
        <f t="shared" si="164"/>
        <v>YJL</v>
      </c>
      <c r="G625" s="12">
        <f t="shared" si="165"/>
        <v>4</v>
      </c>
      <c r="H625" s="12" t="str">
        <f t="shared" si="166"/>
        <v>YMZ</v>
      </c>
      <c r="I625" s="12">
        <f t="shared" si="167"/>
        <v>8</v>
      </c>
      <c r="J625" s="12" t="str">
        <f t="shared" si="168"/>
        <v>L4J</v>
      </c>
      <c r="K625" s="12">
        <f t="shared" si="169"/>
        <v>16</v>
      </c>
      <c r="L625" s="12" t="str">
        <f t="shared" si="170"/>
        <v>DNB</v>
      </c>
      <c r="M625" s="12">
        <f t="shared" si="171"/>
        <v>32</v>
      </c>
      <c r="N625" s="12" t="str">
        <f t="shared" si="172"/>
        <v>QTY</v>
      </c>
      <c r="O625" s="12">
        <f t="shared" si="173"/>
        <v>64</v>
      </c>
      <c r="P625" s="12" t="str">
        <f t="shared" si="174"/>
        <v>COM</v>
      </c>
      <c r="Q625" s="12">
        <f t="shared" si="175"/>
        <v>101</v>
      </c>
      <c r="R625" s="12" t="str">
        <f t="shared" si="176"/>
        <v>COM</v>
      </c>
      <c r="S625" s="12">
        <f t="shared" si="177"/>
        <v>101</v>
      </c>
      <c r="T625" s="12" t="str">
        <f t="shared" si="178"/>
        <v>COM</v>
      </c>
      <c r="U625" s="12">
        <f t="shared" si="179"/>
        <v>101</v>
      </c>
    </row>
    <row r="626" spans="1:21" x14ac:dyDescent="0.35">
      <c r="A626" s="12" t="str">
        <f>Input!B626</f>
        <v>RY7</v>
      </c>
      <c r="B626" s="12" t="str">
        <f>Input!C626</f>
        <v>L34</v>
      </c>
      <c r="C626" s="12">
        <v>1</v>
      </c>
      <c r="D626" s="12" t="str">
        <f t="shared" si="162"/>
        <v>F67</v>
      </c>
      <c r="E626" s="12">
        <f t="shared" si="163"/>
        <v>2</v>
      </c>
      <c r="F626" s="12" t="str">
        <f t="shared" si="164"/>
        <v>9D9</v>
      </c>
      <c r="G626" s="12">
        <f t="shared" si="165"/>
        <v>4</v>
      </c>
      <c r="H626" s="12" t="str">
        <f t="shared" si="166"/>
        <v>NV8</v>
      </c>
      <c r="I626" s="12">
        <f t="shared" si="167"/>
        <v>8</v>
      </c>
      <c r="J626" s="12" t="str">
        <f t="shared" si="168"/>
        <v>S6H</v>
      </c>
      <c r="K626" s="12">
        <f t="shared" si="169"/>
        <v>16</v>
      </c>
      <c r="L626" s="12" t="str">
        <f t="shared" si="170"/>
        <v>LTZ</v>
      </c>
      <c r="M626" s="12">
        <f t="shared" si="171"/>
        <v>32</v>
      </c>
      <c r="N626" s="12" t="str">
        <f t="shared" si="172"/>
        <v>9WT</v>
      </c>
      <c r="O626" s="12">
        <f t="shared" si="173"/>
        <v>64</v>
      </c>
      <c r="P626" s="12" t="str">
        <f t="shared" si="174"/>
        <v>KGT</v>
      </c>
      <c r="Q626" s="12">
        <f t="shared" si="175"/>
        <v>128</v>
      </c>
      <c r="R626" s="12" t="str">
        <f t="shared" si="176"/>
        <v>4NV</v>
      </c>
      <c r="S626" s="12">
        <f t="shared" si="177"/>
        <v>256</v>
      </c>
      <c r="T626" s="12" t="str">
        <f t="shared" si="178"/>
        <v>COM</v>
      </c>
      <c r="U626" s="12">
        <f t="shared" si="179"/>
        <v>276</v>
      </c>
    </row>
    <row r="627" spans="1:21" x14ac:dyDescent="0.35">
      <c r="A627" s="12" t="str">
        <f>Input!B627</f>
        <v>17T</v>
      </c>
      <c r="B627" s="12" t="str">
        <f>Input!C627</f>
        <v>7FK</v>
      </c>
      <c r="C627" s="12">
        <v>1</v>
      </c>
      <c r="D627" s="12" t="str">
        <f t="shared" si="162"/>
        <v>NRM</v>
      </c>
      <c r="E627" s="12">
        <f t="shared" si="163"/>
        <v>2</v>
      </c>
      <c r="F627" s="12" t="str">
        <f t="shared" si="164"/>
        <v>MGJ</v>
      </c>
      <c r="G627" s="12">
        <f t="shared" si="165"/>
        <v>4</v>
      </c>
      <c r="H627" s="12" t="str">
        <f t="shared" si="166"/>
        <v>V1Z</v>
      </c>
      <c r="I627" s="12">
        <f t="shared" si="167"/>
        <v>8</v>
      </c>
      <c r="J627" s="12" t="str">
        <f t="shared" si="168"/>
        <v>XQZ</v>
      </c>
      <c r="K627" s="12">
        <f t="shared" si="169"/>
        <v>16</v>
      </c>
      <c r="L627" s="12" t="str">
        <f t="shared" si="170"/>
        <v>2KP</v>
      </c>
      <c r="M627" s="12">
        <f t="shared" si="171"/>
        <v>32</v>
      </c>
      <c r="N627" s="12" t="str">
        <f t="shared" si="172"/>
        <v>JTT</v>
      </c>
      <c r="O627" s="12">
        <f t="shared" si="173"/>
        <v>64</v>
      </c>
      <c r="P627" s="12" t="str">
        <f t="shared" si="174"/>
        <v>1F6</v>
      </c>
      <c r="Q627" s="12">
        <f t="shared" si="175"/>
        <v>128</v>
      </c>
      <c r="R627" s="12" t="str">
        <f t="shared" si="176"/>
        <v>COM</v>
      </c>
      <c r="S627" s="12">
        <f t="shared" si="177"/>
        <v>230</v>
      </c>
      <c r="T627" s="12" t="str">
        <f t="shared" si="178"/>
        <v>COM</v>
      </c>
      <c r="U627" s="12">
        <f t="shared" si="179"/>
        <v>230</v>
      </c>
    </row>
    <row r="628" spans="1:21" x14ac:dyDescent="0.35">
      <c r="A628" s="12" t="str">
        <f>Input!B628</f>
        <v>TTZ</v>
      </c>
      <c r="B628" s="12" t="str">
        <f>Input!C628</f>
        <v>X2S</v>
      </c>
      <c r="C628" s="12">
        <v>1</v>
      </c>
      <c r="D628" s="12" t="str">
        <f t="shared" si="162"/>
        <v>TLR</v>
      </c>
      <c r="E628" s="12">
        <f t="shared" si="163"/>
        <v>2</v>
      </c>
      <c r="F628" s="12" t="str">
        <f t="shared" si="164"/>
        <v>GYJ</v>
      </c>
      <c r="G628" s="12">
        <f t="shared" si="165"/>
        <v>4</v>
      </c>
      <c r="H628" s="12" t="str">
        <f t="shared" si="166"/>
        <v>DZD</v>
      </c>
      <c r="I628" s="12">
        <f t="shared" si="167"/>
        <v>8</v>
      </c>
      <c r="J628" s="12" t="str">
        <f t="shared" si="168"/>
        <v>SMS</v>
      </c>
      <c r="K628" s="12">
        <f t="shared" si="169"/>
        <v>16</v>
      </c>
      <c r="L628" s="12" t="str">
        <f t="shared" si="170"/>
        <v>76P</v>
      </c>
      <c r="M628" s="12">
        <f t="shared" si="171"/>
        <v>32</v>
      </c>
      <c r="N628" s="12" t="str">
        <f t="shared" si="172"/>
        <v>Y5S</v>
      </c>
      <c r="O628" s="12">
        <f t="shared" si="173"/>
        <v>64</v>
      </c>
      <c r="P628" s="12" t="str">
        <f t="shared" si="174"/>
        <v>COM</v>
      </c>
      <c r="Q628" s="12">
        <f t="shared" si="175"/>
        <v>90</v>
      </c>
      <c r="R628" s="12" t="str">
        <f t="shared" si="176"/>
        <v>COM</v>
      </c>
      <c r="S628" s="12">
        <f t="shared" si="177"/>
        <v>90</v>
      </c>
      <c r="T628" s="12" t="str">
        <f t="shared" si="178"/>
        <v>COM</v>
      </c>
      <c r="U628" s="12">
        <f t="shared" si="179"/>
        <v>90</v>
      </c>
    </row>
    <row r="629" spans="1:21" x14ac:dyDescent="0.35">
      <c r="A629" s="12" t="str">
        <f>Input!B629</f>
        <v>9C5</v>
      </c>
      <c r="B629" s="12" t="str">
        <f>Input!C629</f>
        <v>714</v>
      </c>
      <c r="C629" s="12">
        <v>1</v>
      </c>
      <c r="D629" s="12" t="str">
        <f t="shared" si="162"/>
        <v>CCN</v>
      </c>
      <c r="E629" s="12">
        <f t="shared" si="163"/>
        <v>2</v>
      </c>
      <c r="F629" s="12" t="str">
        <f t="shared" si="164"/>
        <v>8N9</v>
      </c>
      <c r="G629" s="12">
        <f t="shared" si="165"/>
        <v>4</v>
      </c>
      <c r="H629" s="12" t="str">
        <f t="shared" si="166"/>
        <v>QR4</v>
      </c>
      <c r="I629" s="12">
        <f t="shared" si="167"/>
        <v>8</v>
      </c>
      <c r="J629" s="12" t="str">
        <f t="shared" si="168"/>
        <v>ZY4</v>
      </c>
      <c r="K629" s="12">
        <f t="shared" si="169"/>
        <v>16</v>
      </c>
      <c r="L629" s="12" t="str">
        <f t="shared" si="170"/>
        <v>COM</v>
      </c>
      <c r="M629" s="12">
        <f t="shared" si="171"/>
        <v>25</v>
      </c>
      <c r="N629" s="12" t="str">
        <f t="shared" si="172"/>
        <v>COM</v>
      </c>
      <c r="O629" s="12">
        <f t="shared" si="173"/>
        <v>25</v>
      </c>
      <c r="P629" s="12" t="str">
        <f t="shared" si="174"/>
        <v>COM</v>
      </c>
      <c r="Q629" s="12">
        <f t="shared" si="175"/>
        <v>25</v>
      </c>
      <c r="R629" s="12" t="str">
        <f t="shared" si="176"/>
        <v>COM</v>
      </c>
      <c r="S629" s="12">
        <f t="shared" si="177"/>
        <v>25</v>
      </c>
      <c r="T629" s="12" t="str">
        <f t="shared" si="178"/>
        <v>COM</v>
      </c>
      <c r="U629" s="12">
        <f t="shared" si="179"/>
        <v>25</v>
      </c>
    </row>
    <row r="630" spans="1:21" x14ac:dyDescent="0.35">
      <c r="A630" s="12" t="str">
        <f>Input!B630</f>
        <v>GYJ</v>
      </c>
      <c r="B630" s="12" t="str">
        <f>Input!C630</f>
        <v>BNR</v>
      </c>
      <c r="C630" s="12">
        <v>1</v>
      </c>
      <c r="D630" s="12" t="str">
        <f t="shared" si="162"/>
        <v>MMM</v>
      </c>
      <c r="E630" s="12">
        <f t="shared" si="163"/>
        <v>2</v>
      </c>
      <c r="F630" s="12" t="str">
        <f t="shared" si="164"/>
        <v>DZD</v>
      </c>
      <c r="G630" s="12">
        <f t="shared" si="165"/>
        <v>4</v>
      </c>
      <c r="H630" s="12" t="str">
        <f t="shared" si="166"/>
        <v>R8W</v>
      </c>
      <c r="I630" s="12">
        <f t="shared" si="167"/>
        <v>8</v>
      </c>
      <c r="J630" s="12" t="str">
        <f t="shared" si="168"/>
        <v>CCP</v>
      </c>
      <c r="K630" s="12">
        <f t="shared" si="169"/>
        <v>16</v>
      </c>
      <c r="L630" s="12" t="str">
        <f t="shared" si="170"/>
        <v>6MB</v>
      </c>
      <c r="M630" s="12">
        <f t="shared" si="171"/>
        <v>32</v>
      </c>
      <c r="N630" s="12" t="str">
        <f t="shared" si="172"/>
        <v>H7L</v>
      </c>
      <c r="O630" s="12">
        <f t="shared" si="173"/>
        <v>64</v>
      </c>
      <c r="P630" s="12" t="str">
        <f t="shared" si="174"/>
        <v>COM</v>
      </c>
      <c r="Q630" s="12">
        <f t="shared" si="175"/>
        <v>86</v>
      </c>
      <c r="R630" s="12" t="str">
        <f t="shared" si="176"/>
        <v>COM</v>
      </c>
      <c r="S630" s="12">
        <f t="shared" si="177"/>
        <v>86</v>
      </c>
      <c r="T630" s="12" t="str">
        <f t="shared" si="178"/>
        <v>COM</v>
      </c>
      <c r="U630" s="12">
        <f t="shared" si="179"/>
        <v>86</v>
      </c>
    </row>
    <row r="631" spans="1:21" x14ac:dyDescent="0.35">
      <c r="A631" s="12" t="str">
        <f>Input!B631</f>
        <v>KQW</v>
      </c>
      <c r="B631" s="12" t="str">
        <f>Input!C631</f>
        <v>RQF</v>
      </c>
      <c r="C631" s="12">
        <v>1</v>
      </c>
      <c r="D631" s="12" t="str">
        <f t="shared" si="162"/>
        <v>MX8</v>
      </c>
      <c r="E631" s="12">
        <f t="shared" si="163"/>
        <v>2</v>
      </c>
      <c r="F631" s="12" t="str">
        <f t="shared" si="164"/>
        <v>FV1</v>
      </c>
      <c r="G631" s="12">
        <f t="shared" si="165"/>
        <v>4</v>
      </c>
      <c r="H631" s="12" t="str">
        <f t="shared" si="166"/>
        <v>QPS</v>
      </c>
      <c r="I631" s="12">
        <f t="shared" si="167"/>
        <v>8</v>
      </c>
      <c r="J631" s="12" t="str">
        <f t="shared" si="168"/>
        <v>SD2</v>
      </c>
      <c r="K631" s="12">
        <f t="shared" si="169"/>
        <v>16</v>
      </c>
      <c r="L631" s="12" t="str">
        <f t="shared" si="170"/>
        <v>4BW</v>
      </c>
      <c r="M631" s="12">
        <f t="shared" si="171"/>
        <v>32</v>
      </c>
      <c r="N631" s="12" t="str">
        <f t="shared" si="172"/>
        <v>8NR</v>
      </c>
      <c r="O631" s="12">
        <f t="shared" si="173"/>
        <v>64</v>
      </c>
      <c r="P631" s="12" t="str">
        <f t="shared" si="174"/>
        <v>Q4N</v>
      </c>
      <c r="Q631" s="12">
        <f t="shared" si="175"/>
        <v>128</v>
      </c>
      <c r="R631" s="12" t="str">
        <f t="shared" si="176"/>
        <v>COM</v>
      </c>
      <c r="S631" s="12">
        <f t="shared" si="177"/>
        <v>141</v>
      </c>
      <c r="T631" s="12" t="str">
        <f t="shared" si="178"/>
        <v>COM</v>
      </c>
      <c r="U631" s="12">
        <f t="shared" si="179"/>
        <v>141</v>
      </c>
    </row>
    <row r="632" spans="1:21" x14ac:dyDescent="0.35">
      <c r="A632" s="12" t="str">
        <f>Input!B632</f>
        <v>GWN</v>
      </c>
      <c r="B632" s="12" t="str">
        <f>Input!C632</f>
        <v>3F9</v>
      </c>
      <c r="C632" s="12">
        <v>1</v>
      </c>
      <c r="D632" s="12" t="str">
        <f t="shared" si="162"/>
        <v>VDR</v>
      </c>
      <c r="E632" s="12">
        <f t="shared" si="163"/>
        <v>2</v>
      </c>
      <c r="F632" s="12" t="str">
        <f t="shared" si="164"/>
        <v>C9B</v>
      </c>
      <c r="G632" s="12">
        <f t="shared" si="165"/>
        <v>4</v>
      </c>
      <c r="H632" s="12" t="str">
        <f t="shared" si="166"/>
        <v>FCR</v>
      </c>
      <c r="I632" s="12">
        <f t="shared" si="167"/>
        <v>8</v>
      </c>
      <c r="J632" s="12" t="str">
        <f t="shared" si="168"/>
        <v>7DC</v>
      </c>
      <c r="K632" s="12">
        <f t="shared" si="169"/>
        <v>16</v>
      </c>
      <c r="L632" s="12" t="str">
        <f t="shared" si="170"/>
        <v>6T3</v>
      </c>
      <c r="M632" s="12">
        <f t="shared" si="171"/>
        <v>32</v>
      </c>
      <c r="N632" s="12" t="str">
        <f t="shared" si="172"/>
        <v>L65</v>
      </c>
      <c r="O632" s="12">
        <f t="shared" si="173"/>
        <v>64</v>
      </c>
      <c r="P632" s="12" t="str">
        <f t="shared" si="174"/>
        <v>RHQ</v>
      </c>
      <c r="Q632" s="12">
        <f t="shared" si="175"/>
        <v>128</v>
      </c>
      <c r="R632" s="12" t="str">
        <f t="shared" si="176"/>
        <v>COM</v>
      </c>
      <c r="S632" s="12">
        <f t="shared" si="177"/>
        <v>159</v>
      </c>
      <c r="T632" s="12" t="str">
        <f t="shared" si="178"/>
        <v>COM</v>
      </c>
      <c r="U632" s="12">
        <f t="shared" si="179"/>
        <v>159</v>
      </c>
    </row>
    <row r="633" spans="1:21" x14ac:dyDescent="0.35">
      <c r="A633" s="12" t="str">
        <f>Input!B633</f>
        <v>DNH</v>
      </c>
      <c r="B633" s="12" t="str">
        <f>Input!C633</f>
        <v>FL6</v>
      </c>
      <c r="C633" s="12">
        <v>1</v>
      </c>
      <c r="D633" s="12" t="str">
        <f t="shared" si="162"/>
        <v>GLZ</v>
      </c>
      <c r="E633" s="12">
        <f t="shared" si="163"/>
        <v>2</v>
      </c>
      <c r="F633" s="12" t="str">
        <f t="shared" si="164"/>
        <v>Y9K</v>
      </c>
      <c r="G633" s="12">
        <f t="shared" si="165"/>
        <v>4</v>
      </c>
      <c r="H633" s="12" t="str">
        <f t="shared" si="166"/>
        <v>V1Z</v>
      </c>
      <c r="I633" s="12">
        <f t="shared" si="167"/>
        <v>8</v>
      </c>
      <c r="J633" s="12" t="str">
        <f t="shared" si="168"/>
        <v>XQZ</v>
      </c>
      <c r="K633" s="12">
        <f t="shared" si="169"/>
        <v>16</v>
      </c>
      <c r="L633" s="12" t="str">
        <f t="shared" si="170"/>
        <v>2KP</v>
      </c>
      <c r="M633" s="12">
        <f t="shared" si="171"/>
        <v>32</v>
      </c>
      <c r="N633" s="12" t="str">
        <f t="shared" si="172"/>
        <v>JTT</v>
      </c>
      <c r="O633" s="12">
        <f t="shared" si="173"/>
        <v>64</v>
      </c>
      <c r="P633" s="12" t="str">
        <f t="shared" si="174"/>
        <v>1F6</v>
      </c>
      <c r="Q633" s="12">
        <f t="shared" si="175"/>
        <v>128</v>
      </c>
      <c r="R633" s="12" t="str">
        <f t="shared" si="176"/>
        <v>COM</v>
      </c>
      <c r="S633" s="12">
        <f t="shared" si="177"/>
        <v>230</v>
      </c>
      <c r="T633" s="12" t="str">
        <f t="shared" si="178"/>
        <v>COM</v>
      </c>
      <c r="U633" s="12">
        <f t="shared" si="179"/>
        <v>230</v>
      </c>
    </row>
    <row r="634" spans="1:21" x14ac:dyDescent="0.35">
      <c r="A634" s="12" t="str">
        <f>Input!B634</f>
        <v>YL4</v>
      </c>
      <c r="B634" s="12" t="str">
        <f>Input!C634</f>
        <v>6WB</v>
      </c>
      <c r="C634" s="12">
        <v>1</v>
      </c>
      <c r="D634" s="12" t="str">
        <f t="shared" si="162"/>
        <v>VJP</v>
      </c>
      <c r="E634" s="12">
        <f t="shared" si="163"/>
        <v>2</v>
      </c>
      <c r="F634" s="12" t="str">
        <f t="shared" si="164"/>
        <v>PS4</v>
      </c>
      <c r="G634" s="12">
        <f t="shared" si="165"/>
        <v>4</v>
      </c>
      <c r="H634" s="12" t="str">
        <f t="shared" si="166"/>
        <v>MNB</v>
      </c>
      <c r="I634" s="12">
        <f t="shared" si="167"/>
        <v>8</v>
      </c>
      <c r="J634" s="12" t="str">
        <f t="shared" si="168"/>
        <v>2W7</v>
      </c>
      <c r="K634" s="12">
        <f t="shared" si="169"/>
        <v>16</v>
      </c>
      <c r="L634" s="12" t="str">
        <f t="shared" si="170"/>
        <v>PM2</v>
      </c>
      <c r="M634" s="12">
        <f t="shared" si="171"/>
        <v>32</v>
      </c>
      <c r="N634" s="12" t="str">
        <f t="shared" si="172"/>
        <v>8C3</v>
      </c>
      <c r="O634" s="12">
        <f t="shared" si="173"/>
        <v>64</v>
      </c>
      <c r="P634" s="12" t="str">
        <f t="shared" si="174"/>
        <v>V8M</v>
      </c>
      <c r="Q634" s="12">
        <f t="shared" si="175"/>
        <v>128</v>
      </c>
      <c r="R634" s="12" t="str">
        <f t="shared" si="176"/>
        <v>COM</v>
      </c>
      <c r="S634" s="12">
        <f t="shared" si="177"/>
        <v>139</v>
      </c>
      <c r="T634" s="12" t="str">
        <f t="shared" si="178"/>
        <v>COM</v>
      </c>
      <c r="U634" s="12">
        <f t="shared" si="179"/>
        <v>139</v>
      </c>
    </row>
    <row r="635" spans="1:21" x14ac:dyDescent="0.35">
      <c r="A635" s="12" t="str">
        <f>Input!B635</f>
        <v>V1Z</v>
      </c>
      <c r="B635" s="12" t="str">
        <f>Input!C635</f>
        <v>7MT</v>
      </c>
      <c r="C635" s="12">
        <v>1</v>
      </c>
      <c r="D635" s="12" t="str">
        <f t="shared" si="162"/>
        <v>8F3</v>
      </c>
      <c r="E635" s="12">
        <f t="shared" si="163"/>
        <v>2</v>
      </c>
      <c r="F635" s="12" t="str">
        <f t="shared" si="164"/>
        <v>V6K</v>
      </c>
      <c r="G635" s="12">
        <f t="shared" si="165"/>
        <v>4</v>
      </c>
      <c r="H635" s="12" t="str">
        <f t="shared" si="166"/>
        <v>XQZ</v>
      </c>
      <c r="I635" s="12">
        <f t="shared" si="167"/>
        <v>8</v>
      </c>
      <c r="J635" s="12" t="str">
        <f t="shared" si="168"/>
        <v>163</v>
      </c>
      <c r="K635" s="12">
        <f t="shared" si="169"/>
        <v>16</v>
      </c>
      <c r="L635" s="12" t="str">
        <f t="shared" si="170"/>
        <v>6FM</v>
      </c>
      <c r="M635" s="12">
        <f t="shared" si="171"/>
        <v>32</v>
      </c>
      <c r="N635" s="12" t="str">
        <f t="shared" si="172"/>
        <v>Z2Y</v>
      </c>
      <c r="O635" s="12">
        <f t="shared" si="173"/>
        <v>64</v>
      </c>
      <c r="P635" s="12" t="str">
        <f t="shared" si="174"/>
        <v>KLY</v>
      </c>
      <c r="Q635" s="12">
        <f t="shared" si="175"/>
        <v>128</v>
      </c>
      <c r="R635" s="12" t="str">
        <f t="shared" si="176"/>
        <v>COM</v>
      </c>
      <c r="S635" s="12">
        <f t="shared" si="177"/>
        <v>222</v>
      </c>
      <c r="T635" s="12" t="str">
        <f t="shared" si="178"/>
        <v>COM</v>
      </c>
      <c r="U635" s="12">
        <f t="shared" si="179"/>
        <v>222</v>
      </c>
    </row>
    <row r="636" spans="1:21" x14ac:dyDescent="0.35">
      <c r="A636" s="12" t="str">
        <f>Input!B636</f>
        <v>LBY</v>
      </c>
      <c r="B636" s="12" t="str">
        <f>Input!C636</f>
        <v>Q1F</v>
      </c>
      <c r="C636" s="12">
        <v>1</v>
      </c>
      <c r="D636" s="12" t="str">
        <f t="shared" si="162"/>
        <v>MQT</v>
      </c>
      <c r="E636" s="12">
        <f t="shared" si="163"/>
        <v>2</v>
      </c>
      <c r="F636" s="12" t="str">
        <f t="shared" si="164"/>
        <v>2SB</v>
      </c>
      <c r="G636" s="12">
        <f t="shared" si="165"/>
        <v>4</v>
      </c>
      <c r="H636" s="12" t="str">
        <f t="shared" si="166"/>
        <v>JBL</v>
      </c>
      <c r="I636" s="12">
        <f t="shared" si="167"/>
        <v>8</v>
      </c>
      <c r="J636" s="12" t="str">
        <f t="shared" si="168"/>
        <v>8KT</v>
      </c>
      <c r="K636" s="12">
        <f t="shared" si="169"/>
        <v>16</v>
      </c>
      <c r="L636" s="12" t="str">
        <f t="shared" si="170"/>
        <v>JCP</v>
      </c>
      <c r="M636" s="12">
        <f t="shared" si="171"/>
        <v>32</v>
      </c>
      <c r="N636" s="12" t="str">
        <f t="shared" si="172"/>
        <v>9D9</v>
      </c>
      <c r="O636" s="12">
        <f t="shared" si="173"/>
        <v>64</v>
      </c>
      <c r="P636" s="12" t="str">
        <f t="shared" si="174"/>
        <v>X4N</v>
      </c>
      <c r="Q636" s="12">
        <f t="shared" si="175"/>
        <v>128</v>
      </c>
      <c r="R636" s="12" t="str">
        <f t="shared" si="176"/>
        <v>C66</v>
      </c>
      <c r="S636" s="12">
        <f t="shared" si="177"/>
        <v>256</v>
      </c>
      <c r="T636" s="12" t="str">
        <f t="shared" si="178"/>
        <v>COM</v>
      </c>
      <c r="U636" s="12">
        <f t="shared" si="179"/>
        <v>336</v>
      </c>
    </row>
    <row r="637" spans="1:21" x14ac:dyDescent="0.35">
      <c r="A637" s="12" t="str">
        <f>Input!B637</f>
        <v>Q54</v>
      </c>
      <c r="B637" s="12" t="str">
        <f>Input!C637</f>
        <v>PS4</v>
      </c>
      <c r="C637" s="12">
        <v>1</v>
      </c>
      <c r="D637" s="12" t="str">
        <f t="shared" si="162"/>
        <v>8KD</v>
      </c>
      <c r="E637" s="12">
        <f t="shared" si="163"/>
        <v>2</v>
      </c>
      <c r="F637" s="12" t="str">
        <f t="shared" si="164"/>
        <v>1K6</v>
      </c>
      <c r="G637" s="12">
        <f t="shared" si="165"/>
        <v>4</v>
      </c>
      <c r="H637" s="12" t="str">
        <f t="shared" si="166"/>
        <v>N2M</v>
      </c>
      <c r="I637" s="12">
        <f t="shared" si="167"/>
        <v>8</v>
      </c>
      <c r="J637" s="12" t="str">
        <f t="shared" si="168"/>
        <v>Y8W</v>
      </c>
      <c r="K637" s="12">
        <f t="shared" si="169"/>
        <v>16</v>
      </c>
      <c r="L637" s="12" t="str">
        <f t="shared" si="170"/>
        <v>HT3</v>
      </c>
      <c r="M637" s="12">
        <f t="shared" si="171"/>
        <v>32</v>
      </c>
      <c r="N637" s="12" t="str">
        <f t="shared" si="172"/>
        <v>8YS</v>
      </c>
      <c r="O637" s="12">
        <f t="shared" si="173"/>
        <v>64</v>
      </c>
      <c r="P637" s="12" t="str">
        <f t="shared" si="174"/>
        <v>9H8</v>
      </c>
      <c r="Q637" s="12">
        <f t="shared" si="175"/>
        <v>128</v>
      </c>
      <c r="R637" s="12" t="str">
        <f t="shared" si="176"/>
        <v>COM</v>
      </c>
      <c r="S637" s="12">
        <f t="shared" si="177"/>
        <v>136</v>
      </c>
      <c r="T637" s="12" t="str">
        <f t="shared" si="178"/>
        <v>COM</v>
      </c>
      <c r="U637" s="12">
        <f t="shared" si="179"/>
        <v>136</v>
      </c>
    </row>
    <row r="638" spans="1:21" x14ac:dyDescent="0.35">
      <c r="A638" s="12" t="str">
        <f>Input!B638</f>
        <v>MDP</v>
      </c>
      <c r="B638" s="12" t="str">
        <f>Input!C638</f>
        <v>82C</v>
      </c>
      <c r="C638" s="12">
        <v>1</v>
      </c>
      <c r="D638" s="12" t="str">
        <f t="shared" si="162"/>
        <v>RGW</v>
      </c>
      <c r="E638" s="12">
        <f t="shared" si="163"/>
        <v>2</v>
      </c>
      <c r="F638" s="12" t="str">
        <f t="shared" si="164"/>
        <v>LQN</v>
      </c>
      <c r="G638" s="12">
        <f t="shared" si="165"/>
        <v>4</v>
      </c>
      <c r="H638" s="12" t="str">
        <f t="shared" si="166"/>
        <v>6LJ</v>
      </c>
      <c r="I638" s="12">
        <f t="shared" si="167"/>
        <v>8</v>
      </c>
      <c r="J638" s="12" t="str">
        <f t="shared" si="168"/>
        <v>88Z</v>
      </c>
      <c r="K638" s="12">
        <f t="shared" si="169"/>
        <v>16</v>
      </c>
      <c r="L638" s="12" t="str">
        <f t="shared" si="170"/>
        <v>1KQ</v>
      </c>
      <c r="M638" s="12">
        <f t="shared" si="171"/>
        <v>32</v>
      </c>
      <c r="N638" s="12" t="str">
        <f t="shared" si="172"/>
        <v>4NV</v>
      </c>
      <c r="O638" s="12">
        <f t="shared" si="173"/>
        <v>64</v>
      </c>
      <c r="P638" s="12" t="str">
        <f t="shared" si="174"/>
        <v>COM</v>
      </c>
      <c r="Q638" s="12">
        <f t="shared" si="175"/>
        <v>84</v>
      </c>
      <c r="R638" s="12" t="str">
        <f t="shared" si="176"/>
        <v>COM</v>
      </c>
      <c r="S638" s="12">
        <f t="shared" si="177"/>
        <v>84</v>
      </c>
      <c r="T638" s="12" t="str">
        <f t="shared" si="178"/>
        <v>COM</v>
      </c>
      <c r="U638" s="12">
        <f t="shared" si="179"/>
        <v>84</v>
      </c>
    </row>
    <row r="639" spans="1:21" x14ac:dyDescent="0.35">
      <c r="A639" s="12" t="str">
        <f>Input!B639</f>
        <v>MGJ</v>
      </c>
      <c r="B639" s="12" t="str">
        <f>Input!C639</f>
        <v>77H</v>
      </c>
      <c r="C639" s="12">
        <v>1</v>
      </c>
      <c r="D639" s="12" t="str">
        <f t="shared" si="162"/>
        <v>9YB</v>
      </c>
      <c r="E639" s="12">
        <f t="shared" si="163"/>
        <v>2</v>
      </c>
      <c r="F639" s="12" t="str">
        <f t="shared" si="164"/>
        <v>V1Z</v>
      </c>
      <c r="G639" s="12">
        <f t="shared" si="165"/>
        <v>4</v>
      </c>
      <c r="H639" s="12" t="str">
        <f t="shared" si="166"/>
        <v>V6K</v>
      </c>
      <c r="I639" s="12">
        <f t="shared" si="167"/>
        <v>8</v>
      </c>
      <c r="J639" s="12" t="str">
        <f t="shared" si="168"/>
        <v>5W2</v>
      </c>
      <c r="K639" s="12">
        <f t="shared" si="169"/>
        <v>16</v>
      </c>
      <c r="L639" s="12" t="str">
        <f t="shared" si="170"/>
        <v>CYN</v>
      </c>
      <c r="M639" s="12">
        <f t="shared" si="171"/>
        <v>32</v>
      </c>
      <c r="N639" s="12" t="str">
        <f t="shared" si="172"/>
        <v>9P7</v>
      </c>
      <c r="O639" s="12">
        <f t="shared" si="173"/>
        <v>64</v>
      </c>
      <c r="P639" s="12" t="str">
        <f t="shared" si="174"/>
        <v>Y3R</v>
      </c>
      <c r="Q639" s="12">
        <f t="shared" si="175"/>
        <v>128</v>
      </c>
      <c r="R639" s="12" t="str">
        <f t="shared" si="176"/>
        <v>COM</v>
      </c>
      <c r="S639" s="12">
        <f t="shared" si="177"/>
        <v>226</v>
      </c>
      <c r="T639" s="12" t="str">
        <f t="shared" si="178"/>
        <v>COM</v>
      </c>
      <c r="U639" s="12">
        <f t="shared" si="179"/>
        <v>226</v>
      </c>
    </row>
    <row r="640" spans="1:21" x14ac:dyDescent="0.35">
      <c r="A640" s="12" t="str">
        <f>Input!B640</f>
        <v>DXB</v>
      </c>
      <c r="B640" s="12" t="str">
        <f>Input!C640</f>
        <v>CVB</v>
      </c>
      <c r="C640" s="12">
        <v>1</v>
      </c>
      <c r="D640" s="12" t="str">
        <f t="shared" si="162"/>
        <v>GVL</v>
      </c>
      <c r="E640" s="12">
        <f t="shared" si="163"/>
        <v>2</v>
      </c>
      <c r="F640" s="12" t="str">
        <f t="shared" si="164"/>
        <v>82C</v>
      </c>
      <c r="G640" s="12">
        <f t="shared" si="165"/>
        <v>4</v>
      </c>
      <c r="H640" s="12" t="str">
        <f t="shared" si="166"/>
        <v>WQM</v>
      </c>
      <c r="I640" s="12">
        <f t="shared" si="167"/>
        <v>8</v>
      </c>
      <c r="J640" s="12" t="str">
        <f t="shared" si="168"/>
        <v>B3G</v>
      </c>
      <c r="K640" s="12">
        <f t="shared" si="169"/>
        <v>16</v>
      </c>
      <c r="L640" s="12" t="str">
        <f t="shared" si="170"/>
        <v>52R</v>
      </c>
      <c r="M640" s="12">
        <f t="shared" si="171"/>
        <v>32</v>
      </c>
      <c r="N640" s="12" t="str">
        <f t="shared" si="172"/>
        <v>CCN</v>
      </c>
      <c r="O640" s="12">
        <f t="shared" si="173"/>
        <v>64</v>
      </c>
      <c r="P640" s="12" t="str">
        <f t="shared" si="174"/>
        <v>COM</v>
      </c>
      <c r="Q640" s="12">
        <f t="shared" si="175"/>
        <v>87</v>
      </c>
      <c r="R640" s="12" t="str">
        <f t="shared" si="176"/>
        <v>COM</v>
      </c>
      <c r="S640" s="12">
        <f t="shared" si="177"/>
        <v>87</v>
      </c>
      <c r="T640" s="12" t="str">
        <f t="shared" si="178"/>
        <v>COM</v>
      </c>
      <c r="U640" s="12">
        <f t="shared" si="179"/>
        <v>87</v>
      </c>
    </row>
    <row r="641" spans="1:21" x14ac:dyDescent="0.35">
      <c r="A641" s="12" t="str">
        <f>Input!B641</f>
        <v>FBB</v>
      </c>
      <c r="B641" s="12" t="str">
        <f>Input!C641</f>
        <v>HGD</v>
      </c>
      <c r="C641" s="12">
        <v>1</v>
      </c>
      <c r="D641" s="12" t="str">
        <f t="shared" ref="D641:D704" si="180">IFERROR(INDEX(B:B,MATCH(B641,$A:$A,0)),B641)</f>
        <v>VCN</v>
      </c>
      <c r="E641" s="12">
        <f t="shared" ref="E641:E704" si="181">C641+IFERROR(INDEX(C:C,MATCH(B641,$A:$A,0)),0)</f>
        <v>2</v>
      </c>
      <c r="F641" s="12" t="str">
        <f t="shared" ref="F641:F704" si="182">IFERROR(INDEX(D:D,MATCH(D641,$A:$A,0)),D641)</f>
        <v>QF1</v>
      </c>
      <c r="G641" s="12">
        <f t="shared" ref="G641:G704" si="183">E641+IFERROR(INDEX(E:E,MATCH(D641,$A:$A,0)),0)</f>
        <v>4</v>
      </c>
      <c r="H641" s="12" t="str">
        <f t="shared" ref="H641:H704" si="184">IFERROR(INDEX(F:F,MATCH(F641,$A:$A,0)),F641)</f>
        <v>9HC</v>
      </c>
      <c r="I641" s="12">
        <f t="shared" ref="I641:I704" si="185">G641+IFERROR(INDEX(G:G,MATCH(F641,$A:$A,0)),0)</f>
        <v>8</v>
      </c>
      <c r="J641" s="12" t="str">
        <f t="shared" ref="J641:J704" si="186">IFERROR(INDEX(H:H,MATCH(H641,$A:$A,0)),H641)</f>
        <v>3F9</v>
      </c>
      <c r="K641" s="12">
        <f t="shared" ref="K641:K704" si="187">I641+IFERROR(INDEX(I:I,MATCH(H641,$A:$A,0)),0)</f>
        <v>16</v>
      </c>
      <c r="L641" s="12" t="str">
        <f t="shared" ref="L641:L704" si="188">IFERROR(INDEX(J:J,MATCH(J641,$A:$A,0)),J641)</f>
        <v>TNC</v>
      </c>
      <c r="M641" s="12">
        <f t="shared" ref="M641:M704" si="189">K641+IFERROR(INDEX(K:K,MATCH(J641,$A:$A,0)),0)</f>
        <v>32</v>
      </c>
      <c r="N641" s="12" t="str">
        <f t="shared" ref="N641:N704" si="190">IFERROR(INDEX(L:L,MATCH(L641,$A:$A,0)),L641)</f>
        <v>YNF</v>
      </c>
      <c r="O641" s="12">
        <f t="shared" ref="O641:O704" si="191">M641+IFERROR(INDEX(M:M,MATCH(L641,$A:$A,0)),0)</f>
        <v>64</v>
      </c>
      <c r="P641" s="12" t="str">
        <f t="shared" ref="P641:P704" si="192">IFERROR(INDEX(N:N,MATCH(N641,$A:$A,0)),N641)</f>
        <v>5JP</v>
      </c>
      <c r="Q641" s="12">
        <f t="shared" ref="Q641:Q704" si="193">O641+IFERROR(INDEX(O:O,MATCH(N641,$A:$A,0)),0)</f>
        <v>128</v>
      </c>
      <c r="R641" s="12" t="str">
        <f t="shared" ref="R641:R704" si="194">IFERROR(INDEX(P:P,MATCH(P641,$A:$A,0)),P641)</f>
        <v>COM</v>
      </c>
      <c r="S641" s="12">
        <f t="shared" ref="S641:S704" si="195">Q641+IFERROR(INDEX(Q:Q,MATCH(P641,$A:$A,0)),0)</f>
        <v>174</v>
      </c>
      <c r="T641" s="12" t="str">
        <f t="shared" ref="T641:T704" si="196">IFERROR(INDEX(R:R,MATCH(R641,$A:$A,0)),R641)</f>
        <v>COM</v>
      </c>
      <c r="U641" s="12">
        <f t="shared" ref="U641:U704" si="197">S641+IFERROR(INDEX(S:S,MATCH(R641,$A:$A,0)),0)</f>
        <v>174</v>
      </c>
    </row>
    <row r="642" spans="1:21" x14ac:dyDescent="0.35">
      <c r="A642" s="12" t="str">
        <f>Input!B642</f>
        <v>XH9</v>
      </c>
      <c r="B642" s="12" t="str">
        <f>Input!C642</f>
        <v>ZTJ</v>
      </c>
      <c r="C642" s="12">
        <v>1</v>
      </c>
      <c r="D642" s="12" t="str">
        <f t="shared" si="180"/>
        <v>3Z8</v>
      </c>
      <c r="E642" s="12">
        <f t="shared" si="181"/>
        <v>2</v>
      </c>
      <c r="F642" s="12" t="str">
        <f t="shared" si="182"/>
        <v>BV2</v>
      </c>
      <c r="G642" s="12">
        <f t="shared" si="183"/>
        <v>4</v>
      </c>
      <c r="H642" s="12" t="str">
        <f t="shared" si="184"/>
        <v>32Q</v>
      </c>
      <c r="I642" s="12">
        <f t="shared" si="185"/>
        <v>8</v>
      </c>
      <c r="J642" s="12" t="str">
        <f t="shared" si="186"/>
        <v>HBT</v>
      </c>
      <c r="K642" s="12">
        <f t="shared" si="187"/>
        <v>16</v>
      </c>
      <c r="L642" s="12" t="str">
        <f t="shared" si="188"/>
        <v>4GQ</v>
      </c>
      <c r="M642" s="12">
        <f t="shared" si="189"/>
        <v>32</v>
      </c>
      <c r="N642" s="12" t="str">
        <f t="shared" si="190"/>
        <v>FBB</v>
      </c>
      <c r="O642" s="12">
        <f t="shared" si="191"/>
        <v>64</v>
      </c>
      <c r="P642" s="12" t="str">
        <f t="shared" si="192"/>
        <v>YNF</v>
      </c>
      <c r="Q642" s="12">
        <f t="shared" si="193"/>
        <v>128</v>
      </c>
      <c r="R642" s="12" t="str">
        <f t="shared" si="194"/>
        <v>COM</v>
      </c>
      <c r="S642" s="12">
        <f t="shared" si="195"/>
        <v>238</v>
      </c>
      <c r="T642" s="12" t="str">
        <f t="shared" si="196"/>
        <v>COM</v>
      </c>
      <c r="U642" s="12">
        <f t="shared" si="197"/>
        <v>238</v>
      </c>
    </row>
    <row r="643" spans="1:21" x14ac:dyDescent="0.35">
      <c r="A643" s="12" t="str">
        <f>Input!B643</f>
        <v>JP8</v>
      </c>
      <c r="B643" s="12" t="str">
        <f>Input!C643</f>
        <v>FXS</v>
      </c>
      <c r="C643" s="12">
        <v>1</v>
      </c>
      <c r="D643" s="12" t="str">
        <f t="shared" si="180"/>
        <v>9NY</v>
      </c>
      <c r="E643" s="12">
        <f t="shared" si="181"/>
        <v>2</v>
      </c>
      <c r="F643" s="12" t="str">
        <f t="shared" si="182"/>
        <v>8C3</v>
      </c>
      <c r="G643" s="12">
        <f t="shared" si="183"/>
        <v>4</v>
      </c>
      <c r="H643" s="12" t="str">
        <f t="shared" si="184"/>
        <v>92D</v>
      </c>
      <c r="I643" s="12">
        <f t="shared" si="185"/>
        <v>8</v>
      </c>
      <c r="J643" s="12" t="str">
        <f t="shared" si="186"/>
        <v>6GC</v>
      </c>
      <c r="K643" s="12">
        <f t="shared" si="187"/>
        <v>16</v>
      </c>
      <c r="L643" s="12" t="str">
        <f t="shared" si="188"/>
        <v>VPV</v>
      </c>
      <c r="M643" s="12">
        <f t="shared" si="189"/>
        <v>32</v>
      </c>
      <c r="N643" s="12" t="str">
        <f t="shared" si="190"/>
        <v>QKN</v>
      </c>
      <c r="O643" s="12">
        <f t="shared" si="191"/>
        <v>64</v>
      </c>
      <c r="P643" s="12" t="str">
        <f t="shared" si="192"/>
        <v>COM</v>
      </c>
      <c r="Q643" s="12">
        <f t="shared" si="193"/>
        <v>79</v>
      </c>
      <c r="R643" s="12" t="str">
        <f t="shared" si="194"/>
        <v>COM</v>
      </c>
      <c r="S643" s="12">
        <f t="shared" si="195"/>
        <v>79</v>
      </c>
      <c r="T643" s="12" t="str">
        <f t="shared" si="196"/>
        <v>COM</v>
      </c>
      <c r="U643" s="12">
        <f t="shared" si="197"/>
        <v>79</v>
      </c>
    </row>
    <row r="644" spans="1:21" x14ac:dyDescent="0.35">
      <c r="A644" s="12" t="str">
        <f>Input!B644</f>
        <v>WYZ</v>
      </c>
      <c r="B644" s="12" t="str">
        <f>Input!C644</f>
        <v>KB9</v>
      </c>
      <c r="C644" s="12">
        <v>1</v>
      </c>
      <c r="D644" s="12" t="str">
        <f t="shared" si="180"/>
        <v>VS6</v>
      </c>
      <c r="E644" s="12">
        <f t="shared" si="181"/>
        <v>2</v>
      </c>
      <c r="F644" s="12" t="str">
        <f t="shared" si="182"/>
        <v>TD8</v>
      </c>
      <c r="G644" s="12">
        <f t="shared" si="183"/>
        <v>4</v>
      </c>
      <c r="H644" s="12" t="str">
        <f t="shared" si="184"/>
        <v>G98</v>
      </c>
      <c r="I644" s="12">
        <f t="shared" si="185"/>
        <v>8</v>
      </c>
      <c r="J644" s="12" t="str">
        <f t="shared" si="186"/>
        <v>GM3</v>
      </c>
      <c r="K644" s="12">
        <f t="shared" si="187"/>
        <v>16</v>
      </c>
      <c r="L644" s="12" t="str">
        <f t="shared" si="188"/>
        <v>LGQ</v>
      </c>
      <c r="M644" s="12">
        <f t="shared" si="189"/>
        <v>32</v>
      </c>
      <c r="N644" s="12" t="str">
        <f t="shared" si="190"/>
        <v>V6R</v>
      </c>
      <c r="O644" s="12">
        <f t="shared" si="191"/>
        <v>64</v>
      </c>
      <c r="P644" s="12" t="str">
        <f t="shared" si="192"/>
        <v>Y9M</v>
      </c>
      <c r="Q644" s="12">
        <f t="shared" si="193"/>
        <v>128</v>
      </c>
      <c r="R644" s="12" t="str">
        <f t="shared" si="194"/>
        <v>X2S</v>
      </c>
      <c r="S644" s="12">
        <f t="shared" si="195"/>
        <v>256</v>
      </c>
      <c r="T644" s="12" t="str">
        <f t="shared" si="196"/>
        <v>COM</v>
      </c>
      <c r="U644" s="12">
        <f t="shared" si="197"/>
        <v>345</v>
      </c>
    </row>
    <row r="645" spans="1:21" x14ac:dyDescent="0.35">
      <c r="A645" s="12" t="str">
        <f>Input!B645</f>
        <v>XG8</v>
      </c>
      <c r="B645" s="12" t="str">
        <f>Input!C645</f>
        <v>C4L</v>
      </c>
      <c r="C645" s="12">
        <v>1</v>
      </c>
      <c r="D645" s="12" t="str">
        <f t="shared" si="180"/>
        <v>LDJ</v>
      </c>
      <c r="E645" s="12">
        <f t="shared" si="181"/>
        <v>2</v>
      </c>
      <c r="F645" s="12" t="str">
        <f t="shared" si="182"/>
        <v>88V</v>
      </c>
      <c r="G645" s="12">
        <f t="shared" si="183"/>
        <v>4</v>
      </c>
      <c r="H645" s="12" t="str">
        <f t="shared" si="184"/>
        <v>LVZ</v>
      </c>
      <c r="I645" s="12">
        <f t="shared" si="185"/>
        <v>8</v>
      </c>
      <c r="J645" s="12" t="str">
        <f t="shared" si="186"/>
        <v>FR7</v>
      </c>
      <c r="K645" s="12">
        <f t="shared" si="187"/>
        <v>16</v>
      </c>
      <c r="L645" s="12" t="str">
        <f t="shared" si="188"/>
        <v>8C3</v>
      </c>
      <c r="M645" s="12">
        <f t="shared" si="189"/>
        <v>32</v>
      </c>
      <c r="N645" s="12" t="str">
        <f t="shared" si="190"/>
        <v>KVD</v>
      </c>
      <c r="O645" s="12">
        <f t="shared" si="191"/>
        <v>64</v>
      </c>
      <c r="P645" s="12" t="str">
        <f t="shared" si="192"/>
        <v>COM</v>
      </c>
      <c r="Q645" s="12">
        <f t="shared" si="193"/>
        <v>107</v>
      </c>
      <c r="R645" s="12" t="str">
        <f t="shared" si="194"/>
        <v>COM</v>
      </c>
      <c r="S645" s="12">
        <f t="shared" si="195"/>
        <v>107</v>
      </c>
      <c r="T645" s="12" t="str">
        <f t="shared" si="196"/>
        <v>COM</v>
      </c>
      <c r="U645" s="12">
        <f t="shared" si="197"/>
        <v>107</v>
      </c>
    </row>
    <row r="646" spans="1:21" x14ac:dyDescent="0.35">
      <c r="A646" s="12" t="str">
        <f>Input!B646</f>
        <v>YR2</v>
      </c>
      <c r="B646" s="12" t="str">
        <f>Input!C646</f>
        <v>C3Q</v>
      </c>
      <c r="C646" s="12">
        <v>1</v>
      </c>
      <c r="D646" s="12" t="str">
        <f t="shared" si="180"/>
        <v>FR7</v>
      </c>
      <c r="E646" s="12">
        <f t="shared" si="181"/>
        <v>2</v>
      </c>
      <c r="F646" s="12" t="str">
        <f t="shared" si="182"/>
        <v>GCR</v>
      </c>
      <c r="G646" s="12">
        <f t="shared" si="183"/>
        <v>4</v>
      </c>
      <c r="H646" s="12" t="str">
        <f t="shared" si="184"/>
        <v>GPB</v>
      </c>
      <c r="I646" s="12">
        <f t="shared" si="185"/>
        <v>8</v>
      </c>
      <c r="J646" s="12" t="str">
        <f t="shared" si="186"/>
        <v>9NY</v>
      </c>
      <c r="K646" s="12">
        <f t="shared" si="187"/>
        <v>16</v>
      </c>
      <c r="L646" s="12" t="str">
        <f t="shared" si="188"/>
        <v>46C</v>
      </c>
      <c r="M646" s="12">
        <f t="shared" si="189"/>
        <v>32</v>
      </c>
      <c r="N646" s="12" t="str">
        <f t="shared" si="190"/>
        <v>8WJ</v>
      </c>
      <c r="O646" s="12">
        <f t="shared" si="191"/>
        <v>64</v>
      </c>
      <c r="P646" s="12" t="str">
        <f t="shared" si="192"/>
        <v>COM</v>
      </c>
      <c r="Q646" s="12">
        <f t="shared" si="193"/>
        <v>93</v>
      </c>
      <c r="R646" s="12" t="str">
        <f t="shared" si="194"/>
        <v>COM</v>
      </c>
      <c r="S646" s="12">
        <f t="shared" si="195"/>
        <v>93</v>
      </c>
      <c r="T646" s="12" t="str">
        <f t="shared" si="196"/>
        <v>COM</v>
      </c>
      <c r="U646" s="12">
        <f t="shared" si="197"/>
        <v>93</v>
      </c>
    </row>
    <row r="647" spans="1:21" x14ac:dyDescent="0.35">
      <c r="A647" s="12" t="str">
        <f>Input!B647</f>
        <v>F8M</v>
      </c>
      <c r="B647" s="12" t="str">
        <f>Input!C647</f>
        <v>96J</v>
      </c>
      <c r="C647" s="12">
        <v>1</v>
      </c>
      <c r="D647" s="12" t="str">
        <f t="shared" si="180"/>
        <v>4TD</v>
      </c>
      <c r="E647" s="12">
        <f t="shared" si="181"/>
        <v>2</v>
      </c>
      <c r="F647" s="12" t="str">
        <f t="shared" si="182"/>
        <v>324</v>
      </c>
      <c r="G647" s="12">
        <f t="shared" si="183"/>
        <v>4</v>
      </c>
      <c r="H647" s="12" t="str">
        <f t="shared" si="184"/>
        <v>WB3</v>
      </c>
      <c r="I647" s="12">
        <f t="shared" si="185"/>
        <v>8</v>
      </c>
      <c r="J647" s="12" t="str">
        <f t="shared" si="186"/>
        <v>MKH</v>
      </c>
      <c r="K647" s="12">
        <f t="shared" si="187"/>
        <v>16</v>
      </c>
      <c r="L647" s="12" t="str">
        <f t="shared" si="188"/>
        <v>VGH</v>
      </c>
      <c r="M647" s="12">
        <f t="shared" si="189"/>
        <v>32</v>
      </c>
      <c r="N647" s="12" t="str">
        <f t="shared" si="190"/>
        <v>H4X</v>
      </c>
      <c r="O647" s="12">
        <f t="shared" si="191"/>
        <v>64</v>
      </c>
      <c r="P647" s="12" t="str">
        <f t="shared" si="192"/>
        <v>57T</v>
      </c>
      <c r="Q647" s="12">
        <f t="shared" si="193"/>
        <v>128</v>
      </c>
      <c r="R647" s="12" t="str">
        <f t="shared" si="194"/>
        <v>6MB</v>
      </c>
      <c r="S647" s="12">
        <f t="shared" si="195"/>
        <v>256</v>
      </c>
      <c r="T647" s="12" t="str">
        <f t="shared" si="196"/>
        <v>COM</v>
      </c>
      <c r="U647" s="12">
        <f t="shared" si="197"/>
        <v>310</v>
      </c>
    </row>
    <row r="648" spans="1:21" x14ac:dyDescent="0.35">
      <c r="A648" s="12" t="str">
        <f>Input!B648</f>
        <v>6C8</v>
      </c>
      <c r="B648" s="12" t="str">
        <f>Input!C648</f>
        <v>W53</v>
      </c>
      <c r="C648" s="12">
        <v>1</v>
      </c>
      <c r="D648" s="12" t="str">
        <f t="shared" si="180"/>
        <v>YL4</v>
      </c>
      <c r="E648" s="12">
        <f t="shared" si="181"/>
        <v>2</v>
      </c>
      <c r="F648" s="12" t="str">
        <f t="shared" si="182"/>
        <v>VJP</v>
      </c>
      <c r="G648" s="12">
        <f t="shared" si="183"/>
        <v>4</v>
      </c>
      <c r="H648" s="12" t="str">
        <f t="shared" si="184"/>
        <v>JX8</v>
      </c>
      <c r="I648" s="12">
        <f t="shared" si="185"/>
        <v>8</v>
      </c>
      <c r="J648" s="12" t="str">
        <f t="shared" si="186"/>
        <v>WHP</v>
      </c>
      <c r="K648" s="12">
        <f t="shared" si="187"/>
        <v>16</v>
      </c>
      <c r="L648" s="12" t="str">
        <f t="shared" si="188"/>
        <v>FSB</v>
      </c>
      <c r="M648" s="12">
        <f t="shared" si="189"/>
        <v>32</v>
      </c>
      <c r="N648" s="12" t="str">
        <f t="shared" si="190"/>
        <v>9NY</v>
      </c>
      <c r="O648" s="12">
        <f t="shared" si="191"/>
        <v>64</v>
      </c>
      <c r="P648" s="12" t="str">
        <f t="shared" si="192"/>
        <v>Q4N</v>
      </c>
      <c r="Q648" s="12">
        <f t="shared" si="193"/>
        <v>128</v>
      </c>
      <c r="R648" s="12" t="str">
        <f t="shared" si="194"/>
        <v>COM</v>
      </c>
      <c r="S648" s="12">
        <f t="shared" si="195"/>
        <v>141</v>
      </c>
      <c r="T648" s="12" t="str">
        <f t="shared" si="196"/>
        <v>COM</v>
      </c>
      <c r="U648" s="12">
        <f t="shared" si="197"/>
        <v>141</v>
      </c>
    </row>
    <row r="649" spans="1:21" x14ac:dyDescent="0.35">
      <c r="A649" s="12" t="str">
        <f>Input!B649</f>
        <v>L6Q</v>
      </c>
      <c r="B649" s="12" t="str">
        <f>Input!C649</f>
        <v>LZB</v>
      </c>
      <c r="C649" s="12">
        <v>1</v>
      </c>
      <c r="D649" s="12" t="str">
        <f t="shared" si="180"/>
        <v>5M4</v>
      </c>
      <c r="E649" s="12">
        <f t="shared" si="181"/>
        <v>2</v>
      </c>
      <c r="F649" s="12" t="str">
        <f t="shared" si="182"/>
        <v>72B</v>
      </c>
      <c r="G649" s="12">
        <f t="shared" si="183"/>
        <v>4</v>
      </c>
      <c r="H649" s="12" t="str">
        <f t="shared" si="184"/>
        <v>NFK</v>
      </c>
      <c r="I649" s="12">
        <f t="shared" si="185"/>
        <v>8</v>
      </c>
      <c r="J649" s="12" t="str">
        <f t="shared" si="186"/>
        <v>714</v>
      </c>
      <c r="K649" s="12">
        <f t="shared" si="187"/>
        <v>16</v>
      </c>
      <c r="L649" s="12" t="str">
        <f t="shared" si="188"/>
        <v>9H8</v>
      </c>
      <c r="M649" s="12">
        <f t="shared" si="189"/>
        <v>32</v>
      </c>
      <c r="N649" s="12" t="str">
        <f t="shared" si="190"/>
        <v>COM</v>
      </c>
      <c r="O649" s="12">
        <f t="shared" si="191"/>
        <v>40</v>
      </c>
      <c r="P649" s="12" t="str">
        <f t="shared" si="192"/>
        <v>COM</v>
      </c>
      <c r="Q649" s="12">
        <f t="shared" si="193"/>
        <v>40</v>
      </c>
      <c r="R649" s="12" t="str">
        <f t="shared" si="194"/>
        <v>COM</v>
      </c>
      <c r="S649" s="12">
        <f t="shared" si="195"/>
        <v>40</v>
      </c>
      <c r="T649" s="12" t="str">
        <f t="shared" si="196"/>
        <v>COM</v>
      </c>
      <c r="U649" s="12">
        <f t="shared" si="197"/>
        <v>40</v>
      </c>
    </row>
    <row r="650" spans="1:21" x14ac:dyDescent="0.35">
      <c r="A650" s="12" t="str">
        <f>Input!B650</f>
        <v>62Y</v>
      </c>
      <c r="B650" s="12" t="str">
        <f>Input!C650</f>
        <v>Z78</v>
      </c>
      <c r="C650" s="12">
        <v>1</v>
      </c>
      <c r="D650" s="12" t="str">
        <f t="shared" si="180"/>
        <v>SZT</v>
      </c>
      <c r="E650" s="12">
        <f t="shared" si="181"/>
        <v>2</v>
      </c>
      <c r="F650" s="12" t="str">
        <f t="shared" si="182"/>
        <v>2H8</v>
      </c>
      <c r="G650" s="12">
        <f t="shared" si="183"/>
        <v>4</v>
      </c>
      <c r="H650" s="12" t="str">
        <f t="shared" si="184"/>
        <v>PM2</v>
      </c>
      <c r="I650" s="12">
        <f t="shared" si="185"/>
        <v>8</v>
      </c>
      <c r="J650" s="12" t="str">
        <f t="shared" si="186"/>
        <v>LVZ</v>
      </c>
      <c r="K650" s="12">
        <f t="shared" si="187"/>
        <v>16</v>
      </c>
      <c r="L650" s="12" t="str">
        <f t="shared" si="188"/>
        <v>3VT</v>
      </c>
      <c r="M650" s="12">
        <f t="shared" si="189"/>
        <v>32</v>
      </c>
      <c r="N650" s="12" t="str">
        <f t="shared" si="190"/>
        <v>HQ7</v>
      </c>
      <c r="O650" s="12">
        <f t="shared" si="191"/>
        <v>64</v>
      </c>
      <c r="P650" s="12" t="str">
        <f t="shared" si="192"/>
        <v>COM</v>
      </c>
      <c r="Q650" s="12">
        <f t="shared" si="193"/>
        <v>115</v>
      </c>
      <c r="R650" s="12" t="str">
        <f t="shared" si="194"/>
        <v>COM</v>
      </c>
      <c r="S650" s="12">
        <f t="shared" si="195"/>
        <v>115</v>
      </c>
      <c r="T650" s="12" t="str">
        <f t="shared" si="196"/>
        <v>COM</v>
      </c>
      <c r="U650" s="12">
        <f t="shared" si="197"/>
        <v>115</v>
      </c>
    </row>
    <row r="651" spans="1:21" x14ac:dyDescent="0.35">
      <c r="A651" s="12" t="str">
        <f>Input!B651</f>
        <v>G8D</v>
      </c>
      <c r="B651" s="12" t="str">
        <f>Input!C651</f>
        <v>361</v>
      </c>
      <c r="C651" s="12">
        <v>1</v>
      </c>
      <c r="D651" s="12" t="str">
        <f t="shared" si="180"/>
        <v>XRN</v>
      </c>
      <c r="E651" s="12">
        <f t="shared" si="181"/>
        <v>2</v>
      </c>
      <c r="F651" s="12" t="str">
        <f t="shared" si="182"/>
        <v>RGS</v>
      </c>
      <c r="G651" s="12">
        <f t="shared" si="183"/>
        <v>4</v>
      </c>
      <c r="H651" s="12" t="str">
        <f t="shared" si="184"/>
        <v>DZK</v>
      </c>
      <c r="I651" s="12">
        <f t="shared" si="185"/>
        <v>8</v>
      </c>
      <c r="J651" s="12" t="str">
        <f t="shared" si="186"/>
        <v>21B</v>
      </c>
      <c r="K651" s="12">
        <f t="shared" si="187"/>
        <v>16</v>
      </c>
      <c r="L651" s="12" t="str">
        <f t="shared" si="188"/>
        <v>3VM</v>
      </c>
      <c r="M651" s="12">
        <f t="shared" si="189"/>
        <v>32</v>
      </c>
      <c r="N651" s="12" t="str">
        <f t="shared" si="190"/>
        <v>C3V</v>
      </c>
      <c r="O651" s="12">
        <f t="shared" si="191"/>
        <v>64</v>
      </c>
      <c r="P651" s="12" t="str">
        <f t="shared" si="192"/>
        <v>135</v>
      </c>
      <c r="Q651" s="12">
        <f t="shared" si="193"/>
        <v>128</v>
      </c>
      <c r="R651" s="12" t="str">
        <f t="shared" si="194"/>
        <v>COM</v>
      </c>
      <c r="S651" s="12">
        <f t="shared" si="195"/>
        <v>181</v>
      </c>
      <c r="T651" s="12" t="str">
        <f t="shared" si="196"/>
        <v>COM</v>
      </c>
      <c r="U651" s="12">
        <f t="shared" si="197"/>
        <v>181</v>
      </c>
    </row>
    <row r="652" spans="1:21" x14ac:dyDescent="0.35">
      <c r="A652" s="12" t="str">
        <f>Input!B652</f>
        <v>RDM</v>
      </c>
      <c r="B652" s="12" t="str">
        <f>Input!C652</f>
        <v>FY1</v>
      </c>
      <c r="C652" s="12">
        <v>1</v>
      </c>
      <c r="D652" s="12" t="str">
        <f t="shared" si="180"/>
        <v>N5M</v>
      </c>
      <c r="E652" s="12">
        <f t="shared" si="181"/>
        <v>2</v>
      </c>
      <c r="F652" s="12" t="str">
        <f t="shared" si="182"/>
        <v>P1W</v>
      </c>
      <c r="G652" s="12">
        <f t="shared" si="183"/>
        <v>4</v>
      </c>
      <c r="H652" s="12" t="str">
        <f t="shared" si="184"/>
        <v>WJ4</v>
      </c>
      <c r="I652" s="12">
        <f t="shared" si="185"/>
        <v>8</v>
      </c>
      <c r="J652" s="12" t="str">
        <f t="shared" si="186"/>
        <v>JL4</v>
      </c>
      <c r="K652" s="12">
        <f t="shared" si="187"/>
        <v>16</v>
      </c>
      <c r="L652" s="12" t="str">
        <f t="shared" si="188"/>
        <v>FLY</v>
      </c>
      <c r="M652" s="12">
        <f t="shared" si="189"/>
        <v>32</v>
      </c>
      <c r="N652" s="12" t="str">
        <f t="shared" si="190"/>
        <v>CNV</v>
      </c>
      <c r="O652" s="12">
        <f t="shared" si="191"/>
        <v>64</v>
      </c>
      <c r="P652" s="12" t="str">
        <f t="shared" si="192"/>
        <v>Y7D</v>
      </c>
      <c r="Q652" s="12">
        <f t="shared" si="193"/>
        <v>128</v>
      </c>
      <c r="R652" s="12" t="str">
        <f t="shared" si="194"/>
        <v>MFK</v>
      </c>
      <c r="S652" s="12">
        <f t="shared" si="195"/>
        <v>256</v>
      </c>
      <c r="T652" s="12" t="str">
        <f t="shared" si="196"/>
        <v>COM</v>
      </c>
      <c r="U652" s="12">
        <f t="shared" si="197"/>
        <v>297</v>
      </c>
    </row>
    <row r="653" spans="1:21" x14ac:dyDescent="0.35">
      <c r="A653" s="12" t="str">
        <f>Input!B653</f>
        <v>V9N</v>
      </c>
      <c r="B653" s="12" t="str">
        <f>Input!C653</f>
        <v>S5Z</v>
      </c>
      <c r="C653" s="12">
        <v>1</v>
      </c>
      <c r="D653" s="12" t="str">
        <f t="shared" si="180"/>
        <v>B4W</v>
      </c>
      <c r="E653" s="12">
        <f t="shared" si="181"/>
        <v>2</v>
      </c>
      <c r="F653" s="12" t="str">
        <f t="shared" si="182"/>
        <v>NL4</v>
      </c>
      <c r="G653" s="12">
        <f t="shared" si="183"/>
        <v>4</v>
      </c>
      <c r="H653" s="12" t="str">
        <f t="shared" si="184"/>
        <v>DX1</v>
      </c>
      <c r="I653" s="12">
        <f t="shared" si="185"/>
        <v>8</v>
      </c>
      <c r="J653" s="12" t="str">
        <f t="shared" si="186"/>
        <v>RMV</v>
      </c>
      <c r="K653" s="12">
        <f t="shared" si="187"/>
        <v>16</v>
      </c>
      <c r="L653" s="12" t="str">
        <f t="shared" si="188"/>
        <v>TFL</v>
      </c>
      <c r="M653" s="12">
        <f t="shared" si="189"/>
        <v>32</v>
      </c>
      <c r="N653" s="12" t="str">
        <f t="shared" si="190"/>
        <v>YCK</v>
      </c>
      <c r="O653" s="12">
        <f t="shared" si="191"/>
        <v>64</v>
      </c>
      <c r="P653" s="12" t="str">
        <f t="shared" si="192"/>
        <v>DWD</v>
      </c>
      <c r="Q653" s="12">
        <f t="shared" si="193"/>
        <v>128</v>
      </c>
      <c r="R653" s="12" t="str">
        <f t="shared" si="194"/>
        <v>COM</v>
      </c>
      <c r="S653" s="12">
        <f t="shared" si="195"/>
        <v>244</v>
      </c>
      <c r="T653" s="12" t="str">
        <f t="shared" si="196"/>
        <v>COM</v>
      </c>
      <c r="U653" s="12">
        <f t="shared" si="197"/>
        <v>244</v>
      </c>
    </row>
    <row r="654" spans="1:21" x14ac:dyDescent="0.35">
      <c r="A654" s="12" t="str">
        <f>Input!B654</f>
        <v>PN4</v>
      </c>
      <c r="B654" s="12" t="str">
        <f>Input!C654</f>
        <v>23W</v>
      </c>
      <c r="C654" s="12">
        <v>1</v>
      </c>
      <c r="D654" s="12" t="str">
        <f t="shared" si="180"/>
        <v>DTS</v>
      </c>
      <c r="E654" s="12">
        <f t="shared" si="181"/>
        <v>2</v>
      </c>
      <c r="F654" s="12" t="str">
        <f t="shared" si="182"/>
        <v>LPW</v>
      </c>
      <c r="G654" s="12">
        <f t="shared" si="183"/>
        <v>4</v>
      </c>
      <c r="H654" s="12" t="str">
        <f t="shared" si="184"/>
        <v>X4H</v>
      </c>
      <c r="I654" s="12">
        <f t="shared" si="185"/>
        <v>8</v>
      </c>
      <c r="J654" s="12" t="str">
        <f t="shared" si="186"/>
        <v>9LN</v>
      </c>
      <c r="K654" s="12">
        <f t="shared" si="187"/>
        <v>16</v>
      </c>
      <c r="L654" s="12" t="str">
        <f t="shared" si="188"/>
        <v>ZMX</v>
      </c>
      <c r="M654" s="12">
        <f t="shared" si="189"/>
        <v>32</v>
      </c>
      <c r="N654" s="12" t="str">
        <f t="shared" si="190"/>
        <v>L34</v>
      </c>
      <c r="O654" s="12">
        <f t="shared" si="191"/>
        <v>64</v>
      </c>
      <c r="P654" s="12" t="str">
        <f t="shared" si="192"/>
        <v>28V</v>
      </c>
      <c r="Q654" s="12">
        <f t="shared" si="193"/>
        <v>128</v>
      </c>
      <c r="R654" s="12" t="str">
        <f t="shared" si="194"/>
        <v>P4N</v>
      </c>
      <c r="S654" s="12">
        <f t="shared" si="195"/>
        <v>256</v>
      </c>
      <c r="T654" s="12" t="str">
        <f t="shared" si="196"/>
        <v>COM</v>
      </c>
      <c r="U654" s="12">
        <f t="shared" si="197"/>
        <v>339</v>
      </c>
    </row>
    <row r="655" spans="1:21" x14ac:dyDescent="0.35">
      <c r="A655" s="12" t="str">
        <f>Input!B655</f>
        <v>Z3P</v>
      </c>
      <c r="B655" s="12" t="str">
        <f>Input!C655</f>
        <v>SRX</v>
      </c>
      <c r="C655" s="12">
        <v>1</v>
      </c>
      <c r="D655" s="12" t="str">
        <f t="shared" si="180"/>
        <v>TCR</v>
      </c>
      <c r="E655" s="12">
        <f t="shared" si="181"/>
        <v>2</v>
      </c>
      <c r="F655" s="12" t="str">
        <f t="shared" si="182"/>
        <v>XM5</v>
      </c>
      <c r="G655" s="12">
        <f t="shared" si="183"/>
        <v>4</v>
      </c>
      <c r="H655" s="12" t="str">
        <f t="shared" si="184"/>
        <v>HQ3</v>
      </c>
      <c r="I655" s="12">
        <f t="shared" si="185"/>
        <v>8</v>
      </c>
      <c r="J655" s="12" t="str">
        <f t="shared" si="186"/>
        <v>TT4</v>
      </c>
      <c r="K655" s="12">
        <f t="shared" si="187"/>
        <v>16</v>
      </c>
      <c r="L655" s="12" t="str">
        <f t="shared" si="188"/>
        <v>TQQ</v>
      </c>
      <c r="M655" s="12">
        <f t="shared" si="189"/>
        <v>32</v>
      </c>
      <c r="N655" s="12" t="str">
        <f t="shared" si="190"/>
        <v>347</v>
      </c>
      <c r="O655" s="12">
        <f t="shared" si="191"/>
        <v>64</v>
      </c>
      <c r="P655" s="12" t="str">
        <f t="shared" si="192"/>
        <v>HQ7</v>
      </c>
      <c r="Q655" s="12">
        <f t="shared" si="193"/>
        <v>128</v>
      </c>
      <c r="R655" s="12" t="str">
        <f t="shared" si="194"/>
        <v>COM</v>
      </c>
      <c r="S655" s="12">
        <f t="shared" si="195"/>
        <v>179</v>
      </c>
      <c r="T655" s="12" t="str">
        <f t="shared" si="196"/>
        <v>COM</v>
      </c>
      <c r="U655" s="12">
        <f t="shared" si="197"/>
        <v>179</v>
      </c>
    </row>
    <row r="656" spans="1:21" x14ac:dyDescent="0.35">
      <c r="A656" s="12" t="str">
        <f>Input!B656</f>
        <v>PXR</v>
      </c>
      <c r="B656" s="12" t="str">
        <f>Input!C656</f>
        <v>PRZ</v>
      </c>
      <c r="C656" s="12">
        <v>1</v>
      </c>
      <c r="D656" s="12" t="str">
        <f t="shared" si="180"/>
        <v>J3X</v>
      </c>
      <c r="E656" s="12">
        <f t="shared" si="181"/>
        <v>2</v>
      </c>
      <c r="F656" s="12" t="str">
        <f t="shared" si="182"/>
        <v>H4X</v>
      </c>
      <c r="G656" s="12">
        <f t="shared" si="183"/>
        <v>4</v>
      </c>
      <c r="H656" s="12" t="str">
        <f t="shared" si="184"/>
        <v>YL2</v>
      </c>
      <c r="I656" s="12">
        <f t="shared" si="185"/>
        <v>8</v>
      </c>
      <c r="J656" s="12" t="str">
        <f t="shared" si="186"/>
        <v>BV2</v>
      </c>
      <c r="K656" s="12">
        <f t="shared" si="187"/>
        <v>16</v>
      </c>
      <c r="L656" s="12" t="str">
        <f t="shared" si="188"/>
        <v>BXH</v>
      </c>
      <c r="M656" s="12">
        <f t="shared" si="189"/>
        <v>32</v>
      </c>
      <c r="N656" s="12" t="str">
        <f t="shared" si="190"/>
        <v>QHP</v>
      </c>
      <c r="O656" s="12">
        <f t="shared" si="191"/>
        <v>64</v>
      </c>
      <c r="P656" s="12" t="str">
        <f t="shared" si="192"/>
        <v>3GM</v>
      </c>
      <c r="Q656" s="12">
        <f t="shared" si="193"/>
        <v>128</v>
      </c>
      <c r="R656" s="12" t="str">
        <f t="shared" si="194"/>
        <v>COM</v>
      </c>
      <c r="S656" s="12">
        <f t="shared" si="195"/>
        <v>250</v>
      </c>
      <c r="T656" s="12" t="str">
        <f t="shared" si="196"/>
        <v>COM</v>
      </c>
      <c r="U656" s="12">
        <f t="shared" si="197"/>
        <v>250</v>
      </c>
    </row>
    <row r="657" spans="1:21" x14ac:dyDescent="0.35">
      <c r="A657" s="12" t="str">
        <f>Input!B657</f>
        <v>R58</v>
      </c>
      <c r="B657" s="12" t="str">
        <f>Input!C657</f>
        <v>7NF</v>
      </c>
      <c r="C657" s="12">
        <v>1</v>
      </c>
      <c r="D657" s="12" t="str">
        <f t="shared" si="180"/>
        <v>SJT</v>
      </c>
      <c r="E657" s="12">
        <f t="shared" si="181"/>
        <v>2</v>
      </c>
      <c r="F657" s="12" t="str">
        <f t="shared" si="182"/>
        <v>917</v>
      </c>
      <c r="G657" s="12">
        <f t="shared" si="183"/>
        <v>4</v>
      </c>
      <c r="H657" s="12" t="str">
        <f t="shared" si="184"/>
        <v>GVL</v>
      </c>
      <c r="I657" s="12">
        <f t="shared" si="185"/>
        <v>8</v>
      </c>
      <c r="J657" s="12" t="str">
        <f t="shared" si="186"/>
        <v>6GB</v>
      </c>
      <c r="K657" s="12">
        <f t="shared" si="187"/>
        <v>16</v>
      </c>
      <c r="L657" s="12" t="str">
        <f t="shared" si="188"/>
        <v>46C</v>
      </c>
      <c r="M657" s="12">
        <f t="shared" si="189"/>
        <v>32</v>
      </c>
      <c r="N657" s="12" t="str">
        <f t="shared" si="190"/>
        <v>8WJ</v>
      </c>
      <c r="O657" s="12">
        <f t="shared" si="191"/>
        <v>64</v>
      </c>
      <c r="P657" s="12" t="str">
        <f t="shared" si="192"/>
        <v>COM</v>
      </c>
      <c r="Q657" s="12">
        <f t="shared" si="193"/>
        <v>93</v>
      </c>
      <c r="R657" s="12" t="str">
        <f t="shared" si="194"/>
        <v>COM</v>
      </c>
      <c r="S657" s="12">
        <f t="shared" si="195"/>
        <v>93</v>
      </c>
      <c r="T657" s="12" t="str">
        <f t="shared" si="196"/>
        <v>COM</v>
      </c>
      <c r="U657" s="12">
        <f t="shared" si="197"/>
        <v>93</v>
      </c>
    </row>
    <row r="658" spans="1:21" x14ac:dyDescent="0.35">
      <c r="A658" s="12" t="str">
        <f>Input!B658</f>
        <v>WY4</v>
      </c>
      <c r="B658" s="12" t="str">
        <f>Input!C658</f>
        <v>QTY</v>
      </c>
      <c r="C658" s="12">
        <v>1</v>
      </c>
      <c r="D658" s="12" t="str">
        <f t="shared" si="180"/>
        <v>9RM</v>
      </c>
      <c r="E658" s="12">
        <f t="shared" si="181"/>
        <v>2</v>
      </c>
      <c r="F658" s="12" t="str">
        <f t="shared" si="182"/>
        <v>V11</v>
      </c>
      <c r="G658" s="12">
        <f t="shared" si="183"/>
        <v>4</v>
      </c>
      <c r="H658" s="12" t="str">
        <f t="shared" si="184"/>
        <v>1KH</v>
      </c>
      <c r="I658" s="12">
        <f t="shared" si="185"/>
        <v>8</v>
      </c>
      <c r="J658" s="12" t="str">
        <f t="shared" si="186"/>
        <v>H7L</v>
      </c>
      <c r="K658" s="12">
        <f t="shared" si="187"/>
        <v>16</v>
      </c>
      <c r="L658" s="12" t="str">
        <f t="shared" si="188"/>
        <v>1BY</v>
      </c>
      <c r="M658" s="12">
        <f t="shared" si="189"/>
        <v>32</v>
      </c>
      <c r="N658" s="12" t="str">
        <f t="shared" si="190"/>
        <v>COM</v>
      </c>
      <c r="O658" s="12">
        <f t="shared" si="191"/>
        <v>38</v>
      </c>
      <c r="P658" s="12" t="str">
        <f t="shared" si="192"/>
        <v>COM</v>
      </c>
      <c r="Q658" s="12">
        <f t="shared" si="193"/>
        <v>38</v>
      </c>
      <c r="R658" s="12" t="str">
        <f t="shared" si="194"/>
        <v>COM</v>
      </c>
      <c r="S658" s="12">
        <f t="shared" si="195"/>
        <v>38</v>
      </c>
      <c r="T658" s="12" t="str">
        <f t="shared" si="196"/>
        <v>COM</v>
      </c>
      <c r="U658" s="12">
        <f t="shared" si="197"/>
        <v>38</v>
      </c>
    </row>
    <row r="659" spans="1:21" x14ac:dyDescent="0.35">
      <c r="A659" s="12" t="str">
        <f>Input!B659</f>
        <v>V3S</v>
      </c>
      <c r="B659" s="12" t="str">
        <f>Input!C659</f>
        <v>897</v>
      </c>
      <c r="C659" s="12">
        <v>1</v>
      </c>
      <c r="D659" s="12" t="str">
        <f t="shared" si="180"/>
        <v>2KV</v>
      </c>
      <c r="E659" s="12">
        <f t="shared" si="181"/>
        <v>2</v>
      </c>
      <c r="F659" s="12" t="str">
        <f t="shared" si="182"/>
        <v>6J8</v>
      </c>
      <c r="G659" s="12">
        <f t="shared" si="183"/>
        <v>4</v>
      </c>
      <c r="H659" s="12" t="str">
        <f t="shared" si="184"/>
        <v>8YS</v>
      </c>
      <c r="I659" s="12">
        <f t="shared" si="185"/>
        <v>8</v>
      </c>
      <c r="J659" s="12" t="str">
        <f t="shared" si="186"/>
        <v>BSM</v>
      </c>
      <c r="K659" s="12">
        <f t="shared" si="187"/>
        <v>16</v>
      </c>
      <c r="L659" s="12" t="str">
        <f t="shared" si="188"/>
        <v>ZTL</v>
      </c>
      <c r="M659" s="12">
        <f t="shared" si="189"/>
        <v>32</v>
      </c>
      <c r="N659" s="12" t="str">
        <f t="shared" si="190"/>
        <v>MC4</v>
      </c>
      <c r="O659" s="12">
        <f t="shared" si="191"/>
        <v>64</v>
      </c>
      <c r="P659" s="12" t="str">
        <f t="shared" si="192"/>
        <v>COM</v>
      </c>
      <c r="Q659" s="12">
        <f t="shared" si="193"/>
        <v>80</v>
      </c>
      <c r="R659" s="12" t="str">
        <f t="shared" si="194"/>
        <v>COM</v>
      </c>
      <c r="S659" s="12">
        <f t="shared" si="195"/>
        <v>80</v>
      </c>
      <c r="T659" s="12" t="str">
        <f t="shared" si="196"/>
        <v>COM</v>
      </c>
      <c r="U659" s="12">
        <f t="shared" si="197"/>
        <v>80</v>
      </c>
    </row>
    <row r="660" spans="1:21" x14ac:dyDescent="0.35">
      <c r="A660" s="12" t="str">
        <f>Input!B660</f>
        <v>ZV3</v>
      </c>
      <c r="B660" s="12" t="str">
        <f>Input!C660</f>
        <v>GVF</v>
      </c>
      <c r="C660" s="12">
        <v>1</v>
      </c>
      <c r="D660" s="12" t="str">
        <f t="shared" si="180"/>
        <v>6MS</v>
      </c>
      <c r="E660" s="12">
        <f t="shared" si="181"/>
        <v>2</v>
      </c>
      <c r="F660" s="12" t="str">
        <f t="shared" si="182"/>
        <v>DNH</v>
      </c>
      <c r="G660" s="12">
        <f t="shared" si="183"/>
        <v>4</v>
      </c>
      <c r="H660" s="12" t="str">
        <f t="shared" si="184"/>
        <v>Y9K</v>
      </c>
      <c r="I660" s="12">
        <f t="shared" si="185"/>
        <v>8</v>
      </c>
      <c r="J660" s="12" t="str">
        <f t="shared" si="186"/>
        <v>V6K</v>
      </c>
      <c r="K660" s="12">
        <f t="shared" si="187"/>
        <v>16</v>
      </c>
      <c r="L660" s="12" t="str">
        <f t="shared" si="188"/>
        <v>BS7</v>
      </c>
      <c r="M660" s="12">
        <f t="shared" si="189"/>
        <v>32</v>
      </c>
      <c r="N660" s="12" t="str">
        <f t="shared" si="190"/>
        <v>V4B</v>
      </c>
      <c r="O660" s="12">
        <f t="shared" si="191"/>
        <v>64</v>
      </c>
      <c r="P660" s="12" t="str">
        <f t="shared" si="192"/>
        <v>D3T</v>
      </c>
      <c r="Q660" s="12">
        <f t="shared" si="193"/>
        <v>128</v>
      </c>
      <c r="R660" s="12" t="str">
        <f t="shared" si="194"/>
        <v>COM</v>
      </c>
      <c r="S660" s="12">
        <f t="shared" si="195"/>
        <v>234</v>
      </c>
      <c r="T660" s="12" t="str">
        <f t="shared" si="196"/>
        <v>COM</v>
      </c>
      <c r="U660" s="12">
        <f t="shared" si="197"/>
        <v>234</v>
      </c>
    </row>
    <row r="661" spans="1:21" x14ac:dyDescent="0.35">
      <c r="A661" s="12" t="str">
        <f>Input!B661</f>
        <v>21B</v>
      </c>
      <c r="B661" s="12" t="str">
        <f>Input!C661</f>
        <v>PTP</v>
      </c>
      <c r="C661" s="12">
        <v>1</v>
      </c>
      <c r="D661" s="12" t="str">
        <f t="shared" si="180"/>
        <v>SZY</v>
      </c>
      <c r="E661" s="12">
        <f t="shared" si="181"/>
        <v>2</v>
      </c>
      <c r="F661" s="12" t="str">
        <f t="shared" si="182"/>
        <v>QXX</v>
      </c>
      <c r="G661" s="12">
        <f t="shared" si="183"/>
        <v>4</v>
      </c>
      <c r="H661" s="12" t="str">
        <f t="shared" si="184"/>
        <v>5KN</v>
      </c>
      <c r="I661" s="12">
        <f t="shared" si="185"/>
        <v>8</v>
      </c>
      <c r="J661" s="12" t="str">
        <f t="shared" si="186"/>
        <v>3VM</v>
      </c>
      <c r="K661" s="12">
        <f t="shared" si="187"/>
        <v>16</v>
      </c>
      <c r="L661" s="12" t="str">
        <f t="shared" si="188"/>
        <v>JX8</v>
      </c>
      <c r="M661" s="12">
        <f t="shared" si="189"/>
        <v>32</v>
      </c>
      <c r="N661" s="12" t="str">
        <f t="shared" si="190"/>
        <v>VF8</v>
      </c>
      <c r="O661" s="12">
        <f t="shared" si="191"/>
        <v>64</v>
      </c>
      <c r="P661" s="12" t="str">
        <f t="shared" si="192"/>
        <v>QTY</v>
      </c>
      <c r="Q661" s="12">
        <f t="shared" si="193"/>
        <v>128</v>
      </c>
      <c r="R661" s="12" t="str">
        <f t="shared" si="194"/>
        <v>COM</v>
      </c>
      <c r="S661" s="12">
        <f t="shared" si="195"/>
        <v>165</v>
      </c>
      <c r="T661" s="12" t="str">
        <f t="shared" si="196"/>
        <v>COM</v>
      </c>
      <c r="U661" s="12">
        <f t="shared" si="197"/>
        <v>165</v>
      </c>
    </row>
    <row r="662" spans="1:21" x14ac:dyDescent="0.35">
      <c r="A662" s="12" t="str">
        <f>Input!B662</f>
        <v>H59</v>
      </c>
      <c r="B662" s="12" t="str">
        <f>Input!C662</f>
        <v>37G</v>
      </c>
      <c r="C662" s="12">
        <v>1</v>
      </c>
      <c r="D662" s="12" t="str">
        <f t="shared" si="180"/>
        <v>88Z</v>
      </c>
      <c r="E662" s="12">
        <f t="shared" si="181"/>
        <v>2</v>
      </c>
      <c r="F662" s="12" t="str">
        <f t="shared" si="182"/>
        <v>F1V</v>
      </c>
      <c r="G662" s="12">
        <f t="shared" si="183"/>
        <v>4</v>
      </c>
      <c r="H662" s="12" t="str">
        <f t="shared" si="184"/>
        <v>174</v>
      </c>
      <c r="I662" s="12">
        <f t="shared" si="185"/>
        <v>8</v>
      </c>
      <c r="J662" s="12" t="str">
        <f t="shared" si="186"/>
        <v>6MB</v>
      </c>
      <c r="K662" s="12">
        <f t="shared" si="187"/>
        <v>16</v>
      </c>
      <c r="L662" s="12" t="str">
        <f t="shared" si="188"/>
        <v>WY4</v>
      </c>
      <c r="M662" s="12">
        <f t="shared" si="189"/>
        <v>32</v>
      </c>
      <c r="N662" s="12" t="str">
        <f t="shared" si="190"/>
        <v>1BY</v>
      </c>
      <c r="O662" s="12">
        <f t="shared" si="191"/>
        <v>64</v>
      </c>
      <c r="P662" s="12" t="str">
        <f t="shared" si="192"/>
        <v>COM</v>
      </c>
      <c r="Q662" s="12">
        <f t="shared" si="193"/>
        <v>70</v>
      </c>
      <c r="R662" s="12" t="str">
        <f t="shared" si="194"/>
        <v>COM</v>
      </c>
      <c r="S662" s="12">
        <f t="shared" si="195"/>
        <v>70</v>
      </c>
      <c r="T662" s="12" t="str">
        <f t="shared" si="196"/>
        <v>COM</v>
      </c>
      <c r="U662" s="12">
        <f t="shared" si="197"/>
        <v>70</v>
      </c>
    </row>
    <row r="663" spans="1:21" x14ac:dyDescent="0.35">
      <c r="A663" s="12" t="str">
        <f>Input!B663</f>
        <v>LVZ</v>
      </c>
      <c r="B663" s="12" t="str">
        <f>Input!C663</f>
        <v>Y3R</v>
      </c>
      <c r="C663" s="12">
        <v>1</v>
      </c>
      <c r="D663" s="12" t="str">
        <f t="shared" si="180"/>
        <v>2QT</v>
      </c>
      <c r="E663" s="12">
        <f t="shared" si="181"/>
        <v>2</v>
      </c>
      <c r="F663" s="12" t="str">
        <f t="shared" si="182"/>
        <v>MBD</v>
      </c>
      <c r="G663" s="12">
        <f t="shared" si="183"/>
        <v>4</v>
      </c>
      <c r="H663" s="12" t="str">
        <f t="shared" si="184"/>
        <v>FR7</v>
      </c>
      <c r="I663" s="12">
        <f t="shared" si="185"/>
        <v>8</v>
      </c>
      <c r="J663" s="12" t="str">
        <f t="shared" si="186"/>
        <v>3VT</v>
      </c>
      <c r="K663" s="12">
        <f t="shared" si="187"/>
        <v>16</v>
      </c>
      <c r="L663" s="12" t="str">
        <f t="shared" si="188"/>
        <v>D17</v>
      </c>
      <c r="M663" s="12">
        <f t="shared" si="189"/>
        <v>32</v>
      </c>
      <c r="N663" s="12" t="str">
        <f t="shared" si="190"/>
        <v>WK6</v>
      </c>
      <c r="O663" s="12">
        <f t="shared" si="191"/>
        <v>64</v>
      </c>
      <c r="P663" s="12" t="str">
        <f t="shared" si="192"/>
        <v>COM</v>
      </c>
      <c r="Q663" s="12">
        <f t="shared" si="193"/>
        <v>99</v>
      </c>
      <c r="R663" s="12" t="str">
        <f t="shared" si="194"/>
        <v>COM</v>
      </c>
      <c r="S663" s="12">
        <f t="shared" si="195"/>
        <v>99</v>
      </c>
      <c r="T663" s="12" t="str">
        <f t="shared" si="196"/>
        <v>COM</v>
      </c>
      <c r="U663" s="12">
        <f t="shared" si="197"/>
        <v>99</v>
      </c>
    </row>
    <row r="664" spans="1:21" x14ac:dyDescent="0.35">
      <c r="A664" s="12" t="str">
        <f>Input!B664</f>
        <v>C81</v>
      </c>
      <c r="B664" s="12" t="str">
        <f>Input!C664</f>
        <v>CWH</v>
      </c>
      <c r="C664" s="12">
        <v>1</v>
      </c>
      <c r="D664" s="12" t="str">
        <f t="shared" si="180"/>
        <v>7ZT</v>
      </c>
      <c r="E664" s="12">
        <f t="shared" si="181"/>
        <v>2</v>
      </c>
      <c r="F664" s="12" t="str">
        <f t="shared" si="182"/>
        <v>P1C</v>
      </c>
      <c r="G664" s="12">
        <f t="shared" si="183"/>
        <v>4</v>
      </c>
      <c r="H664" s="12" t="str">
        <f t="shared" si="184"/>
        <v>7MT</v>
      </c>
      <c r="I664" s="12">
        <f t="shared" si="185"/>
        <v>8</v>
      </c>
      <c r="J664" s="12" t="str">
        <f t="shared" si="186"/>
        <v>FKP</v>
      </c>
      <c r="K664" s="12">
        <f t="shared" si="187"/>
        <v>16</v>
      </c>
      <c r="L664" s="12" t="str">
        <f t="shared" si="188"/>
        <v>4NY</v>
      </c>
      <c r="M664" s="12">
        <f t="shared" si="189"/>
        <v>32</v>
      </c>
      <c r="N664" s="12" t="str">
        <f t="shared" si="190"/>
        <v>21B</v>
      </c>
      <c r="O664" s="12">
        <f t="shared" si="191"/>
        <v>64</v>
      </c>
      <c r="P664" s="12" t="str">
        <f t="shared" si="192"/>
        <v>VF8</v>
      </c>
      <c r="Q664" s="12">
        <f t="shared" si="193"/>
        <v>128</v>
      </c>
      <c r="R664" s="12" t="str">
        <f t="shared" si="194"/>
        <v>COM</v>
      </c>
      <c r="S664" s="12">
        <f t="shared" si="195"/>
        <v>229</v>
      </c>
      <c r="T664" s="12" t="str">
        <f t="shared" si="196"/>
        <v>COM</v>
      </c>
      <c r="U664" s="12">
        <f t="shared" si="197"/>
        <v>229</v>
      </c>
    </row>
    <row r="665" spans="1:21" x14ac:dyDescent="0.35">
      <c r="A665" s="12" t="str">
        <f>Input!B665</f>
        <v>GXC</v>
      </c>
      <c r="B665" s="12" t="str">
        <f>Input!C665</f>
        <v>W9M</v>
      </c>
      <c r="C665" s="12">
        <v>1</v>
      </c>
      <c r="D665" s="12" t="str">
        <f t="shared" si="180"/>
        <v>F5F</v>
      </c>
      <c r="E665" s="12">
        <f t="shared" si="181"/>
        <v>2</v>
      </c>
      <c r="F665" s="12" t="str">
        <f t="shared" si="182"/>
        <v>TL3</v>
      </c>
      <c r="G665" s="12">
        <f t="shared" si="183"/>
        <v>4</v>
      </c>
      <c r="H665" s="12" t="str">
        <f t="shared" si="184"/>
        <v>FWH</v>
      </c>
      <c r="I665" s="12">
        <f t="shared" si="185"/>
        <v>8</v>
      </c>
      <c r="J665" s="12" t="str">
        <f t="shared" si="186"/>
        <v>KDS</v>
      </c>
      <c r="K665" s="12">
        <f t="shared" si="187"/>
        <v>16</v>
      </c>
      <c r="L665" s="12" t="str">
        <f t="shared" si="188"/>
        <v>MVH</v>
      </c>
      <c r="M665" s="12">
        <f t="shared" si="189"/>
        <v>32</v>
      </c>
      <c r="N665" s="12" t="str">
        <f t="shared" si="190"/>
        <v>CY8</v>
      </c>
      <c r="O665" s="12">
        <f t="shared" si="191"/>
        <v>64</v>
      </c>
      <c r="P665" s="12" t="str">
        <f t="shared" si="192"/>
        <v>T9F</v>
      </c>
      <c r="Q665" s="12">
        <f t="shared" si="193"/>
        <v>128</v>
      </c>
      <c r="R665" s="12" t="str">
        <f t="shared" si="194"/>
        <v>COM</v>
      </c>
      <c r="S665" s="12">
        <f t="shared" si="195"/>
        <v>184</v>
      </c>
      <c r="T665" s="12" t="str">
        <f t="shared" si="196"/>
        <v>COM</v>
      </c>
      <c r="U665" s="12">
        <f t="shared" si="197"/>
        <v>184</v>
      </c>
    </row>
    <row r="666" spans="1:21" x14ac:dyDescent="0.35">
      <c r="A666" s="12" t="str">
        <f>Input!B666</f>
        <v>CKL</v>
      </c>
      <c r="B666" s="12" t="str">
        <f>Input!C666</f>
        <v>V29</v>
      </c>
      <c r="C666" s="12">
        <v>1</v>
      </c>
      <c r="D666" s="12" t="str">
        <f t="shared" si="180"/>
        <v>DFD</v>
      </c>
      <c r="E666" s="12">
        <f t="shared" si="181"/>
        <v>2</v>
      </c>
      <c r="F666" s="12" t="str">
        <f t="shared" si="182"/>
        <v>G38</v>
      </c>
      <c r="G666" s="12">
        <f t="shared" si="183"/>
        <v>4</v>
      </c>
      <c r="H666" s="12" t="str">
        <f t="shared" si="184"/>
        <v>X9Y</v>
      </c>
      <c r="I666" s="12">
        <f t="shared" si="185"/>
        <v>8</v>
      </c>
      <c r="J666" s="12" t="str">
        <f t="shared" si="186"/>
        <v>2GV</v>
      </c>
      <c r="K666" s="12">
        <f t="shared" si="187"/>
        <v>16</v>
      </c>
      <c r="L666" s="12" t="str">
        <f t="shared" si="188"/>
        <v>FMR</v>
      </c>
      <c r="M666" s="12">
        <f t="shared" si="189"/>
        <v>32</v>
      </c>
      <c r="N666" s="12" t="str">
        <f t="shared" si="190"/>
        <v>FKP</v>
      </c>
      <c r="O666" s="12">
        <f t="shared" si="191"/>
        <v>64</v>
      </c>
      <c r="P666" s="12" t="str">
        <f t="shared" si="192"/>
        <v>3VM</v>
      </c>
      <c r="Q666" s="12">
        <f t="shared" si="193"/>
        <v>128</v>
      </c>
      <c r="R666" s="12" t="str">
        <f t="shared" si="194"/>
        <v>8N9</v>
      </c>
      <c r="S666" s="12">
        <f t="shared" si="195"/>
        <v>256</v>
      </c>
      <c r="T666" s="12" t="str">
        <f t="shared" si="196"/>
        <v>COM</v>
      </c>
      <c r="U666" s="12">
        <f t="shared" si="197"/>
        <v>277</v>
      </c>
    </row>
    <row r="667" spans="1:21" x14ac:dyDescent="0.35">
      <c r="A667" s="12" t="str">
        <f>Input!B667</f>
        <v>91Q</v>
      </c>
      <c r="B667" s="12" t="str">
        <f>Input!C667</f>
        <v>NXR</v>
      </c>
      <c r="C667" s="12">
        <v>1</v>
      </c>
      <c r="D667" s="12" t="str">
        <f t="shared" si="180"/>
        <v>H78</v>
      </c>
      <c r="E667" s="12">
        <f t="shared" si="181"/>
        <v>2</v>
      </c>
      <c r="F667" s="12" t="str">
        <f t="shared" si="182"/>
        <v>NY4</v>
      </c>
      <c r="G667" s="12">
        <f t="shared" si="183"/>
        <v>4</v>
      </c>
      <c r="H667" s="12" t="str">
        <f t="shared" si="184"/>
        <v>9FM</v>
      </c>
      <c r="I667" s="12">
        <f t="shared" si="185"/>
        <v>8</v>
      </c>
      <c r="J667" s="12" t="str">
        <f t="shared" si="186"/>
        <v>SZY</v>
      </c>
      <c r="K667" s="12">
        <f t="shared" si="187"/>
        <v>16</v>
      </c>
      <c r="L667" s="12" t="str">
        <f t="shared" si="188"/>
        <v>XS7</v>
      </c>
      <c r="M667" s="12">
        <f t="shared" si="189"/>
        <v>32</v>
      </c>
      <c r="N667" s="12" t="str">
        <f t="shared" si="190"/>
        <v>62Y</v>
      </c>
      <c r="O667" s="12">
        <f t="shared" si="191"/>
        <v>64</v>
      </c>
      <c r="P667" s="12" t="str">
        <f t="shared" si="192"/>
        <v>HQ7</v>
      </c>
      <c r="Q667" s="12">
        <f t="shared" si="193"/>
        <v>128</v>
      </c>
      <c r="R667" s="12" t="str">
        <f t="shared" si="194"/>
        <v>COM</v>
      </c>
      <c r="S667" s="12">
        <f t="shared" si="195"/>
        <v>179</v>
      </c>
      <c r="T667" s="12" t="str">
        <f t="shared" si="196"/>
        <v>COM</v>
      </c>
      <c r="U667" s="12">
        <f t="shared" si="197"/>
        <v>179</v>
      </c>
    </row>
    <row r="668" spans="1:21" x14ac:dyDescent="0.35">
      <c r="A668" s="12" t="str">
        <f>Input!B668</f>
        <v>6RD</v>
      </c>
      <c r="B668" s="12" t="str">
        <f>Input!C668</f>
        <v>Y84</v>
      </c>
      <c r="C668" s="12">
        <v>1</v>
      </c>
      <c r="D668" s="12" t="str">
        <f t="shared" si="180"/>
        <v>DX6</v>
      </c>
      <c r="E668" s="12">
        <f t="shared" si="181"/>
        <v>2</v>
      </c>
      <c r="F668" s="12" t="str">
        <f t="shared" si="182"/>
        <v>1CX</v>
      </c>
      <c r="G668" s="12">
        <f t="shared" si="183"/>
        <v>4</v>
      </c>
      <c r="H668" s="12" t="str">
        <f t="shared" si="184"/>
        <v>4W3</v>
      </c>
      <c r="I668" s="12">
        <f t="shared" si="185"/>
        <v>8</v>
      </c>
      <c r="J668" s="12" t="str">
        <f t="shared" si="186"/>
        <v>8M7</v>
      </c>
      <c r="K668" s="12">
        <f t="shared" si="187"/>
        <v>16</v>
      </c>
      <c r="L668" s="12" t="str">
        <f t="shared" si="188"/>
        <v>WW4</v>
      </c>
      <c r="M668" s="12">
        <f t="shared" si="189"/>
        <v>32</v>
      </c>
      <c r="N668" s="12" t="str">
        <f t="shared" si="190"/>
        <v>S5Z</v>
      </c>
      <c r="O668" s="12">
        <f t="shared" si="191"/>
        <v>64</v>
      </c>
      <c r="P668" s="12" t="str">
        <f t="shared" si="192"/>
        <v>91Q</v>
      </c>
      <c r="Q668" s="12">
        <f t="shared" si="193"/>
        <v>128</v>
      </c>
      <c r="R668" s="12" t="str">
        <f t="shared" si="194"/>
        <v>HQ7</v>
      </c>
      <c r="S668" s="12">
        <f t="shared" si="195"/>
        <v>256</v>
      </c>
      <c r="T668" s="12" t="str">
        <f t="shared" si="196"/>
        <v>COM</v>
      </c>
      <c r="U668" s="12">
        <f t="shared" si="197"/>
        <v>307</v>
      </c>
    </row>
    <row r="669" spans="1:21" x14ac:dyDescent="0.35">
      <c r="A669" s="12" t="str">
        <f>Input!B669</f>
        <v>2JD</v>
      </c>
      <c r="B669" s="12" t="str">
        <f>Input!C669</f>
        <v>G2K</v>
      </c>
      <c r="C669" s="12">
        <v>1</v>
      </c>
      <c r="D669" s="12" t="str">
        <f t="shared" si="180"/>
        <v>289</v>
      </c>
      <c r="E669" s="12">
        <f t="shared" si="181"/>
        <v>2</v>
      </c>
      <c r="F669" s="12" t="str">
        <f t="shared" si="182"/>
        <v>SQ7</v>
      </c>
      <c r="G669" s="12">
        <f t="shared" si="183"/>
        <v>4</v>
      </c>
      <c r="H669" s="12" t="str">
        <f t="shared" si="184"/>
        <v>HB1</v>
      </c>
      <c r="I669" s="12">
        <f t="shared" si="185"/>
        <v>8</v>
      </c>
      <c r="J669" s="12" t="str">
        <f t="shared" si="186"/>
        <v>SC7</v>
      </c>
      <c r="K669" s="12">
        <f t="shared" si="187"/>
        <v>16</v>
      </c>
      <c r="L669" s="12" t="str">
        <f t="shared" si="188"/>
        <v>KGS</v>
      </c>
      <c r="M669" s="12">
        <f t="shared" si="189"/>
        <v>32</v>
      </c>
      <c r="N669" s="12" t="str">
        <f t="shared" si="190"/>
        <v>H8N</v>
      </c>
      <c r="O669" s="12">
        <f t="shared" si="191"/>
        <v>64</v>
      </c>
      <c r="P669" s="12" t="str">
        <f t="shared" si="192"/>
        <v>88V</v>
      </c>
      <c r="Q669" s="12">
        <f t="shared" si="193"/>
        <v>128</v>
      </c>
      <c r="R669" s="12" t="str">
        <f t="shared" si="194"/>
        <v>COM</v>
      </c>
      <c r="S669" s="12">
        <f t="shared" si="195"/>
        <v>231</v>
      </c>
      <c r="T669" s="12" t="str">
        <f t="shared" si="196"/>
        <v>COM</v>
      </c>
      <c r="U669" s="12">
        <f t="shared" si="197"/>
        <v>231</v>
      </c>
    </row>
    <row r="670" spans="1:21" x14ac:dyDescent="0.35">
      <c r="A670" s="12" t="str">
        <f>Input!B670</f>
        <v>1CX</v>
      </c>
      <c r="B670" s="12" t="str">
        <f>Input!C670</f>
        <v>MR6</v>
      </c>
      <c r="C670" s="12">
        <v>1</v>
      </c>
      <c r="D670" s="12" t="str">
        <f t="shared" si="180"/>
        <v>VYC</v>
      </c>
      <c r="E670" s="12">
        <f t="shared" si="181"/>
        <v>2</v>
      </c>
      <c r="F670" s="12" t="str">
        <f t="shared" si="182"/>
        <v>4W3</v>
      </c>
      <c r="G670" s="12">
        <f t="shared" si="183"/>
        <v>4</v>
      </c>
      <c r="H670" s="12" t="str">
        <f t="shared" si="184"/>
        <v>MZ3</v>
      </c>
      <c r="I670" s="12">
        <f t="shared" si="185"/>
        <v>8</v>
      </c>
      <c r="J670" s="12" t="str">
        <f t="shared" si="186"/>
        <v>CTW</v>
      </c>
      <c r="K670" s="12">
        <f t="shared" si="187"/>
        <v>16</v>
      </c>
      <c r="L670" s="12" t="str">
        <f t="shared" si="188"/>
        <v>FN9</v>
      </c>
      <c r="M670" s="12">
        <f t="shared" si="189"/>
        <v>32</v>
      </c>
      <c r="N670" s="12" t="str">
        <f t="shared" si="190"/>
        <v>RG5</v>
      </c>
      <c r="O670" s="12">
        <f t="shared" si="191"/>
        <v>64</v>
      </c>
      <c r="P670" s="12" t="str">
        <f t="shared" si="192"/>
        <v>NY4</v>
      </c>
      <c r="Q670" s="12">
        <f t="shared" si="193"/>
        <v>128</v>
      </c>
      <c r="R670" s="12" t="str">
        <f t="shared" si="194"/>
        <v>VPV</v>
      </c>
      <c r="S670" s="12">
        <f t="shared" si="195"/>
        <v>256</v>
      </c>
      <c r="T670" s="12" t="str">
        <f t="shared" si="196"/>
        <v>COM</v>
      </c>
      <c r="U670" s="12">
        <f t="shared" si="197"/>
        <v>303</v>
      </c>
    </row>
    <row r="671" spans="1:21" x14ac:dyDescent="0.35">
      <c r="A671" s="12" t="str">
        <f>Input!B671</f>
        <v>F67</v>
      </c>
      <c r="B671" s="12" t="str">
        <f>Input!C671</f>
        <v>QDT</v>
      </c>
      <c r="C671" s="12">
        <v>1</v>
      </c>
      <c r="D671" s="12" t="str">
        <f t="shared" si="180"/>
        <v>9D9</v>
      </c>
      <c r="E671" s="12">
        <f t="shared" si="181"/>
        <v>2</v>
      </c>
      <c r="F671" s="12" t="str">
        <f t="shared" si="182"/>
        <v>Y6M</v>
      </c>
      <c r="G671" s="12">
        <f t="shared" si="183"/>
        <v>4</v>
      </c>
      <c r="H671" s="12" t="str">
        <f t="shared" si="184"/>
        <v>CWW</v>
      </c>
      <c r="I671" s="12">
        <f t="shared" si="185"/>
        <v>8</v>
      </c>
      <c r="J671" s="12" t="str">
        <f t="shared" si="186"/>
        <v>X7P</v>
      </c>
      <c r="K671" s="12">
        <f t="shared" si="187"/>
        <v>16</v>
      </c>
      <c r="L671" s="12" t="str">
        <f t="shared" si="188"/>
        <v>YL2</v>
      </c>
      <c r="M671" s="12">
        <f t="shared" si="189"/>
        <v>32</v>
      </c>
      <c r="N671" s="12" t="str">
        <f t="shared" si="190"/>
        <v>1DW</v>
      </c>
      <c r="O671" s="12">
        <f t="shared" si="191"/>
        <v>64</v>
      </c>
      <c r="P671" s="12" t="str">
        <f t="shared" si="192"/>
        <v>XFV</v>
      </c>
      <c r="Q671" s="12">
        <f t="shared" si="193"/>
        <v>128</v>
      </c>
      <c r="R671" s="12" t="str">
        <f t="shared" si="194"/>
        <v>MTL</v>
      </c>
      <c r="S671" s="12">
        <f t="shared" si="195"/>
        <v>256</v>
      </c>
      <c r="T671" s="12" t="str">
        <f t="shared" si="196"/>
        <v>COM</v>
      </c>
      <c r="U671" s="12">
        <f t="shared" si="197"/>
        <v>274</v>
      </c>
    </row>
    <row r="672" spans="1:21" x14ac:dyDescent="0.35">
      <c r="A672" s="12" t="str">
        <f>Input!B672</f>
        <v>1BY</v>
      </c>
      <c r="B672" s="12" t="str">
        <f>Input!C672</f>
        <v>ZM3</v>
      </c>
      <c r="C672" s="12">
        <v>1</v>
      </c>
      <c r="D672" s="12" t="str">
        <f t="shared" si="180"/>
        <v>H65</v>
      </c>
      <c r="E672" s="12">
        <f t="shared" si="181"/>
        <v>2</v>
      </c>
      <c r="F672" s="12" t="str">
        <f t="shared" si="182"/>
        <v>LNP</v>
      </c>
      <c r="G672" s="12">
        <f t="shared" si="183"/>
        <v>4</v>
      </c>
      <c r="H672" s="12" t="str">
        <f t="shared" si="184"/>
        <v>COM</v>
      </c>
      <c r="I672" s="12">
        <f t="shared" si="185"/>
        <v>6</v>
      </c>
      <c r="J672" s="12" t="str">
        <f t="shared" si="186"/>
        <v>COM</v>
      </c>
      <c r="K672" s="12">
        <f t="shared" si="187"/>
        <v>6</v>
      </c>
      <c r="L672" s="12" t="str">
        <f t="shared" si="188"/>
        <v>COM</v>
      </c>
      <c r="M672" s="12">
        <f t="shared" si="189"/>
        <v>6</v>
      </c>
      <c r="N672" s="12" t="str">
        <f t="shared" si="190"/>
        <v>COM</v>
      </c>
      <c r="O672" s="12">
        <f t="shared" si="191"/>
        <v>6</v>
      </c>
      <c r="P672" s="12" t="str">
        <f t="shared" si="192"/>
        <v>COM</v>
      </c>
      <c r="Q672" s="12">
        <f t="shared" si="193"/>
        <v>6</v>
      </c>
      <c r="R672" s="12" t="str">
        <f t="shared" si="194"/>
        <v>COM</v>
      </c>
      <c r="S672" s="12">
        <f t="shared" si="195"/>
        <v>6</v>
      </c>
      <c r="T672" s="12" t="str">
        <f t="shared" si="196"/>
        <v>COM</v>
      </c>
      <c r="U672" s="12">
        <f t="shared" si="197"/>
        <v>6</v>
      </c>
    </row>
    <row r="673" spans="1:21" x14ac:dyDescent="0.35">
      <c r="A673" s="12" t="str">
        <f>Input!B673</f>
        <v>H8F</v>
      </c>
      <c r="B673" s="12" t="str">
        <f>Input!C673</f>
        <v>XHP</v>
      </c>
      <c r="C673" s="12">
        <v>1</v>
      </c>
      <c r="D673" s="12" t="str">
        <f t="shared" si="180"/>
        <v>TTC</v>
      </c>
      <c r="E673" s="12">
        <f t="shared" si="181"/>
        <v>2</v>
      </c>
      <c r="F673" s="12" t="str">
        <f t="shared" si="182"/>
        <v>6C8</v>
      </c>
      <c r="G673" s="12">
        <f t="shared" si="183"/>
        <v>4</v>
      </c>
      <c r="H673" s="12" t="str">
        <f t="shared" si="184"/>
        <v>VJP</v>
      </c>
      <c r="I673" s="12">
        <f t="shared" si="185"/>
        <v>8</v>
      </c>
      <c r="J673" s="12" t="str">
        <f t="shared" si="186"/>
        <v>NBS</v>
      </c>
      <c r="K673" s="12">
        <f t="shared" si="187"/>
        <v>16</v>
      </c>
      <c r="L673" s="12" t="str">
        <f t="shared" si="188"/>
        <v>SZT</v>
      </c>
      <c r="M673" s="12">
        <f t="shared" si="189"/>
        <v>32</v>
      </c>
      <c r="N673" s="12" t="str">
        <f t="shared" si="190"/>
        <v>PQV</v>
      </c>
      <c r="O673" s="12">
        <f t="shared" si="191"/>
        <v>64</v>
      </c>
      <c r="P673" s="12" t="str">
        <f t="shared" si="192"/>
        <v>QR4</v>
      </c>
      <c r="Q673" s="12">
        <f t="shared" si="193"/>
        <v>128</v>
      </c>
      <c r="R673" s="12" t="str">
        <f t="shared" si="194"/>
        <v>COM</v>
      </c>
      <c r="S673" s="12">
        <f t="shared" si="195"/>
        <v>145</v>
      </c>
      <c r="T673" s="12" t="str">
        <f t="shared" si="196"/>
        <v>COM</v>
      </c>
      <c r="U673" s="12">
        <f t="shared" si="197"/>
        <v>145</v>
      </c>
    </row>
    <row r="674" spans="1:21" x14ac:dyDescent="0.35">
      <c r="A674" s="12" t="str">
        <f>Input!B674</f>
        <v>9JX</v>
      </c>
      <c r="B674" s="12" t="str">
        <f>Input!C674</f>
        <v>WVL</v>
      </c>
      <c r="C674" s="12">
        <v>1</v>
      </c>
      <c r="D674" s="12" t="str">
        <f t="shared" si="180"/>
        <v>3W9</v>
      </c>
      <c r="E674" s="12">
        <f t="shared" si="181"/>
        <v>2</v>
      </c>
      <c r="F674" s="12" t="str">
        <f t="shared" si="182"/>
        <v>2YM</v>
      </c>
      <c r="G674" s="12">
        <f t="shared" si="183"/>
        <v>4</v>
      </c>
      <c r="H674" s="12" t="str">
        <f t="shared" si="184"/>
        <v>T5Z</v>
      </c>
      <c r="I674" s="12">
        <f t="shared" si="185"/>
        <v>8</v>
      </c>
      <c r="J674" s="12" t="str">
        <f t="shared" si="186"/>
        <v>DB4</v>
      </c>
      <c r="K674" s="12">
        <f t="shared" si="187"/>
        <v>16</v>
      </c>
      <c r="L674" s="12" t="str">
        <f t="shared" si="188"/>
        <v>5W2</v>
      </c>
      <c r="M674" s="12">
        <f t="shared" si="189"/>
        <v>32</v>
      </c>
      <c r="N674" s="12" t="str">
        <f t="shared" si="190"/>
        <v>NXR</v>
      </c>
      <c r="O674" s="12">
        <f t="shared" si="191"/>
        <v>64</v>
      </c>
      <c r="P674" s="12" t="str">
        <f t="shared" si="192"/>
        <v>Z78</v>
      </c>
      <c r="Q674" s="12">
        <f t="shared" si="193"/>
        <v>128</v>
      </c>
      <c r="R674" s="12" t="str">
        <f t="shared" si="194"/>
        <v>COM</v>
      </c>
      <c r="S674" s="12">
        <f t="shared" si="195"/>
        <v>242</v>
      </c>
      <c r="T674" s="12" t="str">
        <f t="shared" si="196"/>
        <v>COM</v>
      </c>
      <c r="U674" s="12">
        <f t="shared" si="197"/>
        <v>242</v>
      </c>
    </row>
    <row r="675" spans="1:21" x14ac:dyDescent="0.35">
      <c r="A675" s="12" t="str">
        <f>Input!B675</f>
        <v>Y4R</v>
      </c>
      <c r="B675" s="12" t="str">
        <f>Input!C675</f>
        <v>NRM</v>
      </c>
      <c r="C675" s="12">
        <v>1</v>
      </c>
      <c r="D675" s="12" t="str">
        <f t="shared" si="180"/>
        <v>TPX</v>
      </c>
      <c r="E675" s="12">
        <f t="shared" si="181"/>
        <v>2</v>
      </c>
      <c r="F675" s="12" t="str">
        <f t="shared" si="182"/>
        <v>77H</v>
      </c>
      <c r="G675" s="12">
        <f t="shared" si="183"/>
        <v>4</v>
      </c>
      <c r="H675" s="12" t="str">
        <f t="shared" si="184"/>
        <v>7MT</v>
      </c>
      <c r="I675" s="12">
        <f t="shared" si="185"/>
        <v>8</v>
      </c>
      <c r="J675" s="12" t="str">
        <f t="shared" si="186"/>
        <v>FKP</v>
      </c>
      <c r="K675" s="12">
        <f t="shared" si="187"/>
        <v>16</v>
      </c>
      <c r="L675" s="12" t="str">
        <f t="shared" si="188"/>
        <v>4NY</v>
      </c>
      <c r="M675" s="12">
        <f t="shared" si="189"/>
        <v>32</v>
      </c>
      <c r="N675" s="12" t="str">
        <f t="shared" si="190"/>
        <v>21B</v>
      </c>
      <c r="O675" s="12">
        <f t="shared" si="191"/>
        <v>64</v>
      </c>
      <c r="P675" s="12" t="str">
        <f t="shared" si="192"/>
        <v>VF8</v>
      </c>
      <c r="Q675" s="12">
        <f t="shared" si="193"/>
        <v>128</v>
      </c>
      <c r="R675" s="12" t="str">
        <f t="shared" si="194"/>
        <v>COM</v>
      </c>
      <c r="S675" s="12">
        <f t="shared" si="195"/>
        <v>229</v>
      </c>
      <c r="T675" s="12" t="str">
        <f t="shared" si="196"/>
        <v>COM</v>
      </c>
      <c r="U675" s="12">
        <f t="shared" si="197"/>
        <v>229</v>
      </c>
    </row>
    <row r="676" spans="1:21" x14ac:dyDescent="0.35">
      <c r="A676" s="12" t="str">
        <f>Input!B676</f>
        <v>CHJ</v>
      </c>
      <c r="B676" s="12" t="str">
        <f>Input!C676</f>
        <v>CY8</v>
      </c>
      <c r="C676" s="12">
        <v>1</v>
      </c>
      <c r="D676" s="12" t="str">
        <f t="shared" si="180"/>
        <v>QSS</v>
      </c>
      <c r="E676" s="12">
        <f t="shared" si="181"/>
        <v>2</v>
      </c>
      <c r="F676" s="12" t="str">
        <f t="shared" si="182"/>
        <v>7G9</v>
      </c>
      <c r="G676" s="12">
        <f t="shared" si="183"/>
        <v>4</v>
      </c>
      <c r="H676" s="12" t="str">
        <f t="shared" si="184"/>
        <v>BMX</v>
      </c>
      <c r="I676" s="12">
        <f t="shared" si="185"/>
        <v>8</v>
      </c>
      <c r="J676" s="12" t="str">
        <f t="shared" si="186"/>
        <v>DVS</v>
      </c>
      <c r="K676" s="12">
        <f t="shared" si="187"/>
        <v>16</v>
      </c>
      <c r="L676" s="12" t="str">
        <f t="shared" si="188"/>
        <v>X2S</v>
      </c>
      <c r="M676" s="12">
        <f t="shared" si="189"/>
        <v>32</v>
      </c>
      <c r="N676" s="12" t="str">
        <f t="shared" si="190"/>
        <v>GZ3</v>
      </c>
      <c r="O676" s="12">
        <f t="shared" si="191"/>
        <v>64</v>
      </c>
      <c r="P676" s="12" t="str">
        <f t="shared" si="192"/>
        <v>COM</v>
      </c>
      <c r="Q676" s="12">
        <f t="shared" si="193"/>
        <v>121</v>
      </c>
      <c r="R676" s="12" t="str">
        <f t="shared" si="194"/>
        <v>COM</v>
      </c>
      <c r="S676" s="12">
        <f t="shared" si="195"/>
        <v>121</v>
      </c>
      <c r="T676" s="12" t="str">
        <f t="shared" si="196"/>
        <v>COM</v>
      </c>
      <c r="U676" s="12">
        <f t="shared" si="197"/>
        <v>121</v>
      </c>
    </row>
    <row r="677" spans="1:21" x14ac:dyDescent="0.35">
      <c r="A677" s="12" t="str">
        <f>Input!B677</f>
        <v>XJS</v>
      </c>
      <c r="B677" s="12" t="str">
        <f>Input!C677</f>
        <v>H6P</v>
      </c>
      <c r="C677" s="12">
        <v>1</v>
      </c>
      <c r="D677" s="12" t="str">
        <f t="shared" si="180"/>
        <v>H8P</v>
      </c>
      <c r="E677" s="12">
        <f t="shared" si="181"/>
        <v>2</v>
      </c>
      <c r="F677" s="12" t="str">
        <f t="shared" si="182"/>
        <v>5SM</v>
      </c>
      <c r="G677" s="12">
        <f t="shared" si="183"/>
        <v>4</v>
      </c>
      <c r="H677" s="12" t="str">
        <f t="shared" si="184"/>
        <v>SKL</v>
      </c>
      <c r="I677" s="12">
        <f t="shared" si="185"/>
        <v>8</v>
      </c>
      <c r="J677" s="12" t="str">
        <f t="shared" si="186"/>
        <v>C5Z</v>
      </c>
      <c r="K677" s="12">
        <f t="shared" si="187"/>
        <v>16</v>
      </c>
      <c r="L677" s="12" t="str">
        <f t="shared" si="188"/>
        <v>SC7</v>
      </c>
      <c r="M677" s="12">
        <f t="shared" si="189"/>
        <v>32</v>
      </c>
      <c r="N677" s="12" t="str">
        <f t="shared" si="190"/>
        <v>512</v>
      </c>
      <c r="O677" s="12">
        <f t="shared" si="191"/>
        <v>64</v>
      </c>
      <c r="P677" s="12" t="str">
        <f t="shared" si="192"/>
        <v>57W</v>
      </c>
      <c r="Q677" s="12">
        <f t="shared" si="193"/>
        <v>128</v>
      </c>
      <c r="R677" s="12" t="str">
        <f t="shared" si="194"/>
        <v>COM</v>
      </c>
      <c r="S677" s="12">
        <f t="shared" si="195"/>
        <v>247</v>
      </c>
      <c r="T677" s="12" t="str">
        <f t="shared" si="196"/>
        <v>COM</v>
      </c>
      <c r="U677" s="12">
        <f t="shared" si="197"/>
        <v>247</v>
      </c>
    </row>
    <row r="678" spans="1:21" x14ac:dyDescent="0.35">
      <c r="A678" s="12" t="str">
        <f>Input!B678</f>
        <v>MT8</v>
      </c>
      <c r="B678" s="12" t="str">
        <f>Input!C678</f>
        <v>96Z</v>
      </c>
      <c r="C678" s="12">
        <v>1</v>
      </c>
      <c r="D678" s="12" t="str">
        <f t="shared" si="180"/>
        <v>783</v>
      </c>
      <c r="E678" s="12">
        <f t="shared" si="181"/>
        <v>2</v>
      </c>
      <c r="F678" s="12" t="str">
        <f t="shared" si="182"/>
        <v>FV1</v>
      </c>
      <c r="G678" s="12">
        <f t="shared" si="183"/>
        <v>4</v>
      </c>
      <c r="H678" s="12" t="str">
        <f t="shared" si="184"/>
        <v>QPS</v>
      </c>
      <c r="I678" s="12">
        <f t="shared" si="185"/>
        <v>8</v>
      </c>
      <c r="J678" s="12" t="str">
        <f t="shared" si="186"/>
        <v>SD2</v>
      </c>
      <c r="K678" s="12">
        <f t="shared" si="187"/>
        <v>16</v>
      </c>
      <c r="L678" s="12" t="str">
        <f t="shared" si="188"/>
        <v>4BW</v>
      </c>
      <c r="M678" s="12">
        <f t="shared" si="189"/>
        <v>32</v>
      </c>
      <c r="N678" s="12" t="str">
        <f t="shared" si="190"/>
        <v>8NR</v>
      </c>
      <c r="O678" s="12">
        <f t="shared" si="191"/>
        <v>64</v>
      </c>
      <c r="P678" s="12" t="str">
        <f t="shared" si="192"/>
        <v>Q4N</v>
      </c>
      <c r="Q678" s="12">
        <f t="shared" si="193"/>
        <v>128</v>
      </c>
      <c r="R678" s="12" t="str">
        <f t="shared" si="194"/>
        <v>COM</v>
      </c>
      <c r="S678" s="12">
        <f t="shared" si="195"/>
        <v>141</v>
      </c>
      <c r="T678" s="12" t="str">
        <f t="shared" si="196"/>
        <v>COM</v>
      </c>
      <c r="U678" s="12">
        <f t="shared" si="197"/>
        <v>141</v>
      </c>
    </row>
    <row r="679" spans="1:21" x14ac:dyDescent="0.35">
      <c r="A679" s="12" t="str">
        <f>Input!B679</f>
        <v>4M3</v>
      </c>
      <c r="B679" s="12" t="str">
        <f>Input!C679</f>
        <v>P6X</v>
      </c>
      <c r="C679" s="12">
        <v>1</v>
      </c>
      <c r="D679" s="12" t="str">
        <f t="shared" si="180"/>
        <v>K2T</v>
      </c>
      <c r="E679" s="12">
        <f t="shared" si="181"/>
        <v>2</v>
      </c>
      <c r="F679" s="12" t="str">
        <f t="shared" si="182"/>
        <v>W7K</v>
      </c>
      <c r="G679" s="12">
        <f t="shared" si="183"/>
        <v>4</v>
      </c>
      <c r="H679" s="12" t="str">
        <f t="shared" si="184"/>
        <v>VP7</v>
      </c>
      <c r="I679" s="12">
        <f t="shared" si="185"/>
        <v>8</v>
      </c>
      <c r="J679" s="12" t="str">
        <f t="shared" si="186"/>
        <v>CYL</v>
      </c>
      <c r="K679" s="12">
        <f t="shared" si="187"/>
        <v>16</v>
      </c>
      <c r="L679" s="12" t="str">
        <f t="shared" si="188"/>
        <v>NJT</v>
      </c>
      <c r="M679" s="12">
        <f t="shared" si="189"/>
        <v>32</v>
      </c>
      <c r="N679" s="12" t="str">
        <f t="shared" si="190"/>
        <v>Y7D</v>
      </c>
      <c r="O679" s="12">
        <f t="shared" si="191"/>
        <v>64</v>
      </c>
      <c r="P679" s="12" t="str">
        <f t="shared" si="192"/>
        <v>LDJ</v>
      </c>
      <c r="Q679" s="12">
        <f t="shared" si="193"/>
        <v>128</v>
      </c>
      <c r="R679" s="12" t="str">
        <f t="shared" si="194"/>
        <v>COM</v>
      </c>
      <c r="S679" s="12">
        <f t="shared" si="195"/>
        <v>233</v>
      </c>
      <c r="T679" s="12" t="str">
        <f t="shared" si="196"/>
        <v>COM</v>
      </c>
      <c r="U679" s="12">
        <f t="shared" si="197"/>
        <v>233</v>
      </c>
    </row>
    <row r="680" spans="1:21" x14ac:dyDescent="0.35">
      <c r="A680" s="12" t="str">
        <f>Input!B680</f>
        <v>SC7</v>
      </c>
      <c r="B680" s="12" t="str">
        <f>Input!C680</f>
        <v>XQZ</v>
      </c>
      <c r="C680" s="12">
        <v>1</v>
      </c>
      <c r="D680" s="12" t="str">
        <f t="shared" si="180"/>
        <v>FKP</v>
      </c>
      <c r="E680" s="12">
        <f t="shared" si="181"/>
        <v>2</v>
      </c>
      <c r="F680" s="12" t="str">
        <f t="shared" si="182"/>
        <v>7W8</v>
      </c>
      <c r="G680" s="12">
        <f t="shared" si="183"/>
        <v>4</v>
      </c>
      <c r="H680" s="12" t="str">
        <f t="shared" si="184"/>
        <v>68L</v>
      </c>
      <c r="I680" s="12">
        <f t="shared" si="185"/>
        <v>8</v>
      </c>
      <c r="J680" s="12" t="str">
        <f t="shared" si="186"/>
        <v>KGS</v>
      </c>
      <c r="K680" s="12">
        <f t="shared" si="187"/>
        <v>16</v>
      </c>
      <c r="L680" s="12" t="str">
        <f t="shared" si="188"/>
        <v>512</v>
      </c>
      <c r="M680" s="12">
        <f t="shared" si="189"/>
        <v>32</v>
      </c>
      <c r="N680" s="12" t="str">
        <f t="shared" si="190"/>
        <v>15X</v>
      </c>
      <c r="O680" s="12">
        <f t="shared" si="191"/>
        <v>64</v>
      </c>
      <c r="P680" s="12" t="str">
        <f t="shared" si="192"/>
        <v>H2Z</v>
      </c>
      <c r="Q680" s="12">
        <f t="shared" si="193"/>
        <v>128</v>
      </c>
      <c r="R680" s="12" t="str">
        <f t="shared" si="194"/>
        <v>COM</v>
      </c>
      <c r="S680" s="12">
        <f t="shared" si="195"/>
        <v>215</v>
      </c>
      <c r="T680" s="12" t="str">
        <f t="shared" si="196"/>
        <v>COM</v>
      </c>
      <c r="U680" s="12">
        <f t="shared" si="197"/>
        <v>215</v>
      </c>
    </row>
    <row r="681" spans="1:21" x14ac:dyDescent="0.35">
      <c r="A681" s="12" t="str">
        <f>Input!B681</f>
        <v>3J8</v>
      </c>
      <c r="B681" s="12" t="str">
        <f>Input!C681</f>
        <v>J67</v>
      </c>
      <c r="C681" s="12">
        <v>1</v>
      </c>
      <c r="D681" s="12" t="str">
        <f t="shared" si="180"/>
        <v>SDT</v>
      </c>
      <c r="E681" s="12">
        <f t="shared" si="181"/>
        <v>2</v>
      </c>
      <c r="F681" s="12" t="str">
        <f t="shared" si="182"/>
        <v>WWR</v>
      </c>
      <c r="G681" s="12">
        <f t="shared" si="183"/>
        <v>4</v>
      </c>
      <c r="H681" s="12" t="str">
        <f t="shared" si="184"/>
        <v>3Q4</v>
      </c>
      <c r="I681" s="12">
        <f t="shared" si="185"/>
        <v>8</v>
      </c>
      <c r="J681" s="12" t="str">
        <f t="shared" si="186"/>
        <v>R15</v>
      </c>
      <c r="K681" s="12">
        <f t="shared" si="187"/>
        <v>16</v>
      </c>
      <c r="L681" s="12" t="str">
        <f t="shared" si="188"/>
        <v>SBX</v>
      </c>
      <c r="M681" s="12">
        <f t="shared" si="189"/>
        <v>32</v>
      </c>
      <c r="N681" s="12" t="str">
        <f t="shared" si="190"/>
        <v>TQG</v>
      </c>
      <c r="O681" s="12">
        <f t="shared" si="191"/>
        <v>64</v>
      </c>
      <c r="P681" s="12" t="str">
        <f t="shared" si="192"/>
        <v>7HM</v>
      </c>
      <c r="Q681" s="12">
        <f t="shared" si="193"/>
        <v>128</v>
      </c>
      <c r="R681" s="12" t="str">
        <f t="shared" si="194"/>
        <v>3M8</v>
      </c>
      <c r="S681" s="12">
        <f t="shared" si="195"/>
        <v>256</v>
      </c>
      <c r="T681" s="12" t="str">
        <f t="shared" si="196"/>
        <v>COM</v>
      </c>
      <c r="U681" s="12">
        <f t="shared" si="197"/>
        <v>327</v>
      </c>
    </row>
    <row r="682" spans="1:21" x14ac:dyDescent="0.35">
      <c r="A682" s="12" t="str">
        <f>Input!B682</f>
        <v>V85</v>
      </c>
      <c r="B682" s="12" t="str">
        <f>Input!C682</f>
        <v>GCR</v>
      </c>
      <c r="C682" s="12">
        <v>1</v>
      </c>
      <c r="D682" s="12" t="str">
        <f t="shared" si="180"/>
        <v>LMN</v>
      </c>
      <c r="E682" s="12">
        <f t="shared" si="181"/>
        <v>2</v>
      </c>
      <c r="F682" s="12" t="str">
        <f t="shared" si="182"/>
        <v>QM4</v>
      </c>
      <c r="G682" s="12">
        <f t="shared" si="183"/>
        <v>4</v>
      </c>
      <c r="H682" s="12" t="str">
        <f t="shared" si="184"/>
        <v>9NB</v>
      </c>
      <c r="I682" s="12">
        <f t="shared" si="185"/>
        <v>8</v>
      </c>
      <c r="J682" s="12" t="str">
        <f t="shared" si="186"/>
        <v>VMQ</v>
      </c>
      <c r="K682" s="12">
        <f t="shared" si="187"/>
        <v>16</v>
      </c>
      <c r="L682" s="12" t="str">
        <f t="shared" si="188"/>
        <v>76P</v>
      </c>
      <c r="M682" s="12">
        <f t="shared" si="189"/>
        <v>32</v>
      </c>
      <c r="N682" s="12" t="str">
        <f t="shared" si="190"/>
        <v>Y5S</v>
      </c>
      <c r="O682" s="12">
        <f t="shared" si="191"/>
        <v>64</v>
      </c>
      <c r="P682" s="12" t="str">
        <f t="shared" si="192"/>
        <v>COM</v>
      </c>
      <c r="Q682" s="12">
        <f t="shared" si="193"/>
        <v>90</v>
      </c>
      <c r="R682" s="12" t="str">
        <f t="shared" si="194"/>
        <v>COM</v>
      </c>
      <c r="S682" s="12">
        <f t="shared" si="195"/>
        <v>90</v>
      </c>
      <c r="T682" s="12" t="str">
        <f t="shared" si="196"/>
        <v>COM</v>
      </c>
      <c r="U682" s="12">
        <f t="shared" si="197"/>
        <v>90</v>
      </c>
    </row>
    <row r="683" spans="1:21" x14ac:dyDescent="0.35">
      <c r="A683" s="12" t="str">
        <f>Input!B683</f>
        <v>ZM3</v>
      </c>
      <c r="B683" s="12" t="str">
        <f>Input!C683</f>
        <v>H65</v>
      </c>
      <c r="C683" s="12">
        <v>1</v>
      </c>
      <c r="D683" s="12" t="str">
        <f t="shared" si="180"/>
        <v>7XQ</v>
      </c>
      <c r="E683" s="12">
        <f t="shared" si="181"/>
        <v>2</v>
      </c>
      <c r="F683" s="12" t="str">
        <f t="shared" si="182"/>
        <v>PWT</v>
      </c>
      <c r="G683" s="12">
        <f t="shared" si="183"/>
        <v>4</v>
      </c>
      <c r="H683" s="12" t="str">
        <f t="shared" si="184"/>
        <v>COM</v>
      </c>
      <c r="I683" s="12">
        <f t="shared" si="185"/>
        <v>5</v>
      </c>
      <c r="J683" s="12" t="str">
        <f t="shared" si="186"/>
        <v>COM</v>
      </c>
      <c r="K683" s="12">
        <f t="shared" si="187"/>
        <v>5</v>
      </c>
      <c r="L683" s="12" t="str">
        <f t="shared" si="188"/>
        <v>COM</v>
      </c>
      <c r="M683" s="12">
        <f t="shared" si="189"/>
        <v>5</v>
      </c>
      <c r="N683" s="12" t="str">
        <f t="shared" si="190"/>
        <v>COM</v>
      </c>
      <c r="O683" s="12">
        <f t="shared" si="191"/>
        <v>5</v>
      </c>
      <c r="P683" s="12" t="str">
        <f t="shared" si="192"/>
        <v>COM</v>
      </c>
      <c r="Q683" s="12">
        <f t="shared" si="193"/>
        <v>5</v>
      </c>
      <c r="R683" s="12" t="str">
        <f t="shared" si="194"/>
        <v>COM</v>
      </c>
      <c r="S683" s="12">
        <f t="shared" si="195"/>
        <v>5</v>
      </c>
      <c r="T683" s="12" t="str">
        <f t="shared" si="196"/>
        <v>COM</v>
      </c>
      <c r="U683" s="12">
        <f t="shared" si="197"/>
        <v>5</v>
      </c>
    </row>
    <row r="684" spans="1:21" x14ac:dyDescent="0.35">
      <c r="A684" s="12" t="str">
        <f>Input!B684</f>
        <v>W74</v>
      </c>
      <c r="B684" s="12" t="str">
        <f>Input!C684</f>
        <v>K4Y</v>
      </c>
      <c r="C684" s="12">
        <v>1</v>
      </c>
      <c r="D684" s="12" t="str">
        <f t="shared" si="180"/>
        <v>9QN</v>
      </c>
      <c r="E684" s="12">
        <f t="shared" si="181"/>
        <v>2</v>
      </c>
      <c r="F684" s="12" t="str">
        <f t="shared" si="182"/>
        <v>KVT</v>
      </c>
      <c r="G684" s="12">
        <f t="shared" si="183"/>
        <v>4</v>
      </c>
      <c r="H684" s="12" t="str">
        <f t="shared" si="184"/>
        <v>QXP</v>
      </c>
      <c r="I684" s="12">
        <f t="shared" si="185"/>
        <v>8</v>
      </c>
      <c r="J684" s="12" t="str">
        <f t="shared" si="186"/>
        <v>9HC</v>
      </c>
      <c r="K684" s="12">
        <f t="shared" si="187"/>
        <v>16</v>
      </c>
      <c r="L684" s="12" t="str">
        <f t="shared" si="188"/>
        <v>PQ1</v>
      </c>
      <c r="M684" s="12">
        <f t="shared" si="189"/>
        <v>32</v>
      </c>
      <c r="N684" s="12" t="str">
        <f t="shared" si="190"/>
        <v>414</v>
      </c>
      <c r="O684" s="12">
        <f t="shared" si="191"/>
        <v>64</v>
      </c>
      <c r="P684" s="12" t="str">
        <f t="shared" si="192"/>
        <v>6MB</v>
      </c>
      <c r="Q684" s="12">
        <f t="shared" si="193"/>
        <v>128</v>
      </c>
      <c r="R684" s="12" t="str">
        <f t="shared" si="194"/>
        <v>COM</v>
      </c>
      <c r="S684" s="12">
        <f t="shared" si="195"/>
        <v>182</v>
      </c>
      <c r="T684" s="12" t="str">
        <f t="shared" si="196"/>
        <v>COM</v>
      </c>
      <c r="U684" s="12">
        <f t="shared" si="197"/>
        <v>182</v>
      </c>
    </row>
    <row r="685" spans="1:21" x14ac:dyDescent="0.35">
      <c r="A685" s="12" t="str">
        <f>Input!B685</f>
        <v>6NJ</v>
      </c>
      <c r="B685" s="12" t="str">
        <f>Input!C685</f>
        <v>WPN</v>
      </c>
      <c r="C685" s="12">
        <v>1</v>
      </c>
      <c r="D685" s="12" t="str">
        <f t="shared" si="180"/>
        <v>SD2</v>
      </c>
      <c r="E685" s="12">
        <f t="shared" si="181"/>
        <v>2</v>
      </c>
      <c r="F685" s="12" t="str">
        <f t="shared" si="182"/>
        <v>N7X</v>
      </c>
      <c r="G685" s="12">
        <f t="shared" si="183"/>
        <v>4</v>
      </c>
      <c r="H685" s="12" t="str">
        <f t="shared" si="184"/>
        <v>QSS</v>
      </c>
      <c r="I685" s="12">
        <f t="shared" si="185"/>
        <v>8</v>
      </c>
      <c r="J685" s="12" t="str">
        <f t="shared" si="186"/>
        <v>RDQ</v>
      </c>
      <c r="K685" s="12">
        <f t="shared" si="187"/>
        <v>16</v>
      </c>
      <c r="L685" s="12" t="str">
        <f t="shared" si="188"/>
        <v>L65</v>
      </c>
      <c r="M685" s="12">
        <f t="shared" si="189"/>
        <v>32</v>
      </c>
      <c r="N685" s="12" t="str">
        <f t="shared" si="190"/>
        <v>6GC</v>
      </c>
      <c r="O685" s="12">
        <f t="shared" si="191"/>
        <v>64</v>
      </c>
      <c r="P685" s="12" t="str">
        <f t="shared" si="192"/>
        <v>COM</v>
      </c>
      <c r="Q685" s="12">
        <f t="shared" si="193"/>
        <v>127</v>
      </c>
      <c r="R685" s="12" t="str">
        <f t="shared" si="194"/>
        <v>COM</v>
      </c>
      <c r="S685" s="12">
        <f t="shared" si="195"/>
        <v>127</v>
      </c>
      <c r="T685" s="12" t="str">
        <f t="shared" si="196"/>
        <v>COM</v>
      </c>
      <c r="U685" s="12">
        <f t="shared" si="197"/>
        <v>127</v>
      </c>
    </row>
    <row r="686" spans="1:21" x14ac:dyDescent="0.35">
      <c r="A686" s="12" t="str">
        <f>Input!B686</f>
        <v>LG7</v>
      </c>
      <c r="B686" s="12" t="str">
        <f>Input!C686</f>
        <v>F46</v>
      </c>
      <c r="C686" s="12">
        <v>1</v>
      </c>
      <c r="D686" s="12" t="str">
        <f t="shared" si="180"/>
        <v>P1C</v>
      </c>
      <c r="E686" s="12">
        <f t="shared" si="181"/>
        <v>2</v>
      </c>
      <c r="F686" s="12" t="str">
        <f t="shared" si="182"/>
        <v>YHN</v>
      </c>
      <c r="G686" s="12">
        <f t="shared" si="183"/>
        <v>4</v>
      </c>
      <c r="H686" s="12" t="str">
        <f t="shared" si="184"/>
        <v>9DJ</v>
      </c>
      <c r="I686" s="12">
        <f t="shared" si="185"/>
        <v>8</v>
      </c>
      <c r="J686" s="12" t="str">
        <f t="shared" si="186"/>
        <v>7W8</v>
      </c>
      <c r="K686" s="12">
        <f t="shared" si="187"/>
        <v>16</v>
      </c>
      <c r="L686" s="12" t="str">
        <f t="shared" si="188"/>
        <v>NC5</v>
      </c>
      <c r="M686" s="12">
        <f t="shared" si="189"/>
        <v>32</v>
      </c>
      <c r="N686" s="12" t="str">
        <f t="shared" si="190"/>
        <v>SZY</v>
      </c>
      <c r="O686" s="12">
        <f t="shared" si="191"/>
        <v>64</v>
      </c>
      <c r="P686" s="12" t="str">
        <f t="shared" si="192"/>
        <v>LVZ</v>
      </c>
      <c r="Q686" s="12">
        <f t="shared" si="193"/>
        <v>128</v>
      </c>
      <c r="R686" s="12" t="str">
        <f t="shared" si="194"/>
        <v>COM</v>
      </c>
      <c r="S686" s="12">
        <f t="shared" si="195"/>
        <v>227</v>
      </c>
      <c r="T686" s="12" t="str">
        <f t="shared" si="196"/>
        <v>COM</v>
      </c>
      <c r="U686" s="12">
        <f t="shared" si="197"/>
        <v>227</v>
      </c>
    </row>
    <row r="687" spans="1:21" x14ac:dyDescent="0.35">
      <c r="A687" s="12" t="str">
        <f>Input!B687</f>
        <v>NXR</v>
      </c>
      <c r="B687" s="12" t="str">
        <f>Input!C687</f>
        <v>H78</v>
      </c>
      <c r="C687" s="12">
        <v>1</v>
      </c>
      <c r="D687" s="12" t="str">
        <f t="shared" si="180"/>
        <v>16L</v>
      </c>
      <c r="E687" s="12">
        <f t="shared" si="181"/>
        <v>2</v>
      </c>
      <c r="F687" s="12" t="str">
        <f t="shared" si="182"/>
        <v>43D</v>
      </c>
      <c r="G687" s="12">
        <f t="shared" si="183"/>
        <v>4</v>
      </c>
      <c r="H687" s="12" t="str">
        <f t="shared" si="184"/>
        <v>V4B</v>
      </c>
      <c r="I687" s="12">
        <f t="shared" si="185"/>
        <v>8</v>
      </c>
      <c r="J687" s="12" t="str">
        <f t="shared" si="186"/>
        <v>9P7</v>
      </c>
      <c r="K687" s="12">
        <f t="shared" si="187"/>
        <v>16</v>
      </c>
      <c r="L687" s="12" t="str">
        <f t="shared" si="188"/>
        <v>Y14</v>
      </c>
      <c r="M687" s="12">
        <f t="shared" si="189"/>
        <v>32</v>
      </c>
      <c r="N687" s="12" t="str">
        <f t="shared" si="190"/>
        <v>Z78</v>
      </c>
      <c r="O687" s="12">
        <f t="shared" si="191"/>
        <v>64</v>
      </c>
      <c r="P687" s="12" t="str">
        <f t="shared" si="192"/>
        <v>MYP</v>
      </c>
      <c r="Q687" s="12">
        <f t="shared" si="193"/>
        <v>128</v>
      </c>
      <c r="R687" s="12" t="str">
        <f t="shared" si="194"/>
        <v>COM</v>
      </c>
      <c r="S687" s="12">
        <f t="shared" si="195"/>
        <v>178</v>
      </c>
      <c r="T687" s="12" t="str">
        <f t="shared" si="196"/>
        <v>COM</v>
      </c>
      <c r="U687" s="12">
        <f t="shared" si="197"/>
        <v>178</v>
      </c>
    </row>
    <row r="688" spans="1:21" x14ac:dyDescent="0.35">
      <c r="A688" s="12" t="str">
        <f>Input!B688</f>
        <v>G98</v>
      </c>
      <c r="B688" s="12" t="str">
        <f>Input!C688</f>
        <v>LBY</v>
      </c>
      <c r="C688" s="12">
        <v>1</v>
      </c>
      <c r="D688" s="12" t="str">
        <f t="shared" si="180"/>
        <v>Q1F</v>
      </c>
      <c r="E688" s="12">
        <f t="shared" si="181"/>
        <v>2</v>
      </c>
      <c r="F688" s="12" t="str">
        <f t="shared" si="182"/>
        <v>9MV</v>
      </c>
      <c r="G688" s="12">
        <f t="shared" si="183"/>
        <v>4</v>
      </c>
      <c r="H688" s="12" t="str">
        <f t="shared" si="184"/>
        <v>GM3</v>
      </c>
      <c r="I688" s="12">
        <f t="shared" si="185"/>
        <v>8</v>
      </c>
      <c r="J688" s="12" t="str">
        <f t="shared" si="186"/>
        <v>93S</v>
      </c>
      <c r="K688" s="12">
        <f t="shared" si="187"/>
        <v>16</v>
      </c>
      <c r="L688" s="12" t="str">
        <f t="shared" si="188"/>
        <v>TBX</v>
      </c>
      <c r="M688" s="12">
        <f t="shared" si="189"/>
        <v>32</v>
      </c>
      <c r="N688" s="12" t="str">
        <f t="shared" si="190"/>
        <v>QDT</v>
      </c>
      <c r="O688" s="12">
        <f t="shared" si="191"/>
        <v>64</v>
      </c>
      <c r="P688" s="12" t="str">
        <f t="shared" si="192"/>
        <v>FN1</v>
      </c>
      <c r="Q688" s="12">
        <f t="shared" si="193"/>
        <v>128</v>
      </c>
      <c r="R688" s="12" t="str">
        <f t="shared" si="194"/>
        <v>1VL</v>
      </c>
      <c r="S688" s="12">
        <f t="shared" si="195"/>
        <v>256</v>
      </c>
      <c r="T688" s="12" t="str">
        <f t="shared" si="196"/>
        <v>COM</v>
      </c>
      <c r="U688" s="12">
        <f t="shared" si="197"/>
        <v>337</v>
      </c>
    </row>
    <row r="689" spans="1:21" x14ac:dyDescent="0.35">
      <c r="A689" s="12" t="str">
        <f>Input!B689</f>
        <v>63T</v>
      </c>
      <c r="B689" s="12" t="str">
        <f>Input!C689</f>
        <v>FZJ</v>
      </c>
      <c r="C689" s="12">
        <v>1</v>
      </c>
      <c r="D689" s="12" t="str">
        <f t="shared" si="180"/>
        <v>4J7</v>
      </c>
      <c r="E689" s="12">
        <f t="shared" si="181"/>
        <v>2</v>
      </c>
      <c r="F689" s="12" t="str">
        <f t="shared" si="182"/>
        <v>WNT</v>
      </c>
      <c r="G689" s="12">
        <f t="shared" si="183"/>
        <v>4</v>
      </c>
      <c r="H689" s="12" t="str">
        <f t="shared" si="184"/>
        <v>ZKT</v>
      </c>
      <c r="I689" s="12">
        <f t="shared" si="185"/>
        <v>8</v>
      </c>
      <c r="J689" s="12" t="str">
        <f t="shared" si="186"/>
        <v>MMW</v>
      </c>
      <c r="K689" s="12">
        <f t="shared" si="187"/>
        <v>16</v>
      </c>
      <c r="L689" s="12" t="str">
        <f t="shared" si="188"/>
        <v>TDK</v>
      </c>
      <c r="M689" s="12">
        <f t="shared" si="189"/>
        <v>32</v>
      </c>
      <c r="N689" s="12" t="str">
        <f t="shared" si="190"/>
        <v>P94</v>
      </c>
      <c r="O689" s="12">
        <f t="shared" si="191"/>
        <v>64</v>
      </c>
      <c r="P689" s="12" t="str">
        <f t="shared" si="192"/>
        <v>43D</v>
      </c>
      <c r="Q689" s="12">
        <f t="shared" si="193"/>
        <v>128</v>
      </c>
      <c r="R689" s="12" t="str">
        <f t="shared" si="194"/>
        <v>5JP</v>
      </c>
      <c r="S689" s="12">
        <f t="shared" si="195"/>
        <v>256</v>
      </c>
      <c r="T689" s="12" t="str">
        <f t="shared" si="196"/>
        <v>COM</v>
      </c>
      <c r="U689" s="12">
        <f t="shared" si="197"/>
        <v>302</v>
      </c>
    </row>
    <row r="690" spans="1:21" x14ac:dyDescent="0.35">
      <c r="A690" s="12" t="str">
        <f>Input!B690</f>
        <v>CT7</v>
      </c>
      <c r="B690" s="12" t="str">
        <f>Input!C690</f>
        <v>21B</v>
      </c>
      <c r="C690" s="12">
        <v>1</v>
      </c>
      <c r="D690" s="12" t="str">
        <f t="shared" si="180"/>
        <v>PTP</v>
      </c>
      <c r="E690" s="12">
        <f t="shared" si="181"/>
        <v>2</v>
      </c>
      <c r="F690" s="12" t="str">
        <f t="shared" si="182"/>
        <v>9P7</v>
      </c>
      <c r="G690" s="12">
        <f t="shared" si="183"/>
        <v>4</v>
      </c>
      <c r="H690" s="12" t="str">
        <f t="shared" si="184"/>
        <v>Z2Y</v>
      </c>
      <c r="I690" s="12">
        <f t="shared" si="185"/>
        <v>8</v>
      </c>
      <c r="J690" s="12" t="str">
        <f t="shared" si="186"/>
        <v>ZLY</v>
      </c>
      <c r="K690" s="12">
        <f t="shared" si="187"/>
        <v>16</v>
      </c>
      <c r="L690" s="12" t="str">
        <f t="shared" si="188"/>
        <v>8KD</v>
      </c>
      <c r="M690" s="12">
        <f t="shared" si="189"/>
        <v>32</v>
      </c>
      <c r="N690" s="12" t="str">
        <f t="shared" si="190"/>
        <v>1F6</v>
      </c>
      <c r="O690" s="12">
        <f t="shared" si="191"/>
        <v>64</v>
      </c>
      <c r="P690" s="12" t="str">
        <f t="shared" si="192"/>
        <v>WY4</v>
      </c>
      <c r="Q690" s="12">
        <f t="shared" si="193"/>
        <v>128</v>
      </c>
      <c r="R690" s="12" t="str">
        <f t="shared" si="194"/>
        <v>COM</v>
      </c>
      <c r="S690" s="12">
        <f t="shared" si="195"/>
        <v>166</v>
      </c>
      <c r="T690" s="12" t="str">
        <f t="shared" si="196"/>
        <v>COM</v>
      </c>
      <c r="U690" s="12">
        <f t="shared" si="197"/>
        <v>166</v>
      </c>
    </row>
    <row r="691" spans="1:21" x14ac:dyDescent="0.35">
      <c r="A691" s="12" t="str">
        <f>Input!B691</f>
        <v>414</v>
      </c>
      <c r="B691" s="12" t="str">
        <f>Input!C691</f>
        <v>7G9</v>
      </c>
      <c r="C691" s="12">
        <v>1</v>
      </c>
      <c r="D691" s="12" t="str">
        <f t="shared" si="180"/>
        <v>7SJ</v>
      </c>
      <c r="E691" s="12">
        <f t="shared" si="181"/>
        <v>2</v>
      </c>
      <c r="F691" s="12" t="str">
        <f t="shared" si="182"/>
        <v>YFT</v>
      </c>
      <c r="G691" s="12">
        <f t="shared" si="183"/>
        <v>4</v>
      </c>
      <c r="H691" s="12" t="str">
        <f t="shared" si="184"/>
        <v>YNF</v>
      </c>
      <c r="I691" s="12">
        <f t="shared" si="185"/>
        <v>8</v>
      </c>
      <c r="J691" s="12" t="str">
        <f t="shared" si="186"/>
        <v>J1D</v>
      </c>
      <c r="K691" s="12">
        <f t="shared" si="187"/>
        <v>16</v>
      </c>
      <c r="L691" s="12" t="str">
        <f t="shared" si="188"/>
        <v>GYJ</v>
      </c>
      <c r="M691" s="12">
        <f t="shared" si="189"/>
        <v>32</v>
      </c>
      <c r="N691" s="12" t="str">
        <f t="shared" si="190"/>
        <v>6MB</v>
      </c>
      <c r="O691" s="12">
        <f t="shared" si="191"/>
        <v>64</v>
      </c>
      <c r="P691" s="12" t="str">
        <f t="shared" si="192"/>
        <v>COM</v>
      </c>
      <c r="Q691" s="12">
        <f t="shared" si="193"/>
        <v>118</v>
      </c>
      <c r="R691" s="12" t="str">
        <f t="shared" si="194"/>
        <v>COM</v>
      </c>
      <c r="S691" s="12">
        <f t="shared" si="195"/>
        <v>118</v>
      </c>
      <c r="T691" s="12" t="str">
        <f t="shared" si="196"/>
        <v>COM</v>
      </c>
      <c r="U691" s="12">
        <f t="shared" si="197"/>
        <v>118</v>
      </c>
    </row>
    <row r="692" spans="1:21" x14ac:dyDescent="0.35">
      <c r="A692" s="12" t="str">
        <f>Input!B692</f>
        <v>G7Z</v>
      </c>
      <c r="B692" s="12" t="str">
        <f>Input!C692</f>
        <v>2D8</v>
      </c>
      <c r="C692" s="12">
        <v>1</v>
      </c>
      <c r="D692" s="12" t="str">
        <f t="shared" si="180"/>
        <v>WHW</v>
      </c>
      <c r="E692" s="12">
        <f t="shared" si="181"/>
        <v>2</v>
      </c>
      <c r="F692" s="12" t="str">
        <f t="shared" si="182"/>
        <v>W53</v>
      </c>
      <c r="G692" s="12">
        <f t="shared" si="183"/>
        <v>4</v>
      </c>
      <c r="H692" s="12" t="str">
        <f t="shared" si="184"/>
        <v>Q54</v>
      </c>
      <c r="I692" s="12">
        <f t="shared" si="185"/>
        <v>8</v>
      </c>
      <c r="J692" s="12" t="str">
        <f t="shared" si="186"/>
        <v>N2M</v>
      </c>
      <c r="K692" s="12">
        <f t="shared" si="187"/>
        <v>16</v>
      </c>
      <c r="L692" s="12" t="str">
        <f t="shared" si="188"/>
        <v>HVS</v>
      </c>
      <c r="M692" s="12">
        <f t="shared" si="189"/>
        <v>32</v>
      </c>
      <c r="N692" s="12" t="str">
        <f t="shared" si="190"/>
        <v>FYV</v>
      </c>
      <c r="O692" s="12">
        <f t="shared" si="191"/>
        <v>64</v>
      </c>
      <c r="P692" s="12" t="str">
        <f t="shared" si="192"/>
        <v>MC4</v>
      </c>
      <c r="Q692" s="12">
        <f t="shared" si="193"/>
        <v>128</v>
      </c>
      <c r="R692" s="12" t="str">
        <f t="shared" si="194"/>
        <v>COM</v>
      </c>
      <c r="S692" s="12">
        <f t="shared" si="195"/>
        <v>144</v>
      </c>
      <c r="T692" s="12" t="str">
        <f t="shared" si="196"/>
        <v>COM</v>
      </c>
      <c r="U692" s="12">
        <f t="shared" si="197"/>
        <v>144</v>
      </c>
    </row>
    <row r="693" spans="1:21" x14ac:dyDescent="0.35">
      <c r="A693" s="12" t="str">
        <f>Input!B693</f>
        <v>VTR</v>
      </c>
      <c r="B693" s="12" t="str">
        <f>Input!C693</f>
        <v>QLB</v>
      </c>
      <c r="C693" s="12">
        <v>1</v>
      </c>
      <c r="D693" s="12" t="str">
        <f t="shared" si="180"/>
        <v>MVW</v>
      </c>
      <c r="E693" s="12">
        <f t="shared" si="181"/>
        <v>2</v>
      </c>
      <c r="F693" s="12" t="str">
        <f t="shared" si="182"/>
        <v>4PL</v>
      </c>
      <c r="G693" s="12">
        <f t="shared" si="183"/>
        <v>4</v>
      </c>
      <c r="H693" s="12" t="str">
        <f t="shared" si="184"/>
        <v>RY7</v>
      </c>
      <c r="I693" s="12">
        <f t="shared" si="185"/>
        <v>8</v>
      </c>
      <c r="J693" s="12" t="str">
        <f t="shared" si="186"/>
        <v>NV8</v>
      </c>
      <c r="K693" s="12">
        <f t="shared" si="187"/>
        <v>16</v>
      </c>
      <c r="L693" s="12" t="str">
        <f t="shared" si="188"/>
        <v>4XH</v>
      </c>
      <c r="M693" s="12">
        <f t="shared" si="189"/>
        <v>32</v>
      </c>
      <c r="N693" s="12" t="str">
        <f t="shared" si="190"/>
        <v>KRF</v>
      </c>
      <c r="O693" s="12">
        <f t="shared" si="191"/>
        <v>64</v>
      </c>
      <c r="P693" s="12" t="str">
        <f t="shared" si="192"/>
        <v>WB9</v>
      </c>
      <c r="Q693" s="12">
        <f t="shared" si="193"/>
        <v>128</v>
      </c>
      <c r="R693" s="12" t="str">
        <f t="shared" si="194"/>
        <v>BQZ</v>
      </c>
      <c r="S693" s="12">
        <f t="shared" si="195"/>
        <v>256</v>
      </c>
      <c r="T693" s="12" t="str">
        <f t="shared" si="196"/>
        <v>COM</v>
      </c>
      <c r="U693" s="12">
        <f t="shared" si="197"/>
        <v>284</v>
      </c>
    </row>
    <row r="694" spans="1:21" x14ac:dyDescent="0.35">
      <c r="A694" s="12" t="str">
        <f>Input!B694</f>
        <v>VGH</v>
      </c>
      <c r="B694" s="12" t="str">
        <f>Input!C694</f>
        <v>1V6</v>
      </c>
      <c r="C694" s="12">
        <v>1</v>
      </c>
      <c r="D694" s="12" t="str">
        <f t="shared" si="180"/>
        <v>RY7</v>
      </c>
      <c r="E694" s="12">
        <f t="shared" si="181"/>
        <v>2</v>
      </c>
      <c r="F694" s="12" t="str">
        <f t="shared" si="182"/>
        <v>F67</v>
      </c>
      <c r="G694" s="12">
        <f t="shared" si="183"/>
        <v>4</v>
      </c>
      <c r="H694" s="12" t="str">
        <f t="shared" si="184"/>
        <v>Y6M</v>
      </c>
      <c r="I694" s="12">
        <f t="shared" si="185"/>
        <v>8</v>
      </c>
      <c r="J694" s="12" t="str">
        <f t="shared" si="186"/>
        <v>KXM</v>
      </c>
      <c r="K694" s="12">
        <f t="shared" si="187"/>
        <v>16</v>
      </c>
      <c r="L694" s="12" t="str">
        <f t="shared" si="188"/>
        <v>H4X</v>
      </c>
      <c r="M694" s="12">
        <f t="shared" si="189"/>
        <v>32</v>
      </c>
      <c r="N694" s="12" t="str">
        <f t="shared" si="190"/>
        <v>V77</v>
      </c>
      <c r="O694" s="12">
        <f t="shared" si="191"/>
        <v>64</v>
      </c>
      <c r="P694" s="12" t="str">
        <f t="shared" si="192"/>
        <v>PQ1</v>
      </c>
      <c r="Q694" s="12">
        <f t="shared" si="193"/>
        <v>128</v>
      </c>
      <c r="R694" s="12" t="str">
        <f t="shared" si="194"/>
        <v>H7L</v>
      </c>
      <c r="S694" s="12">
        <f t="shared" si="195"/>
        <v>256</v>
      </c>
      <c r="T694" s="12" t="str">
        <f t="shared" si="196"/>
        <v>COM</v>
      </c>
      <c r="U694" s="12">
        <f t="shared" si="197"/>
        <v>278</v>
      </c>
    </row>
    <row r="695" spans="1:21" x14ac:dyDescent="0.35">
      <c r="A695" s="12" t="str">
        <f>Input!B695</f>
        <v>LQP</v>
      </c>
      <c r="B695" s="12" t="str">
        <f>Input!C695</f>
        <v>R15</v>
      </c>
      <c r="C695" s="12">
        <v>1</v>
      </c>
      <c r="D695" s="12" t="str">
        <f t="shared" si="180"/>
        <v>WXH</v>
      </c>
      <c r="E695" s="12">
        <f t="shared" si="181"/>
        <v>2</v>
      </c>
      <c r="F695" s="12" t="str">
        <f t="shared" si="182"/>
        <v>ZV6</v>
      </c>
      <c r="G695" s="12">
        <f t="shared" si="183"/>
        <v>4</v>
      </c>
      <c r="H695" s="12" t="str">
        <f t="shared" si="184"/>
        <v>B47</v>
      </c>
      <c r="I695" s="12">
        <f t="shared" si="185"/>
        <v>8</v>
      </c>
      <c r="J695" s="12" t="str">
        <f t="shared" si="186"/>
        <v>CBT</v>
      </c>
      <c r="K695" s="12">
        <f t="shared" si="187"/>
        <v>16</v>
      </c>
      <c r="L695" s="12" t="str">
        <f t="shared" si="188"/>
        <v>4PL</v>
      </c>
      <c r="M695" s="12">
        <f t="shared" si="189"/>
        <v>32</v>
      </c>
      <c r="N695" s="12" t="str">
        <f t="shared" si="190"/>
        <v>J3X</v>
      </c>
      <c r="O695" s="12">
        <f t="shared" si="191"/>
        <v>64</v>
      </c>
      <c r="P695" s="12" t="str">
        <f t="shared" si="192"/>
        <v>5SJ</v>
      </c>
      <c r="Q695" s="12">
        <f t="shared" si="193"/>
        <v>128</v>
      </c>
      <c r="R695" s="12" t="str">
        <f t="shared" si="194"/>
        <v>T9F</v>
      </c>
      <c r="S695" s="12">
        <f t="shared" si="195"/>
        <v>256</v>
      </c>
      <c r="T695" s="12" t="str">
        <f t="shared" si="196"/>
        <v>COM</v>
      </c>
      <c r="U695" s="12">
        <f t="shared" si="197"/>
        <v>312</v>
      </c>
    </row>
    <row r="696" spans="1:21" x14ac:dyDescent="0.35">
      <c r="A696" s="12" t="str">
        <f>Input!B696</f>
        <v>Y3R</v>
      </c>
      <c r="B696" s="12" t="str">
        <f>Input!C696</f>
        <v>2QT</v>
      </c>
      <c r="C696" s="12">
        <v>1</v>
      </c>
      <c r="D696" s="12" t="str">
        <f t="shared" si="180"/>
        <v>36J</v>
      </c>
      <c r="E696" s="12">
        <f t="shared" si="181"/>
        <v>2</v>
      </c>
      <c r="F696" s="12" t="str">
        <f t="shared" si="182"/>
        <v>KLY</v>
      </c>
      <c r="G696" s="12">
        <f t="shared" si="183"/>
        <v>4</v>
      </c>
      <c r="H696" s="12" t="str">
        <f t="shared" si="184"/>
        <v>V85</v>
      </c>
      <c r="I696" s="12">
        <f t="shared" si="185"/>
        <v>8</v>
      </c>
      <c r="J696" s="12" t="str">
        <f t="shared" si="186"/>
        <v>9NB</v>
      </c>
      <c r="K696" s="12">
        <f t="shared" si="187"/>
        <v>16</v>
      </c>
      <c r="L696" s="12" t="str">
        <f t="shared" si="188"/>
        <v>F1V</v>
      </c>
      <c r="M696" s="12">
        <f t="shared" si="189"/>
        <v>32</v>
      </c>
      <c r="N696" s="12" t="str">
        <f t="shared" si="190"/>
        <v>V11</v>
      </c>
      <c r="O696" s="12">
        <f t="shared" si="191"/>
        <v>64</v>
      </c>
      <c r="P696" s="12" t="str">
        <f t="shared" si="192"/>
        <v>COM</v>
      </c>
      <c r="Q696" s="12">
        <f t="shared" si="193"/>
        <v>98</v>
      </c>
      <c r="R696" s="12" t="str">
        <f t="shared" si="194"/>
        <v>COM</v>
      </c>
      <c r="S696" s="12">
        <f t="shared" si="195"/>
        <v>98</v>
      </c>
      <c r="T696" s="12" t="str">
        <f t="shared" si="196"/>
        <v>COM</v>
      </c>
      <c r="U696" s="12">
        <f t="shared" si="197"/>
        <v>98</v>
      </c>
    </row>
    <row r="697" spans="1:21" x14ac:dyDescent="0.35">
      <c r="A697" s="12" t="str">
        <f>Input!B697</f>
        <v>7YN</v>
      </c>
      <c r="B697" s="12" t="str">
        <f>Input!C697</f>
        <v>Q83</v>
      </c>
      <c r="C697" s="12">
        <v>1</v>
      </c>
      <c r="D697" s="12" t="str">
        <f t="shared" si="180"/>
        <v>D24</v>
      </c>
      <c r="E697" s="12">
        <f t="shared" si="181"/>
        <v>2</v>
      </c>
      <c r="F697" s="12" t="str">
        <f t="shared" si="182"/>
        <v>N8T</v>
      </c>
      <c r="G697" s="12">
        <f t="shared" si="183"/>
        <v>4</v>
      </c>
      <c r="H697" s="12" t="str">
        <f t="shared" si="184"/>
        <v>WKG</v>
      </c>
      <c r="I697" s="12">
        <f t="shared" si="185"/>
        <v>8</v>
      </c>
      <c r="J697" s="12" t="str">
        <f t="shared" si="186"/>
        <v>QHP</v>
      </c>
      <c r="K697" s="12">
        <f t="shared" si="187"/>
        <v>16</v>
      </c>
      <c r="L697" s="12" t="str">
        <f t="shared" si="188"/>
        <v>QF1</v>
      </c>
      <c r="M697" s="12">
        <f t="shared" si="189"/>
        <v>32</v>
      </c>
      <c r="N697" s="12" t="str">
        <f t="shared" si="190"/>
        <v>85T</v>
      </c>
      <c r="O697" s="12">
        <f t="shared" si="191"/>
        <v>64</v>
      </c>
      <c r="P697" s="12" t="str">
        <f t="shared" si="192"/>
        <v>SMS</v>
      </c>
      <c r="Q697" s="12">
        <f t="shared" si="193"/>
        <v>128</v>
      </c>
      <c r="R697" s="12" t="str">
        <f t="shared" si="194"/>
        <v>COM</v>
      </c>
      <c r="S697" s="12">
        <f t="shared" si="195"/>
        <v>202</v>
      </c>
      <c r="T697" s="12" t="str">
        <f t="shared" si="196"/>
        <v>COM</v>
      </c>
      <c r="U697" s="12">
        <f t="shared" si="197"/>
        <v>202</v>
      </c>
    </row>
    <row r="698" spans="1:21" x14ac:dyDescent="0.35">
      <c r="A698" s="12" t="str">
        <f>Input!B698</f>
        <v>NV4</v>
      </c>
      <c r="B698" s="12" t="str">
        <f>Input!C698</f>
        <v>BXL</v>
      </c>
      <c r="C698" s="12">
        <v>1</v>
      </c>
      <c r="D698" s="12" t="str">
        <f t="shared" si="180"/>
        <v>ZKT</v>
      </c>
      <c r="E698" s="12">
        <f t="shared" si="181"/>
        <v>2</v>
      </c>
      <c r="F698" s="12" t="str">
        <f t="shared" si="182"/>
        <v>63W</v>
      </c>
      <c r="G698" s="12">
        <f t="shared" si="183"/>
        <v>4</v>
      </c>
      <c r="H698" s="12" t="str">
        <f t="shared" si="184"/>
        <v>GZ1</v>
      </c>
      <c r="I698" s="12">
        <f t="shared" si="185"/>
        <v>8</v>
      </c>
      <c r="J698" s="12" t="str">
        <f t="shared" si="186"/>
        <v>W66</v>
      </c>
      <c r="K698" s="12">
        <f t="shared" si="187"/>
        <v>16</v>
      </c>
      <c r="L698" s="12" t="str">
        <f t="shared" si="188"/>
        <v>H6R</v>
      </c>
      <c r="M698" s="12">
        <f t="shared" si="189"/>
        <v>32</v>
      </c>
      <c r="N698" s="12" t="str">
        <f t="shared" si="190"/>
        <v>QCV</v>
      </c>
      <c r="O698" s="12">
        <f t="shared" si="191"/>
        <v>64</v>
      </c>
      <c r="P698" s="12" t="str">
        <f t="shared" si="192"/>
        <v>KW5</v>
      </c>
      <c r="Q698" s="12">
        <f t="shared" si="193"/>
        <v>128</v>
      </c>
      <c r="R698" s="12" t="str">
        <f t="shared" si="194"/>
        <v>NPF</v>
      </c>
      <c r="S698" s="12">
        <f t="shared" si="195"/>
        <v>256</v>
      </c>
      <c r="T698" s="12" t="str">
        <f t="shared" si="196"/>
        <v>COM</v>
      </c>
      <c r="U698" s="12">
        <f t="shared" si="197"/>
        <v>296</v>
      </c>
    </row>
    <row r="699" spans="1:21" x14ac:dyDescent="0.35">
      <c r="A699" s="12" t="str">
        <f>Input!B699</f>
        <v>JDG</v>
      </c>
      <c r="B699" s="12" t="str">
        <f>Input!C699</f>
        <v>J8P</v>
      </c>
      <c r="C699" s="12">
        <v>1</v>
      </c>
      <c r="D699" s="12" t="str">
        <f t="shared" si="180"/>
        <v>RGX</v>
      </c>
      <c r="E699" s="12">
        <f t="shared" si="181"/>
        <v>2</v>
      </c>
      <c r="F699" s="12" t="str">
        <f t="shared" si="182"/>
        <v>NQ5</v>
      </c>
      <c r="G699" s="12">
        <f t="shared" si="183"/>
        <v>4</v>
      </c>
      <c r="H699" s="12" t="str">
        <f t="shared" si="184"/>
        <v>YDX</v>
      </c>
      <c r="I699" s="12">
        <f t="shared" si="185"/>
        <v>8</v>
      </c>
      <c r="J699" s="12" t="str">
        <f t="shared" si="186"/>
        <v>PKH</v>
      </c>
      <c r="K699" s="12">
        <f t="shared" si="187"/>
        <v>16</v>
      </c>
      <c r="L699" s="12" t="str">
        <f t="shared" si="188"/>
        <v>ZT8</v>
      </c>
      <c r="M699" s="12">
        <f t="shared" si="189"/>
        <v>32</v>
      </c>
      <c r="N699" s="12" t="str">
        <f t="shared" si="190"/>
        <v>9RM</v>
      </c>
      <c r="O699" s="12">
        <f t="shared" si="191"/>
        <v>64</v>
      </c>
      <c r="P699" s="12" t="str">
        <f t="shared" si="192"/>
        <v>COM</v>
      </c>
      <c r="Q699" s="12">
        <f t="shared" si="193"/>
        <v>100</v>
      </c>
      <c r="R699" s="12" t="str">
        <f t="shared" si="194"/>
        <v>COM</v>
      </c>
      <c r="S699" s="12">
        <f t="shared" si="195"/>
        <v>100</v>
      </c>
      <c r="T699" s="12" t="str">
        <f t="shared" si="196"/>
        <v>COM</v>
      </c>
      <c r="U699" s="12">
        <f t="shared" si="197"/>
        <v>100</v>
      </c>
    </row>
    <row r="700" spans="1:21" x14ac:dyDescent="0.35">
      <c r="A700" s="12" t="str">
        <f>Input!B700</f>
        <v>C4V</v>
      </c>
      <c r="B700" s="12" t="str">
        <f>Input!C700</f>
        <v>76Q</v>
      </c>
      <c r="C700" s="12">
        <v>1</v>
      </c>
      <c r="D700" s="12" t="str">
        <f t="shared" si="180"/>
        <v>BXL</v>
      </c>
      <c r="E700" s="12">
        <f t="shared" si="181"/>
        <v>2</v>
      </c>
      <c r="F700" s="12" t="str">
        <f t="shared" si="182"/>
        <v>P1W</v>
      </c>
      <c r="G700" s="12">
        <f t="shared" si="183"/>
        <v>4</v>
      </c>
      <c r="H700" s="12" t="str">
        <f t="shared" si="184"/>
        <v>WJ4</v>
      </c>
      <c r="I700" s="12">
        <f t="shared" si="185"/>
        <v>8</v>
      </c>
      <c r="J700" s="12" t="str">
        <f t="shared" si="186"/>
        <v>JL4</v>
      </c>
      <c r="K700" s="12">
        <f t="shared" si="187"/>
        <v>16</v>
      </c>
      <c r="L700" s="12" t="str">
        <f t="shared" si="188"/>
        <v>FLY</v>
      </c>
      <c r="M700" s="12">
        <f t="shared" si="189"/>
        <v>32</v>
      </c>
      <c r="N700" s="12" t="str">
        <f t="shared" si="190"/>
        <v>CNV</v>
      </c>
      <c r="O700" s="12">
        <f t="shared" si="191"/>
        <v>64</v>
      </c>
      <c r="P700" s="12" t="str">
        <f t="shared" si="192"/>
        <v>Y7D</v>
      </c>
      <c r="Q700" s="12">
        <f t="shared" si="193"/>
        <v>128</v>
      </c>
      <c r="R700" s="12" t="str">
        <f t="shared" si="194"/>
        <v>MFK</v>
      </c>
      <c r="S700" s="12">
        <f t="shared" si="195"/>
        <v>256</v>
      </c>
      <c r="T700" s="12" t="str">
        <f t="shared" si="196"/>
        <v>COM</v>
      </c>
      <c r="U700" s="12">
        <f t="shared" si="197"/>
        <v>297</v>
      </c>
    </row>
    <row r="701" spans="1:21" x14ac:dyDescent="0.35">
      <c r="A701" s="12" t="str">
        <f>Input!B701</f>
        <v>PTP</v>
      </c>
      <c r="B701" s="12" t="str">
        <f>Input!C701</f>
        <v>SZY</v>
      </c>
      <c r="C701" s="12">
        <v>1</v>
      </c>
      <c r="D701" s="12" t="str">
        <f t="shared" si="180"/>
        <v>9P7</v>
      </c>
      <c r="E701" s="12">
        <f t="shared" si="181"/>
        <v>2</v>
      </c>
      <c r="F701" s="12" t="str">
        <f t="shared" si="182"/>
        <v>32T</v>
      </c>
      <c r="G701" s="12">
        <f t="shared" si="183"/>
        <v>4</v>
      </c>
      <c r="H701" s="12" t="str">
        <f t="shared" si="184"/>
        <v>TK3</v>
      </c>
      <c r="I701" s="12">
        <f t="shared" si="185"/>
        <v>8</v>
      </c>
      <c r="J701" s="12" t="str">
        <f t="shared" si="186"/>
        <v>W5B</v>
      </c>
      <c r="K701" s="12">
        <f t="shared" si="187"/>
        <v>16</v>
      </c>
      <c r="L701" s="12" t="str">
        <f t="shared" si="188"/>
        <v>1K6</v>
      </c>
      <c r="M701" s="12">
        <f t="shared" si="189"/>
        <v>32</v>
      </c>
      <c r="N701" s="12" t="str">
        <f t="shared" si="190"/>
        <v>1DZ</v>
      </c>
      <c r="O701" s="12">
        <f t="shared" si="191"/>
        <v>64</v>
      </c>
      <c r="P701" s="12" t="str">
        <f t="shared" si="192"/>
        <v>9RM</v>
      </c>
      <c r="Q701" s="12">
        <f t="shared" si="193"/>
        <v>128</v>
      </c>
      <c r="R701" s="12" t="str">
        <f t="shared" si="194"/>
        <v>COM</v>
      </c>
      <c r="S701" s="12">
        <f t="shared" si="195"/>
        <v>164</v>
      </c>
      <c r="T701" s="12" t="str">
        <f t="shared" si="196"/>
        <v>COM</v>
      </c>
      <c r="U701" s="12">
        <f t="shared" si="197"/>
        <v>164</v>
      </c>
    </row>
    <row r="702" spans="1:21" x14ac:dyDescent="0.35">
      <c r="A702" s="12" t="str">
        <f>Input!B702</f>
        <v>7G9</v>
      </c>
      <c r="B702" s="12" t="str">
        <f>Input!C702</f>
        <v>7SJ</v>
      </c>
      <c r="C702" s="12">
        <v>1</v>
      </c>
      <c r="D702" s="12" t="str">
        <f t="shared" si="180"/>
        <v>347</v>
      </c>
      <c r="E702" s="12">
        <f t="shared" si="181"/>
        <v>2</v>
      </c>
      <c r="F702" s="12" t="str">
        <f t="shared" si="182"/>
        <v>BMX</v>
      </c>
      <c r="G702" s="12">
        <f t="shared" si="183"/>
        <v>4</v>
      </c>
      <c r="H702" s="12" t="str">
        <f t="shared" si="184"/>
        <v>4BW</v>
      </c>
      <c r="I702" s="12">
        <f t="shared" si="185"/>
        <v>8</v>
      </c>
      <c r="J702" s="12" t="str">
        <f t="shared" si="186"/>
        <v>GTS</v>
      </c>
      <c r="K702" s="12">
        <f t="shared" si="187"/>
        <v>16</v>
      </c>
      <c r="L702" s="12" t="str">
        <f t="shared" si="188"/>
        <v>BNR</v>
      </c>
      <c r="M702" s="12">
        <f t="shared" si="189"/>
        <v>32</v>
      </c>
      <c r="N702" s="12" t="str">
        <f t="shared" si="190"/>
        <v>135</v>
      </c>
      <c r="O702" s="12">
        <f t="shared" si="191"/>
        <v>64</v>
      </c>
      <c r="P702" s="12" t="str">
        <f t="shared" si="192"/>
        <v>COM</v>
      </c>
      <c r="Q702" s="12">
        <f t="shared" si="193"/>
        <v>117</v>
      </c>
      <c r="R702" s="12" t="str">
        <f t="shared" si="194"/>
        <v>COM</v>
      </c>
      <c r="S702" s="12">
        <f t="shared" si="195"/>
        <v>117</v>
      </c>
      <c r="T702" s="12" t="str">
        <f t="shared" si="196"/>
        <v>COM</v>
      </c>
      <c r="U702" s="12">
        <f t="shared" si="197"/>
        <v>117</v>
      </c>
    </row>
    <row r="703" spans="1:21" x14ac:dyDescent="0.35">
      <c r="A703" s="12" t="str">
        <f>Input!B703</f>
        <v>H42</v>
      </c>
      <c r="B703" s="12" t="str">
        <f>Input!C703</f>
        <v>C8R</v>
      </c>
      <c r="C703" s="12">
        <v>1</v>
      </c>
      <c r="D703" s="12" t="str">
        <f t="shared" si="180"/>
        <v>7HM</v>
      </c>
      <c r="E703" s="12">
        <f t="shared" si="181"/>
        <v>2</v>
      </c>
      <c r="F703" s="12" t="str">
        <f t="shared" si="182"/>
        <v>2D7</v>
      </c>
      <c r="G703" s="12">
        <f t="shared" si="183"/>
        <v>4</v>
      </c>
      <c r="H703" s="12" t="str">
        <f t="shared" si="184"/>
        <v>PH7</v>
      </c>
      <c r="I703" s="12">
        <f t="shared" si="185"/>
        <v>8</v>
      </c>
      <c r="J703" s="12" t="str">
        <f t="shared" si="186"/>
        <v>B3D</v>
      </c>
      <c r="K703" s="12">
        <f t="shared" si="187"/>
        <v>16</v>
      </c>
      <c r="L703" s="12" t="str">
        <f t="shared" si="188"/>
        <v>X34</v>
      </c>
      <c r="M703" s="12">
        <f t="shared" si="189"/>
        <v>32</v>
      </c>
      <c r="N703" s="12" t="str">
        <f t="shared" si="190"/>
        <v>FV1</v>
      </c>
      <c r="O703" s="12">
        <f t="shared" si="191"/>
        <v>64</v>
      </c>
      <c r="P703" s="12" t="str">
        <f t="shared" si="192"/>
        <v>14G</v>
      </c>
      <c r="Q703" s="12">
        <f t="shared" si="193"/>
        <v>128</v>
      </c>
      <c r="R703" s="12" t="str">
        <f t="shared" si="194"/>
        <v>COM</v>
      </c>
      <c r="S703" s="12">
        <f t="shared" si="195"/>
        <v>201</v>
      </c>
      <c r="T703" s="12" t="str">
        <f t="shared" si="196"/>
        <v>COM</v>
      </c>
      <c r="U703" s="12">
        <f t="shared" si="197"/>
        <v>201</v>
      </c>
    </row>
    <row r="704" spans="1:21" x14ac:dyDescent="0.35">
      <c r="A704" s="12" t="str">
        <f>Input!B704</f>
        <v>8LC</v>
      </c>
      <c r="B704" s="12" t="str">
        <f>Input!C704</f>
        <v>VW6</v>
      </c>
      <c r="C704" s="12">
        <v>1</v>
      </c>
      <c r="D704" s="12" t="str">
        <f t="shared" si="180"/>
        <v>M39</v>
      </c>
      <c r="E704" s="12">
        <f t="shared" si="181"/>
        <v>2</v>
      </c>
      <c r="F704" s="12" t="str">
        <f t="shared" si="182"/>
        <v>V4B</v>
      </c>
      <c r="G704" s="12">
        <f t="shared" si="183"/>
        <v>4</v>
      </c>
      <c r="H704" s="12" t="str">
        <f t="shared" si="184"/>
        <v>JTT</v>
      </c>
      <c r="I704" s="12">
        <f t="shared" si="185"/>
        <v>8</v>
      </c>
      <c r="J704" s="12" t="str">
        <f t="shared" si="186"/>
        <v>Z2Y</v>
      </c>
      <c r="K704" s="12">
        <f t="shared" si="187"/>
        <v>16</v>
      </c>
      <c r="L704" s="12" t="str">
        <f t="shared" si="188"/>
        <v>WHW</v>
      </c>
      <c r="M704" s="12">
        <f t="shared" si="189"/>
        <v>32</v>
      </c>
      <c r="N704" s="12" t="str">
        <f t="shared" si="190"/>
        <v>BX1</v>
      </c>
      <c r="O704" s="12">
        <f t="shared" si="191"/>
        <v>64</v>
      </c>
      <c r="P704" s="12" t="str">
        <f t="shared" si="192"/>
        <v>5JP</v>
      </c>
      <c r="Q704" s="12">
        <f t="shared" si="193"/>
        <v>128</v>
      </c>
      <c r="R704" s="12" t="str">
        <f t="shared" si="194"/>
        <v>COM</v>
      </c>
      <c r="S704" s="12">
        <f t="shared" si="195"/>
        <v>174</v>
      </c>
      <c r="T704" s="12" t="str">
        <f t="shared" si="196"/>
        <v>COM</v>
      </c>
      <c r="U704" s="12">
        <f t="shared" si="197"/>
        <v>174</v>
      </c>
    </row>
    <row r="705" spans="1:21" x14ac:dyDescent="0.35">
      <c r="A705" s="12" t="str">
        <f>Input!B705</f>
        <v>6MB</v>
      </c>
      <c r="B705" s="12" t="str">
        <f>Input!C705</f>
        <v>135</v>
      </c>
      <c r="C705" s="12">
        <v>1</v>
      </c>
      <c r="D705" s="12" t="str">
        <f t="shared" ref="D705:D768" si="198">IFERROR(INDEX(B:B,MATCH(B705,$A:$A,0)),B705)</f>
        <v>1KQ</v>
      </c>
      <c r="E705" s="12">
        <f t="shared" ref="E705:E768" si="199">C705+IFERROR(INDEX(C:C,MATCH(B705,$A:$A,0)),0)</f>
        <v>2</v>
      </c>
      <c r="F705" s="12" t="str">
        <f t="shared" ref="F705:F768" si="200">IFERROR(INDEX(D:D,MATCH(D705,$A:$A,0)),D705)</f>
        <v>MYP</v>
      </c>
      <c r="G705" s="12">
        <f t="shared" ref="G705:G768" si="201">E705+IFERROR(INDEX(E:E,MATCH(D705,$A:$A,0)),0)</f>
        <v>4</v>
      </c>
      <c r="H705" s="12" t="str">
        <f t="shared" ref="H705:H768" si="202">IFERROR(INDEX(F:F,MATCH(F705,$A:$A,0)),F705)</f>
        <v>5JP</v>
      </c>
      <c r="I705" s="12">
        <f t="shared" ref="I705:I768" si="203">G705+IFERROR(INDEX(G:G,MATCH(F705,$A:$A,0)),0)</f>
        <v>8</v>
      </c>
      <c r="J705" s="12" t="str">
        <f t="shared" ref="J705:J768" si="204">IFERROR(INDEX(H:H,MATCH(H705,$A:$A,0)),H705)</f>
        <v>WY4</v>
      </c>
      <c r="K705" s="12">
        <f t="shared" ref="K705:K768" si="205">I705+IFERROR(INDEX(I:I,MATCH(H705,$A:$A,0)),0)</f>
        <v>16</v>
      </c>
      <c r="L705" s="12" t="str">
        <f t="shared" ref="L705:L768" si="206">IFERROR(INDEX(J:J,MATCH(J705,$A:$A,0)),J705)</f>
        <v>H7L</v>
      </c>
      <c r="M705" s="12">
        <f t="shared" ref="M705:M768" si="207">K705+IFERROR(INDEX(K:K,MATCH(J705,$A:$A,0)),0)</f>
        <v>32</v>
      </c>
      <c r="N705" s="12" t="str">
        <f t="shared" ref="N705:N768" si="208">IFERROR(INDEX(L:L,MATCH(L705,$A:$A,0)),L705)</f>
        <v>COM</v>
      </c>
      <c r="O705" s="12">
        <f t="shared" ref="O705:O768" si="209">M705+IFERROR(INDEX(M:M,MATCH(L705,$A:$A,0)),0)</f>
        <v>54</v>
      </c>
      <c r="P705" s="12" t="str">
        <f t="shared" ref="P705:P768" si="210">IFERROR(INDEX(N:N,MATCH(N705,$A:$A,0)),N705)</f>
        <v>COM</v>
      </c>
      <c r="Q705" s="12">
        <f t="shared" ref="Q705:Q768" si="211">O705+IFERROR(INDEX(O:O,MATCH(N705,$A:$A,0)),0)</f>
        <v>54</v>
      </c>
      <c r="R705" s="12" t="str">
        <f t="shared" ref="R705:R768" si="212">IFERROR(INDEX(P:P,MATCH(P705,$A:$A,0)),P705)</f>
        <v>COM</v>
      </c>
      <c r="S705" s="12">
        <f t="shared" ref="S705:S768" si="213">Q705+IFERROR(INDEX(Q:Q,MATCH(P705,$A:$A,0)),0)</f>
        <v>54</v>
      </c>
      <c r="T705" s="12" t="str">
        <f t="shared" ref="T705:T768" si="214">IFERROR(INDEX(R:R,MATCH(R705,$A:$A,0)),R705)</f>
        <v>COM</v>
      </c>
      <c r="U705" s="12">
        <f t="shared" ref="U705:U768" si="215">S705+IFERROR(INDEX(S:S,MATCH(R705,$A:$A,0)),0)</f>
        <v>54</v>
      </c>
    </row>
    <row r="706" spans="1:21" x14ac:dyDescent="0.35">
      <c r="A706" s="12" t="str">
        <f>Input!B706</f>
        <v>WJM</v>
      </c>
      <c r="B706" s="12" t="str">
        <f>Input!C706</f>
        <v>4XH</v>
      </c>
      <c r="C706" s="12">
        <v>1</v>
      </c>
      <c r="D706" s="12" t="str">
        <f t="shared" si="198"/>
        <v>VFJ</v>
      </c>
      <c r="E706" s="12">
        <f t="shared" si="199"/>
        <v>2</v>
      </c>
      <c r="F706" s="12" t="str">
        <f t="shared" si="200"/>
        <v>PRZ</v>
      </c>
      <c r="G706" s="12">
        <f t="shared" si="201"/>
        <v>4</v>
      </c>
      <c r="H706" s="12" t="str">
        <f t="shared" si="202"/>
        <v>JGN</v>
      </c>
      <c r="I706" s="12">
        <f t="shared" si="203"/>
        <v>8</v>
      </c>
      <c r="J706" s="12" t="str">
        <f t="shared" si="204"/>
        <v>ZTJ</v>
      </c>
      <c r="K706" s="12">
        <f t="shared" si="205"/>
        <v>16</v>
      </c>
      <c r="L706" s="12" t="str">
        <f t="shared" si="206"/>
        <v>4KZ</v>
      </c>
      <c r="M706" s="12">
        <f t="shared" si="207"/>
        <v>32</v>
      </c>
      <c r="N706" s="12" t="str">
        <f t="shared" si="208"/>
        <v>2WL</v>
      </c>
      <c r="O706" s="12">
        <f t="shared" si="209"/>
        <v>64</v>
      </c>
      <c r="P706" s="12" t="str">
        <f t="shared" si="210"/>
        <v>SD2</v>
      </c>
      <c r="Q706" s="12">
        <f t="shared" si="211"/>
        <v>128</v>
      </c>
      <c r="R706" s="12" t="str">
        <f t="shared" si="212"/>
        <v>COM</v>
      </c>
      <c r="S706" s="12">
        <f t="shared" si="213"/>
        <v>253</v>
      </c>
      <c r="T706" s="12" t="str">
        <f t="shared" si="214"/>
        <v>COM</v>
      </c>
      <c r="U706" s="12">
        <f t="shared" si="215"/>
        <v>253</v>
      </c>
    </row>
    <row r="707" spans="1:21" x14ac:dyDescent="0.35">
      <c r="A707" s="12" t="str">
        <f>Input!B707</f>
        <v>93S</v>
      </c>
      <c r="B707" s="12" t="str">
        <f>Input!C707</f>
        <v>8KT</v>
      </c>
      <c r="C707" s="12">
        <v>1</v>
      </c>
      <c r="D707" s="12" t="str">
        <f t="shared" si="198"/>
        <v>HN1</v>
      </c>
      <c r="E707" s="12">
        <f t="shared" si="199"/>
        <v>2</v>
      </c>
      <c r="F707" s="12" t="str">
        <f t="shared" si="200"/>
        <v>KY6</v>
      </c>
      <c r="G707" s="12">
        <f t="shared" si="201"/>
        <v>4</v>
      </c>
      <c r="H707" s="12" t="str">
        <f t="shared" si="202"/>
        <v>LGQ</v>
      </c>
      <c r="I707" s="12">
        <f t="shared" si="203"/>
        <v>8</v>
      </c>
      <c r="J707" s="12" t="str">
        <f t="shared" si="204"/>
        <v>TBX</v>
      </c>
      <c r="K707" s="12">
        <f t="shared" si="205"/>
        <v>16</v>
      </c>
      <c r="L707" s="12" t="str">
        <f t="shared" si="206"/>
        <v>186</v>
      </c>
      <c r="M707" s="12">
        <f t="shared" si="207"/>
        <v>32</v>
      </c>
      <c r="N707" s="12" t="str">
        <f t="shared" si="208"/>
        <v>DNY</v>
      </c>
      <c r="O707" s="12">
        <f t="shared" si="209"/>
        <v>64</v>
      </c>
      <c r="P707" s="12" t="str">
        <f t="shared" si="210"/>
        <v>PH7</v>
      </c>
      <c r="Q707" s="12">
        <f t="shared" si="211"/>
        <v>128</v>
      </c>
      <c r="R707" s="12" t="str">
        <f t="shared" si="212"/>
        <v>NRK</v>
      </c>
      <c r="S707" s="12">
        <f t="shared" si="213"/>
        <v>256</v>
      </c>
      <c r="T707" s="12" t="str">
        <f t="shared" si="214"/>
        <v>COM</v>
      </c>
      <c r="U707" s="12">
        <f t="shared" si="215"/>
        <v>321</v>
      </c>
    </row>
    <row r="708" spans="1:21" x14ac:dyDescent="0.35">
      <c r="A708" s="12" t="str">
        <f>Input!B708</f>
        <v>7NQ</v>
      </c>
      <c r="B708" s="12" t="str">
        <f>Input!C708</f>
        <v>G7Z</v>
      </c>
      <c r="C708" s="12">
        <v>1</v>
      </c>
      <c r="D708" s="12" t="str">
        <f t="shared" si="198"/>
        <v>2D8</v>
      </c>
      <c r="E708" s="12">
        <f t="shared" si="199"/>
        <v>2</v>
      </c>
      <c r="F708" s="12" t="str">
        <f t="shared" si="200"/>
        <v>6C8</v>
      </c>
      <c r="G708" s="12">
        <f t="shared" si="201"/>
        <v>4</v>
      </c>
      <c r="H708" s="12" t="str">
        <f t="shared" si="202"/>
        <v>VJP</v>
      </c>
      <c r="I708" s="12">
        <f t="shared" si="203"/>
        <v>8</v>
      </c>
      <c r="J708" s="12" t="str">
        <f t="shared" si="204"/>
        <v>NBS</v>
      </c>
      <c r="K708" s="12">
        <f t="shared" si="205"/>
        <v>16</v>
      </c>
      <c r="L708" s="12" t="str">
        <f t="shared" si="206"/>
        <v>SZT</v>
      </c>
      <c r="M708" s="12">
        <f t="shared" si="207"/>
        <v>32</v>
      </c>
      <c r="N708" s="12" t="str">
        <f t="shared" si="208"/>
        <v>PQV</v>
      </c>
      <c r="O708" s="12">
        <f t="shared" si="209"/>
        <v>64</v>
      </c>
      <c r="P708" s="12" t="str">
        <f t="shared" si="210"/>
        <v>QR4</v>
      </c>
      <c r="Q708" s="12">
        <f t="shared" si="211"/>
        <v>128</v>
      </c>
      <c r="R708" s="12" t="str">
        <f t="shared" si="212"/>
        <v>COM</v>
      </c>
      <c r="S708" s="12">
        <f t="shared" si="213"/>
        <v>145</v>
      </c>
      <c r="T708" s="12" t="str">
        <f t="shared" si="214"/>
        <v>COM</v>
      </c>
      <c r="U708" s="12">
        <f t="shared" si="215"/>
        <v>145</v>
      </c>
    </row>
    <row r="709" spans="1:21" x14ac:dyDescent="0.35">
      <c r="A709" s="12" t="str">
        <f>Input!B709</f>
        <v>GSW</v>
      </c>
      <c r="B709" s="12" t="str">
        <f>Input!C709</f>
        <v>9C1</v>
      </c>
      <c r="C709" s="12">
        <v>1</v>
      </c>
      <c r="D709" s="12" t="str">
        <f t="shared" si="198"/>
        <v>GQQ</v>
      </c>
      <c r="E709" s="12">
        <f t="shared" si="199"/>
        <v>2</v>
      </c>
      <c r="F709" s="12" t="str">
        <f t="shared" si="200"/>
        <v>W66</v>
      </c>
      <c r="G709" s="12">
        <f t="shared" si="201"/>
        <v>4</v>
      </c>
      <c r="H709" s="12" t="str">
        <f t="shared" si="202"/>
        <v>53M</v>
      </c>
      <c r="I709" s="12">
        <f t="shared" si="203"/>
        <v>8</v>
      </c>
      <c r="J709" s="12" t="str">
        <f t="shared" si="204"/>
        <v>KZT</v>
      </c>
      <c r="K709" s="12">
        <f t="shared" si="205"/>
        <v>16</v>
      </c>
      <c r="L709" s="12" t="str">
        <f t="shared" si="206"/>
        <v>3F4</v>
      </c>
      <c r="M709" s="12">
        <f t="shared" si="207"/>
        <v>32</v>
      </c>
      <c r="N709" s="12" t="str">
        <f t="shared" si="208"/>
        <v>8F3</v>
      </c>
      <c r="O709" s="12">
        <f t="shared" si="209"/>
        <v>64</v>
      </c>
      <c r="P709" s="12" t="str">
        <f t="shared" si="210"/>
        <v>TK3</v>
      </c>
      <c r="Q709" s="12">
        <f t="shared" si="211"/>
        <v>128</v>
      </c>
      <c r="R709" s="12" t="str">
        <f t="shared" si="212"/>
        <v>BQZ</v>
      </c>
      <c r="S709" s="12">
        <f t="shared" si="213"/>
        <v>256</v>
      </c>
      <c r="T709" s="12" t="str">
        <f t="shared" si="214"/>
        <v>COM</v>
      </c>
      <c r="U709" s="12">
        <f t="shared" si="215"/>
        <v>284</v>
      </c>
    </row>
    <row r="710" spans="1:21" x14ac:dyDescent="0.35">
      <c r="A710" s="12" t="str">
        <f>Input!B710</f>
        <v>J26</v>
      </c>
      <c r="B710" s="12" t="str">
        <f>Input!C710</f>
        <v>TC8</v>
      </c>
      <c r="C710" s="12">
        <v>1</v>
      </c>
      <c r="D710" s="12" t="str">
        <f t="shared" si="198"/>
        <v>QVC</v>
      </c>
      <c r="E710" s="12">
        <f t="shared" si="199"/>
        <v>2</v>
      </c>
      <c r="F710" s="12" t="str">
        <f t="shared" si="200"/>
        <v>HGD</v>
      </c>
      <c r="G710" s="12">
        <f t="shared" si="201"/>
        <v>4</v>
      </c>
      <c r="H710" s="12" t="str">
        <f t="shared" si="202"/>
        <v>X34</v>
      </c>
      <c r="I710" s="12">
        <f t="shared" si="203"/>
        <v>8</v>
      </c>
      <c r="J710" s="12" t="str">
        <f t="shared" si="204"/>
        <v>MD3</v>
      </c>
      <c r="K710" s="12">
        <f t="shared" si="205"/>
        <v>16</v>
      </c>
      <c r="L710" s="12" t="str">
        <f t="shared" si="206"/>
        <v>6N1</v>
      </c>
      <c r="M710" s="12">
        <f t="shared" si="207"/>
        <v>32</v>
      </c>
      <c r="N710" s="12" t="str">
        <f t="shared" si="208"/>
        <v>BMX</v>
      </c>
      <c r="O710" s="12">
        <f t="shared" si="209"/>
        <v>64</v>
      </c>
      <c r="P710" s="12" t="str">
        <f t="shared" si="210"/>
        <v>LLK</v>
      </c>
      <c r="Q710" s="12">
        <f t="shared" si="211"/>
        <v>128</v>
      </c>
      <c r="R710" s="12" t="str">
        <f t="shared" si="212"/>
        <v>COM</v>
      </c>
      <c r="S710" s="12">
        <f t="shared" si="213"/>
        <v>177</v>
      </c>
      <c r="T710" s="12" t="str">
        <f t="shared" si="214"/>
        <v>COM</v>
      </c>
      <c r="U710" s="12">
        <f t="shared" si="215"/>
        <v>177</v>
      </c>
    </row>
    <row r="711" spans="1:21" x14ac:dyDescent="0.35">
      <c r="A711" s="12" t="str">
        <f>Input!B711</f>
        <v>W8G</v>
      </c>
      <c r="B711" s="12" t="str">
        <f>Input!C711</f>
        <v>3F4</v>
      </c>
      <c r="C711" s="12">
        <v>1</v>
      </c>
      <c r="D711" s="12" t="str">
        <f t="shared" si="198"/>
        <v>VMD</v>
      </c>
      <c r="E711" s="12">
        <f t="shared" si="199"/>
        <v>2</v>
      </c>
      <c r="F711" s="12" t="str">
        <f t="shared" si="200"/>
        <v>FNW</v>
      </c>
      <c r="G711" s="12">
        <f t="shared" si="201"/>
        <v>4</v>
      </c>
      <c r="H711" s="12" t="str">
        <f t="shared" si="202"/>
        <v>FMR</v>
      </c>
      <c r="I711" s="12">
        <f t="shared" si="203"/>
        <v>8</v>
      </c>
      <c r="J711" s="12" t="str">
        <f t="shared" si="204"/>
        <v>9DG</v>
      </c>
      <c r="K711" s="12">
        <f t="shared" si="205"/>
        <v>16</v>
      </c>
      <c r="L711" s="12" t="str">
        <f t="shared" si="206"/>
        <v>WPH</v>
      </c>
      <c r="M711" s="12">
        <f t="shared" si="207"/>
        <v>32</v>
      </c>
      <c r="N711" s="12" t="str">
        <f t="shared" si="208"/>
        <v>CBM</v>
      </c>
      <c r="O711" s="12">
        <f t="shared" si="209"/>
        <v>64</v>
      </c>
      <c r="P711" s="12" t="str">
        <f t="shared" si="210"/>
        <v>WHP</v>
      </c>
      <c r="Q711" s="12">
        <f t="shared" si="211"/>
        <v>128</v>
      </c>
      <c r="R711" s="12" t="str">
        <f t="shared" si="212"/>
        <v>COM</v>
      </c>
      <c r="S711" s="12">
        <f t="shared" si="213"/>
        <v>253</v>
      </c>
      <c r="T711" s="12" t="str">
        <f t="shared" si="214"/>
        <v>COM</v>
      </c>
      <c r="U711" s="12">
        <f t="shared" si="215"/>
        <v>253</v>
      </c>
    </row>
    <row r="712" spans="1:21" x14ac:dyDescent="0.35">
      <c r="A712" s="12" t="str">
        <f>Input!B712</f>
        <v>RPJ</v>
      </c>
      <c r="B712" s="12" t="str">
        <f>Input!C712</f>
        <v>CZ2</v>
      </c>
      <c r="C712" s="12">
        <v>1</v>
      </c>
      <c r="D712" s="12" t="str">
        <f t="shared" si="198"/>
        <v>L6Q</v>
      </c>
      <c r="E712" s="12">
        <f t="shared" si="199"/>
        <v>2</v>
      </c>
      <c r="F712" s="12" t="str">
        <f t="shared" si="200"/>
        <v>5M4</v>
      </c>
      <c r="G712" s="12">
        <f t="shared" si="201"/>
        <v>4</v>
      </c>
      <c r="H712" s="12" t="str">
        <f t="shared" si="202"/>
        <v>V11</v>
      </c>
      <c r="I712" s="12">
        <f t="shared" si="203"/>
        <v>8</v>
      </c>
      <c r="J712" s="12" t="str">
        <f t="shared" si="204"/>
        <v>Y5S</v>
      </c>
      <c r="K712" s="12">
        <f t="shared" si="205"/>
        <v>16</v>
      </c>
      <c r="L712" s="12" t="str">
        <f t="shared" si="206"/>
        <v>B19</v>
      </c>
      <c r="M712" s="12">
        <f t="shared" si="207"/>
        <v>32</v>
      </c>
      <c r="N712" s="12" t="str">
        <f t="shared" si="208"/>
        <v>COM</v>
      </c>
      <c r="O712" s="12">
        <f t="shared" si="209"/>
        <v>42</v>
      </c>
      <c r="P712" s="12" t="str">
        <f t="shared" si="210"/>
        <v>COM</v>
      </c>
      <c r="Q712" s="12">
        <f t="shared" si="211"/>
        <v>42</v>
      </c>
      <c r="R712" s="12" t="str">
        <f t="shared" si="212"/>
        <v>COM</v>
      </c>
      <c r="S712" s="12">
        <f t="shared" si="213"/>
        <v>42</v>
      </c>
      <c r="T712" s="12" t="str">
        <f t="shared" si="214"/>
        <v>COM</v>
      </c>
      <c r="U712" s="12">
        <f t="shared" si="215"/>
        <v>42</v>
      </c>
    </row>
    <row r="713" spans="1:21" x14ac:dyDescent="0.35">
      <c r="A713" s="12" t="str">
        <f>Input!B713</f>
        <v>BCD</v>
      </c>
      <c r="B713" s="12" t="str">
        <f>Input!C713</f>
        <v>9WT</v>
      </c>
      <c r="C713" s="12">
        <v>1</v>
      </c>
      <c r="D713" s="12" t="str">
        <f t="shared" si="198"/>
        <v>28V</v>
      </c>
      <c r="E713" s="12">
        <f t="shared" si="199"/>
        <v>2</v>
      </c>
      <c r="F713" s="12" t="str">
        <f t="shared" si="200"/>
        <v>FN1</v>
      </c>
      <c r="G713" s="12">
        <f t="shared" si="201"/>
        <v>4</v>
      </c>
      <c r="H713" s="12" t="str">
        <f t="shared" si="202"/>
        <v>8LD</v>
      </c>
      <c r="I713" s="12">
        <f t="shared" si="203"/>
        <v>8</v>
      </c>
      <c r="J713" s="12" t="str">
        <f t="shared" si="204"/>
        <v>2D7</v>
      </c>
      <c r="K713" s="12">
        <f t="shared" si="205"/>
        <v>16</v>
      </c>
      <c r="L713" s="12" t="str">
        <f t="shared" si="206"/>
        <v>KV6</v>
      </c>
      <c r="M713" s="12">
        <f t="shared" si="207"/>
        <v>32</v>
      </c>
      <c r="N713" s="12" t="str">
        <f t="shared" si="208"/>
        <v>2M2</v>
      </c>
      <c r="O713" s="12">
        <f t="shared" si="209"/>
        <v>64</v>
      </c>
      <c r="P713" s="12" t="str">
        <f t="shared" si="210"/>
        <v>BNR</v>
      </c>
      <c r="Q713" s="12">
        <f t="shared" si="211"/>
        <v>128</v>
      </c>
      <c r="R713" s="12" t="str">
        <f t="shared" si="212"/>
        <v>COM</v>
      </c>
      <c r="S713" s="12">
        <f t="shared" si="213"/>
        <v>213</v>
      </c>
      <c r="T713" s="12" t="str">
        <f t="shared" si="214"/>
        <v>COM</v>
      </c>
      <c r="U713" s="12">
        <f t="shared" si="215"/>
        <v>213</v>
      </c>
    </row>
    <row r="714" spans="1:21" x14ac:dyDescent="0.35">
      <c r="A714" s="12" t="str">
        <f>Input!B714</f>
        <v>533</v>
      </c>
      <c r="B714" s="12" t="str">
        <f>Input!C714</f>
        <v>LY8</v>
      </c>
      <c r="C714" s="12">
        <v>1</v>
      </c>
      <c r="D714" s="12" t="str">
        <f t="shared" si="198"/>
        <v>4LF</v>
      </c>
      <c r="E714" s="12">
        <f t="shared" si="199"/>
        <v>2</v>
      </c>
      <c r="F714" s="12" t="str">
        <f t="shared" si="200"/>
        <v>95L</v>
      </c>
      <c r="G714" s="12">
        <f t="shared" si="201"/>
        <v>4</v>
      </c>
      <c r="H714" s="12" t="str">
        <f t="shared" si="202"/>
        <v>V13</v>
      </c>
      <c r="I714" s="12">
        <f t="shared" si="203"/>
        <v>8</v>
      </c>
      <c r="J714" s="12" t="str">
        <f t="shared" si="204"/>
        <v>Y4R</v>
      </c>
      <c r="K714" s="12">
        <f t="shared" si="205"/>
        <v>16</v>
      </c>
      <c r="L714" s="12" t="str">
        <f t="shared" si="206"/>
        <v>FKP</v>
      </c>
      <c r="M714" s="12">
        <f t="shared" si="207"/>
        <v>32</v>
      </c>
      <c r="N714" s="12" t="str">
        <f t="shared" si="208"/>
        <v>R9D</v>
      </c>
      <c r="O714" s="12">
        <f t="shared" si="209"/>
        <v>64</v>
      </c>
      <c r="P714" s="12" t="str">
        <f t="shared" si="210"/>
        <v>C3V</v>
      </c>
      <c r="Q714" s="12">
        <f t="shared" si="211"/>
        <v>128</v>
      </c>
      <c r="R714" s="12" t="str">
        <f t="shared" si="212"/>
        <v>COM</v>
      </c>
      <c r="S714" s="12">
        <f t="shared" si="213"/>
        <v>245</v>
      </c>
      <c r="T714" s="12" t="str">
        <f t="shared" si="214"/>
        <v>COM</v>
      </c>
      <c r="U714" s="12">
        <f t="shared" si="215"/>
        <v>245</v>
      </c>
    </row>
    <row r="715" spans="1:21" x14ac:dyDescent="0.35">
      <c r="A715" s="12" t="str">
        <f>Input!B715</f>
        <v>PKH</v>
      </c>
      <c r="B715" s="12" t="str">
        <f>Input!C715</f>
        <v>548</v>
      </c>
      <c r="C715" s="12">
        <v>1</v>
      </c>
      <c r="D715" s="12" t="str">
        <f t="shared" si="198"/>
        <v>X2B</v>
      </c>
      <c r="E715" s="12">
        <f t="shared" si="199"/>
        <v>2</v>
      </c>
      <c r="F715" s="12" t="str">
        <f t="shared" si="200"/>
        <v>C66</v>
      </c>
      <c r="G715" s="12">
        <f t="shared" si="201"/>
        <v>4</v>
      </c>
      <c r="H715" s="12" t="str">
        <f t="shared" si="202"/>
        <v>M7W</v>
      </c>
      <c r="I715" s="12">
        <f t="shared" si="203"/>
        <v>8</v>
      </c>
      <c r="J715" s="12" t="str">
        <f t="shared" si="204"/>
        <v>ZT8</v>
      </c>
      <c r="K715" s="12">
        <f t="shared" si="205"/>
        <v>16</v>
      </c>
      <c r="L715" s="12" t="str">
        <f t="shared" si="206"/>
        <v>1KQ</v>
      </c>
      <c r="M715" s="12">
        <f t="shared" si="207"/>
        <v>32</v>
      </c>
      <c r="N715" s="12" t="str">
        <f t="shared" si="208"/>
        <v>4NV</v>
      </c>
      <c r="O715" s="12">
        <f t="shared" si="209"/>
        <v>64</v>
      </c>
      <c r="P715" s="12" t="str">
        <f t="shared" si="210"/>
        <v>COM</v>
      </c>
      <c r="Q715" s="12">
        <f t="shared" si="211"/>
        <v>84</v>
      </c>
      <c r="R715" s="12" t="str">
        <f t="shared" si="212"/>
        <v>COM</v>
      </c>
      <c r="S715" s="12">
        <f t="shared" si="213"/>
        <v>84</v>
      </c>
      <c r="T715" s="12" t="str">
        <f t="shared" si="214"/>
        <v>COM</v>
      </c>
      <c r="U715" s="12">
        <f t="shared" si="215"/>
        <v>84</v>
      </c>
    </row>
    <row r="716" spans="1:21" x14ac:dyDescent="0.35">
      <c r="A716" s="12" t="str">
        <f>Input!B716</f>
        <v>6MQ</v>
      </c>
      <c r="B716" s="12" t="str">
        <f>Input!C716</f>
        <v>K2M</v>
      </c>
      <c r="C716" s="12">
        <v>1</v>
      </c>
      <c r="D716" s="12" t="str">
        <f t="shared" si="198"/>
        <v>NMX</v>
      </c>
      <c r="E716" s="12">
        <f t="shared" si="199"/>
        <v>2</v>
      </c>
      <c r="F716" s="12" t="str">
        <f t="shared" si="200"/>
        <v>783</v>
      </c>
      <c r="G716" s="12">
        <f t="shared" si="201"/>
        <v>4</v>
      </c>
      <c r="H716" s="12" t="str">
        <f t="shared" si="202"/>
        <v>8DN</v>
      </c>
      <c r="I716" s="12">
        <f t="shared" si="203"/>
        <v>8</v>
      </c>
      <c r="J716" s="12" t="str">
        <f t="shared" si="204"/>
        <v>6T3</v>
      </c>
      <c r="K716" s="12">
        <f t="shared" si="205"/>
        <v>16</v>
      </c>
      <c r="L716" s="12" t="str">
        <f t="shared" si="206"/>
        <v>RDQ</v>
      </c>
      <c r="M716" s="12">
        <f t="shared" si="207"/>
        <v>32</v>
      </c>
      <c r="N716" s="12" t="str">
        <f t="shared" si="208"/>
        <v>4G3</v>
      </c>
      <c r="O716" s="12">
        <f t="shared" si="209"/>
        <v>64</v>
      </c>
      <c r="P716" s="12" t="str">
        <f t="shared" si="210"/>
        <v>QKN</v>
      </c>
      <c r="Q716" s="12">
        <f t="shared" si="211"/>
        <v>128</v>
      </c>
      <c r="R716" s="12" t="str">
        <f t="shared" si="212"/>
        <v>COM</v>
      </c>
      <c r="S716" s="12">
        <f t="shared" si="213"/>
        <v>143</v>
      </c>
      <c r="T716" s="12" t="str">
        <f t="shared" si="214"/>
        <v>COM</v>
      </c>
      <c r="U716" s="12">
        <f t="shared" si="215"/>
        <v>143</v>
      </c>
    </row>
    <row r="717" spans="1:21" x14ac:dyDescent="0.35">
      <c r="A717" s="12" t="str">
        <f>Input!B717</f>
        <v>HN1</v>
      </c>
      <c r="B717" s="12" t="str">
        <f>Input!C717</f>
        <v>2X1</v>
      </c>
      <c r="C717" s="12">
        <v>1</v>
      </c>
      <c r="D717" s="12" t="str">
        <f t="shared" si="198"/>
        <v>KY6</v>
      </c>
      <c r="E717" s="12">
        <f t="shared" si="199"/>
        <v>2</v>
      </c>
      <c r="F717" s="12" t="str">
        <f t="shared" si="200"/>
        <v>N5Z</v>
      </c>
      <c r="G717" s="12">
        <f t="shared" si="201"/>
        <v>4</v>
      </c>
      <c r="H717" s="12" t="str">
        <f t="shared" si="202"/>
        <v>38T</v>
      </c>
      <c r="I717" s="12">
        <f t="shared" si="203"/>
        <v>8</v>
      </c>
      <c r="J717" s="12" t="str">
        <f t="shared" si="204"/>
        <v>MQ2</v>
      </c>
      <c r="K717" s="12">
        <f t="shared" si="205"/>
        <v>16</v>
      </c>
      <c r="L717" s="12" t="str">
        <f t="shared" si="206"/>
        <v>B57</v>
      </c>
      <c r="M717" s="12">
        <f t="shared" si="207"/>
        <v>32</v>
      </c>
      <c r="N717" s="12" t="str">
        <f t="shared" si="208"/>
        <v>SX6</v>
      </c>
      <c r="O717" s="12">
        <f t="shared" si="209"/>
        <v>64</v>
      </c>
      <c r="P717" s="12" t="str">
        <f t="shared" si="210"/>
        <v>GPF</v>
      </c>
      <c r="Q717" s="12">
        <f t="shared" si="211"/>
        <v>128</v>
      </c>
      <c r="R717" s="12" t="str">
        <f t="shared" si="212"/>
        <v>6GC</v>
      </c>
      <c r="S717" s="12">
        <f t="shared" si="213"/>
        <v>256</v>
      </c>
      <c r="T717" s="12" t="str">
        <f t="shared" si="214"/>
        <v>COM</v>
      </c>
      <c r="U717" s="12">
        <f t="shared" si="215"/>
        <v>319</v>
      </c>
    </row>
    <row r="718" spans="1:21" x14ac:dyDescent="0.35">
      <c r="A718" s="12" t="str">
        <f>Input!B718</f>
        <v>R9G</v>
      </c>
      <c r="B718" s="12" t="str">
        <f>Input!C718</f>
        <v>LSY</v>
      </c>
      <c r="C718" s="12">
        <v>1</v>
      </c>
      <c r="D718" s="12" t="str">
        <f t="shared" si="198"/>
        <v>Z8B</v>
      </c>
      <c r="E718" s="12">
        <f t="shared" si="199"/>
        <v>2</v>
      </c>
      <c r="F718" s="12" t="str">
        <f t="shared" si="200"/>
        <v>96Z</v>
      </c>
      <c r="G718" s="12">
        <f t="shared" si="201"/>
        <v>4</v>
      </c>
      <c r="H718" s="12" t="str">
        <f t="shared" si="202"/>
        <v>3JZ</v>
      </c>
      <c r="I718" s="12">
        <f t="shared" si="203"/>
        <v>8</v>
      </c>
      <c r="J718" s="12" t="str">
        <f t="shared" si="204"/>
        <v>K7Q</v>
      </c>
      <c r="K718" s="12">
        <f t="shared" si="205"/>
        <v>16</v>
      </c>
      <c r="L718" s="12" t="str">
        <f t="shared" si="206"/>
        <v>LX6</v>
      </c>
      <c r="M718" s="12">
        <f t="shared" si="207"/>
        <v>32</v>
      </c>
      <c r="N718" s="12" t="str">
        <f t="shared" si="208"/>
        <v>C66</v>
      </c>
      <c r="O718" s="12">
        <f t="shared" si="209"/>
        <v>64</v>
      </c>
      <c r="P718" s="12" t="str">
        <f t="shared" si="210"/>
        <v>MC4</v>
      </c>
      <c r="Q718" s="12">
        <f t="shared" si="211"/>
        <v>128</v>
      </c>
      <c r="R718" s="12" t="str">
        <f t="shared" si="212"/>
        <v>COM</v>
      </c>
      <c r="S718" s="12">
        <f t="shared" si="213"/>
        <v>144</v>
      </c>
      <c r="T718" s="12" t="str">
        <f t="shared" si="214"/>
        <v>COM</v>
      </c>
      <c r="U718" s="12">
        <f t="shared" si="215"/>
        <v>144</v>
      </c>
    </row>
    <row r="719" spans="1:21" x14ac:dyDescent="0.35">
      <c r="A719" s="12" t="str">
        <f>Input!B719</f>
        <v>X3T</v>
      </c>
      <c r="B719" s="12" t="str">
        <f>Input!C719</f>
        <v>PVN</v>
      </c>
      <c r="C719" s="12">
        <v>1</v>
      </c>
      <c r="D719" s="12" t="str">
        <f t="shared" si="198"/>
        <v>9H6</v>
      </c>
      <c r="E719" s="12">
        <f t="shared" si="199"/>
        <v>2</v>
      </c>
      <c r="F719" s="12" t="str">
        <f t="shared" si="200"/>
        <v>VMF</v>
      </c>
      <c r="G719" s="12">
        <f t="shared" si="201"/>
        <v>4</v>
      </c>
      <c r="H719" s="12" t="str">
        <f t="shared" si="202"/>
        <v>LMS</v>
      </c>
      <c r="I719" s="12">
        <f t="shared" si="203"/>
        <v>8</v>
      </c>
      <c r="J719" s="12" t="str">
        <f t="shared" si="204"/>
        <v>MW5</v>
      </c>
      <c r="K719" s="12">
        <f t="shared" si="205"/>
        <v>16</v>
      </c>
      <c r="L719" s="12" t="str">
        <f t="shared" si="206"/>
        <v>K19</v>
      </c>
      <c r="M719" s="12">
        <f t="shared" si="207"/>
        <v>32</v>
      </c>
      <c r="N719" s="12" t="str">
        <f t="shared" si="208"/>
        <v>W7P</v>
      </c>
      <c r="O719" s="12">
        <f t="shared" si="209"/>
        <v>64</v>
      </c>
      <c r="P719" s="12" t="str">
        <f t="shared" si="210"/>
        <v>Y8W</v>
      </c>
      <c r="Q719" s="12">
        <f t="shared" si="211"/>
        <v>128</v>
      </c>
      <c r="R719" s="12" t="str">
        <f t="shared" si="212"/>
        <v>COM</v>
      </c>
      <c r="S719" s="12">
        <f t="shared" si="213"/>
        <v>248</v>
      </c>
      <c r="T719" s="12" t="str">
        <f t="shared" si="214"/>
        <v>COM</v>
      </c>
      <c r="U719" s="12">
        <f t="shared" si="215"/>
        <v>248</v>
      </c>
    </row>
    <row r="720" spans="1:21" x14ac:dyDescent="0.35">
      <c r="A720" s="12" t="str">
        <f>Input!B720</f>
        <v>L65</v>
      </c>
      <c r="B720" s="12" t="str">
        <f>Input!C720</f>
        <v>H3J</v>
      </c>
      <c r="C720" s="12">
        <v>1</v>
      </c>
      <c r="D720" s="12" t="str">
        <f t="shared" si="198"/>
        <v>RJB</v>
      </c>
      <c r="E720" s="12">
        <f t="shared" si="199"/>
        <v>2</v>
      </c>
      <c r="F720" s="12" t="str">
        <f t="shared" si="200"/>
        <v>Z7S</v>
      </c>
      <c r="G720" s="12">
        <f t="shared" si="201"/>
        <v>4</v>
      </c>
      <c r="H720" s="12" t="str">
        <f t="shared" si="202"/>
        <v>HQP</v>
      </c>
      <c r="I720" s="12">
        <f t="shared" si="203"/>
        <v>8</v>
      </c>
      <c r="J720" s="12" t="str">
        <f t="shared" si="204"/>
        <v>4G3</v>
      </c>
      <c r="K720" s="12">
        <f t="shared" si="205"/>
        <v>16</v>
      </c>
      <c r="L720" s="12" t="str">
        <f t="shared" si="206"/>
        <v>6GC</v>
      </c>
      <c r="M720" s="12">
        <f t="shared" si="207"/>
        <v>32</v>
      </c>
      <c r="N720" s="12" t="str">
        <f t="shared" si="208"/>
        <v>RHQ</v>
      </c>
      <c r="O720" s="12">
        <f t="shared" si="209"/>
        <v>64</v>
      </c>
      <c r="P720" s="12" t="str">
        <f t="shared" si="210"/>
        <v>COM</v>
      </c>
      <c r="Q720" s="12">
        <f t="shared" si="211"/>
        <v>95</v>
      </c>
      <c r="R720" s="12" t="str">
        <f t="shared" si="212"/>
        <v>COM</v>
      </c>
      <c r="S720" s="12">
        <f t="shared" si="213"/>
        <v>95</v>
      </c>
      <c r="T720" s="12" t="str">
        <f t="shared" si="214"/>
        <v>COM</v>
      </c>
      <c r="U720" s="12">
        <f t="shared" si="215"/>
        <v>95</v>
      </c>
    </row>
    <row r="721" spans="1:21" x14ac:dyDescent="0.35">
      <c r="A721" s="12" t="str">
        <f>Input!B721</f>
        <v>DT6</v>
      </c>
      <c r="B721" s="12" t="str">
        <f>Input!C721</f>
        <v>7XB</v>
      </c>
      <c r="C721" s="12">
        <v>1</v>
      </c>
      <c r="D721" s="12" t="str">
        <f t="shared" si="198"/>
        <v>RDM</v>
      </c>
      <c r="E721" s="12">
        <f t="shared" si="199"/>
        <v>2</v>
      </c>
      <c r="F721" s="12" t="str">
        <f t="shared" si="200"/>
        <v>N5M</v>
      </c>
      <c r="G721" s="12">
        <f t="shared" si="201"/>
        <v>4</v>
      </c>
      <c r="H721" s="12" t="str">
        <f t="shared" si="202"/>
        <v>8M7</v>
      </c>
      <c r="I721" s="12">
        <f t="shared" si="203"/>
        <v>8</v>
      </c>
      <c r="J721" s="12" t="str">
        <f t="shared" si="204"/>
        <v>9C1</v>
      </c>
      <c r="K721" s="12">
        <f t="shared" si="205"/>
        <v>16</v>
      </c>
      <c r="L721" s="12" t="str">
        <f t="shared" si="206"/>
        <v>H1W</v>
      </c>
      <c r="M721" s="12">
        <f t="shared" si="207"/>
        <v>32</v>
      </c>
      <c r="N721" s="12" t="str">
        <f t="shared" si="208"/>
        <v>8GC</v>
      </c>
      <c r="O721" s="12">
        <f t="shared" si="209"/>
        <v>64</v>
      </c>
      <c r="P721" s="12" t="str">
        <f t="shared" si="210"/>
        <v>9FM</v>
      </c>
      <c r="Q721" s="12">
        <f t="shared" si="211"/>
        <v>128</v>
      </c>
      <c r="R721" s="12" t="str">
        <f t="shared" si="212"/>
        <v>KVD</v>
      </c>
      <c r="S721" s="12">
        <f t="shared" si="213"/>
        <v>256</v>
      </c>
      <c r="T721" s="12" t="str">
        <f t="shared" si="214"/>
        <v>COM</v>
      </c>
      <c r="U721" s="12">
        <f t="shared" si="215"/>
        <v>299</v>
      </c>
    </row>
    <row r="722" spans="1:21" x14ac:dyDescent="0.35">
      <c r="A722" s="12" t="str">
        <f>Input!B722</f>
        <v>XN9</v>
      </c>
      <c r="B722" s="12" t="str">
        <f>Input!C722</f>
        <v>DVS</v>
      </c>
      <c r="C722" s="12">
        <v>1</v>
      </c>
      <c r="D722" s="12" t="str">
        <f t="shared" si="198"/>
        <v>2BC</v>
      </c>
      <c r="E722" s="12">
        <f t="shared" si="199"/>
        <v>2</v>
      </c>
      <c r="F722" s="12" t="str">
        <f t="shared" si="200"/>
        <v>J1D</v>
      </c>
      <c r="G722" s="12">
        <f t="shared" si="201"/>
        <v>4</v>
      </c>
      <c r="H722" s="12" t="str">
        <f t="shared" si="202"/>
        <v>641</v>
      </c>
      <c r="I722" s="12">
        <f t="shared" si="203"/>
        <v>8</v>
      </c>
      <c r="J722" s="12" t="str">
        <f t="shared" si="204"/>
        <v>TTZ</v>
      </c>
      <c r="K722" s="12">
        <f t="shared" si="205"/>
        <v>16</v>
      </c>
      <c r="L722" s="12" t="str">
        <f t="shared" si="206"/>
        <v>SMS</v>
      </c>
      <c r="M722" s="12">
        <f t="shared" si="207"/>
        <v>32</v>
      </c>
      <c r="N722" s="12" t="str">
        <f t="shared" si="208"/>
        <v>DMJ</v>
      </c>
      <c r="O722" s="12">
        <f t="shared" si="209"/>
        <v>64</v>
      </c>
      <c r="P722" s="12" t="str">
        <f t="shared" si="210"/>
        <v>COM</v>
      </c>
      <c r="Q722" s="12">
        <f t="shared" si="211"/>
        <v>106</v>
      </c>
      <c r="R722" s="12" t="str">
        <f t="shared" si="212"/>
        <v>COM</v>
      </c>
      <c r="S722" s="12">
        <f t="shared" si="213"/>
        <v>106</v>
      </c>
      <c r="T722" s="12" t="str">
        <f t="shared" si="214"/>
        <v>COM</v>
      </c>
      <c r="U722" s="12">
        <f t="shared" si="215"/>
        <v>106</v>
      </c>
    </row>
    <row r="723" spans="1:21" x14ac:dyDescent="0.35">
      <c r="A723" s="12" t="str">
        <f>Input!B723</f>
        <v>DS4</v>
      </c>
      <c r="B723" s="12" t="str">
        <f>Input!C723</f>
        <v>SGN</v>
      </c>
      <c r="C723" s="12">
        <v>1</v>
      </c>
      <c r="D723" s="12" t="str">
        <f t="shared" si="198"/>
        <v>6C8</v>
      </c>
      <c r="E723" s="12">
        <f t="shared" si="199"/>
        <v>2</v>
      </c>
      <c r="F723" s="12" t="str">
        <f t="shared" si="200"/>
        <v>YL4</v>
      </c>
      <c r="G723" s="12">
        <f t="shared" si="201"/>
        <v>4</v>
      </c>
      <c r="H723" s="12" t="str">
        <f t="shared" si="202"/>
        <v>PS4</v>
      </c>
      <c r="I723" s="12">
        <f t="shared" si="203"/>
        <v>8</v>
      </c>
      <c r="J723" s="12" t="str">
        <f t="shared" si="204"/>
        <v>MWG</v>
      </c>
      <c r="K723" s="12">
        <f t="shared" si="205"/>
        <v>16</v>
      </c>
      <c r="L723" s="12" t="str">
        <f t="shared" si="206"/>
        <v>2H8</v>
      </c>
      <c r="M723" s="12">
        <f t="shared" si="207"/>
        <v>32</v>
      </c>
      <c r="N723" s="12" t="str">
        <f t="shared" si="208"/>
        <v>JP8</v>
      </c>
      <c r="O723" s="12">
        <f t="shared" si="209"/>
        <v>64</v>
      </c>
      <c r="P723" s="12" t="str">
        <f t="shared" si="210"/>
        <v>QKN</v>
      </c>
      <c r="Q723" s="12">
        <f t="shared" si="211"/>
        <v>128</v>
      </c>
      <c r="R723" s="12" t="str">
        <f t="shared" si="212"/>
        <v>COM</v>
      </c>
      <c r="S723" s="12">
        <f t="shared" si="213"/>
        <v>143</v>
      </c>
      <c r="T723" s="12" t="str">
        <f t="shared" si="214"/>
        <v>COM</v>
      </c>
      <c r="U723" s="12">
        <f t="shared" si="215"/>
        <v>143</v>
      </c>
    </row>
    <row r="724" spans="1:21" x14ac:dyDescent="0.35">
      <c r="A724" s="12" t="str">
        <f>Input!B724</f>
        <v>WHP</v>
      </c>
      <c r="B724" s="12" t="str">
        <f>Input!C724</f>
        <v>NYD</v>
      </c>
      <c r="C724" s="12">
        <v>1</v>
      </c>
      <c r="D724" s="12" t="str">
        <f t="shared" si="198"/>
        <v>2W7</v>
      </c>
      <c r="E724" s="12">
        <f t="shared" si="199"/>
        <v>2</v>
      </c>
      <c r="F724" s="12" t="str">
        <f t="shared" si="200"/>
        <v>PB7</v>
      </c>
      <c r="G724" s="12">
        <f t="shared" si="201"/>
        <v>4</v>
      </c>
      <c r="H724" s="12" t="str">
        <f t="shared" si="202"/>
        <v>C3V</v>
      </c>
      <c r="I724" s="12">
        <f t="shared" si="203"/>
        <v>8</v>
      </c>
      <c r="J724" s="12" t="str">
        <f t="shared" si="204"/>
        <v>FSB</v>
      </c>
      <c r="K724" s="12">
        <f t="shared" si="205"/>
        <v>16</v>
      </c>
      <c r="L724" s="12" t="str">
        <f t="shared" si="206"/>
        <v>YR2</v>
      </c>
      <c r="M724" s="12">
        <f t="shared" si="207"/>
        <v>32</v>
      </c>
      <c r="N724" s="12" t="str">
        <f t="shared" si="208"/>
        <v>46C</v>
      </c>
      <c r="O724" s="12">
        <f t="shared" si="209"/>
        <v>64</v>
      </c>
      <c r="P724" s="12" t="str">
        <f t="shared" si="210"/>
        <v>COM</v>
      </c>
      <c r="Q724" s="12">
        <f t="shared" si="211"/>
        <v>125</v>
      </c>
      <c r="R724" s="12" t="str">
        <f t="shared" si="212"/>
        <v>COM</v>
      </c>
      <c r="S724" s="12">
        <f t="shared" si="213"/>
        <v>125</v>
      </c>
      <c r="T724" s="12" t="str">
        <f t="shared" si="214"/>
        <v>COM</v>
      </c>
      <c r="U724" s="12">
        <f t="shared" si="215"/>
        <v>125</v>
      </c>
    </row>
    <row r="725" spans="1:21" x14ac:dyDescent="0.35">
      <c r="A725" s="12" t="str">
        <f>Input!B725</f>
        <v>C3V</v>
      </c>
      <c r="B725" s="12" t="str">
        <f>Input!C725</f>
        <v>DWD</v>
      </c>
      <c r="C725" s="12">
        <v>1</v>
      </c>
      <c r="D725" s="12" t="str">
        <f t="shared" si="198"/>
        <v>62Y</v>
      </c>
      <c r="E725" s="12">
        <f t="shared" si="199"/>
        <v>2</v>
      </c>
      <c r="F725" s="12" t="str">
        <f t="shared" si="200"/>
        <v>SZT</v>
      </c>
      <c r="G725" s="12">
        <f t="shared" si="201"/>
        <v>4</v>
      </c>
      <c r="H725" s="12" t="str">
        <f t="shared" si="202"/>
        <v>FSB</v>
      </c>
      <c r="I725" s="12">
        <f t="shared" si="203"/>
        <v>8</v>
      </c>
      <c r="J725" s="12" t="str">
        <f t="shared" si="204"/>
        <v>VF8</v>
      </c>
      <c r="K725" s="12">
        <f t="shared" si="205"/>
        <v>16</v>
      </c>
      <c r="L725" s="12" t="str">
        <f t="shared" si="206"/>
        <v>GPB</v>
      </c>
      <c r="M725" s="12">
        <f t="shared" si="207"/>
        <v>32</v>
      </c>
      <c r="N725" s="12" t="str">
        <f t="shared" si="208"/>
        <v>135</v>
      </c>
      <c r="O725" s="12">
        <f t="shared" si="209"/>
        <v>64</v>
      </c>
      <c r="P725" s="12" t="str">
        <f t="shared" si="210"/>
        <v>COM</v>
      </c>
      <c r="Q725" s="12">
        <f t="shared" si="211"/>
        <v>117</v>
      </c>
      <c r="R725" s="12" t="str">
        <f t="shared" si="212"/>
        <v>COM</v>
      </c>
      <c r="S725" s="12">
        <f t="shared" si="213"/>
        <v>117</v>
      </c>
      <c r="T725" s="12" t="str">
        <f t="shared" si="214"/>
        <v>COM</v>
      </c>
      <c r="U725" s="12">
        <f t="shared" si="215"/>
        <v>117</v>
      </c>
    </row>
    <row r="726" spans="1:21" x14ac:dyDescent="0.35">
      <c r="A726" s="12" t="str">
        <f>Input!B726</f>
        <v>MGP</v>
      </c>
      <c r="B726" s="12" t="str">
        <f>Input!C726</f>
        <v>LM8</v>
      </c>
      <c r="C726" s="12">
        <v>1</v>
      </c>
      <c r="D726" s="12" t="str">
        <f t="shared" si="198"/>
        <v>ZKY</v>
      </c>
      <c r="E726" s="12">
        <f t="shared" si="199"/>
        <v>2</v>
      </c>
      <c r="F726" s="12" t="str">
        <f t="shared" si="200"/>
        <v>CXY</v>
      </c>
      <c r="G726" s="12">
        <f t="shared" si="201"/>
        <v>4</v>
      </c>
      <c r="H726" s="12" t="str">
        <f t="shared" si="202"/>
        <v>3F4</v>
      </c>
      <c r="I726" s="12">
        <f t="shared" si="203"/>
        <v>8</v>
      </c>
      <c r="J726" s="12" t="str">
        <f t="shared" si="204"/>
        <v>BSY</v>
      </c>
      <c r="K726" s="12">
        <f t="shared" si="205"/>
        <v>16</v>
      </c>
      <c r="L726" s="12" t="str">
        <f t="shared" si="206"/>
        <v>RMV</v>
      </c>
      <c r="M726" s="12">
        <f t="shared" si="207"/>
        <v>32</v>
      </c>
      <c r="N726" s="12" t="str">
        <f t="shared" si="208"/>
        <v>N9H</v>
      </c>
      <c r="O726" s="12">
        <f t="shared" si="209"/>
        <v>64</v>
      </c>
      <c r="P726" s="12" t="str">
        <f t="shared" si="210"/>
        <v>1K6</v>
      </c>
      <c r="Q726" s="12">
        <f t="shared" si="211"/>
        <v>128</v>
      </c>
      <c r="R726" s="12" t="str">
        <f t="shared" si="212"/>
        <v>H65</v>
      </c>
      <c r="S726" s="12">
        <f t="shared" si="213"/>
        <v>256</v>
      </c>
      <c r="T726" s="12" t="str">
        <f t="shared" si="214"/>
        <v>COM</v>
      </c>
      <c r="U726" s="12">
        <f t="shared" si="215"/>
        <v>260</v>
      </c>
    </row>
    <row r="727" spans="1:21" x14ac:dyDescent="0.35">
      <c r="A727" s="12" t="str">
        <f>Input!B727</f>
        <v>VSC</v>
      </c>
      <c r="B727" s="12" t="str">
        <f>Input!C727</f>
        <v>ZCF</v>
      </c>
      <c r="C727" s="12">
        <v>1</v>
      </c>
      <c r="D727" s="12" t="str">
        <f t="shared" si="198"/>
        <v>SQ3</v>
      </c>
      <c r="E727" s="12">
        <f t="shared" si="199"/>
        <v>2</v>
      </c>
      <c r="F727" s="12" t="str">
        <f t="shared" si="200"/>
        <v>ZNJ</v>
      </c>
      <c r="G727" s="12">
        <f t="shared" si="201"/>
        <v>4</v>
      </c>
      <c r="H727" s="12" t="str">
        <f t="shared" si="202"/>
        <v>36J</v>
      </c>
      <c r="I727" s="12">
        <f t="shared" si="203"/>
        <v>8</v>
      </c>
      <c r="J727" s="12" t="str">
        <f t="shared" si="204"/>
        <v>LMN</v>
      </c>
      <c r="K727" s="12">
        <f t="shared" si="205"/>
        <v>16</v>
      </c>
      <c r="L727" s="12" t="str">
        <f t="shared" si="206"/>
        <v>8YS</v>
      </c>
      <c r="M727" s="12">
        <f t="shared" si="207"/>
        <v>32</v>
      </c>
      <c r="N727" s="12" t="str">
        <f t="shared" si="208"/>
        <v>NPF</v>
      </c>
      <c r="O727" s="12">
        <f t="shared" si="209"/>
        <v>64</v>
      </c>
      <c r="P727" s="12" t="str">
        <f t="shared" si="210"/>
        <v>COM</v>
      </c>
      <c r="Q727" s="12">
        <f t="shared" si="211"/>
        <v>104</v>
      </c>
      <c r="R727" s="12" t="str">
        <f t="shared" si="212"/>
        <v>COM</v>
      </c>
      <c r="S727" s="12">
        <f t="shared" si="213"/>
        <v>104</v>
      </c>
      <c r="T727" s="12" t="str">
        <f t="shared" si="214"/>
        <v>COM</v>
      </c>
      <c r="U727" s="12">
        <f t="shared" si="215"/>
        <v>104</v>
      </c>
    </row>
    <row r="728" spans="1:21" x14ac:dyDescent="0.35">
      <c r="A728" s="12" t="str">
        <f>Input!B728</f>
        <v>ZPT</v>
      </c>
      <c r="B728" s="12" t="str">
        <f>Input!C728</f>
        <v>PXN</v>
      </c>
      <c r="C728" s="12">
        <v>1</v>
      </c>
      <c r="D728" s="12" t="str">
        <f t="shared" si="198"/>
        <v>M5X</v>
      </c>
      <c r="E728" s="12">
        <f t="shared" si="199"/>
        <v>2</v>
      </c>
      <c r="F728" s="12" t="str">
        <f t="shared" si="200"/>
        <v>C2R</v>
      </c>
      <c r="G728" s="12">
        <f t="shared" si="201"/>
        <v>4</v>
      </c>
      <c r="H728" s="12" t="str">
        <f t="shared" si="202"/>
        <v>ZKT</v>
      </c>
      <c r="I728" s="12">
        <f t="shared" si="203"/>
        <v>8</v>
      </c>
      <c r="J728" s="12" t="str">
        <f t="shared" si="204"/>
        <v>MMW</v>
      </c>
      <c r="K728" s="12">
        <f t="shared" si="205"/>
        <v>16</v>
      </c>
      <c r="L728" s="12" t="str">
        <f t="shared" si="206"/>
        <v>TDK</v>
      </c>
      <c r="M728" s="12">
        <f t="shared" si="207"/>
        <v>32</v>
      </c>
      <c r="N728" s="12" t="str">
        <f t="shared" si="208"/>
        <v>P94</v>
      </c>
      <c r="O728" s="12">
        <f t="shared" si="209"/>
        <v>64</v>
      </c>
      <c r="P728" s="12" t="str">
        <f t="shared" si="210"/>
        <v>43D</v>
      </c>
      <c r="Q728" s="12">
        <f t="shared" si="211"/>
        <v>128</v>
      </c>
      <c r="R728" s="12" t="str">
        <f t="shared" si="212"/>
        <v>5JP</v>
      </c>
      <c r="S728" s="12">
        <f t="shared" si="213"/>
        <v>256</v>
      </c>
      <c r="T728" s="12" t="str">
        <f t="shared" si="214"/>
        <v>COM</v>
      </c>
      <c r="U728" s="12">
        <f t="shared" si="215"/>
        <v>302</v>
      </c>
    </row>
    <row r="729" spans="1:21" x14ac:dyDescent="0.35">
      <c r="A729" s="12" t="str">
        <f>Input!B729</f>
        <v>CWH</v>
      </c>
      <c r="B729" s="12" t="str">
        <f>Input!C729</f>
        <v>7ZT</v>
      </c>
      <c r="C729" s="12">
        <v>1</v>
      </c>
      <c r="D729" s="12" t="str">
        <f t="shared" si="198"/>
        <v>Y9K</v>
      </c>
      <c r="E729" s="12">
        <f t="shared" si="199"/>
        <v>2</v>
      </c>
      <c r="F729" s="12" t="str">
        <f t="shared" si="200"/>
        <v>TKD</v>
      </c>
      <c r="G729" s="12">
        <f t="shared" si="201"/>
        <v>4</v>
      </c>
      <c r="H729" s="12" t="str">
        <f t="shared" si="202"/>
        <v>8F3</v>
      </c>
      <c r="I729" s="12">
        <f t="shared" si="203"/>
        <v>8</v>
      </c>
      <c r="J729" s="12" t="str">
        <f t="shared" si="204"/>
        <v>TFL</v>
      </c>
      <c r="K729" s="12">
        <f t="shared" si="205"/>
        <v>16</v>
      </c>
      <c r="L729" s="12" t="str">
        <f t="shared" si="206"/>
        <v>N9H</v>
      </c>
      <c r="M729" s="12">
        <f t="shared" si="207"/>
        <v>32</v>
      </c>
      <c r="N729" s="12" t="str">
        <f t="shared" si="208"/>
        <v>PTP</v>
      </c>
      <c r="O729" s="12">
        <f t="shared" si="209"/>
        <v>64</v>
      </c>
      <c r="P729" s="12" t="str">
        <f t="shared" si="210"/>
        <v>1DZ</v>
      </c>
      <c r="Q729" s="12">
        <f t="shared" si="211"/>
        <v>128</v>
      </c>
      <c r="R729" s="12" t="str">
        <f t="shared" si="212"/>
        <v>COM</v>
      </c>
      <c r="S729" s="12">
        <f t="shared" si="213"/>
        <v>228</v>
      </c>
      <c r="T729" s="12" t="str">
        <f t="shared" si="214"/>
        <v>COM</v>
      </c>
      <c r="U729" s="12">
        <f t="shared" si="215"/>
        <v>228</v>
      </c>
    </row>
    <row r="730" spans="1:21" x14ac:dyDescent="0.35">
      <c r="A730" s="12" t="str">
        <f>Input!B730</f>
        <v>7K2</v>
      </c>
      <c r="B730" s="12" t="str">
        <f>Input!C730</f>
        <v>DGH</v>
      </c>
      <c r="C730" s="12">
        <v>1</v>
      </c>
      <c r="D730" s="12" t="str">
        <f t="shared" si="198"/>
        <v>P7W</v>
      </c>
      <c r="E730" s="12">
        <f t="shared" si="199"/>
        <v>2</v>
      </c>
      <c r="F730" s="12" t="str">
        <f t="shared" si="200"/>
        <v>9LN</v>
      </c>
      <c r="G730" s="12">
        <f t="shared" si="201"/>
        <v>4</v>
      </c>
      <c r="H730" s="12" t="str">
        <f t="shared" si="202"/>
        <v>HN1</v>
      </c>
      <c r="I730" s="12">
        <f t="shared" si="203"/>
        <v>8</v>
      </c>
      <c r="J730" s="12" t="str">
        <f t="shared" si="204"/>
        <v>38T</v>
      </c>
      <c r="K730" s="12">
        <f t="shared" si="205"/>
        <v>16</v>
      </c>
      <c r="L730" s="12" t="str">
        <f t="shared" si="206"/>
        <v>SBX</v>
      </c>
      <c r="M730" s="12">
        <f t="shared" si="207"/>
        <v>32</v>
      </c>
      <c r="N730" s="12" t="str">
        <f t="shared" si="208"/>
        <v>TQG</v>
      </c>
      <c r="O730" s="12">
        <f t="shared" si="209"/>
        <v>64</v>
      </c>
      <c r="P730" s="12" t="str">
        <f t="shared" si="210"/>
        <v>7HM</v>
      </c>
      <c r="Q730" s="12">
        <f t="shared" si="211"/>
        <v>128</v>
      </c>
      <c r="R730" s="12" t="str">
        <f t="shared" si="212"/>
        <v>3M8</v>
      </c>
      <c r="S730" s="12">
        <f t="shared" si="213"/>
        <v>256</v>
      </c>
      <c r="T730" s="12" t="str">
        <f t="shared" si="214"/>
        <v>COM</v>
      </c>
      <c r="U730" s="12">
        <f t="shared" si="215"/>
        <v>327</v>
      </c>
    </row>
    <row r="731" spans="1:21" x14ac:dyDescent="0.35">
      <c r="A731" s="12" t="str">
        <f>Input!B731</f>
        <v>4CC</v>
      </c>
      <c r="B731" s="12" t="str">
        <f>Input!C731</f>
        <v>VSL</v>
      </c>
      <c r="C731" s="12">
        <v>1</v>
      </c>
      <c r="D731" s="12" t="str">
        <f t="shared" si="198"/>
        <v>2GV</v>
      </c>
      <c r="E731" s="12">
        <f t="shared" si="199"/>
        <v>2</v>
      </c>
      <c r="F731" s="12" t="str">
        <f t="shared" si="200"/>
        <v>LM8</v>
      </c>
      <c r="G731" s="12">
        <f t="shared" si="201"/>
        <v>4</v>
      </c>
      <c r="H731" s="12" t="str">
        <f t="shared" si="202"/>
        <v>366</v>
      </c>
      <c r="I731" s="12">
        <f t="shared" si="203"/>
        <v>8</v>
      </c>
      <c r="J731" s="12" t="str">
        <f t="shared" si="204"/>
        <v>SZD</v>
      </c>
      <c r="K731" s="12">
        <f t="shared" si="205"/>
        <v>16</v>
      </c>
      <c r="L731" s="12" t="str">
        <f t="shared" si="206"/>
        <v>KVK</v>
      </c>
      <c r="M731" s="12">
        <f t="shared" si="207"/>
        <v>32</v>
      </c>
      <c r="N731" s="12" t="str">
        <f t="shared" si="208"/>
        <v>KGS</v>
      </c>
      <c r="O731" s="12">
        <f t="shared" si="209"/>
        <v>64</v>
      </c>
      <c r="P731" s="12" t="str">
        <f t="shared" si="210"/>
        <v>PS4</v>
      </c>
      <c r="Q731" s="12">
        <f t="shared" si="211"/>
        <v>128</v>
      </c>
      <c r="R731" s="12" t="str">
        <f t="shared" si="212"/>
        <v>TPK</v>
      </c>
      <c r="S731" s="12">
        <f t="shared" si="213"/>
        <v>256</v>
      </c>
      <c r="T731" s="12" t="str">
        <f t="shared" si="214"/>
        <v>COM</v>
      </c>
      <c r="U731" s="12">
        <f t="shared" si="215"/>
        <v>263</v>
      </c>
    </row>
    <row r="732" spans="1:21" x14ac:dyDescent="0.35">
      <c r="A732" s="12" t="str">
        <f>Input!B732</f>
        <v>Z9G</v>
      </c>
      <c r="B732" s="12" t="str">
        <f>Input!C732</f>
        <v>FP5</v>
      </c>
      <c r="C732" s="12">
        <v>1</v>
      </c>
      <c r="D732" s="12" t="str">
        <f t="shared" si="198"/>
        <v>ZN1</v>
      </c>
      <c r="E732" s="12">
        <f t="shared" si="199"/>
        <v>2</v>
      </c>
      <c r="F732" s="12" t="str">
        <f t="shared" si="200"/>
        <v>H29</v>
      </c>
      <c r="G732" s="12">
        <f t="shared" si="201"/>
        <v>4</v>
      </c>
      <c r="H732" s="12" t="str">
        <f t="shared" si="202"/>
        <v>HWD</v>
      </c>
      <c r="I732" s="12">
        <f t="shared" si="203"/>
        <v>8</v>
      </c>
      <c r="J732" s="12" t="str">
        <f t="shared" si="204"/>
        <v>J48</v>
      </c>
      <c r="K732" s="12">
        <f t="shared" si="205"/>
        <v>16</v>
      </c>
      <c r="L732" s="12" t="str">
        <f t="shared" si="206"/>
        <v>V6K</v>
      </c>
      <c r="M732" s="12">
        <f t="shared" si="207"/>
        <v>32</v>
      </c>
      <c r="N732" s="12" t="str">
        <f t="shared" si="208"/>
        <v>P9Z</v>
      </c>
      <c r="O732" s="12">
        <f t="shared" si="209"/>
        <v>64</v>
      </c>
      <c r="P732" s="12" t="str">
        <f t="shared" si="210"/>
        <v>86H</v>
      </c>
      <c r="Q732" s="12">
        <f t="shared" si="211"/>
        <v>128</v>
      </c>
      <c r="R732" s="12" t="str">
        <f t="shared" si="212"/>
        <v>COM</v>
      </c>
      <c r="S732" s="12">
        <f t="shared" si="213"/>
        <v>250</v>
      </c>
      <c r="T732" s="12" t="str">
        <f t="shared" si="214"/>
        <v>COM</v>
      </c>
      <c r="U732" s="12">
        <f t="shared" si="215"/>
        <v>250</v>
      </c>
    </row>
    <row r="733" spans="1:21" x14ac:dyDescent="0.35">
      <c r="A733" s="12" t="str">
        <f>Input!B733</f>
        <v>MWG</v>
      </c>
      <c r="B733" s="12" t="str">
        <f>Input!C733</f>
        <v>6F2</v>
      </c>
      <c r="C733" s="12">
        <v>1</v>
      </c>
      <c r="D733" s="12" t="str">
        <f t="shared" si="198"/>
        <v>WHP</v>
      </c>
      <c r="E733" s="12">
        <f t="shared" si="199"/>
        <v>2</v>
      </c>
      <c r="F733" s="12" t="str">
        <f t="shared" si="200"/>
        <v>2W7</v>
      </c>
      <c r="G733" s="12">
        <f t="shared" si="201"/>
        <v>4</v>
      </c>
      <c r="H733" s="12" t="str">
        <f t="shared" si="202"/>
        <v>57W</v>
      </c>
      <c r="I733" s="12">
        <f t="shared" si="203"/>
        <v>8</v>
      </c>
      <c r="J733" s="12" t="str">
        <f t="shared" si="204"/>
        <v>2H8</v>
      </c>
      <c r="K733" s="12">
        <f t="shared" si="205"/>
        <v>16</v>
      </c>
      <c r="L733" s="12" t="str">
        <f t="shared" si="206"/>
        <v>MBD</v>
      </c>
      <c r="M733" s="12">
        <f t="shared" si="207"/>
        <v>32</v>
      </c>
      <c r="N733" s="12" t="str">
        <f t="shared" si="208"/>
        <v>6GC</v>
      </c>
      <c r="O733" s="12">
        <f t="shared" si="209"/>
        <v>64</v>
      </c>
      <c r="P733" s="12" t="str">
        <f t="shared" si="210"/>
        <v>COM</v>
      </c>
      <c r="Q733" s="12">
        <f t="shared" si="211"/>
        <v>127</v>
      </c>
      <c r="R733" s="12" t="str">
        <f t="shared" si="212"/>
        <v>COM</v>
      </c>
      <c r="S733" s="12">
        <f t="shared" si="213"/>
        <v>127</v>
      </c>
      <c r="T733" s="12" t="str">
        <f t="shared" si="214"/>
        <v>COM</v>
      </c>
      <c r="U733" s="12">
        <f t="shared" si="215"/>
        <v>127</v>
      </c>
    </row>
    <row r="734" spans="1:21" x14ac:dyDescent="0.35">
      <c r="A734" s="12" t="str">
        <f>Input!B734</f>
        <v>MNB</v>
      </c>
      <c r="B734" s="12" t="str">
        <f>Input!C734</f>
        <v>RV6</v>
      </c>
      <c r="C734" s="12">
        <v>1</v>
      </c>
      <c r="D734" s="12" t="str">
        <f t="shared" si="198"/>
        <v>NBS</v>
      </c>
      <c r="E734" s="12">
        <f t="shared" si="199"/>
        <v>2</v>
      </c>
      <c r="F734" s="12" t="str">
        <f t="shared" si="200"/>
        <v>MWG</v>
      </c>
      <c r="G734" s="12">
        <f t="shared" si="201"/>
        <v>4</v>
      </c>
      <c r="H734" s="12" t="str">
        <f t="shared" si="202"/>
        <v>2W7</v>
      </c>
      <c r="I734" s="12">
        <f t="shared" si="203"/>
        <v>8</v>
      </c>
      <c r="J734" s="12" t="str">
        <f t="shared" si="204"/>
        <v>62Y</v>
      </c>
      <c r="K734" s="12">
        <f t="shared" si="205"/>
        <v>16</v>
      </c>
      <c r="L734" s="12" t="str">
        <f t="shared" si="206"/>
        <v>LVZ</v>
      </c>
      <c r="M734" s="12">
        <f t="shared" si="207"/>
        <v>32</v>
      </c>
      <c r="N734" s="12" t="str">
        <f t="shared" si="208"/>
        <v>D17</v>
      </c>
      <c r="O734" s="12">
        <f t="shared" si="209"/>
        <v>64</v>
      </c>
      <c r="P734" s="12" t="str">
        <f t="shared" si="210"/>
        <v>7XQ</v>
      </c>
      <c r="Q734" s="12">
        <f t="shared" si="211"/>
        <v>128</v>
      </c>
      <c r="R734" s="12" t="str">
        <f t="shared" si="212"/>
        <v>COM</v>
      </c>
      <c r="S734" s="12">
        <f t="shared" si="213"/>
        <v>131</v>
      </c>
      <c r="T734" s="12" t="str">
        <f t="shared" si="214"/>
        <v>COM</v>
      </c>
      <c r="U734" s="12">
        <f t="shared" si="215"/>
        <v>131</v>
      </c>
    </row>
    <row r="735" spans="1:21" x14ac:dyDescent="0.35">
      <c r="A735" s="12" t="str">
        <f>Input!B735</f>
        <v>GTB</v>
      </c>
      <c r="B735" s="12" t="str">
        <f>Input!C735</f>
        <v>8TQ</v>
      </c>
      <c r="C735" s="12">
        <v>1</v>
      </c>
      <c r="D735" s="12" t="str">
        <f t="shared" si="198"/>
        <v>LSG</v>
      </c>
      <c r="E735" s="12">
        <f t="shared" si="199"/>
        <v>2</v>
      </c>
      <c r="F735" s="12" t="str">
        <f t="shared" si="200"/>
        <v>JGD</v>
      </c>
      <c r="G735" s="12">
        <f t="shared" si="201"/>
        <v>4</v>
      </c>
      <c r="H735" s="12" t="str">
        <f t="shared" si="202"/>
        <v>NDZ</v>
      </c>
      <c r="I735" s="12">
        <f t="shared" si="203"/>
        <v>8</v>
      </c>
      <c r="J735" s="12" t="str">
        <f t="shared" si="204"/>
        <v>3B2</v>
      </c>
      <c r="K735" s="12">
        <f t="shared" si="205"/>
        <v>16</v>
      </c>
      <c r="L735" s="12" t="str">
        <f t="shared" si="206"/>
        <v>YHN</v>
      </c>
      <c r="M735" s="12">
        <f t="shared" si="207"/>
        <v>32</v>
      </c>
      <c r="N735" s="12" t="str">
        <f t="shared" si="208"/>
        <v>MC3</v>
      </c>
      <c r="O735" s="12">
        <f t="shared" si="209"/>
        <v>64</v>
      </c>
      <c r="P735" s="12" t="str">
        <f t="shared" si="210"/>
        <v>MWG</v>
      </c>
      <c r="Q735" s="12">
        <f t="shared" si="211"/>
        <v>128</v>
      </c>
      <c r="R735" s="12" t="str">
        <f t="shared" si="212"/>
        <v>COM</v>
      </c>
      <c r="S735" s="12">
        <f t="shared" si="213"/>
        <v>255</v>
      </c>
      <c r="T735" s="12" t="str">
        <f t="shared" si="214"/>
        <v>COM</v>
      </c>
      <c r="U735" s="12">
        <f t="shared" si="215"/>
        <v>255</v>
      </c>
    </row>
    <row r="736" spans="1:21" x14ac:dyDescent="0.35">
      <c r="A736" s="12" t="str">
        <f>Input!B736</f>
        <v>QL2</v>
      </c>
      <c r="B736" s="12" t="str">
        <f>Input!C736</f>
        <v>YPZ</v>
      </c>
      <c r="C736" s="12">
        <v>1</v>
      </c>
      <c r="D736" s="12" t="str">
        <f t="shared" si="198"/>
        <v>CN5</v>
      </c>
      <c r="E736" s="12">
        <f t="shared" si="199"/>
        <v>2</v>
      </c>
      <c r="F736" s="12" t="str">
        <f t="shared" si="200"/>
        <v>H59</v>
      </c>
      <c r="G736" s="12">
        <f t="shared" si="201"/>
        <v>4</v>
      </c>
      <c r="H736" s="12" t="str">
        <f t="shared" si="202"/>
        <v>F1V</v>
      </c>
      <c r="I736" s="12">
        <f t="shared" si="203"/>
        <v>8</v>
      </c>
      <c r="J736" s="12" t="str">
        <f t="shared" si="204"/>
        <v>76P</v>
      </c>
      <c r="K736" s="12">
        <f t="shared" si="205"/>
        <v>16</v>
      </c>
      <c r="L736" s="12" t="str">
        <f t="shared" si="206"/>
        <v>DMJ</v>
      </c>
      <c r="M736" s="12">
        <f t="shared" si="207"/>
        <v>32</v>
      </c>
      <c r="N736" s="12" t="str">
        <f t="shared" si="208"/>
        <v>B19</v>
      </c>
      <c r="O736" s="12">
        <f t="shared" si="209"/>
        <v>64</v>
      </c>
      <c r="P736" s="12" t="str">
        <f t="shared" si="210"/>
        <v>COM</v>
      </c>
      <c r="Q736" s="12">
        <f t="shared" si="211"/>
        <v>74</v>
      </c>
      <c r="R736" s="12" t="str">
        <f t="shared" si="212"/>
        <v>COM</v>
      </c>
      <c r="S736" s="12">
        <f t="shared" si="213"/>
        <v>74</v>
      </c>
      <c r="T736" s="12" t="str">
        <f t="shared" si="214"/>
        <v>COM</v>
      </c>
      <c r="U736" s="12">
        <f t="shared" si="215"/>
        <v>74</v>
      </c>
    </row>
    <row r="737" spans="1:21" x14ac:dyDescent="0.35">
      <c r="A737" s="12" t="str">
        <f>Input!B737</f>
        <v>SMS</v>
      </c>
      <c r="B737" s="12" t="str">
        <f>Input!C737</f>
        <v>14G</v>
      </c>
      <c r="C737" s="12">
        <v>1</v>
      </c>
      <c r="D737" s="12" t="str">
        <f t="shared" si="198"/>
        <v>P7L</v>
      </c>
      <c r="E737" s="12">
        <f t="shared" si="199"/>
        <v>2</v>
      </c>
      <c r="F737" s="12" t="str">
        <f t="shared" si="200"/>
        <v>CCP</v>
      </c>
      <c r="G737" s="12">
        <f t="shared" si="201"/>
        <v>4</v>
      </c>
      <c r="H737" s="12" t="str">
        <f t="shared" si="202"/>
        <v>6PS</v>
      </c>
      <c r="I737" s="12">
        <f t="shared" si="203"/>
        <v>8</v>
      </c>
      <c r="J737" s="12" t="str">
        <f t="shared" si="204"/>
        <v>76P</v>
      </c>
      <c r="K737" s="12">
        <f t="shared" si="205"/>
        <v>16</v>
      </c>
      <c r="L737" s="12" t="str">
        <f t="shared" si="206"/>
        <v>DMJ</v>
      </c>
      <c r="M737" s="12">
        <f t="shared" si="207"/>
        <v>32</v>
      </c>
      <c r="N737" s="12" t="str">
        <f t="shared" si="208"/>
        <v>B19</v>
      </c>
      <c r="O737" s="12">
        <f t="shared" si="209"/>
        <v>64</v>
      </c>
      <c r="P737" s="12" t="str">
        <f t="shared" si="210"/>
        <v>COM</v>
      </c>
      <c r="Q737" s="12">
        <f t="shared" si="211"/>
        <v>74</v>
      </c>
      <c r="R737" s="12" t="str">
        <f t="shared" si="212"/>
        <v>COM</v>
      </c>
      <c r="S737" s="12">
        <f t="shared" si="213"/>
        <v>74</v>
      </c>
      <c r="T737" s="12" t="str">
        <f t="shared" si="214"/>
        <v>COM</v>
      </c>
      <c r="U737" s="12">
        <f t="shared" si="215"/>
        <v>74</v>
      </c>
    </row>
    <row r="738" spans="1:21" x14ac:dyDescent="0.35">
      <c r="A738" s="12" t="str">
        <f>Input!B738</f>
        <v>XHR</v>
      </c>
      <c r="B738" s="12" t="str">
        <f>Input!C738</f>
        <v>VML</v>
      </c>
      <c r="C738" s="12">
        <v>1</v>
      </c>
      <c r="D738" s="12" t="str">
        <f t="shared" si="198"/>
        <v>QCV</v>
      </c>
      <c r="E738" s="12">
        <f t="shared" si="199"/>
        <v>2</v>
      </c>
      <c r="F738" s="12" t="str">
        <f t="shared" si="200"/>
        <v>6PZ</v>
      </c>
      <c r="G738" s="12">
        <f t="shared" si="201"/>
        <v>4</v>
      </c>
      <c r="H738" s="12" t="str">
        <f t="shared" si="202"/>
        <v>DB4</v>
      </c>
      <c r="I738" s="12">
        <f t="shared" si="203"/>
        <v>8</v>
      </c>
      <c r="J738" s="12" t="str">
        <f t="shared" si="204"/>
        <v>V6K</v>
      </c>
      <c r="K738" s="12">
        <f t="shared" si="205"/>
        <v>16</v>
      </c>
      <c r="L738" s="12" t="str">
        <f t="shared" si="206"/>
        <v>BS7</v>
      </c>
      <c r="M738" s="12">
        <f t="shared" si="207"/>
        <v>32</v>
      </c>
      <c r="N738" s="12" t="str">
        <f t="shared" si="208"/>
        <v>V4B</v>
      </c>
      <c r="O738" s="12">
        <f t="shared" si="209"/>
        <v>64</v>
      </c>
      <c r="P738" s="12" t="str">
        <f t="shared" si="210"/>
        <v>D3T</v>
      </c>
      <c r="Q738" s="12">
        <f t="shared" si="211"/>
        <v>128</v>
      </c>
      <c r="R738" s="12" t="str">
        <f t="shared" si="212"/>
        <v>COM</v>
      </c>
      <c r="S738" s="12">
        <f t="shared" si="213"/>
        <v>234</v>
      </c>
      <c r="T738" s="12" t="str">
        <f t="shared" si="214"/>
        <v>COM</v>
      </c>
      <c r="U738" s="12">
        <f t="shared" si="215"/>
        <v>234</v>
      </c>
    </row>
    <row r="739" spans="1:21" x14ac:dyDescent="0.35">
      <c r="A739" s="12" t="str">
        <f>Input!B739</f>
        <v>D46</v>
      </c>
      <c r="B739" s="12" t="str">
        <f>Input!C739</f>
        <v>Y4R</v>
      </c>
      <c r="C739" s="12">
        <v>1</v>
      </c>
      <c r="D739" s="12" t="str">
        <f t="shared" si="198"/>
        <v>NRM</v>
      </c>
      <c r="E739" s="12">
        <f t="shared" si="199"/>
        <v>2</v>
      </c>
      <c r="F739" s="12" t="str">
        <f t="shared" si="200"/>
        <v>MGJ</v>
      </c>
      <c r="G739" s="12">
        <f t="shared" si="201"/>
        <v>4</v>
      </c>
      <c r="H739" s="12" t="str">
        <f t="shared" si="202"/>
        <v>V1Z</v>
      </c>
      <c r="I739" s="12">
        <f t="shared" si="203"/>
        <v>8</v>
      </c>
      <c r="J739" s="12" t="str">
        <f t="shared" si="204"/>
        <v>XQZ</v>
      </c>
      <c r="K739" s="12">
        <f t="shared" si="205"/>
        <v>16</v>
      </c>
      <c r="L739" s="12" t="str">
        <f t="shared" si="206"/>
        <v>2KP</v>
      </c>
      <c r="M739" s="12">
        <f t="shared" si="207"/>
        <v>32</v>
      </c>
      <c r="N739" s="12" t="str">
        <f t="shared" si="208"/>
        <v>JTT</v>
      </c>
      <c r="O739" s="12">
        <f t="shared" si="209"/>
        <v>64</v>
      </c>
      <c r="P739" s="12" t="str">
        <f t="shared" si="210"/>
        <v>1F6</v>
      </c>
      <c r="Q739" s="12">
        <f t="shared" si="211"/>
        <v>128</v>
      </c>
      <c r="R739" s="12" t="str">
        <f t="shared" si="212"/>
        <v>COM</v>
      </c>
      <c r="S739" s="12">
        <f t="shared" si="213"/>
        <v>230</v>
      </c>
      <c r="T739" s="12" t="str">
        <f t="shared" si="214"/>
        <v>COM</v>
      </c>
      <c r="U739" s="12">
        <f t="shared" si="215"/>
        <v>230</v>
      </c>
    </row>
    <row r="740" spans="1:21" x14ac:dyDescent="0.35">
      <c r="A740" s="12" t="str">
        <f>Input!B740</f>
        <v>1K6</v>
      </c>
      <c r="B740" s="12" t="str">
        <f>Input!C740</f>
        <v>MNB</v>
      </c>
      <c r="C740" s="12">
        <v>1</v>
      </c>
      <c r="D740" s="12" t="str">
        <f t="shared" si="198"/>
        <v>RV6</v>
      </c>
      <c r="E740" s="12">
        <f t="shared" si="199"/>
        <v>2</v>
      </c>
      <c r="F740" s="12" t="str">
        <f t="shared" si="200"/>
        <v>N2M</v>
      </c>
      <c r="G740" s="12">
        <f t="shared" si="201"/>
        <v>4</v>
      </c>
      <c r="H740" s="12" t="str">
        <f t="shared" si="202"/>
        <v>NYD</v>
      </c>
      <c r="I740" s="12">
        <f t="shared" si="203"/>
        <v>8</v>
      </c>
      <c r="J740" s="12" t="str">
        <f t="shared" si="204"/>
        <v>DWD</v>
      </c>
      <c r="K740" s="12">
        <f t="shared" si="205"/>
        <v>16</v>
      </c>
      <c r="L740" s="12" t="str">
        <f t="shared" si="206"/>
        <v>1DZ</v>
      </c>
      <c r="M740" s="12">
        <f t="shared" si="207"/>
        <v>32</v>
      </c>
      <c r="N740" s="12" t="str">
        <f t="shared" si="208"/>
        <v>NMY</v>
      </c>
      <c r="O740" s="12">
        <f t="shared" si="209"/>
        <v>64</v>
      </c>
      <c r="P740" s="12" t="str">
        <f t="shared" si="210"/>
        <v>H65</v>
      </c>
      <c r="Q740" s="12">
        <f t="shared" si="211"/>
        <v>128</v>
      </c>
      <c r="R740" s="12" t="str">
        <f t="shared" si="212"/>
        <v>COM</v>
      </c>
      <c r="S740" s="12">
        <f t="shared" si="213"/>
        <v>132</v>
      </c>
      <c r="T740" s="12" t="str">
        <f t="shared" si="214"/>
        <v>COM</v>
      </c>
      <c r="U740" s="12">
        <f t="shared" si="215"/>
        <v>132</v>
      </c>
    </row>
    <row r="741" spans="1:21" x14ac:dyDescent="0.35">
      <c r="A741" s="12" t="str">
        <f>Input!B741</f>
        <v>9H6</v>
      </c>
      <c r="B741" s="12" t="str">
        <f>Input!C741</f>
        <v>FNP</v>
      </c>
      <c r="C741" s="12">
        <v>1</v>
      </c>
      <c r="D741" s="12" t="str">
        <f t="shared" si="198"/>
        <v>VMF</v>
      </c>
      <c r="E741" s="12">
        <f t="shared" si="199"/>
        <v>2</v>
      </c>
      <c r="F741" s="12" t="str">
        <f t="shared" si="200"/>
        <v>VHR</v>
      </c>
      <c r="G741" s="12">
        <f t="shared" si="201"/>
        <v>4</v>
      </c>
      <c r="H741" s="12" t="str">
        <f t="shared" si="202"/>
        <v>38D</v>
      </c>
      <c r="I741" s="12">
        <f t="shared" si="203"/>
        <v>8</v>
      </c>
      <c r="J741" s="12" t="str">
        <f t="shared" si="204"/>
        <v>D46</v>
      </c>
      <c r="K741" s="12">
        <f t="shared" si="205"/>
        <v>16</v>
      </c>
      <c r="L741" s="12" t="str">
        <f t="shared" si="206"/>
        <v>XQZ</v>
      </c>
      <c r="M741" s="12">
        <f t="shared" si="207"/>
        <v>32</v>
      </c>
      <c r="N741" s="12" t="str">
        <f t="shared" si="208"/>
        <v>5PC</v>
      </c>
      <c r="O741" s="12">
        <f t="shared" si="209"/>
        <v>64</v>
      </c>
      <c r="P741" s="12" t="str">
        <f t="shared" si="210"/>
        <v>CPM</v>
      </c>
      <c r="Q741" s="12">
        <f t="shared" si="211"/>
        <v>128</v>
      </c>
      <c r="R741" s="12" t="str">
        <f t="shared" si="212"/>
        <v>COM</v>
      </c>
      <c r="S741" s="12">
        <f t="shared" si="213"/>
        <v>246</v>
      </c>
      <c r="T741" s="12" t="str">
        <f t="shared" si="214"/>
        <v>COM</v>
      </c>
      <c r="U741" s="12">
        <f t="shared" si="215"/>
        <v>246</v>
      </c>
    </row>
    <row r="742" spans="1:21" x14ac:dyDescent="0.35">
      <c r="A742" s="12" t="str">
        <f>Input!B742</f>
        <v>5JP</v>
      </c>
      <c r="B742" s="12" t="str">
        <f>Input!C742</f>
        <v>X1T</v>
      </c>
      <c r="C742" s="12">
        <v>1</v>
      </c>
      <c r="D742" s="12" t="str">
        <f t="shared" si="198"/>
        <v>FY4</v>
      </c>
      <c r="E742" s="12">
        <f t="shared" si="199"/>
        <v>2</v>
      </c>
      <c r="F742" s="12" t="str">
        <f t="shared" si="200"/>
        <v>DMJ</v>
      </c>
      <c r="G742" s="12">
        <f t="shared" si="201"/>
        <v>4</v>
      </c>
      <c r="H742" s="12" t="str">
        <f t="shared" si="202"/>
        <v>WY4</v>
      </c>
      <c r="I742" s="12">
        <f t="shared" si="203"/>
        <v>8</v>
      </c>
      <c r="J742" s="12" t="str">
        <f t="shared" si="204"/>
        <v>1KH</v>
      </c>
      <c r="K742" s="12">
        <f t="shared" si="205"/>
        <v>16</v>
      </c>
      <c r="L742" s="12" t="str">
        <f t="shared" si="206"/>
        <v>8RN</v>
      </c>
      <c r="M742" s="12">
        <f t="shared" si="207"/>
        <v>32</v>
      </c>
      <c r="N742" s="12" t="str">
        <f t="shared" si="208"/>
        <v>COM</v>
      </c>
      <c r="O742" s="12">
        <f t="shared" si="209"/>
        <v>46</v>
      </c>
      <c r="P742" s="12" t="str">
        <f t="shared" si="210"/>
        <v>COM</v>
      </c>
      <c r="Q742" s="12">
        <f t="shared" si="211"/>
        <v>46</v>
      </c>
      <c r="R742" s="12" t="str">
        <f t="shared" si="212"/>
        <v>COM</v>
      </c>
      <c r="S742" s="12">
        <f t="shared" si="213"/>
        <v>46</v>
      </c>
      <c r="T742" s="12" t="str">
        <f t="shared" si="214"/>
        <v>COM</v>
      </c>
      <c r="U742" s="12">
        <f t="shared" si="215"/>
        <v>46</v>
      </c>
    </row>
    <row r="743" spans="1:21" x14ac:dyDescent="0.35">
      <c r="A743" s="12" t="str">
        <f>Input!B743</f>
        <v>28V</v>
      </c>
      <c r="B743" s="12" t="str">
        <f>Input!C743</f>
        <v>1DW</v>
      </c>
      <c r="C743" s="12">
        <v>1</v>
      </c>
      <c r="D743" s="12" t="str">
        <f t="shared" si="198"/>
        <v>FN1</v>
      </c>
      <c r="E743" s="12">
        <f t="shared" si="199"/>
        <v>2</v>
      </c>
      <c r="F743" s="12" t="str">
        <f t="shared" si="200"/>
        <v>QH4</v>
      </c>
      <c r="G743" s="12">
        <f t="shared" si="201"/>
        <v>4</v>
      </c>
      <c r="H743" s="12" t="str">
        <f t="shared" si="202"/>
        <v>HY6</v>
      </c>
      <c r="I743" s="12">
        <f t="shared" si="203"/>
        <v>8</v>
      </c>
      <c r="J743" s="12" t="str">
        <f t="shared" si="204"/>
        <v>9HB</v>
      </c>
      <c r="K743" s="12">
        <f t="shared" si="205"/>
        <v>16</v>
      </c>
      <c r="L743" s="12" t="str">
        <f t="shared" si="206"/>
        <v>J1W</v>
      </c>
      <c r="M743" s="12">
        <f t="shared" si="207"/>
        <v>32</v>
      </c>
      <c r="N743" s="12" t="str">
        <f t="shared" si="208"/>
        <v>TQQ</v>
      </c>
      <c r="O743" s="12">
        <f t="shared" si="209"/>
        <v>64</v>
      </c>
      <c r="P743" s="12" t="str">
        <f t="shared" si="210"/>
        <v>P4N</v>
      </c>
      <c r="Q743" s="12">
        <f t="shared" si="211"/>
        <v>128</v>
      </c>
      <c r="R743" s="12" t="str">
        <f t="shared" si="212"/>
        <v>COM</v>
      </c>
      <c r="S743" s="12">
        <f t="shared" si="213"/>
        <v>211</v>
      </c>
      <c r="T743" s="12" t="str">
        <f t="shared" si="214"/>
        <v>COM</v>
      </c>
      <c r="U743" s="12">
        <f t="shared" si="215"/>
        <v>211</v>
      </c>
    </row>
    <row r="744" spans="1:21" x14ac:dyDescent="0.35">
      <c r="A744" s="12" t="str">
        <f>Input!B744</f>
        <v>4MK</v>
      </c>
      <c r="B744" s="12" t="str">
        <f>Input!C744</f>
        <v>76P</v>
      </c>
      <c r="C744" s="12">
        <v>1</v>
      </c>
      <c r="D744" s="12" t="str">
        <f t="shared" si="198"/>
        <v>GZ3</v>
      </c>
      <c r="E744" s="12">
        <f t="shared" si="199"/>
        <v>2</v>
      </c>
      <c r="F744" s="12" t="str">
        <f t="shared" si="200"/>
        <v>52R</v>
      </c>
      <c r="G744" s="12">
        <f t="shared" si="201"/>
        <v>4</v>
      </c>
      <c r="H744" s="12" t="str">
        <f t="shared" si="202"/>
        <v>HQ7</v>
      </c>
      <c r="I744" s="12">
        <f t="shared" si="203"/>
        <v>8</v>
      </c>
      <c r="J744" s="12" t="str">
        <f t="shared" si="204"/>
        <v>KVD</v>
      </c>
      <c r="K744" s="12">
        <f t="shared" si="205"/>
        <v>16</v>
      </c>
      <c r="L744" s="12" t="str">
        <f t="shared" si="206"/>
        <v>R64</v>
      </c>
      <c r="M744" s="12">
        <f t="shared" si="207"/>
        <v>32</v>
      </c>
      <c r="N744" s="12" t="str">
        <f t="shared" si="208"/>
        <v>COM</v>
      </c>
      <c r="O744" s="12">
        <f t="shared" si="209"/>
        <v>59</v>
      </c>
      <c r="P744" s="12" t="str">
        <f t="shared" si="210"/>
        <v>COM</v>
      </c>
      <c r="Q744" s="12">
        <f t="shared" si="211"/>
        <v>59</v>
      </c>
      <c r="R744" s="12" t="str">
        <f t="shared" si="212"/>
        <v>COM</v>
      </c>
      <c r="S744" s="12">
        <f t="shared" si="213"/>
        <v>59</v>
      </c>
      <c r="T744" s="12" t="str">
        <f t="shared" si="214"/>
        <v>COM</v>
      </c>
      <c r="U744" s="12">
        <f t="shared" si="215"/>
        <v>59</v>
      </c>
    </row>
    <row r="745" spans="1:21" x14ac:dyDescent="0.35">
      <c r="A745" s="12" t="str">
        <f>Input!B745</f>
        <v>53M</v>
      </c>
      <c r="B745" s="12" t="str">
        <f>Input!C745</f>
        <v>WW4</v>
      </c>
      <c r="C745" s="12">
        <v>1</v>
      </c>
      <c r="D745" s="12" t="str">
        <f t="shared" si="198"/>
        <v>8YP</v>
      </c>
      <c r="E745" s="12">
        <f t="shared" si="199"/>
        <v>2</v>
      </c>
      <c r="F745" s="12" t="str">
        <f t="shared" si="200"/>
        <v>4Y9</v>
      </c>
      <c r="G745" s="12">
        <f t="shared" si="201"/>
        <v>4</v>
      </c>
      <c r="H745" s="12" t="str">
        <f t="shared" si="202"/>
        <v>KZT</v>
      </c>
      <c r="I745" s="12">
        <f t="shared" si="203"/>
        <v>8</v>
      </c>
      <c r="J745" s="12" t="str">
        <f t="shared" si="204"/>
        <v>MGP</v>
      </c>
      <c r="K745" s="12">
        <f t="shared" si="205"/>
        <v>16</v>
      </c>
      <c r="L745" s="12" t="str">
        <f t="shared" si="206"/>
        <v>BSY</v>
      </c>
      <c r="M745" s="12">
        <f t="shared" si="207"/>
        <v>32</v>
      </c>
      <c r="N745" s="12" t="str">
        <f t="shared" si="208"/>
        <v>TFL</v>
      </c>
      <c r="O745" s="12">
        <f t="shared" si="209"/>
        <v>64</v>
      </c>
      <c r="P745" s="12" t="str">
        <f t="shared" si="210"/>
        <v>W5B</v>
      </c>
      <c r="Q745" s="12">
        <f t="shared" si="211"/>
        <v>128</v>
      </c>
      <c r="R745" s="12" t="str">
        <f t="shared" si="212"/>
        <v>4NV</v>
      </c>
      <c r="S745" s="12">
        <f t="shared" si="213"/>
        <v>256</v>
      </c>
      <c r="T745" s="12" t="str">
        <f t="shared" si="214"/>
        <v>COM</v>
      </c>
      <c r="U745" s="12">
        <f t="shared" si="215"/>
        <v>276</v>
      </c>
    </row>
    <row r="746" spans="1:21" x14ac:dyDescent="0.35">
      <c r="A746" s="12" t="str">
        <f>Input!B746</f>
        <v>B5C</v>
      </c>
      <c r="B746" s="12" t="str">
        <f>Input!C746</f>
        <v>WZP</v>
      </c>
      <c r="C746" s="12">
        <v>1</v>
      </c>
      <c r="D746" s="12" t="str">
        <f t="shared" si="198"/>
        <v>FQX</v>
      </c>
      <c r="E746" s="12">
        <f t="shared" si="199"/>
        <v>2</v>
      </c>
      <c r="F746" s="12" t="str">
        <f t="shared" si="200"/>
        <v>LSY</v>
      </c>
      <c r="G746" s="12">
        <f t="shared" si="201"/>
        <v>4</v>
      </c>
      <c r="H746" s="12" t="str">
        <f t="shared" si="202"/>
        <v>783</v>
      </c>
      <c r="I746" s="12">
        <f t="shared" si="203"/>
        <v>8</v>
      </c>
      <c r="J746" s="12" t="str">
        <f t="shared" si="204"/>
        <v>2XV</v>
      </c>
      <c r="K746" s="12">
        <f t="shared" si="205"/>
        <v>16</v>
      </c>
      <c r="L746" s="12" t="str">
        <f t="shared" si="206"/>
        <v>347</v>
      </c>
      <c r="M746" s="12">
        <f t="shared" si="207"/>
        <v>32</v>
      </c>
      <c r="N746" s="12" t="str">
        <f t="shared" si="208"/>
        <v>P4N</v>
      </c>
      <c r="O746" s="12">
        <f t="shared" si="209"/>
        <v>64</v>
      </c>
      <c r="P746" s="12" t="str">
        <f t="shared" si="210"/>
        <v>SPD</v>
      </c>
      <c r="Q746" s="12">
        <f t="shared" si="211"/>
        <v>128</v>
      </c>
      <c r="R746" s="12" t="str">
        <f t="shared" si="212"/>
        <v>COM</v>
      </c>
      <c r="S746" s="12">
        <f t="shared" si="213"/>
        <v>147</v>
      </c>
      <c r="T746" s="12" t="str">
        <f t="shared" si="214"/>
        <v>COM</v>
      </c>
      <c r="U746" s="12">
        <f t="shared" si="215"/>
        <v>147</v>
      </c>
    </row>
    <row r="747" spans="1:21" x14ac:dyDescent="0.35">
      <c r="A747" s="12" t="str">
        <f>Input!B747</f>
        <v>1PZ</v>
      </c>
      <c r="B747" s="12" t="str">
        <f>Input!C747</f>
        <v>DS4</v>
      </c>
      <c r="C747" s="12">
        <v>1</v>
      </c>
      <c r="D747" s="12" t="str">
        <f t="shared" si="198"/>
        <v>SGN</v>
      </c>
      <c r="E747" s="12">
        <f t="shared" si="199"/>
        <v>2</v>
      </c>
      <c r="F747" s="12" t="str">
        <f t="shared" si="200"/>
        <v>W53</v>
      </c>
      <c r="G747" s="12">
        <f t="shared" si="201"/>
        <v>4</v>
      </c>
      <c r="H747" s="12" t="str">
        <f t="shared" si="202"/>
        <v>Q54</v>
      </c>
      <c r="I747" s="12">
        <f t="shared" si="203"/>
        <v>8</v>
      </c>
      <c r="J747" s="12" t="str">
        <f t="shared" si="204"/>
        <v>N2M</v>
      </c>
      <c r="K747" s="12">
        <f t="shared" si="205"/>
        <v>16</v>
      </c>
      <c r="L747" s="12" t="str">
        <f t="shared" si="206"/>
        <v>HVS</v>
      </c>
      <c r="M747" s="12">
        <f t="shared" si="207"/>
        <v>32</v>
      </c>
      <c r="N747" s="12" t="str">
        <f t="shared" si="208"/>
        <v>FYV</v>
      </c>
      <c r="O747" s="12">
        <f t="shared" si="209"/>
        <v>64</v>
      </c>
      <c r="P747" s="12" t="str">
        <f t="shared" si="210"/>
        <v>MC4</v>
      </c>
      <c r="Q747" s="12">
        <f t="shared" si="211"/>
        <v>128</v>
      </c>
      <c r="R747" s="12" t="str">
        <f t="shared" si="212"/>
        <v>COM</v>
      </c>
      <c r="S747" s="12">
        <f t="shared" si="213"/>
        <v>144</v>
      </c>
      <c r="T747" s="12" t="str">
        <f t="shared" si="214"/>
        <v>COM</v>
      </c>
      <c r="U747" s="12">
        <f t="shared" si="215"/>
        <v>144</v>
      </c>
    </row>
    <row r="748" spans="1:21" x14ac:dyDescent="0.35">
      <c r="A748" s="12" t="str">
        <f>Input!B748</f>
        <v>DQW</v>
      </c>
      <c r="B748" s="12" t="str">
        <f>Input!C748</f>
        <v>B1L</v>
      </c>
      <c r="C748" s="12">
        <v>1</v>
      </c>
      <c r="D748" s="12" t="str">
        <f t="shared" si="198"/>
        <v>7WS</v>
      </c>
      <c r="E748" s="12">
        <f t="shared" si="199"/>
        <v>2</v>
      </c>
      <c r="F748" s="12" t="str">
        <f t="shared" si="200"/>
        <v>2Q1</v>
      </c>
      <c r="G748" s="12">
        <f t="shared" si="201"/>
        <v>4</v>
      </c>
      <c r="H748" s="12" t="str">
        <f t="shared" si="202"/>
        <v>85T</v>
      </c>
      <c r="I748" s="12">
        <f t="shared" si="203"/>
        <v>8</v>
      </c>
      <c r="J748" s="12" t="str">
        <f t="shared" si="204"/>
        <v>9T5</v>
      </c>
      <c r="K748" s="12">
        <f t="shared" si="205"/>
        <v>16</v>
      </c>
      <c r="L748" s="12" t="str">
        <f t="shared" si="206"/>
        <v>YFT</v>
      </c>
      <c r="M748" s="12">
        <f t="shared" si="207"/>
        <v>32</v>
      </c>
      <c r="N748" s="12" t="str">
        <f t="shared" si="208"/>
        <v>DZD</v>
      </c>
      <c r="O748" s="12">
        <f t="shared" si="209"/>
        <v>64</v>
      </c>
      <c r="P748" s="12" t="str">
        <f t="shared" si="210"/>
        <v>MTL</v>
      </c>
      <c r="Q748" s="12">
        <f t="shared" si="211"/>
        <v>128</v>
      </c>
      <c r="R748" s="12" t="str">
        <f t="shared" si="212"/>
        <v>COM</v>
      </c>
      <c r="S748" s="12">
        <f t="shared" si="213"/>
        <v>146</v>
      </c>
      <c r="T748" s="12" t="str">
        <f t="shared" si="214"/>
        <v>COM</v>
      </c>
      <c r="U748" s="12">
        <f t="shared" si="215"/>
        <v>146</v>
      </c>
    </row>
    <row r="749" spans="1:21" x14ac:dyDescent="0.35">
      <c r="A749" s="12" t="str">
        <f>Input!B749</f>
        <v>RGS</v>
      </c>
      <c r="B749" s="12" t="str">
        <f>Input!C749</f>
        <v>RHX</v>
      </c>
      <c r="C749" s="12">
        <v>1</v>
      </c>
      <c r="D749" s="12" t="str">
        <f t="shared" si="198"/>
        <v>PDZ</v>
      </c>
      <c r="E749" s="12">
        <f t="shared" si="199"/>
        <v>2</v>
      </c>
      <c r="F749" s="12" t="str">
        <f t="shared" si="200"/>
        <v>DZK</v>
      </c>
      <c r="G749" s="12">
        <f t="shared" si="201"/>
        <v>4</v>
      </c>
      <c r="H749" s="12" t="str">
        <f t="shared" si="202"/>
        <v>NQ7</v>
      </c>
      <c r="I749" s="12">
        <f t="shared" si="203"/>
        <v>8</v>
      </c>
      <c r="J749" s="12" t="str">
        <f t="shared" si="204"/>
        <v>QXX</v>
      </c>
      <c r="K749" s="12">
        <f t="shared" si="205"/>
        <v>16</v>
      </c>
      <c r="L749" s="12" t="str">
        <f t="shared" si="206"/>
        <v>H8F</v>
      </c>
      <c r="M749" s="12">
        <f t="shared" si="207"/>
        <v>32</v>
      </c>
      <c r="N749" s="12" t="str">
        <f t="shared" si="208"/>
        <v>SZT</v>
      </c>
      <c r="O749" s="12">
        <f t="shared" si="209"/>
        <v>64</v>
      </c>
      <c r="P749" s="12" t="str">
        <f t="shared" si="210"/>
        <v>LLK</v>
      </c>
      <c r="Q749" s="12">
        <f t="shared" si="211"/>
        <v>128</v>
      </c>
      <c r="R749" s="12" t="str">
        <f t="shared" si="212"/>
        <v>COM</v>
      </c>
      <c r="S749" s="12">
        <f t="shared" si="213"/>
        <v>177</v>
      </c>
      <c r="T749" s="12" t="str">
        <f t="shared" si="214"/>
        <v>COM</v>
      </c>
      <c r="U749" s="12">
        <f t="shared" si="215"/>
        <v>177</v>
      </c>
    </row>
    <row r="750" spans="1:21" x14ac:dyDescent="0.35">
      <c r="A750" s="12" t="str">
        <f>Input!B750</f>
        <v>CBV</v>
      </c>
      <c r="B750" s="12" t="str">
        <f>Input!C750</f>
        <v>42C</v>
      </c>
      <c r="C750" s="12">
        <v>1</v>
      </c>
      <c r="D750" s="12" t="str">
        <f t="shared" si="198"/>
        <v>MJT</v>
      </c>
      <c r="E750" s="12">
        <f t="shared" si="199"/>
        <v>2</v>
      </c>
      <c r="F750" s="12" t="str">
        <f t="shared" si="200"/>
        <v>V9N</v>
      </c>
      <c r="G750" s="12">
        <f t="shared" si="201"/>
        <v>4</v>
      </c>
      <c r="H750" s="12" t="str">
        <f t="shared" si="202"/>
        <v>NL4</v>
      </c>
      <c r="I750" s="12">
        <f t="shared" si="203"/>
        <v>8</v>
      </c>
      <c r="J750" s="12" t="str">
        <f t="shared" si="204"/>
        <v>QCV</v>
      </c>
      <c r="K750" s="12">
        <f t="shared" si="205"/>
        <v>16</v>
      </c>
      <c r="L750" s="12" t="str">
        <f t="shared" si="206"/>
        <v>K19</v>
      </c>
      <c r="M750" s="12">
        <f t="shared" si="207"/>
        <v>32</v>
      </c>
      <c r="N750" s="12" t="str">
        <f t="shared" si="208"/>
        <v>W7P</v>
      </c>
      <c r="O750" s="12">
        <f t="shared" si="209"/>
        <v>64</v>
      </c>
      <c r="P750" s="12" t="str">
        <f t="shared" si="210"/>
        <v>Y8W</v>
      </c>
      <c r="Q750" s="12">
        <f t="shared" si="211"/>
        <v>128</v>
      </c>
      <c r="R750" s="12" t="str">
        <f t="shared" si="212"/>
        <v>COM</v>
      </c>
      <c r="S750" s="12">
        <f t="shared" si="213"/>
        <v>248</v>
      </c>
      <c r="T750" s="12" t="str">
        <f t="shared" si="214"/>
        <v>COM</v>
      </c>
      <c r="U750" s="12">
        <f t="shared" si="215"/>
        <v>248</v>
      </c>
    </row>
    <row r="751" spans="1:21" x14ac:dyDescent="0.35">
      <c r="A751" s="12" t="str">
        <f>Input!B751</f>
        <v>9T5</v>
      </c>
      <c r="B751" s="12" t="str">
        <f>Input!C751</f>
        <v>HQV</v>
      </c>
      <c r="C751" s="12">
        <v>1</v>
      </c>
      <c r="D751" s="12" t="str">
        <f t="shared" si="198"/>
        <v>K7Q</v>
      </c>
      <c r="E751" s="12">
        <f t="shared" si="199"/>
        <v>2</v>
      </c>
      <c r="F751" s="12" t="str">
        <f t="shared" si="200"/>
        <v>FC4</v>
      </c>
      <c r="G751" s="12">
        <f t="shared" si="201"/>
        <v>4</v>
      </c>
      <c r="H751" s="12" t="str">
        <f t="shared" si="202"/>
        <v>3GM</v>
      </c>
      <c r="I751" s="12">
        <f t="shared" si="203"/>
        <v>8</v>
      </c>
      <c r="J751" s="12" t="str">
        <f t="shared" si="204"/>
        <v>YFT</v>
      </c>
      <c r="K751" s="12">
        <f t="shared" si="205"/>
        <v>16</v>
      </c>
      <c r="L751" s="12" t="str">
        <f t="shared" si="206"/>
        <v>641</v>
      </c>
      <c r="M751" s="12">
        <f t="shared" si="207"/>
        <v>32</v>
      </c>
      <c r="N751" s="12" t="str">
        <f t="shared" si="208"/>
        <v>6PS</v>
      </c>
      <c r="O751" s="12">
        <f t="shared" si="209"/>
        <v>64</v>
      </c>
      <c r="P751" s="12" t="str">
        <f t="shared" si="210"/>
        <v>LNP</v>
      </c>
      <c r="Q751" s="12">
        <f t="shared" si="211"/>
        <v>128</v>
      </c>
      <c r="R751" s="12" t="str">
        <f t="shared" si="212"/>
        <v>COM</v>
      </c>
      <c r="S751" s="12">
        <f t="shared" si="213"/>
        <v>130</v>
      </c>
      <c r="T751" s="12" t="str">
        <f t="shared" si="214"/>
        <v>COM</v>
      </c>
      <c r="U751" s="12">
        <f t="shared" si="215"/>
        <v>130</v>
      </c>
    </row>
    <row r="752" spans="1:21" x14ac:dyDescent="0.35">
      <c r="A752" s="12" t="str">
        <f>Input!B752</f>
        <v>DFD</v>
      </c>
      <c r="B752" s="12" t="str">
        <f>Input!C752</f>
        <v>YDV</v>
      </c>
      <c r="C752" s="12">
        <v>1</v>
      </c>
      <c r="D752" s="12" t="str">
        <f t="shared" si="198"/>
        <v>G38</v>
      </c>
      <c r="E752" s="12">
        <f t="shared" si="199"/>
        <v>2</v>
      </c>
      <c r="F752" s="12" t="str">
        <f t="shared" si="200"/>
        <v>KVV</v>
      </c>
      <c r="G752" s="12">
        <f t="shared" si="201"/>
        <v>4</v>
      </c>
      <c r="H752" s="12" t="str">
        <f t="shared" si="202"/>
        <v>H1W</v>
      </c>
      <c r="I752" s="12">
        <f t="shared" si="203"/>
        <v>8</v>
      </c>
      <c r="J752" s="12" t="str">
        <f t="shared" si="204"/>
        <v>LM8</v>
      </c>
      <c r="K752" s="12">
        <f t="shared" si="205"/>
        <v>16</v>
      </c>
      <c r="L752" s="12" t="str">
        <f t="shared" si="206"/>
        <v>S5Z</v>
      </c>
      <c r="M752" s="12">
        <f t="shared" si="207"/>
        <v>32</v>
      </c>
      <c r="N752" s="12" t="str">
        <f t="shared" si="208"/>
        <v>7W8</v>
      </c>
      <c r="O752" s="12">
        <f t="shared" si="209"/>
        <v>64</v>
      </c>
      <c r="P752" s="12" t="str">
        <f t="shared" si="210"/>
        <v>XS7</v>
      </c>
      <c r="Q752" s="12">
        <f t="shared" si="211"/>
        <v>128</v>
      </c>
      <c r="R752" s="12" t="str">
        <f t="shared" si="212"/>
        <v>SPD</v>
      </c>
      <c r="S752" s="12">
        <f t="shared" si="213"/>
        <v>256</v>
      </c>
      <c r="T752" s="12" t="str">
        <f t="shared" si="214"/>
        <v>COM</v>
      </c>
      <c r="U752" s="12">
        <f t="shared" si="215"/>
        <v>275</v>
      </c>
    </row>
    <row r="753" spans="1:21" x14ac:dyDescent="0.35">
      <c r="A753" s="12" t="str">
        <f>Input!B753</f>
        <v>Q7R</v>
      </c>
      <c r="B753" s="12" t="str">
        <f>Input!C753</f>
        <v>KG8</v>
      </c>
      <c r="C753" s="12">
        <v>1</v>
      </c>
      <c r="D753" s="12" t="str">
        <f t="shared" si="198"/>
        <v>KTQ</v>
      </c>
      <c r="E753" s="12">
        <f t="shared" si="199"/>
        <v>2</v>
      </c>
      <c r="F753" s="12" t="str">
        <f t="shared" si="200"/>
        <v>4MM</v>
      </c>
      <c r="G753" s="12">
        <f t="shared" si="201"/>
        <v>4</v>
      </c>
      <c r="H753" s="12" t="str">
        <f t="shared" si="202"/>
        <v>8M7</v>
      </c>
      <c r="I753" s="12">
        <f t="shared" si="203"/>
        <v>8</v>
      </c>
      <c r="J753" s="12" t="str">
        <f t="shared" si="204"/>
        <v>9C1</v>
      </c>
      <c r="K753" s="12">
        <f t="shared" si="205"/>
        <v>16</v>
      </c>
      <c r="L753" s="12" t="str">
        <f t="shared" si="206"/>
        <v>H1W</v>
      </c>
      <c r="M753" s="12">
        <f t="shared" si="207"/>
        <v>32</v>
      </c>
      <c r="N753" s="12" t="str">
        <f t="shared" si="208"/>
        <v>8GC</v>
      </c>
      <c r="O753" s="12">
        <f t="shared" si="209"/>
        <v>64</v>
      </c>
      <c r="P753" s="12" t="str">
        <f t="shared" si="210"/>
        <v>9FM</v>
      </c>
      <c r="Q753" s="12">
        <f t="shared" si="211"/>
        <v>128</v>
      </c>
      <c r="R753" s="12" t="str">
        <f t="shared" si="212"/>
        <v>KVD</v>
      </c>
      <c r="S753" s="12">
        <f t="shared" si="213"/>
        <v>256</v>
      </c>
      <c r="T753" s="12" t="str">
        <f t="shared" si="214"/>
        <v>COM</v>
      </c>
      <c r="U753" s="12">
        <f t="shared" si="215"/>
        <v>299</v>
      </c>
    </row>
    <row r="754" spans="1:21" x14ac:dyDescent="0.35">
      <c r="A754" s="12" t="str">
        <f>Input!B754</f>
        <v>BSZ</v>
      </c>
      <c r="B754" s="12" t="str">
        <f>Input!C754</f>
        <v>72W</v>
      </c>
      <c r="C754" s="12">
        <v>1</v>
      </c>
      <c r="D754" s="12" t="str">
        <f t="shared" si="198"/>
        <v>P62</v>
      </c>
      <c r="E754" s="12">
        <f t="shared" si="199"/>
        <v>2</v>
      </c>
      <c r="F754" s="12" t="str">
        <f t="shared" si="200"/>
        <v>9T5</v>
      </c>
      <c r="G754" s="12">
        <f t="shared" si="201"/>
        <v>4</v>
      </c>
      <c r="H754" s="12" t="str">
        <f t="shared" si="202"/>
        <v>FC4</v>
      </c>
      <c r="I754" s="12">
        <f t="shared" si="203"/>
        <v>8</v>
      </c>
      <c r="J754" s="12" t="str">
        <f t="shared" si="204"/>
        <v>414</v>
      </c>
      <c r="K754" s="12">
        <f t="shared" si="205"/>
        <v>16</v>
      </c>
      <c r="L754" s="12" t="str">
        <f t="shared" si="206"/>
        <v>J1D</v>
      </c>
      <c r="M754" s="12">
        <f t="shared" si="207"/>
        <v>32</v>
      </c>
      <c r="N754" s="12" t="str">
        <f t="shared" si="208"/>
        <v>CCP</v>
      </c>
      <c r="O754" s="12">
        <f t="shared" si="209"/>
        <v>64</v>
      </c>
      <c r="P754" s="12" t="str">
        <f t="shared" si="210"/>
        <v>1BY</v>
      </c>
      <c r="Q754" s="12">
        <f t="shared" si="211"/>
        <v>128</v>
      </c>
      <c r="R754" s="12" t="str">
        <f t="shared" si="212"/>
        <v>COM</v>
      </c>
      <c r="S754" s="12">
        <f t="shared" si="213"/>
        <v>134</v>
      </c>
      <c r="T754" s="12" t="str">
        <f t="shared" si="214"/>
        <v>COM</v>
      </c>
      <c r="U754" s="12">
        <f t="shared" si="215"/>
        <v>134</v>
      </c>
    </row>
    <row r="755" spans="1:21" x14ac:dyDescent="0.35">
      <c r="A755" s="12" t="str">
        <f>Input!B755</f>
        <v>ZBW</v>
      </c>
      <c r="B755" s="12" t="str">
        <f>Input!C755</f>
        <v>369</v>
      </c>
      <c r="C755" s="12">
        <v>1</v>
      </c>
      <c r="D755" s="12" t="str">
        <f t="shared" si="198"/>
        <v>429</v>
      </c>
      <c r="E755" s="12">
        <f t="shared" si="199"/>
        <v>2</v>
      </c>
      <c r="F755" s="12" t="str">
        <f t="shared" si="200"/>
        <v>M9J</v>
      </c>
      <c r="G755" s="12">
        <f t="shared" si="201"/>
        <v>4</v>
      </c>
      <c r="H755" s="12" t="str">
        <f t="shared" si="202"/>
        <v>1JL</v>
      </c>
      <c r="I755" s="12">
        <f t="shared" si="203"/>
        <v>8</v>
      </c>
      <c r="J755" s="12" t="str">
        <f t="shared" si="204"/>
        <v>JQM</v>
      </c>
      <c r="K755" s="12">
        <f t="shared" si="205"/>
        <v>16</v>
      </c>
      <c r="L755" s="12" t="str">
        <f t="shared" si="206"/>
        <v>LD6</v>
      </c>
      <c r="M755" s="12">
        <f t="shared" si="207"/>
        <v>32</v>
      </c>
      <c r="N755" s="12" t="str">
        <f t="shared" si="208"/>
        <v>ZTJ</v>
      </c>
      <c r="O755" s="12">
        <f t="shared" si="209"/>
        <v>64</v>
      </c>
      <c r="P755" s="12" t="str">
        <f t="shared" si="210"/>
        <v>HGD</v>
      </c>
      <c r="Q755" s="12">
        <f t="shared" si="211"/>
        <v>128</v>
      </c>
      <c r="R755" s="12" t="str">
        <f t="shared" si="212"/>
        <v>X1T</v>
      </c>
      <c r="S755" s="12">
        <f t="shared" si="213"/>
        <v>256</v>
      </c>
      <c r="T755" s="12" t="str">
        <f t="shared" si="214"/>
        <v>COM</v>
      </c>
      <c r="U755" s="12">
        <f t="shared" si="215"/>
        <v>301</v>
      </c>
    </row>
    <row r="756" spans="1:21" x14ac:dyDescent="0.35">
      <c r="A756" s="12" t="str">
        <f>Input!B756</f>
        <v>77H</v>
      </c>
      <c r="B756" s="12" t="str">
        <f>Input!C756</f>
        <v>9YB</v>
      </c>
      <c r="C756" s="12">
        <v>1</v>
      </c>
      <c r="D756" s="12" t="str">
        <f t="shared" si="198"/>
        <v>YHN</v>
      </c>
      <c r="E756" s="12">
        <f t="shared" si="199"/>
        <v>2</v>
      </c>
      <c r="F756" s="12" t="str">
        <f t="shared" si="200"/>
        <v>7MT</v>
      </c>
      <c r="G756" s="12">
        <f t="shared" si="201"/>
        <v>4</v>
      </c>
      <c r="H756" s="12" t="str">
        <f t="shared" si="202"/>
        <v>CYL</v>
      </c>
      <c r="I756" s="12">
        <f t="shared" si="203"/>
        <v>8</v>
      </c>
      <c r="J756" s="12" t="str">
        <f t="shared" si="204"/>
        <v>NWL</v>
      </c>
      <c r="K756" s="12">
        <f t="shared" si="205"/>
        <v>16</v>
      </c>
      <c r="L756" s="12" t="str">
        <f t="shared" si="206"/>
        <v>W7Z</v>
      </c>
      <c r="M756" s="12">
        <f t="shared" si="207"/>
        <v>32</v>
      </c>
      <c r="N756" s="12" t="str">
        <f t="shared" si="208"/>
        <v>QXX</v>
      </c>
      <c r="O756" s="12">
        <f t="shared" si="209"/>
        <v>64</v>
      </c>
      <c r="P756" s="12" t="str">
        <f t="shared" si="210"/>
        <v>2QT</v>
      </c>
      <c r="Q756" s="12">
        <f t="shared" si="211"/>
        <v>128</v>
      </c>
      <c r="R756" s="12" t="str">
        <f t="shared" si="212"/>
        <v>COM</v>
      </c>
      <c r="S756" s="12">
        <f t="shared" si="213"/>
        <v>225</v>
      </c>
      <c r="T756" s="12" t="str">
        <f t="shared" si="214"/>
        <v>COM</v>
      </c>
      <c r="U756" s="12">
        <f t="shared" si="215"/>
        <v>225</v>
      </c>
    </row>
    <row r="757" spans="1:21" x14ac:dyDescent="0.35">
      <c r="A757" s="12" t="str">
        <f>Input!B757</f>
        <v>YT8</v>
      </c>
      <c r="B757" s="12" t="str">
        <f>Input!C757</f>
        <v>MD3</v>
      </c>
      <c r="C757" s="12">
        <v>1</v>
      </c>
      <c r="D757" s="12" t="str">
        <f t="shared" si="198"/>
        <v>R2R</v>
      </c>
      <c r="E757" s="12">
        <f t="shared" si="199"/>
        <v>2</v>
      </c>
      <c r="F757" s="12" t="str">
        <f t="shared" si="200"/>
        <v>3F9</v>
      </c>
      <c r="G757" s="12">
        <f t="shared" si="201"/>
        <v>4</v>
      </c>
      <c r="H757" s="12" t="str">
        <f t="shared" si="202"/>
        <v>V6V</v>
      </c>
      <c r="I757" s="12">
        <f t="shared" si="203"/>
        <v>8</v>
      </c>
      <c r="J757" s="12" t="str">
        <f t="shared" si="204"/>
        <v>XFV</v>
      </c>
      <c r="K757" s="12">
        <f t="shared" si="205"/>
        <v>16</v>
      </c>
      <c r="L757" s="12" t="str">
        <f t="shared" si="206"/>
        <v>9T5</v>
      </c>
      <c r="M757" s="12">
        <f t="shared" si="207"/>
        <v>32</v>
      </c>
      <c r="N757" s="12" t="str">
        <f t="shared" si="208"/>
        <v>641</v>
      </c>
      <c r="O757" s="12">
        <f t="shared" si="209"/>
        <v>64</v>
      </c>
      <c r="P757" s="12" t="str">
        <f t="shared" si="210"/>
        <v>V11</v>
      </c>
      <c r="Q757" s="12">
        <f t="shared" si="211"/>
        <v>128</v>
      </c>
      <c r="R757" s="12" t="str">
        <f t="shared" si="212"/>
        <v>COM</v>
      </c>
      <c r="S757" s="12">
        <f t="shared" si="213"/>
        <v>162</v>
      </c>
      <c r="T757" s="12" t="str">
        <f t="shared" si="214"/>
        <v>COM</v>
      </c>
      <c r="U757" s="12">
        <f t="shared" si="215"/>
        <v>162</v>
      </c>
    </row>
    <row r="758" spans="1:21" x14ac:dyDescent="0.35">
      <c r="A758" s="12" t="str">
        <f>Input!B758</f>
        <v>VYP</v>
      </c>
      <c r="B758" s="12" t="str">
        <f>Input!C758</f>
        <v>YGG</v>
      </c>
      <c r="C758" s="12">
        <v>1</v>
      </c>
      <c r="D758" s="12" t="str">
        <f t="shared" si="198"/>
        <v>H42</v>
      </c>
      <c r="E758" s="12">
        <f t="shared" si="199"/>
        <v>2</v>
      </c>
      <c r="F758" s="12" t="str">
        <f t="shared" si="200"/>
        <v>7HM</v>
      </c>
      <c r="G758" s="12">
        <f t="shared" si="201"/>
        <v>4</v>
      </c>
      <c r="H758" s="12" t="str">
        <f t="shared" si="202"/>
        <v>9HB</v>
      </c>
      <c r="I758" s="12">
        <f t="shared" si="203"/>
        <v>8</v>
      </c>
      <c r="J758" s="12" t="str">
        <f t="shared" si="204"/>
        <v>9YN</v>
      </c>
      <c r="K758" s="12">
        <f t="shared" si="205"/>
        <v>16</v>
      </c>
      <c r="L758" s="12" t="str">
        <f t="shared" si="206"/>
        <v>HQ3</v>
      </c>
      <c r="M758" s="12">
        <f t="shared" si="207"/>
        <v>32</v>
      </c>
      <c r="N758" s="12" t="str">
        <f t="shared" si="208"/>
        <v>MX8</v>
      </c>
      <c r="O758" s="12">
        <f t="shared" si="209"/>
        <v>64</v>
      </c>
      <c r="P758" s="12" t="str">
        <f t="shared" si="210"/>
        <v>V1K</v>
      </c>
      <c r="Q758" s="12">
        <f t="shared" si="211"/>
        <v>128</v>
      </c>
      <c r="R758" s="12" t="str">
        <f t="shared" si="212"/>
        <v>COM</v>
      </c>
      <c r="S758" s="12">
        <f t="shared" si="213"/>
        <v>203</v>
      </c>
      <c r="T758" s="12" t="str">
        <f t="shared" si="214"/>
        <v>COM</v>
      </c>
      <c r="U758" s="12">
        <f t="shared" si="215"/>
        <v>203</v>
      </c>
    </row>
    <row r="759" spans="1:21" x14ac:dyDescent="0.35">
      <c r="A759" s="12" t="str">
        <f>Input!B759</f>
        <v>289</v>
      </c>
      <c r="B759" s="12" t="str">
        <f>Input!C759</f>
        <v>3QL</v>
      </c>
      <c r="C759" s="12">
        <v>1</v>
      </c>
      <c r="D759" s="12" t="str">
        <f t="shared" si="198"/>
        <v>SQ7</v>
      </c>
      <c r="E759" s="12">
        <f t="shared" si="199"/>
        <v>2</v>
      </c>
      <c r="F759" s="12" t="str">
        <f t="shared" si="200"/>
        <v>VP7</v>
      </c>
      <c r="G759" s="12">
        <f t="shared" si="201"/>
        <v>4</v>
      </c>
      <c r="H759" s="12" t="str">
        <f t="shared" si="202"/>
        <v>WPH</v>
      </c>
      <c r="I759" s="12">
        <f t="shared" si="203"/>
        <v>8</v>
      </c>
      <c r="J759" s="12" t="str">
        <f t="shared" si="204"/>
        <v>FKP</v>
      </c>
      <c r="K759" s="12">
        <f t="shared" si="205"/>
        <v>16</v>
      </c>
      <c r="L759" s="12" t="str">
        <f t="shared" si="206"/>
        <v>4NY</v>
      </c>
      <c r="M759" s="12">
        <f t="shared" si="207"/>
        <v>32</v>
      </c>
      <c r="N759" s="12" t="str">
        <f t="shared" si="208"/>
        <v>21B</v>
      </c>
      <c r="O759" s="12">
        <f t="shared" si="209"/>
        <v>64</v>
      </c>
      <c r="P759" s="12" t="str">
        <f t="shared" si="210"/>
        <v>VF8</v>
      </c>
      <c r="Q759" s="12">
        <f t="shared" si="211"/>
        <v>128</v>
      </c>
      <c r="R759" s="12" t="str">
        <f t="shared" si="212"/>
        <v>COM</v>
      </c>
      <c r="S759" s="12">
        <f t="shared" si="213"/>
        <v>229</v>
      </c>
      <c r="T759" s="12" t="str">
        <f t="shared" si="214"/>
        <v>COM</v>
      </c>
      <c r="U759" s="12">
        <f t="shared" si="215"/>
        <v>229</v>
      </c>
    </row>
    <row r="760" spans="1:21" x14ac:dyDescent="0.35">
      <c r="A760" s="12" t="str">
        <f>Input!B760</f>
        <v>548</v>
      </c>
      <c r="B760" s="12" t="str">
        <f>Input!C760</f>
        <v>X2B</v>
      </c>
      <c r="C760" s="12">
        <v>1</v>
      </c>
      <c r="D760" s="12" t="str">
        <f t="shared" si="198"/>
        <v>1VL</v>
      </c>
      <c r="E760" s="12">
        <f t="shared" si="199"/>
        <v>2</v>
      </c>
      <c r="F760" s="12" t="str">
        <f t="shared" si="200"/>
        <v>4G3</v>
      </c>
      <c r="G760" s="12">
        <f t="shared" si="201"/>
        <v>4</v>
      </c>
      <c r="H760" s="12" t="str">
        <f t="shared" si="202"/>
        <v>V1K</v>
      </c>
      <c r="I760" s="12">
        <f t="shared" si="203"/>
        <v>8</v>
      </c>
      <c r="J760" s="12" t="str">
        <f t="shared" si="204"/>
        <v>5FQ</v>
      </c>
      <c r="K760" s="12">
        <f t="shared" si="205"/>
        <v>16</v>
      </c>
      <c r="L760" s="12" t="str">
        <f t="shared" si="206"/>
        <v>HQ7</v>
      </c>
      <c r="M760" s="12">
        <f t="shared" si="207"/>
        <v>32</v>
      </c>
      <c r="N760" s="12" t="str">
        <f t="shared" si="208"/>
        <v>SPD</v>
      </c>
      <c r="O760" s="12">
        <f t="shared" si="209"/>
        <v>64</v>
      </c>
      <c r="P760" s="12" t="str">
        <f t="shared" si="210"/>
        <v>COM</v>
      </c>
      <c r="Q760" s="12">
        <f t="shared" si="211"/>
        <v>83</v>
      </c>
      <c r="R760" s="12" t="str">
        <f t="shared" si="212"/>
        <v>COM</v>
      </c>
      <c r="S760" s="12">
        <f t="shared" si="213"/>
        <v>83</v>
      </c>
      <c r="T760" s="12" t="str">
        <f t="shared" si="214"/>
        <v>COM</v>
      </c>
      <c r="U760" s="12">
        <f t="shared" si="215"/>
        <v>83</v>
      </c>
    </row>
    <row r="761" spans="1:21" x14ac:dyDescent="0.35">
      <c r="A761" s="12" t="str">
        <f>Input!B761</f>
        <v>R64</v>
      </c>
      <c r="B761" s="12" t="str">
        <f>Input!C761</f>
        <v>Y5S</v>
      </c>
      <c r="C761" s="12">
        <v>1</v>
      </c>
      <c r="D761" s="12" t="str">
        <f t="shared" si="198"/>
        <v>9C5</v>
      </c>
      <c r="E761" s="12">
        <f t="shared" si="199"/>
        <v>2</v>
      </c>
      <c r="F761" s="12" t="str">
        <f t="shared" si="200"/>
        <v>CCN</v>
      </c>
      <c r="G761" s="12">
        <f t="shared" si="201"/>
        <v>4</v>
      </c>
      <c r="H761" s="12" t="str">
        <f t="shared" si="202"/>
        <v>SPD</v>
      </c>
      <c r="I761" s="12">
        <f t="shared" si="203"/>
        <v>8</v>
      </c>
      <c r="J761" s="12" t="str">
        <f t="shared" si="204"/>
        <v>V8M</v>
      </c>
      <c r="K761" s="12">
        <f t="shared" si="205"/>
        <v>16</v>
      </c>
      <c r="L761" s="12" t="str">
        <f t="shared" si="206"/>
        <v>COM</v>
      </c>
      <c r="M761" s="12">
        <f t="shared" si="207"/>
        <v>27</v>
      </c>
      <c r="N761" s="12" t="str">
        <f t="shared" si="208"/>
        <v>COM</v>
      </c>
      <c r="O761" s="12">
        <f t="shared" si="209"/>
        <v>27</v>
      </c>
      <c r="P761" s="12" t="str">
        <f t="shared" si="210"/>
        <v>COM</v>
      </c>
      <c r="Q761" s="12">
        <f t="shared" si="211"/>
        <v>27</v>
      </c>
      <c r="R761" s="12" t="str">
        <f t="shared" si="212"/>
        <v>COM</v>
      </c>
      <c r="S761" s="12">
        <f t="shared" si="213"/>
        <v>27</v>
      </c>
      <c r="T761" s="12" t="str">
        <f t="shared" si="214"/>
        <v>COM</v>
      </c>
      <c r="U761" s="12">
        <f t="shared" si="215"/>
        <v>27</v>
      </c>
    </row>
    <row r="762" spans="1:21" x14ac:dyDescent="0.35">
      <c r="A762" s="12" t="str">
        <f>Input!B762</f>
        <v>P8R</v>
      </c>
      <c r="B762" s="12" t="str">
        <f>Input!C762</f>
        <v>9MM</v>
      </c>
      <c r="C762" s="12">
        <v>1</v>
      </c>
      <c r="D762" s="12" t="str">
        <f t="shared" si="198"/>
        <v>9FM</v>
      </c>
      <c r="E762" s="12">
        <f t="shared" si="199"/>
        <v>2</v>
      </c>
      <c r="F762" s="12" t="str">
        <f t="shared" si="200"/>
        <v>Y7D</v>
      </c>
      <c r="G762" s="12">
        <f t="shared" si="201"/>
        <v>4</v>
      </c>
      <c r="H762" s="12" t="str">
        <f t="shared" si="202"/>
        <v>21B</v>
      </c>
      <c r="I762" s="12">
        <f t="shared" si="203"/>
        <v>8</v>
      </c>
      <c r="J762" s="12" t="str">
        <f t="shared" si="204"/>
        <v>5KN</v>
      </c>
      <c r="K762" s="12">
        <f t="shared" si="205"/>
        <v>16</v>
      </c>
      <c r="L762" s="12" t="str">
        <f t="shared" si="206"/>
        <v>6C8</v>
      </c>
      <c r="M762" s="12">
        <f t="shared" si="207"/>
        <v>32</v>
      </c>
      <c r="N762" s="12" t="str">
        <f t="shared" si="208"/>
        <v>FSB</v>
      </c>
      <c r="O762" s="12">
        <f t="shared" si="209"/>
        <v>64</v>
      </c>
      <c r="P762" s="12" t="str">
        <f t="shared" si="210"/>
        <v>X1T</v>
      </c>
      <c r="Q762" s="12">
        <f t="shared" si="211"/>
        <v>128</v>
      </c>
      <c r="R762" s="12" t="str">
        <f t="shared" si="212"/>
        <v>COM</v>
      </c>
      <c r="S762" s="12">
        <f t="shared" si="213"/>
        <v>173</v>
      </c>
      <c r="T762" s="12" t="str">
        <f t="shared" si="214"/>
        <v>COM</v>
      </c>
      <c r="U762" s="12">
        <f t="shared" si="215"/>
        <v>173</v>
      </c>
    </row>
    <row r="763" spans="1:21" x14ac:dyDescent="0.35">
      <c r="A763" s="12" t="str">
        <f>Input!B763</f>
        <v>382</v>
      </c>
      <c r="B763" s="12" t="str">
        <f>Input!C763</f>
        <v>W19</v>
      </c>
      <c r="C763" s="12">
        <v>1</v>
      </c>
      <c r="D763" s="12" t="str">
        <f t="shared" si="198"/>
        <v>S86</v>
      </c>
      <c r="E763" s="12">
        <f t="shared" si="199"/>
        <v>2</v>
      </c>
      <c r="F763" s="12" t="str">
        <f t="shared" si="200"/>
        <v>4CK</v>
      </c>
      <c r="G763" s="12">
        <f t="shared" si="201"/>
        <v>4</v>
      </c>
      <c r="H763" s="12" t="str">
        <f t="shared" si="202"/>
        <v>SDT</v>
      </c>
      <c r="I763" s="12">
        <f t="shared" si="203"/>
        <v>8</v>
      </c>
      <c r="J763" s="12" t="str">
        <f t="shared" si="204"/>
        <v>XD4</v>
      </c>
      <c r="K763" s="12">
        <f t="shared" si="205"/>
        <v>16</v>
      </c>
      <c r="L763" s="12" t="str">
        <f t="shared" si="206"/>
        <v>ZBW</v>
      </c>
      <c r="M763" s="12">
        <f t="shared" si="207"/>
        <v>32</v>
      </c>
      <c r="N763" s="12" t="str">
        <f t="shared" si="208"/>
        <v>LD6</v>
      </c>
      <c r="O763" s="12">
        <f t="shared" si="209"/>
        <v>64</v>
      </c>
      <c r="P763" s="12" t="str">
        <f t="shared" si="210"/>
        <v>8LD</v>
      </c>
      <c r="Q763" s="12">
        <f t="shared" si="211"/>
        <v>128</v>
      </c>
      <c r="R763" s="12" t="str">
        <f t="shared" si="212"/>
        <v>8NR</v>
      </c>
      <c r="S763" s="12">
        <f t="shared" si="213"/>
        <v>256</v>
      </c>
      <c r="T763" s="12" t="str">
        <f t="shared" si="214"/>
        <v>COM</v>
      </c>
      <c r="U763" s="12">
        <f t="shared" si="215"/>
        <v>333</v>
      </c>
    </row>
    <row r="764" spans="1:21" x14ac:dyDescent="0.35">
      <c r="A764" s="12" t="str">
        <f>Input!B764</f>
        <v>QQG</v>
      </c>
      <c r="B764" s="12" t="str">
        <f>Input!C764</f>
        <v>RPJ</v>
      </c>
      <c r="C764" s="12">
        <v>1</v>
      </c>
      <c r="D764" s="12" t="str">
        <f t="shared" si="198"/>
        <v>CZ2</v>
      </c>
      <c r="E764" s="12">
        <f t="shared" si="199"/>
        <v>2</v>
      </c>
      <c r="F764" s="12" t="str">
        <f t="shared" si="200"/>
        <v>LZB</v>
      </c>
      <c r="G764" s="12">
        <f t="shared" si="201"/>
        <v>4</v>
      </c>
      <c r="H764" s="12" t="str">
        <f t="shared" si="202"/>
        <v>WK6</v>
      </c>
      <c r="I764" s="12">
        <f t="shared" si="203"/>
        <v>8</v>
      </c>
      <c r="J764" s="12" t="str">
        <f t="shared" si="204"/>
        <v>R64</v>
      </c>
      <c r="K764" s="12">
        <f t="shared" si="205"/>
        <v>16</v>
      </c>
      <c r="L764" s="12" t="str">
        <f t="shared" si="206"/>
        <v>V8M</v>
      </c>
      <c r="M764" s="12">
        <f t="shared" si="207"/>
        <v>32</v>
      </c>
      <c r="N764" s="12" t="str">
        <f t="shared" si="208"/>
        <v>COM</v>
      </c>
      <c r="O764" s="12">
        <f t="shared" si="209"/>
        <v>43</v>
      </c>
      <c r="P764" s="12" t="str">
        <f t="shared" si="210"/>
        <v>COM</v>
      </c>
      <c r="Q764" s="12">
        <f t="shared" si="211"/>
        <v>43</v>
      </c>
      <c r="R764" s="12" t="str">
        <f t="shared" si="212"/>
        <v>COM</v>
      </c>
      <c r="S764" s="12">
        <f t="shared" si="213"/>
        <v>43</v>
      </c>
      <c r="T764" s="12" t="str">
        <f t="shared" si="214"/>
        <v>COM</v>
      </c>
      <c r="U764" s="12">
        <f t="shared" si="215"/>
        <v>43</v>
      </c>
    </row>
    <row r="765" spans="1:21" x14ac:dyDescent="0.35">
      <c r="A765" s="12" t="str">
        <f>Input!B765</f>
        <v>BNT</v>
      </c>
      <c r="B765" s="12" t="str">
        <f>Input!C765</f>
        <v>P9Z</v>
      </c>
      <c r="C765" s="12">
        <v>1</v>
      </c>
      <c r="D765" s="12" t="str">
        <f t="shared" si="198"/>
        <v>M28</v>
      </c>
      <c r="E765" s="12">
        <f t="shared" si="199"/>
        <v>2</v>
      </c>
      <c r="F765" s="12" t="str">
        <f t="shared" si="200"/>
        <v>512</v>
      </c>
      <c r="G765" s="12">
        <f t="shared" si="201"/>
        <v>4</v>
      </c>
      <c r="H765" s="12" t="str">
        <f t="shared" si="202"/>
        <v>91Q</v>
      </c>
      <c r="I765" s="12">
        <f t="shared" si="203"/>
        <v>8</v>
      </c>
      <c r="J765" s="12" t="str">
        <f t="shared" si="204"/>
        <v>9FM</v>
      </c>
      <c r="K765" s="12">
        <f t="shared" si="205"/>
        <v>16</v>
      </c>
      <c r="L765" s="12" t="str">
        <f t="shared" si="206"/>
        <v>2WD</v>
      </c>
      <c r="M765" s="12">
        <f t="shared" si="207"/>
        <v>32</v>
      </c>
      <c r="N765" s="12" t="str">
        <f t="shared" si="208"/>
        <v>2W7</v>
      </c>
      <c r="O765" s="12">
        <f t="shared" si="209"/>
        <v>64</v>
      </c>
      <c r="P765" s="12" t="str">
        <f t="shared" si="210"/>
        <v>4MK</v>
      </c>
      <c r="Q765" s="12">
        <f t="shared" si="211"/>
        <v>128</v>
      </c>
      <c r="R765" s="12" t="str">
        <f t="shared" si="212"/>
        <v>COM</v>
      </c>
      <c r="S765" s="12">
        <f t="shared" si="213"/>
        <v>187</v>
      </c>
      <c r="T765" s="12" t="str">
        <f t="shared" si="214"/>
        <v>COM</v>
      </c>
      <c r="U765" s="12">
        <f t="shared" si="215"/>
        <v>187</v>
      </c>
    </row>
    <row r="766" spans="1:21" x14ac:dyDescent="0.35">
      <c r="A766" s="12" t="str">
        <f>Input!B766</f>
        <v>CCP</v>
      </c>
      <c r="B766" s="12" t="str">
        <f>Input!C766</f>
        <v>DNB</v>
      </c>
      <c r="C766" s="12">
        <v>1</v>
      </c>
      <c r="D766" s="12" t="str">
        <f t="shared" si="198"/>
        <v>ZT8</v>
      </c>
      <c r="E766" s="12">
        <f t="shared" si="199"/>
        <v>2</v>
      </c>
      <c r="F766" s="12" t="str">
        <f t="shared" si="200"/>
        <v>6PS</v>
      </c>
      <c r="G766" s="12">
        <f t="shared" si="201"/>
        <v>4</v>
      </c>
      <c r="H766" s="12" t="str">
        <f t="shared" si="202"/>
        <v>174</v>
      </c>
      <c r="I766" s="12">
        <f t="shared" si="203"/>
        <v>8</v>
      </c>
      <c r="J766" s="12" t="str">
        <f t="shared" si="204"/>
        <v>6MB</v>
      </c>
      <c r="K766" s="12">
        <f t="shared" si="205"/>
        <v>16</v>
      </c>
      <c r="L766" s="12" t="str">
        <f t="shared" si="206"/>
        <v>WY4</v>
      </c>
      <c r="M766" s="12">
        <f t="shared" si="207"/>
        <v>32</v>
      </c>
      <c r="N766" s="12" t="str">
        <f t="shared" si="208"/>
        <v>1BY</v>
      </c>
      <c r="O766" s="12">
        <f t="shared" si="209"/>
        <v>64</v>
      </c>
      <c r="P766" s="12" t="str">
        <f t="shared" si="210"/>
        <v>COM</v>
      </c>
      <c r="Q766" s="12">
        <f t="shared" si="211"/>
        <v>70</v>
      </c>
      <c r="R766" s="12" t="str">
        <f t="shared" si="212"/>
        <v>COM</v>
      </c>
      <c r="S766" s="12">
        <f t="shared" si="213"/>
        <v>70</v>
      </c>
      <c r="T766" s="12" t="str">
        <f t="shared" si="214"/>
        <v>COM</v>
      </c>
      <c r="U766" s="12">
        <f t="shared" si="215"/>
        <v>70</v>
      </c>
    </row>
    <row r="767" spans="1:21" x14ac:dyDescent="0.35">
      <c r="A767" s="12" t="str">
        <f>Input!B767</f>
        <v>DMP</v>
      </c>
      <c r="B767" s="12" t="str">
        <f>Input!C767</f>
        <v>6HN</v>
      </c>
      <c r="C767" s="12">
        <v>1</v>
      </c>
      <c r="D767" s="12" t="str">
        <f t="shared" si="198"/>
        <v>M8K</v>
      </c>
      <c r="E767" s="12">
        <f t="shared" si="199"/>
        <v>2</v>
      </c>
      <c r="F767" s="12" t="str">
        <f t="shared" si="200"/>
        <v>2W2</v>
      </c>
      <c r="G767" s="12">
        <f t="shared" si="201"/>
        <v>4</v>
      </c>
      <c r="H767" s="12" t="str">
        <f t="shared" si="202"/>
        <v>KRF</v>
      </c>
      <c r="I767" s="12">
        <f t="shared" si="203"/>
        <v>8</v>
      </c>
      <c r="J767" s="12" t="str">
        <f t="shared" si="204"/>
        <v>9WT</v>
      </c>
      <c r="K767" s="12">
        <f t="shared" si="205"/>
        <v>16</v>
      </c>
      <c r="L767" s="12" t="str">
        <f t="shared" si="206"/>
        <v>PBR</v>
      </c>
      <c r="M767" s="12">
        <f t="shared" si="207"/>
        <v>32</v>
      </c>
      <c r="N767" s="12" t="str">
        <f t="shared" si="208"/>
        <v>NSF</v>
      </c>
      <c r="O767" s="12">
        <f t="shared" si="209"/>
        <v>64</v>
      </c>
      <c r="P767" s="12" t="str">
        <f t="shared" si="210"/>
        <v>M6X</v>
      </c>
      <c r="Q767" s="12">
        <f t="shared" si="211"/>
        <v>128</v>
      </c>
      <c r="R767" s="12" t="str">
        <f t="shared" si="212"/>
        <v>COM</v>
      </c>
      <c r="S767" s="12">
        <f t="shared" si="213"/>
        <v>228</v>
      </c>
      <c r="T767" s="12" t="str">
        <f t="shared" si="214"/>
        <v>COM</v>
      </c>
      <c r="U767" s="12">
        <f t="shared" si="215"/>
        <v>228</v>
      </c>
    </row>
    <row r="768" spans="1:21" x14ac:dyDescent="0.35">
      <c r="A768" s="12" t="str">
        <f>Input!B768</f>
        <v>SLD</v>
      </c>
      <c r="B768" s="12" t="str">
        <f>Input!C768</f>
        <v>MW5</v>
      </c>
      <c r="C768" s="12">
        <v>1</v>
      </c>
      <c r="D768" s="12" t="str">
        <f t="shared" si="198"/>
        <v>C5Z</v>
      </c>
      <c r="E768" s="12">
        <f t="shared" si="199"/>
        <v>2</v>
      </c>
      <c r="F768" s="12" t="str">
        <f t="shared" si="200"/>
        <v>Y4R</v>
      </c>
      <c r="G768" s="12">
        <f t="shared" si="201"/>
        <v>4</v>
      </c>
      <c r="H768" s="12" t="str">
        <f t="shared" si="202"/>
        <v>77H</v>
      </c>
      <c r="I768" s="12">
        <f t="shared" si="203"/>
        <v>8</v>
      </c>
      <c r="J768" s="12" t="str">
        <f t="shared" si="204"/>
        <v>CYL</v>
      </c>
      <c r="K768" s="12">
        <f t="shared" si="205"/>
        <v>16</v>
      </c>
      <c r="L768" s="12" t="str">
        <f t="shared" si="206"/>
        <v>NJT</v>
      </c>
      <c r="M768" s="12">
        <f t="shared" si="207"/>
        <v>32</v>
      </c>
      <c r="N768" s="12" t="str">
        <f t="shared" si="208"/>
        <v>Y7D</v>
      </c>
      <c r="O768" s="12">
        <f t="shared" si="209"/>
        <v>64</v>
      </c>
      <c r="P768" s="12" t="str">
        <f t="shared" si="210"/>
        <v>LDJ</v>
      </c>
      <c r="Q768" s="12">
        <f t="shared" si="211"/>
        <v>128</v>
      </c>
      <c r="R768" s="12" t="str">
        <f t="shared" si="212"/>
        <v>COM</v>
      </c>
      <c r="S768" s="12">
        <f t="shared" si="213"/>
        <v>233</v>
      </c>
      <c r="T768" s="12" t="str">
        <f t="shared" si="214"/>
        <v>COM</v>
      </c>
      <c r="U768" s="12">
        <f t="shared" si="215"/>
        <v>233</v>
      </c>
    </row>
    <row r="769" spans="1:21" x14ac:dyDescent="0.35">
      <c r="A769" s="12" t="str">
        <f>Input!B769</f>
        <v>HWD</v>
      </c>
      <c r="B769" s="12" t="str">
        <f>Input!C769</f>
        <v>WRS</v>
      </c>
      <c r="C769" s="12">
        <v>1</v>
      </c>
      <c r="D769" s="12" t="str">
        <f t="shared" ref="D769:D832" si="216">IFERROR(INDEX(B:B,MATCH(B769,$A:$A,0)),B769)</f>
        <v>3Q6</v>
      </c>
      <c r="E769" s="12">
        <f t="shared" ref="E769:E832" si="217">C769+IFERROR(INDEX(C:C,MATCH(B769,$A:$A,0)),0)</f>
        <v>2</v>
      </c>
      <c r="F769" s="12" t="str">
        <f t="shared" ref="F769:F832" si="218">IFERROR(INDEX(D:D,MATCH(D769,$A:$A,0)),D769)</f>
        <v>1J4</v>
      </c>
      <c r="G769" s="12">
        <f t="shared" ref="G769:G832" si="219">E769+IFERROR(INDEX(E:E,MATCH(D769,$A:$A,0)),0)</f>
        <v>4</v>
      </c>
      <c r="H769" s="12" t="str">
        <f t="shared" ref="H769:H832" si="220">IFERROR(INDEX(F:F,MATCH(F769,$A:$A,0)),F769)</f>
        <v>J48</v>
      </c>
      <c r="I769" s="12">
        <f t="shared" ref="I769:I832" si="221">G769+IFERROR(INDEX(G:G,MATCH(F769,$A:$A,0)),0)</f>
        <v>8</v>
      </c>
      <c r="J769" s="12" t="str">
        <f t="shared" ref="J769:J832" si="222">IFERROR(INDEX(H:H,MATCH(H769,$A:$A,0)),H769)</f>
        <v>MGJ</v>
      </c>
      <c r="K769" s="12">
        <f t="shared" ref="K769:K832" si="223">I769+IFERROR(INDEX(I:I,MATCH(H769,$A:$A,0)),0)</f>
        <v>16</v>
      </c>
      <c r="L769" s="12" t="str">
        <f t="shared" ref="L769:L832" si="224">IFERROR(INDEX(J:J,MATCH(J769,$A:$A,0)),J769)</f>
        <v>5W2</v>
      </c>
      <c r="M769" s="12">
        <f t="shared" ref="M769:M832" si="225">K769+IFERROR(INDEX(K:K,MATCH(J769,$A:$A,0)),0)</f>
        <v>32</v>
      </c>
      <c r="N769" s="12" t="str">
        <f t="shared" ref="N769:N832" si="226">IFERROR(INDEX(L:L,MATCH(L769,$A:$A,0)),L769)</f>
        <v>NXR</v>
      </c>
      <c r="O769" s="12">
        <f t="shared" ref="O769:O832" si="227">M769+IFERROR(INDEX(M:M,MATCH(L769,$A:$A,0)),0)</f>
        <v>64</v>
      </c>
      <c r="P769" s="12" t="str">
        <f t="shared" ref="P769:P832" si="228">IFERROR(INDEX(N:N,MATCH(N769,$A:$A,0)),N769)</f>
        <v>Z78</v>
      </c>
      <c r="Q769" s="12">
        <f t="shared" ref="Q769:Q832" si="229">O769+IFERROR(INDEX(O:O,MATCH(N769,$A:$A,0)),0)</f>
        <v>128</v>
      </c>
      <c r="R769" s="12" t="str">
        <f t="shared" ref="R769:R832" si="230">IFERROR(INDEX(P:P,MATCH(P769,$A:$A,0)),P769)</f>
        <v>COM</v>
      </c>
      <c r="S769" s="12">
        <f t="shared" ref="S769:S832" si="231">Q769+IFERROR(INDEX(Q:Q,MATCH(P769,$A:$A,0)),0)</f>
        <v>242</v>
      </c>
      <c r="T769" s="12" t="str">
        <f t="shared" ref="T769:T832" si="232">IFERROR(INDEX(R:R,MATCH(R769,$A:$A,0)),R769)</f>
        <v>COM</v>
      </c>
      <c r="U769" s="12">
        <f t="shared" ref="U769:U832" si="233">S769+IFERROR(INDEX(S:S,MATCH(R769,$A:$A,0)),0)</f>
        <v>242</v>
      </c>
    </row>
    <row r="770" spans="1:21" x14ac:dyDescent="0.35">
      <c r="A770" s="12" t="str">
        <f>Input!B770</f>
        <v>186</v>
      </c>
      <c r="B770" s="12" t="str">
        <f>Input!C770</f>
        <v>ZKR</v>
      </c>
      <c r="C770" s="12">
        <v>1</v>
      </c>
      <c r="D770" s="12" t="str">
        <f t="shared" si="216"/>
        <v>B57</v>
      </c>
      <c r="E770" s="12">
        <f t="shared" si="217"/>
        <v>2</v>
      </c>
      <c r="F770" s="12" t="str">
        <f t="shared" si="218"/>
        <v>JQM</v>
      </c>
      <c r="G770" s="12">
        <f t="shared" si="219"/>
        <v>4</v>
      </c>
      <c r="H770" s="12" t="str">
        <f t="shared" si="220"/>
        <v>V6R</v>
      </c>
      <c r="I770" s="12">
        <f t="shared" si="221"/>
        <v>8</v>
      </c>
      <c r="J770" s="12" t="str">
        <f t="shared" si="222"/>
        <v>QDT</v>
      </c>
      <c r="K770" s="12">
        <f t="shared" si="223"/>
        <v>16</v>
      </c>
      <c r="L770" s="12" t="str">
        <f t="shared" si="224"/>
        <v>DNY</v>
      </c>
      <c r="M770" s="12">
        <f t="shared" si="225"/>
        <v>32</v>
      </c>
      <c r="N770" s="12" t="str">
        <f t="shared" si="226"/>
        <v>8VY</v>
      </c>
      <c r="O770" s="12">
        <f t="shared" si="227"/>
        <v>64</v>
      </c>
      <c r="P770" s="12" t="str">
        <f t="shared" si="228"/>
        <v>MD3</v>
      </c>
      <c r="Q770" s="12">
        <f t="shared" si="229"/>
        <v>128</v>
      </c>
      <c r="R770" s="12" t="str">
        <f t="shared" si="230"/>
        <v>P3H</v>
      </c>
      <c r="S770" s="12">
        <f t="shared" si="231"/>
        <v>256</v>
      </c>
      <c r="T770" s="12" t="str">
        <f t="shared" si="232"/>
        <v>COM</v>
      </c>
      <c r="U770" s="12">
        <f t="shared" si="233"/>
        <v>289</v>
      </c>
    </row>
    <row r="771" spans="1:21" x14ac:dyDescent="0.35">
      <c r="A771" s="12" t="str">
        <f>Input!B771</f>
        <v>LQN</v>
      </c>
      <c r="B771" s="12" t="str">
        <f>Input!C771</f>
        <v>WQM</v>
      </c>
      <c r="C771" s="12">
        <v>1</v>
      </c>
      <c r="D771" s="12" t="str">
        <f t="shared" si="216"/>
        <v>NR1</v>
      </c>
      <c r="E771" s="12">
        <f t="shared" si="217"/>
        <v>2</v>
      </c>
      <c r="F771" s="12" t="str">
        <f t="shared" si="218"/>
        <v>6LJ</v>
      </c>
      <c r="G771" s="12">
        <f t="shared" si="219"/>
        <v>4</v>
      </c>
      <c r="H771" s="12" t="str">
        <f t="shared" si="220"/>
        <v>CN5</v>
      </c>
      <c r="I771" s="12">
        <f t="shared" si="221"/>
        <v>8</v>
      </c>
      <c r="J771" s="12" t="str">
        <f t="shared" si="222"/>
        <v>BSM</v>
      </c>
      <c r="K771" s="12">
        <f t="shared" si="223"/>
        <v>16</v>
      </c>
      <c r="L771" s="12" t="str">
        <f t="shared" si="224"/>
        <v>ZTL</v>
      </c>
      <c r="M771" s="12">
        <f t="shared" si="225"/>
        <v>32</v>
      </c>
      <c r="N771" s="12" t="str">
        <f t="shared" si="226"/>
        <v>MC4</v>
      </c>
      <c r="O771" s="12">
        <f t="shared" si="227"/>
        <v>64</v>
      </c>
      <c r="P771" s="12" t="str">
        <f t="shared" si="228"/>
        <v>COM</v>
      </c>
      <c r="Q771" s="12">
        <f t="shared" si="229"/>
        <v>80</v>
      </c>
      <c r="R771" s="12" t="str">
        <f t="shared" si="230"/>
        <v>COM</v>
      </c>
      <c r="S771" s="12">
        <f t="shared" si="231"/>
        <v>80</v>
      </c>
      <c r="T771" s="12" t="str">
        <f t="shared" si="232"/>
        <v>COM</v>
      </c>
      <c r="U771" s="12">
        <f t="shared" si="233"/>
        <v>80</v>
      </c>
    </row>
    <row r="772" spans="1:21" x14ac:dyDescent="0.35">
      <c r="A772" s="12" t="str">
        <f>Input!B772</f>
        <v>JBS</v>
      </c>
      <c r="B772" s="12" t="str">
        <f>Input!C772</f>
        <v>NL4</v>
      </c>
      <c r="C772" s="12">
        <v>1</v>
      </c>
      <c r="D772" s="12" t="str">
        <f t="shared" si="216"/>
        <v>RG5</v>
      </c>
      <c r="E772" s="12">
        <f t="shared" si="217"/>
        <v>2</v>
      </c>
      <c r="F772" s="12" t="str">
        <f t="shared" si="218"/>
        <v>9DG</v>
      </c>
      <c r="G772" s="12">
        <f t="shared" si="219"/>
        <v>4</v>
      </c>
      <c r="H772" s="12" t="str">
        <f t="shared" si="220"/>
        <v>CNV</v>
      </c>
      <c r="I772" s="12">
        <f t="shared" si="221"/>
        <v>8</v>
      </c>
      <c r="J772" s="12" t="str">
        <f t="shared" si="222"/>
        <v>VP7</v>
      </c>
      <c r="K772" s="12">
        <f t="shared" si="223"/>
        <v>16</v>
      </c>
      <c r="L772" s="12" t="str">
        <f t="shared" si="224"/>
        <v>NWL</v>
      </c>
      <c r="M772" s="12">
        <f t="shared" si="225"/>
        <v>32</v>
      </c>
      <c r="N772" s="12" t="str">
        <f t="shared" si="226"/>
        <v>H78</v>
      </c>
      <c r="O772" s="12">
        <f t="shared" si="227"/>
        <v>64</v>
      </c>
      <c r="P772" s="12" t="str">
        <f t="shared" si="228"/>
        <v>SZT</v>
      </c>
      <c r="Q772" s="12">
        <f t="shared" si="229"/>
        <v>128</v>
      </c>
      <c r="R772" s="12" t="str">
        <f t="shared" si="230"/>
        <v>COM</v>
      </c>
      <c r="S772" s="12">
        <f t="shared" si="231"/>
        <v>241</v>
      </c>
      <c r="T772" s="12" t="str">
        <f t="shared" si="232"/>
        <v>COM</v>
      </c>
      <c r="U772" s="12">
        <f t="shared" si="233"/>
        <v>241</v>
      </c>
    </row>
    <row r="773" spans="1:21" x14ac:dyDescent="0.35">
      <c r="A773" s="12" t="str">
        <f>Input!B773</f>
        <v>TTC</v>
      </c>
      <c r="B773" s="12" t="str">
        <f>Input!C773</f>
        <v>WHW</v>
      </c>
      <c r="C773" s="12">
        <v>1</v>
      </c>
      <c r="D773" s="12" t="str">
        <f t="shared" si="216"/>
        <v>6C8</v>
      </c>
      <c r="E773" s="12">
        <f t="shared" si="217"/>
        <v>2</v>
      </c>
      <c r="F773" s="12" t="str">
        <f t="shared" si="218"/>
        <v>YL4</v>
      </c>
      <c r="G773" s="12">
        <f t="shared" si="219"/>
        <v>4</v>
      </c>
      <c r="H773" s="12" t="str">
        <f t="shared" si="220"/>
        <v>PS4</v>
      </c>
      <c r="I773" s="12">
        <f t="shared" si="221"/>
        <v>8</v>
      </c>
      <c r="J773" s="12" t="str">
        <f t="shared" si="222"/>
        <v>MWG</v>
      </c>
      <c r="K773" s="12">
        <f t="shared" si="223"/>
        <v>16</v>
      </c>
      <c r="L773" s="12" t="str">
        <f t="shared" si="224"/>
        <v>2H8</v>
      </c>
      <c r="M773" s="12">
        <f t="shared" si="225"/>
        <v>32</v>
      </c>
      <c r="N773" s="12" t="str">
        <f t="shared" si="226"/>
        <v>JP8</v>
      </c>
      <c r="O773" s="12">
        <f t="shared" si="227"/>
        <v>64</v>
      </c>
      <c r="P773" s="12" t="str">
        <f t="shared" si="228"/>
        <v>QKN</v>
      </c>
      <c r="Q773" s="12">
        <f t="shared" si="229"/>
        <v>128</v>
      </c>
      <c r="R773" s="12" t="str">
        <f t="shared" si="230"/>
        <v>COM</v>
      </c>
      <c r="S773" s="12">
        <f t="shared" si="231"/>
        <v>143</v>
      </c>
      <c r="T773" s="12" t="str">
        <f t="shared" si="232"/>
        <v>COM</v>
      </c>
      <c r="U773" s="12">
        <f t="shared" si="233"/>
        <v>143</v>
      </c>
    </row>
    <row r="774" spans="1:21" x14ac:dyDescent="0.35">
      <c r="A774" s="12" t="str">
        <f>Input!B774</f>
        <v>1T5</v>
      </c>
      <c r="B774" s="12" t="str">
        <f>Input!C774</f>
        <v>WJ4</v>
      </c>
      <c r="C774" s="12">
        <v>1</v>
      </c>
      <c r="D774" s="12" t="str">
        <f t="shared" si="216"/>
        <v>GZ1</v>
      </c>
      <c r="E774" s="12">
        <f t="shared" si="217"/>
        <v>2</v>
      </c>
      <c r="F774" s="12" t="str">
        <f t="shared" si="218"/>
        <v>MMW</v>
      </c>
      <c r="G774" s="12">
        <f t="shared" si="219"/>
        <v>4</v>
      </c>
      <c r="H774" s="12" t="str">
        <f t="shared" si="220"/>
        <v>GQQ</v>
      </c>
      <c r="I774" s="12">
        <f t="shared" si="221"/>
        <v>8</v>
      </c>
      <c r="J774" s="12" t="str">
        <f t="shared" si="222"/>
        <v>8YP</v>
      </c>
      <c r="K774" s="12">
        <f t="shared" si="223"/>
        <v>16</v>
      </c>
      <c r="L774" s="12" t="str">
        <f t="shared" si="224"/>
        <v>ZKY</v>
      </c>
      <c r="M774" s="12">
        <f t="shared" si="225"/>
        <v>32</v>
      </c>
      <c r="N774" s="12" t="str">
        <f t="shared" si="226"/>
        <v>DB4</v>
      </c>
      <c r="O774" s="12">
        <f t="shared" si="227"/>
        <v>64</v>
      </c>
      <c r="P774" s="12" t="str">
        <f t="shared" si="228"/>
        <v>9P7</v>
      </c>
      <c r="Q774" s="12">
        <f t="shared" si="229"/>
        <v>128</v>
      </c>
      <c r="R774" s="12" t="str">
        <f t="shared" si="230"/>
        <v>V11</v>
      </c>
      <c r="S774" s="12">
        <f t="shared" si="231"/>
        <v>256</v>
      </c>
      <c r="T774" s="12" t="str">
        <f t="shared" si="232"/>
        <v>COM</v>
      </c>
      <c r="U774" s="12">
        <f t="shared" si="233"/>
        <v>290</v>
      </c>
    </row>
    <row r="775" spans="1:21" x14ac:dyDescent="0.35">
      <c r="A775" s="12" t="str">
        <f>Input!B775</f>
        <v>FQX</v>
      </c>
      <c r="B775" s="12" t="str">
        <f>Input!C775</f>
        <v>R9G</v>
      </c>
      <c r="C775" s="12">
        <v>1</v>
      </c>
      <c r="D775" s="12" t="str">
        <f t="shared" si="216"/>
        <v>LSY</v>
      </c>
      <c r="E775" s="12">
        <f t="shared" si="217"/>
        <v>2</v>
      </c>
      <c r="F775" s="12" t="str">
        <f t="shared" si="218"/>
        <v>MT8</v>
      </c>
      <c r="G775" s="12">
        <f t="shared" si="219"/>
        <v>4</v>
      </c>
      <c r="H775" s="12" t="str">
        <f t="shared" si="220"/>
        <v>FV1</v>
      </c>
      <c r="I775" s="12">
        <f t="shared" si="221"/>
        <v>8</v>
      </c>
      <c r="J775" s="12" t="str">
        <f t="shared" si="222"/>
        <v>HQV</v>
      </c>
      <c r="K775" s="12">
        <f t="shared" si="223"/>
        <v>16</v>
      </c>
      <c r="L775" s="12" t="str">
        <f t="shared" si="224"/>
        <v>BMX</v>
      </c>
      <c r="M775" s="12">
        <f t="shared" si="225"/>
        <v>32</v>
      </c>
      <c r="N775" s="12" t="str">
        <f t="shared" si="226"/>
        <v>1VL</v>
      </c>
      <c r="O775" s="12">
        <f t="shared" si="227"/>
        <v>64</v>
      </c>
      <c r="P775" s="12" t="str">
        <f t="shared" si="228"/>
        <v>QR4</v>
      </c>
      <c r="Q775" s="12">
        <f t="shared" si="229"/>
        <v>128</v>
      </c>
      <c r="R775" s="12" t="str">
        <f t="shared" si="230"/>
        <v>COM</v>
      </c>
      <c r="S775" s="12">
        <f t="shared" si="231"/>
        <v>145</v>
      </c>
      <c r="T775" s="12" t="str">
        <f t="shared" si="232"/>
        <v>COM</v>
      </c>
      <c r="U775" s="12">
        <f t="shared" si="233"/>
        <v>145</v>
      </c>
    </row>
    <row r="776" spans="1:21" x14ac:dyDescent="0.35">
      <c r="A776" s="12" t="str">
        <f>Input!B776</f>
        <v>8VY</v>
      </c>
      <c r="B776" s="12" t="str">
        <f>Input!C776</f>
        <v>2W2</v>
      </c>
      <c r="C776" s="12">
        <v>1</v>
      </c>
      <c r="D776" s="12" t="str">
        <f t="shared" si="216"/>
        <v>MXC</v>
      </c>
      <c r="E776" s="12">
        <f t="shared" si="217"/>
        <v>2</v>
      </c>
      <c r="F776" s="12" t="str">
        <f t="shared" si="218"/>
        <v>4KZ</v>
      </c>
      <c r="G776" s="12">
        <f t="shared" si="219"/>
        <v>4</v>
      </c>
      <c r="H776" s="12" t="str">
        <f t="shared" si="220"/>
        <v>Y9M</v>
      </c>
      <c r="I776" s="12">
        <f t="shared" si="221"/>
        <v>8</v>
      </c>
      <c r="J776" s="12" t="str">
        <f t="shared" si="222"/>
        <v>FN1</v>
      </c>
      <c r="K776" s="12">
        <f t="shared" si="223"/>
        <v>16</v>
      </c>
      <c r="L776" s="12" t="str">
        <f t="shared" si="224"/>
        <v>PH7</v>
      </c>
      <c r="M776" s="12">
        <f t="shared" si="225"/>
        <v>32</v>
      </c>
      <c r="N776" s="12" t="str">
        <f t="shared" si="226"/>
        <v>MD3</v>
      </c>
      <c r="O776" s="12">
        <f t="shared" si="227"/>
        <v>64</v>
      </c>
      <c r="P776" s="12" t="str">
        <f t="shared" si="228"/>
        <v>4HL</v>
      </c>
      <c r="Q776" s="12">
        <f t="shared" si="229"/>
        <v>128</v>
      </c>
      <c r="R776" s="12" t="str">
        <f t="shared" si="230"/>
        <v>COM</v>
      </c>
      <c r="S776" s="12">
        <f t="shared" si="231"/>
        <v>225</v>
      </c>
      <c r="T776" s="12" t="str">
        <f t="shared" si="232"/>
        <v>COM</v>
      </c>
      <c r="U776" s="12">
        <f t="shared" si="233"/>
        <v>225</v>
      </c>
    </row>
    <row r="777" spans="1:21" x14ac:dyDescent="0.35">
      <c r="A777" s="12" t="str">
        <f>Input!B777</f>
        <v>V11</v>
      </c>
      <c r="B777" s="12" t="str">
        <f>Input!C777</f>
        <v>P3H</v>
      </c>
      <c r="C777" s="12">
        <v>1</v>
      </c>
      <c r="D777" s="12" t="str">
        <f t="shared" si="216"/>
        <v>NFK</v>
      </c>
      <c r="E777" s="12">
        <f t="shared" si="217"/>
        <v>2</v>
      </c>
      <c r="F777" s="12" t="str">
        <f t="shared" si="218"/>
        <v>1KH</v>
      </c>
      <c r="G777" s="12">
        <f t="shared" si="219"/>
        <v>4</v>
      </c>
      <c r="H777" s="12" t="str">
        <f t="shared" si="220"/>
        <v>Y5S</v>
      </c>
      <c r="I777" s="12">
        <f t="shared" si="221"/>
        <v>8</v>
      </c>
      <c r="J777" s="12" t="str">
        <f t="shared" si="222"/>
        <v>MTL</v>
      </c>
      <c r="K777" s="12">
        <f t="shared" si="223"/>
        <v>16</v>
      </c>
      <c r="L777" s="12" t="str">
        <f t="shared" si="224"/>
        <v>LNP</v>
      </c>
      <c r="M777" s="12">
        <f t="shared" si="225"/>
        <v>32</v>
      </c>
      <c r="N777" s="12" t="str">
        <f t="shared" si="226"/>
        <v>COM</v>
      </c>
      <c r="O777" s="12">
        <f t="shared" si="227"/>
        <v>34</v>
      </c>
      <c r="P777" s="12" t="str">
        <f t="shared" si="228"/>
        <v>COM</v>
      </c>
      <c r="Q777" s="12">
        <f t="shared" si="229"/>
        <v>34</v>
      </c>
      <c r="R777" s="12" t="str">
        <f t="shared" si="230"/>
        <v>COM</v>
      </c>
      <c r="S777" s="12">
        <f t="shared" si="231"/>
        <v>34</v>
      </c>
      <c r="T777" s="12" t="str">
        <f t="shared" si="232"/>
        <v>COM</v>
      </c>
      <c r="U777" s="12">
        <f t="shared" si="233"/>
        <v>34</v>
      </c>
    </row>
    <row r="778" spans="1:21" x14ac:dyDescent="0.35">
      <c r="A778" s="12" t="str">
        <f>Input!B778</f>
        <v>XCC</v>
      </c>
      <c r="B778" s="12" t="str">
        <f>Input!C778</f>
        <v>243</v>
      </c>
      <c r="C778" s="12">
        <v>1</v>
      </c>
      <c r="D778" s="12" t="str">
        <f t="shared" si="216"/>
        <v>RMS</v>
      </c>
      <c r="E778" s="12">
        <f t="shared" si="217"/>
        <v>2</v>
      </c>
      <c r="F778" s="12" t="str">
        <f t="shared" si="218"/>
        <v>LBY</v>
      </c>
      <c r="G778" s="12">
        <f t="shared" si="219"/>
        <v>4</v>
      </c>
      <c r="H778" s="12" t="str">
        <f t="shared" si="220"/>
        <v>2SB</v>
      </c>
      <c r="I778" s="12">
        <f t="shared" si="221"/>
        <v>8</v>
      </c>
      <c r="J778" s="12" t="str">
        <f t="shared" si="222"/>
        <v>VZN</v>
      </c>
      <c r="K778" s="12">
        <f t="shared" si="223"/>
        <v>16</v>
      </c>
      <c r="L778" s="12" t="str">
        <f t="shared" si="224"/>
        <v>4TD</v>
      </c>
      <c r="M778" s="12">
        <f t="shared" si="225"/>
        <v>32</v>
      </c>
      <c r="N778" s="12" t="str">
        <f t="shared" si="226"/>
        <v>RY7</v>
      </c>
      <c r="O778" s="12">
        <f t="shared" si="227"/>
        <v>64</v>
      </c>
      <c r="P778" s="12" t="str">
        <f t="shared" si="228"/>
        <v>9WT</v>
      </c>
      <c r="Q778" s="12">
        <f t="shared" si="229"/>
        <v>128</v>
      </c>
      <c r="R778" s="12" t="str">
        <f t="shared" si="230"/>
        <v>MMM</v>
      </c>
      <c r="S778" s="12">
        <f t="shared" si="231"/>
        <v>256</v>
      </c>
      <c r="T778" s="12" t="str">
        <f t="shared" si="232"/>
        <v>COM</v>
      </c>
      <c r="U778" s="12">
        <f t="shared" si="233"/>
        <v>340</v>
      </c>
    </row>
    <row r="779" spans="1:21" x14ac:dyDescent="0.35">
      <c r="A779" s="12" t="str">
        <f>Input!B779</f>
        <v>7NF</v>
      </c>
      <c r="B779" s="12" t="str">
        <f>Input!C779</f>
        <v>SJT</v>
      </c>
      <c r="C779" s="12">
        <v>1</v>
      </c>
      <c r="D779" s="12" t="str">
        <f t="shared" si="216"/>
        <v>LDV</v>
      </c>
      <c r="E779" s="12">
        <f t="shared" si="217"/>
        <v>2</v>
      </c>
      <c r="F779" s="12" t="str">
        <f t="shared" si="218"/>
        <v>VXC</v>
      </c>
      <c r="G779" s="12">
        <f t="shared" si="219"/>
        <v>4</v>
      </c>
      <c r="H779" s="12" t="str">
        <f t="shared" si="220"/>
        <v>MDP</v>
      </c>
      <c r="I779" s="12">
        <f t="shared" si="221"/>
        <v>8</v>
      </c>
      <c r="J779" s="12" t="str">
        <f t="shared" si="222"/>
        <v>6LJ</v>
      </c>
      <c r="K779" s="12">
        <f t="shared" si="223"/>
        <v>16</v>
      </c>
      <c r="L779" s="12" t="str">
        <f t="shared" si="224"/>
        <v>JF2</v>
      </c>
      <c r="M779" s="12">
        <f t="shared" si="225"/>
        <v>32</v>
      </c>
      <c r="N779" s="12" t="str">
        <f t="shared" si="226"/>
        <v>BQZ</v>
      </c>
      <c r="O779" s="12">
        <f t="shared" si="227"/>
        <v>64</v>
      </c>
      <c r="P779" s="12" t="str">
        <f t="shared" si="228"/>
        <v>COM</v>
      </c>
      <c r="Q779" s="12">
        <f t="shared" si="229"/>
        <v>92</v>
      </c>
      <c r="R779" s="12" t="str">
        <f t="shared" si="230"/>
        <v>COM</v>
      </c>
      <c r="S779" s="12">
        <f t="shared" si="231"/>
        <v>92</v>
      </c>
      <c r="T779" s="12" t="str">
        <f t="shared" si="232"/>
        <v>COM</v>
      </c>
      <c r="U779" s="12">
        <f t="shared" si="233"/>
        <v>92</v>
      </c>
    </row>
    <row r="780" spans="1:21" x14ac:dyDescent="0.35">
      <c r="A780" s="12" t="str">
        <f>Input!B780</f>
        <v>9SS</v>
      </c>
      <c r="B780" s="12" t="str">
        <f>Input!C780</f>
        <v>3Y4</v>
      </c>
      <c r="C780" s="12">
        <v>1</v>
      </c>
      <c r="D780" s="12" t="str">
        <f t="shared" si="216"/>
        <v>XTZ</v>
      </c>
      <c r="E780" s="12">
        <f t="shared" si="217"/>
        <v>2</v>
      </c>
      <c r="F780" s="12" t="str">
        <f t="shared" si="218"/>
        <v>9M2</v>
      </c>
      <c r="G780" s="12">
        <f t="shared" si="219"/>
        <v>4</v>
      </c>
      <c r="H780" s="12" t="str">
        <f t="shared" si="220"/>
        <v>PYW</v>
      </c>
      <c r="I780" s="12">
        <f t="shared" si="221"/>
        <v>8</v>
      </c>
      <c r="J780" s="12" t="str">
        <f t="shared" si="222"/>
        <v>92F</v>
      </c>
      <c r="K780" s="12">
        <f t="shared" si="223"/>
        <v>16</v>
      </c>
      <c r="L780" s="12" t="str">
        <f t="shared" si="224"/>
        <v>NRM</v>
      </c>
      <c r="M780" s="12">
        <f t="shared" si="225"/>
        <v>32</v>
      </c>
      <c r="N780" s="12" t="str">
        <f t="shared" si="226"/>
        <v>N9H</v>
      </c>
      <c r="O780" s="12">
        <f t="shared" si="227"/>
        <v>64</v>
      </c>
      <c r="P780" s="12" t="str">
        <f t="shared" si="228"/>
        <v>1K6</v>
      </c>
      <c r="Q780" s="12">
        <f t="shared" si="229"/>
        <v>128</v>
      </c>
      <c r="R780" s="12" t="str">
        <f t="shared" si="230"/>
        <v>H65</v>
      </c>
      <c r="S780" s="12">
        <f t="shared" si="231"/>
        <v>256</v>
      </c>
      <c r="T780" s="12" t="str">
        <f t="shared" si="232"/>
        <v>COM</v>
      </c>
      <c r="U780" s="12">
        <f t="shared" si="233"/>
        <v>260</v>
      </c>
    </row>
    <row r="781" spans="1:21" x14ac:dyDescent="0.35">
      <c r="A781" s="12" t="str">
        <f>Input!B781</f>
        <v>4ZD</v>
      </c>
      <c r="B781" s="12" t="str">
        <f>Input!C781</f>
        <v>MP7</v>
      </c>
      <c r="C781" s="12">
        <v>1</v>
      </c>
      <c r="D781" s="12" t="str">
        <f t="shared" si="216"/>
        <v>VVH</v>
      </c>
      <c r="E781" s="12">
        <f t="shared" si="217"/>
        <v>2</v>
      </c>
      <c r="F781" s="12" t="str">
        <f t="shared" si="218"/>
        <v>FN3</v>
      </c>
      <c r="G781" s="12">
        <f t="shared" si="219"/>
        <v>4</v>
      </c>
      <c r="H781" s="12" t="str">
        <f t="shared" si="220"/>
        <v>DZK</v>
      </c>
      <c r="I781" s="12">
        <f t="shared" si="221"/>
        <v>8</v>
      </c>
      <c r="J781" s="12" t="str">
        <f t="shared" si="222"/>
        <v>21B</v>
      </c>
      <c r="K781" s="12">
        <f t="shared" si="223"/>
        <v>16</v>
      </c>
      <c r="L781" s="12" t="str">
        <f t="shared" si="224"/>
        <v>3VM</v>
      </c>
      <c r="M781" s="12">
        <f t="shared" si="225"/>
        <v>32</v>
      </c>
      <c r="N781" s="12" t="str">
        <f t="shared" si="226"/>
        <v>C3V</v>
      </c>
      <c r="O781" s="12">
        <f t="shared" si="227"/>
        <v>64</v>
      </c>
      <c r="P781" s="12" t="str">
        <f t="shared" si="228"/>
        <v>135</v>
      </c>
      <c r="Q781" s="12">
        <f t="shared" si="229"/>
        <v>128</v>
      </c>
      <c r="R781" s="12" t="str">
        <f t="shared" si="230"/>
        <v>COM</v>
      </c>
      <c r="S781" s="12">
        <f t="shared" si="231"/>
        <v>181</v>
      </c>
      <c r="T781" s="12" t="str">
        <f t="shared" si="232"/>
        <v>COM</v>
      </c>
      <c r="U781" s="12">
        <f t="shared" si="233"/>
        <v>181</v>
      </c>
    </row>
    <row r="782" spans="1:21" x14ac:dyDescent="0.35">
      <c r="A782" s="12" t="str">
        <f>Input!B782</f>
        <v>BD5</v>
      </c>
      <c r="B782" s="12" t="str">
        <f>Input!C782</f>
        <v>186</v>
      </c>
      <c r="C782" s="12">
        <v>1</v>
      </c>
      <c r="D782" s="12" t="str">
        <f t="shared" si="216"/>
        <v>ZKR</v>
      </c>
      <c r="E782" s="12">
        <f t="shared" si="217"/>
        <v>2</v>
      </c>
      <c r="F782" s="12" t="str">
        <f t="shared" si="218"/>
        <v>8M4</v>
      </c>
      <c r="G782" s="12">
        <f t="shared" si="219"/>
        <v>4</v>
      </c>
      <c r="H782" s="12" t="str">
        <f t="shared" si="220"/>
        <v>MVW</v>
      </c>
      <c r="I782" s="12">
        <f t="shared" si="221"/>
        <v>8</v>
      </c>
      <c r="J782" s="12" t="str">
        <f t="shared" si="222"/>
        <v>F67</v>
      </c>
      <c r="K782" s="12">
        <f t="shared" si="223"/>
        <v>16</v>
      </c>
      <c r="L782" s="12" t="str">
        <f t="shared" si="224"/>
        <v>X7P</v>
      </c>
      <c r="M782" s="12">
        <f t="shared" si="225"/>
        <v>32</v>
      </c>
      <c r="N782" s="12" t="str">
        <f t="shared" si="226"/>
        <v>M8K</v>
      </c>
      <c r="O782" s="12">
        <f t="shared" si="227"/>
        <v>64</v>
      </c>
      <c r="P782" s="12" t="str">
        <f t="shared" si="228"/>
        <v>YT8</v>
      </c>
      <c r="Q782" s="12">
        <f t="shared" si="229"/>
        <v>128</v>
      </c>
      <c r="R782" s="12" t="str">
        <f t="shared" si="230"/>
        <v>V11</v>
      </c>
      <c r="S782" s="12">
        <f t="shared" si="231"/>
        <v>256</v>
      </c>
      <c r="T782" s="12" t="str">
        <f t="shared" si="232"/>
        <v>COM</v>
      </c>
      <c r="U782" s="12">
        <f t="shared" si="233"/>
        <v>290</v>
      </c>
    </row>
    <row r="783" spans="1:21" x14ac:dyDescent="0.35">
      <c r="A783" s="12" t="str">
        <f>Input!B783</f>
        <v>913</v>
      </c>
      <c r="B783" s="12" t="str">
        <f>Input!C783</f>
        <v>NZ3</v>
      </c>
      <c r="C783" s="12">
        <v>1</v>
      </c>
      <c r="D783" s="12" t="str">
        <f t="shared" si="216"/>
        <v>QXP</v>
      </c>
      <c r="E783" s="12">
        <f t="shared" si="217"/>
        <v>2</v>
      </c>
      <c r="F783" s="12" t="str">
        <f t="shared" si="218"/>
        <v>VCN</v>
      </c>
      <c r="G783" s="12">
        <f t="shared" si="219"/>
        <v>4</v>
      </c>
      <c r="H783" s="12" t="str">
        <f t="shared" si="220"/>
        <v>KDS</v>
      </c>
      <c r="I783" s="12">
        <f t="shared" si="221"/>
        <v>8</v>
      </c>
      <c r="J783" s="12" t="str">
        <f t="shared" si="222"/>
        <v>R2R</v>
      </c>
      <c r="K783" s="12">
        <f t="shared" si="223"/>
        <v>16</v>
      </c>
      <c r="L783" s="12" t="str">
        <f t="shared" si="224"/>
        <v>2DJ</v>
      </c>
      <c r="M783" s="12">
        <f t="shared" si="225"/>
        <v>32</v>
      </c>
      <c r="N783" s="12" t="str">
        <f t="shared" si="226"/>
        <v>LX6</v>
      </c>
      <c r="O783" s="12">
        <f t="shared" si="227"/>
        <v>64</v>
      </c>
      <c r="P783" s="12" t="str">
        <f t="shared" si="228"/>
        <v>ZTL</v>
      </c>
      <c r="Q783" s="12">
        <f t="shared" si="229"/>
        <v>128</v>
      </c>
      <c r="R783" s="12" t="str">
        <f t="shared" si="230"/>
        <v>COM</v>
      </c>
      <c r="S783" s="12">
        <f t="shared" si="231"/>
        <v>176</v>
      </c>
      <c r="T783" s="12" t="str">
        <f t="shared" si="232"/>
        <v>COM</v>
      </c>
      <c r="U783" s="12">
        <f t="shared" si="233"/>
        <v>176</v>
      </c>
    </row>
    <row r="784" spans="1:21" x14ac:dyDescent="0.35">
      <c r="A784" s="12" t="str">
        <f>Input!B784</f>
        <v>MMQ</v>
      </c>
      <c r="B784" s="12" t="str">
        <f>Input!C784</f>
        <v>KLM</v>
      </c>
      <c r="C784" s="12">
        <v>1</v>
      </c>
      <c r="D784" s="12" t="str">
        <f t="shared" si="216"/>
        <v>6QM</v>
      </c>
      <c r="E784" s="12">
        <f t="shared" si="217"/>
        <v>2</v>
      </c>
      <c r="F784" s="12" t="str">
        <f t="shared" si="218"/>
        <v>M39</v>
      </c>
      <c r="G784" s="12">
        <f t="shared" si="219"/>
        <v>4</v>
      </c>
      <c r="H784" s="12" t="str">
        <f t="shared" si="220"/>
        <v>KW5</v>
      </c>
      <c r="I784" s="12">
        <f t="shared" si="221"/>
        <v>8</v>
      </c>
      <c r="J784" s="12" t="str">
        <f t="shared" si="222"/>
        <v>32T</v>
      </c>
      <c r="K784" s="12">
        <f t="shared" si="223"/>
        <v>16</v>
      </c>
      <c r="L784" s="12" t="str">
        <f t="shared" si="224"/>
        <v>XHP</v>
      </c>
      <c r="M784" s="12">
        <f t="shared" si="225"/>
        <v>32</v>
      </c>
      <c r="N784" s="12" t="str">
        <f t="shared" si="226"/>
        <v>HVS</v>
      </c>
      <c r="O784" s="12">
        <f t="shared" si="227"/>
        <v>64</v>
      </c>
      <c r="P784" s="12" t="str">
        <f t="shared" si="228"/>
        <v>ZTL</v>
      </c>
      <c r="Q784" s="12">
        <f t="shared" si="229"/>
        <v>128</v>
      </c>
      <c r="R784" s="12" t="str">
        <f t="shared" si="230"/>
        <v>COM</v>
      </c>
      <c r="S784" s="12">
        <f t="shared" si="231"/>
        <v>176</v>
      </c>
      <c r="T784" s="12" t="str">
        <f t="shared" si="232"/>
        <v>COM</v>
      </c>
      <c r="U784" s="12">
        <f t="shared" si="233"/>
        <v>176</v>
      </c>
    </row>
    <row r="785" spans="1:21" x14ac:dyDescent="0.35">
      <c r="A785" s="12" t="str">
        <f>Input!B785</f>
        <v>5GZ</v>
      </c>
      <c r="B785" s="12" t="str">
        <f>Input!C785</f>
        <v>8G9</v>
      </c>
      <c r="C785" s="12">
        <v>1</v>
      </c>
      <c r="D785" s="12" t="str">
        <f t="shared" si="216"/>
        <v>L4J</v>
      </c>
      <c r="E785" s="12">
        <f t="shared" si="217"/>
        <v>2</v>
      </c>
      <c r="F785" s="12" t="str">
        <f t="shared" si="218"/>
        <v>548</v>
      </c>
      <c r="G785" s="12">
        <f t="shared" si="219"/>
        <v>4</v>
      </c>
      <c r="H785" s="12" t="str">
        <f t="shared" si="220"/>
        <v>4G3</v>
      </c>
      <c r="I785" s="12">
        <f t="shared" si="221"/>
        <v>8</v>
      </c>
      <c r="J785" s="12" t="str">
        <f t="shared" si="222"/>
        <v>3M8</v>
      </c>
      <c r="K785" s="12">
        <f t="shared" si="223"/>
        <v>16</v>
      </c>
      <c r="L785" s="12" t="str">
        <f t="shared" si="224"/>
        <v>52R</v>
      </c>
      <c r="M785" s="12">
        <f t="shared" si="225"/>
        <v>32</v>
      </c>
      <c r="N785" s="12" t="str">
        <f t="shared" si="226"/>
        <v>CCN</v>
      </c>
      <c r="O785" s="12">
        <f t="shared" si="227"/>
        <v>64</v>
      </c>
      <c r="P785" s="12" t="str">
        <f t="shared" si="228"/>
        <v>COM</v>
      </c>
      <c r="Q785" s="12">
        <f t="shared" si="229"/>
        <v>87</v>
      </c>
      <c r="R785" s="12" t="str">
        <f t="shared" si="230"/>
        <v>COM</v>
      </c>
      <c r="S785" s="12">
        <f t="shared" si="231"/>
        <v>87</v>
      </c>
      <c r="T785" s="12" t="str">
        <f t="shared" si="232"/>
        <v>COM</v>
      </c>
      <c r="U785" s="12">
        <f t="shared" si="233"/>
        <v>87</v>
      </c>
    </row>
    <row r="786" spans="1:21" x14ac:dyDescent="0.35">
      <c r="A786" s="12" t="str">
        <f>Input!B786</f>
        <v>YDV</v>
      </c>
      <c r="B786" s="12" t="str">
        <f>Input!C786</f>
        <v>G38</v>
      </c>
      <c r="C786" s="12">
        <v>1</v>
      </c>
      <c r="D786" s="12" t="str">
        <f t="shared" si="216"/>
        <v>NZC</v>
      </c>
      <c r="E786" s="12">
        <f t="shared" si="217"/>
        <v>2</v>
      </c>
      <c r="F786" s="12" t="str">
        <f t="shared" si="218"/>
        <v>TDK</v>
      </c>
      <c r="G786" s="12">
        <f t="shared" si="219"/>
        <v>4</v>
      </c>
      <c r="H786" s="12" t="str">
        <f t="shared" si="220"/>
        <v>ZDD</v>
      </c>
      <c r="I786" s="12">
        <f t="shared" si="221"/>
        <v>8</v>
      </c>
      <c r="J786" s="12" t="str">
        <f t="shared" si="222"/>
        <v>ZKY</v>
      </c>
      <c r="K786" s="12">
        <f t="shared" si="223"/>
        <v>16</v>
      </c>
      <c r="L786" s="12" t="str">
        <f t="shared" si="224"/>
        <v>B4W</v>
      </c>
      <c r="M786" s="12">
        <f t="shared" si="225"/>
        <v>32</v>
      </c>
      <c r="N786" s="12" t="str">
        <f t="shared" si="226"/>
        <v>5W2</v>
      </c>
      <c r="O786" s="12">
        <f t="shared" si="227"/>
        <v>64</v>
      </c>
      <c r="P786" s="12" t="str">
        <f t="shared" si="228"/>
        <v>Y14</v>
      </c>
      <c r="Q786" s="12">
        <f t="shared" si="229"/>
        <v>128</v>
      </c>
      <c r="R786" s="12" t="str">
        <f t="shared" si="230"/>
        <v>MTL</v>
      </c>
      <c r="S786" s="12">
        <f t="shared" si="231"/>
        <v>256</v>
      </c>
      <c r="T786" s="12" t="str">
        <f t="shared" si="232"/>
        <v>COM</v>
      </c>
      <c r="U786" s="12">
        <f t="shared" si="233"/>
        <v>274</v>
      </c>
    </row>
    <row r="787" spans="1:21" x14ac:dyDescent="0.35">
      <c r="A787" s="12" t="str">
        <f>Input!B787</f>
        <v>MX8</v>
      </c>
      <c r="B787" s="12" t="str">
        <f>Input!C787</f>
        <v>85T</v>
      </c>
      <c r="C787" s="12">
        <v>1</v>
      </c>
      <c r="D787" s="12" t="str">
        <f t="shared" si="216"/>
        <v>FV1</v>
      </c>
      <c r="E787" s="12">
        <f t="shared" si="217"/>
        <v>2</v>
      </c>
      <c r="F787" s="12" t="str">
        <f t="shared" si="218"/>
        <v>8DN</v>
      </c>
      <c r="G787" s="12">
        <f t="shared" si="219"/>
        <v>4</v>
      </c>
      <c r="H787" s="12" t="str">
        <f t="shared" si="220"/>
        <v>2XV</v>
      </c>
      <c r="I787" s="12">
        <f t="shared" si="221"/>
        <v>8</v>
      </c>
      <c r="J787" s="12" t="str">
        <f t="shared" si="222"/>
        <v>N7X</v>
      </c>
      <c r="K787" s="12">
        <f t="shared" si="223"/>
        <v>16</v>
      </c>
      <c r="L787" s="12" t="str">
        <f t="shared" si="224"/>
        <v>N36</v>
      </c>
      <c r="M787" s="12">
        <f t="shared" si="225"/>
        <v>32</v>
      </c>
      <c r="N787" s="12" t="str">
        <f t="shared" si="226"/>
        <v>V1K</v>
      </c>
      <c r="O787" s="12">
        <f t="shared" si="227"/>
        <v>64</v>
      </c>
      <c r="P787" s="12" t="str">
        <f t="shared" si="228"/>
        <v>V8M</v>
      </c>
      <c r="Q787" s="12">
        <f t="shared" si="229"/>
        <v>128</v>
      </c>
      <c r="R787" s="12" t="str">
        <f t="shared" si="230"/>
        <v>COM</v>
      </c>
      <c r="S787" s="12">
        <f t="shared" si="231"/>
        <v>139</v>
      </c>
      <c r="T787" s="12" t="str">
        <f t="shared" si="232"/>
        <v>COM</v>
      </c>
      <c r="U787" s="12">
        <f t="shared" si="233"/>
        <v>139</v>
      </c>
    </row>
    <row r="788" spans="1:21" x14ac:dyDescent="0.35">
      <c r="A788" s="12" t="str">
        <f>Input!B788</f>
        <v>9FM</v>
      </c>
      <c r="B788" s="12" t="str">
        <f>Input!C788</f>
        <v>V4B</v>
      </c>
      <c r="C788" s="12">
        <v>1</v>
      </c>
      <c r="D788" s="12" t="str">
        <f t="shared" si="216"/>
        <v>Y7D</v>
      </c>
      <c r="E788" s="12">
        <f t="shared" si="217"/>
        <v>2</v>
      </c>
      <c r="F788" s="12" t="str">
        <f t="shared" si="218"/>
        <v>H8N</v>
      </c>
      <c r="G788" s="12">
        <f t="shared" si="219"/>
        <v>4</v>
      </c>
      <c r="H788" s="12" t="str">
        <f t="shared" si="220"/>
        <v>SZY</v>
      </c>
      <c r="I788" s="12">
        <f t="shared" si="221"/>
        <v>8</v>
      </c>
      <c r="J788" s="12" t="str">
        <f t="shared" si="222"/>
        <v>2WD</v>
      </c>
      <c r="K788" s="12">
        <f t="shared" si="223"/>
        <v>16</v>
      </c>
      <c r="L788" s="12" t="str">
        <f t="shared" si="224"/>
        <v>YL4</v>
      </c>
      <c r="M788" s="12">
        <f t="shared" si="225"/>
        <v>32</v>
      </c>
      <c r="N788" s="12" t="str">
        <f t="shared" si="226"/>
        <v>PM2</v>
      </c>
      <c r="O788" s="12">
        <f t="shared" si="227"/>
        <v>64</v>
      </c>
      <c r="P788" s="12" t="str">
        <f t="shared" si="228"/>
        <v>KVD</v>
      </c>
      <c r="Q788" s="12">
        <f t="shared" si="229"/>
        <v>128</v>
      </c>
      <c r="R788" s="12" t="str">
        <f t="shared" si="230"/>
        <v>COM</v>
      </c>
      <c r="S788" s="12">
        <f t="shared" si="231"/>
        <v>171</v>
      </c>
      <c r="T788" s="12" t="str">
        <f t="shared" si="232"/>
        <v>COM</v>
      </c>
      <c r="U788" s="12">
        <f t="shared" si="233"/>
        <v>171</v>
      </c>
    </row>
    <row r="789" spans="1:21" x14ac:dyDescent="0.35">
      <c r="A789" s="12" t="str">
        <f>Input!B789</f>
        <v>NQ7</v>
      </c>
      <c r="B789" s="12" t="str">
        <f>Input!C789</f>
        <v>8RQ</v>
      </c>
      <c r="C789" s="12">
        <v>1</v>
      </c>
      <c r="D789" s="12" t="str">
        <f t="shared" si="216"/>
        <v>5HW</v>
      </c>
      <c r="E789" s="12">
        <f t="shared" si="217"/>
        <v>2</v>
      </c>
      <c r="F789" s="12" t="str">
        <f t="shared" si="218"/>
        <v>21B</v>
      </c>
      <c r="G789" s="12">
        <f t="shared" si="219"/>
        <v>4</v>
      </c>
      <c r="H789" s="12" t="str">
        <f t="shared" si="220"/>
        <v>QXX</v>
      </c>
      <c r="I789" s="12">
        <f t="shared" si="221"/>
        <v>8</v>
      </c>
      <c r="J789" s="12" t="str">
        <f t="shared" si="222"/>
        <v>CGB</v>
      </c>
      <c r="K789" s="12">
        <f t="shared" si="223"/>
        <v>16</v>
      </c>
      <c r="L789" s="12" t="str">
        <f t="shared" si="224"/>
        <v>VJP</v>
      </c>
      <c r="M789" s="12">
        <f t="shared" si="225"/>
        <v>32</v>
      </c>
      <c r="N789" s="12" t="str">
        <f t="shared" si="226"/>
        <v>LDJ</v>
      </c>
      <c r="O789" s="12">
        <f t="shared" si="227"/>
        <v>64</v>
      </c>
      <c r="P789" s="12" t="str">
        <f t="shared" si="228"/>
        <v>MFK</v>
      </c>
      <c r="Q789" s="12">
        <f t="shared" si="229"/>
        <v>128</v>
      </c>
      <c r="R789" s="12" t="str">
        <f t="shared" si="230"/>
        <v>COM</v>
      </c>
      <c r="S789" s="12">
        <f t="shared" si="231"/>
        <v>169</v>
      </c>
      <c r="T789" s="12" t="str">
        <f t="shared" si="232"/>
        <v>COM</v>
      </c>
      <c r="U789" s="12">
        <f t="shared" si="233"/>
        <v>169</v>
      </c>
    </row>
    <row r="790" spans="1:21" x14ac:dyDescent="0.35">
      <c r="A790" s="12" t="str">
        <f>Input!B790</f>
        <v>BMX</v>
      </c>
      <c r="B790" s="12" t="str">
        <f>Input!C790</f>
        <v>LX6</v>
      </c>
      <c r="C790" s="12">
        <v>1</v>
      </c>
      <c r="D790" s="12" t="str">
        <f t="shared" si="216"/>
        <v>RDQ</v>
      </c>
      <c r="E790" s="12">
        <f t="shared" si="217"/>
        <v>2</v>
      </c>
      <c r="F790" s="12" t="str">
        <f t="shared" si="218"/>
        <v>4BW</v>
      </c>
      <c r="G790" s="12">
        <f t="shared" si="219"/>
        <v>4</v>
      </c>
      <c r="H790" s="12" t="str">
        <f t="shared" si="220"/>
        <v>DVS</v>
      </c>
      <c r="I790" s="12">
        <f t="shared" si="221"/>
        <v>8</v>
      </c>
      <c r="J790" s="12" t="str">
        <f t="shared" si="222"/>
        <v>4HL</v>
      </c>
      <c r="K790" s="12">
        <f t="shared" si="223"/>
        <v>16</v>
      </c>
      <c r="L790" s="12" t="str">
        <f t="shared" si="224"/>
        <v>1VL</v>
      </c>
      <c r="M790" s="12">
        <f t="shared" si="225"/>
        <v>32</v>
      </c>
      <c r="N790" s="12" t="str">
        <f t="shared" si="226"/>
        <v>LLK</v>
      </c>
      <c r="O790" s="12">
        <f t="shared" si="227"/>
        <v>64</v>
      </c>
      <c r="P790" s="12" t="str">
        <f t="shared" si="228"/>
        <v>COM</v>
      </c>
      <c r="Q790" s="12">
        <f t="shared" si="229"/>
        <v>113</v>
      </c>
      <c r="R790" s="12" t="str">
        <f t="shared" si="230"/>
        <v>COM</v>
      </c>
      <c r="S790" s="12">
        <f t="shared" si="231"/>
        <v>113</v>
      </c>
      <c r="T790" s="12" t="str">
        <f t="shared" si="232"/>
        <v>COM</v>
      </c>
      <c r="U790" s="12">
        <f t="shared" si="233"/>
        <v>113</v>
      </c>
    </row>
    <row r="791" spans="1:21" x14ac:dyDescent="0.35">
      <c r="A791" s="12" t="str">
        <f>Input!B791</f>
        <v>9MV</v>
      </c>
      <c r="B791" s="12" t="str">
        <f>Input!C791</f>
        <v>2SB</v>
      </c>
      <c r="C791" s="12">
        <v>1</v>
      </c>
      <c r="D791" s="12" t="str">
        <f t="shared" si="216"/>
        <v>X4H</v>
      </c>
      <c r="E791" s="12">
        <f t="shared" si="217"/>
        <v>2</v>
      </c>
      <c r="F791" s="12" t="str">
        <f t="shared" si="218"/>
        <v>GM3</v>
      </c>
      <c r="G791" s="12">
        <f t="shared" si="219"/>
        <v>4</v>
      </c>
      <c r="H791" s="12" t="str">
        <f t="shared" si="220"/>
        <v>P7W</v>
      </c>
      <c r="I791" s="12">
        <f t="shared" si="221"/>
        <v>8</v>
      </c>
      <c r="J791" s="12" t="str">
        <f t="shared" si="222"/>
        <v>KY6</v>
      </c>
      <c r="K791" s="12">
        <f t="shared" si="223"/>
        <v>16</v>
      </c>
      <c r="L791" s="12" t="str">
        <f t="shared" si="224"/>
        <v>ZBW</v>
      </c>
      <c r="M791" s="12">
        <f t="shared" si="225"/>
        <v>32</v>
      </c>
      <c r="N791" s="12" t="str">
        <f t="shared" si="226"/>
        <v>LD6</v>
      </c>
      <c r="O791" s="12">
        <f t="shared" si="227"/>
        <v>64</v>
      </c>
      <c r="P791" s="12" t="str">
        <f t="shared" si="228"/>
        <v>8LD</v>
      </c>
      <c r="Q791" s="12">
        <f t="shared" si="229"/>
        <v>128</v>
      </c>
      <c r="R791" s="12" t="str">
        <f t="shared" si="230"/>
        <v>8NR</v>
      </c>
      <c r="S791" s="12">
        <f t="shared" si="231"/>
        <v>256</v>
      </c>
      <c r="T791" s="12" t="str">
        <f t="shared" si="232"/>
        <v>COM</v>
      </c>
      <c r="U791" s="12">
        <f t="shared" si="233"/>
        <v>333</v>
      </c>
    </row>
    <row r="792" spans="1:21" x14ac:dyDescent="0.35">
      <c r="A792" s="12" t="str">
        <f>Input!B792</f>
        <v>5VJ</v>
      </c>
      <c r="B792" s="12" t="str">
        <f>Input!C792</f>
        <v>8KD</v>
      </c>
      <c r="C792" s="12">
        <v>1</v>
      </c>
      <c r="D792" s="12" t="str">
        <f t="shared" si="216"/>
        <v>JX8</v>
      </c>
      <c r="E792" s="12">
        <f t="shared" si="217"/>
        <v>2</v>
      </c>
      <c r="F792" s="12" t="str">
        <f t="shared" si="218"/>
        <v>MNB</v>
      </c>
      <c r="G792" s="12">
        <f t="shared" si="219"/>
        <v>4</v>
      </c>
      <c r="H792" s="12" t="str">
        <f t="shared" si="220"/>
        <v>MWG</v>
      </c>
      <c r="I792" s="12">
        <f t="shared" si="221"/>
        <v>8</v>
      </c>
      <c r="J792" s="12" t="str">
        <f t="shared" si="222"/>
        <v>57W</v>
      </c>
      <c r="K792" s="12">
        <f t="shared" si="223"/>
        <v>16</v>
      </c>
      <c r="L792" s="12" t="str">
        <f t="shared" si="224"/>
        <v>88V</v>
      </c>
      <c r="M792" s="12">
        <f t="shared" si="225"/>
        <v>32</v>
      </c>
      <c r="N792" s="12" t="str">
        <f t="shared" si="226"/>
        <v>92D</v>
      </c>
      <c r="O792" s="12">
        <f t="shared" si="227"/>
        <v>64</v>
      </c>
      <c r="P792" s="12" t="str">
        <f t="shared" si="228"/>
        <v>TPK</v>
      </c>
      <c r="Q792" s="12">
        <f t="shared" si="229"/>
        <v>128</v>
      </c>
      <c r="R792" s="12" t="str">
        <f t="shared" si="230"/>
        <v>COM</v>
      </c>
      <c r="S792" s="12">
        <f t="shared" si="231"/>
        <v>135</v>
      </c>
      <c r="T792" s="12" t="str">
        <f t="shared" si="232"/>
        <v>COM</v>
      </c>
      <c r="U792" s="12">
        <f t="shared" si="233"/>
        <v>135</v>
      </c>
    </row>
    <row r="793" spans="1:21" x14ac:dyDescent="0.35">
      <c r="A793" s="12" t="str">
        <f>Input!B793</f>
        <v>PGY</v>
      </c>
      <c r="B793" s="12" t="str">
        <f>Input!C793</f>
        <v>J67</v>
      </c>
      <c r="C793" s="12">
        <v>1</v>
      </c>
      <c r="D793" s="12" t="str">
        <f t="shared" si="216"/>
        <v>SDT</v>
      </c>
      <c r="E793" s="12">
        <f t="shared" si="217"/>
        <v>2</v>
      </c>
      <c r="F793" s="12" t="str">
        <f t="shared" si="218"/>
        <v>WWR</v>
      </c>
      <c r="G793" s="12">
        <f t="shared" si="219"/>
        <v>4</v>
      </c>
      <c r="H793" s="12" t="str">
        <f t="shared" si="220"/>
        <v>3Q4</v>
      </c>
      <c r="I793" s="12">
        <f t="shared" si="221"/>
        <v>8</v>
      </c>
      <c r="J793" s="12" t="str">
        <f t="shared" si="222"/>
        <v>R15</v>
      </c>
      <c r="K793" s="12">
        <f t="shared" si="223"/>
        <v>16</v>
      </c>
      <c r="L793" s="12" t="str">
        <f t="shared" si="224"/>
        <v>SBX</v>
      </c>
      <c r="M793" s="12">
        <f t="shared" si="225"/>
        <v>32</v>
      </c>
      <c r="N793" s="12" t="str">
        <f t="shared" si="226"/>
        <v>TQG</v>
      </c>
      <c r="O793" s="12">
        <f t="shared" si="227"/>
        <v>64</v>
      </c>
      <c r="P793" s="12" t="str">
        <f t="shared" si="228"/>
        <v>7HM</v>
      </c>
      <c r="Q793" s="12">
        <f t="shared" si="229"/>
        <v>128</v>
      </c>
      <c r="R793" s="12" t="str">
        <f t="shared" si="230"/>
        <v>3M8</v>
      </c>
      <c r="S793" s="12">
        <f t="shared" si="231"/>
        <v>256</v>
      </c>
      <c r="T793" s="12" t="str">
        <f t="shared" si="232"/>
        <v>COM</v>
      </c>
      <c r="U793" s="12">
        <f t="shared" si="233"/>
        <v>327</v>
      </c>
    </row>
    <row r="794" spans="1:21" x14ac:dyDescent="0.35">
      <c r="A794" s="12" t="str">
        <f>Input!B794</f>
        <v>FC4</v>
      </c>
      <c r="B794" s="12" t="str">
        <f>Input!C794</f>
        <v>SD2</v>
      </c>
      <c r="C794" s="12">
        <v>1</v>
      </c>
      <c r="D794" s="12" t="str">
        <f t="shared" si="216"/>
        <v>ZKG</v>
      </c>
      <c r="E794" s="12">
        <f t="shared" si="217"/>
        <v>2</v>
      </c>
      <c r="F794" s="12" t="str">
        <f t="shared" si="218"/>
        <v>3GM</v>
      </c>
      <c r="G794" s="12">
        <f t="shared" si="219"/>
        <v>4</v>
      </c>
      <c r="H794" s="12" t="str">
        <f t="shared" si="220"/>
        <v>414</v>
      </c>
      <c r="I794" s="12">
        <f t="shared" si="221"/>
        <v>8</v>
      </c>
      <c r="J794" s="12" t="str">
        <f t="shared" si="222"/>
        <v>YNF</v>
      </c>
      <c r="K794" s="12">
        <f t="shared" si="223"/>
        <v>16</v>
      </c>
      <c r="L794" s="12" t="str">
        <f t="shared" si="224"/>
        <v>H3J</v>
      </c>
      <c r="M794" s="12">
        <f t="shared" si="225"/>
        <v>32</v>
      </c>
      <c r="N794" s="12" t="str">
        <f t="shared" si="226"/>
        <v>174</v>
      </c>
      <c r="O794" s="12">
        <f t="shared" si="227"/>
        <v>64</v>
      </c>
      <c r="P794" s="12" t="str">
        <f t="shared" si="228"/>
        <v>COM</v>
      </c>
      <c r="Q794" s="12">
        <f t="shared" si="229"/>
        <v>126</v>
      </c>
      <c r="R794" s="12" t="str">
        <f t="shared" si="230"/>
        <v>COM</v>
      </c>
      <c r="S794" s="12">
        <f t="shared" si="231"/>
        <v>126</v>
      </c>
      <c r="T794" s="12" t="str">
        <f t="shared" si="232"/>
        <v>COM</v>
      </c>
      <c r="U794" s="12">
        <f t="shared" si="233"/>
        <v>126</v>
      </c>
    </row>
    <row r="795" spans="1:21" x14ac:dyDescent="0.35">
      <c r="A795" s="12" t="str">
        <f>Input!B795</f>
        <v>R2R</v>
      </c>
      <c r="B795" s="12" t="str">
        <f>Input!C795</f>
        <v>GWN</v>
      </c>
      <c r="C795" s="12">
        <v>1</v>
      </c>
      <c r="D795" s="12" t="str">
        <f t="shared" si="216"/>
        <v>3F9</v>
      </c>
      <c r="E795" s="12">
        <f t="shared" si="217"/>
        <v>2</v>
      </c>
      <c r="F795" s="12" t="str">
        <f t="shared" si="218"/>
        <v>WB9</v>
      </c>
      <c r="G795" s="12">
        <f t="shared" si="219"/>
        <v>4</v>
      </c>
      <c r="H795" s="12" t="str">
        <f t="shared" si="220"/>
        <v>MVH</v>
      </c>
      <c r="I795" s="12">
        <f t="shared" si="221"/>
        <v>8</v>
      </c>
      <c r="J795" s="12" t="str">
        <f t="shared" si="222"/>
        <v>2DJ</v>
      </c>
      <c r="K795" s="12">
        <f t="shared" si="223"/>
        <v>16</v>
      </c>
      <c r="L795" s="12" t="str">
        <f t="shared" si="224"/>
        <v>K7Q</v>
      </c>
      <c r="M795" s="12">
        <f t="shared" si="225"/>
        <v>32</v>
      </c>
      <c r="N795" s="12" t="str">
        <f t="shared" si="226"/>
        <v>N34</v>
      </c>
      <c r="O795" s="12">
        <f t="shared" si="227"/>
        <v>64</v>
      </c>
      <c r="P795" s="12" t="str">
        <f t="shared" si="228"/>
        <v>NFK</v>
      </c>
      <c r="Q795" s="12">
        <f t="shared" si="229"/>
        <v>128</v>
      </c>
      <c r="R795" s="12" t="str">
        <f t="shared" si="230"/>
        <v>COM</v>
      </c>
      <c r="S795" s="12">
        <f t="shared" si="231"/>
        <v>160</v>
      </c>
      <c r="T795" s="12" t="str">
        <f t="shared" si="232"/>
        <v>COM</v>
      </c>
      <c r="U795" s="12">
        <f t="shared" si="233"/>
        <v>160</v>
      </c>
    </row>
    <row r="796" spans="1:21" x14ac:dyDescent="0.35">
      <c r="A796" s="12" t="str">
        <f>Input!B796</f>
        <v>3W9</v>
      </c>
      <c r="B796" s="12" t="str">
        <f>Input!C796</f>
        <v>VL7</v>
      </c>
      <c r="C796" s="12">
        <v>1</v>
      </c>
      <c r="D796" s="12" t="str">
        <f t="shared" si="216"/>
        <v>2YM</v>
      </c>
      <c r="E796" s="12">
        <f t="shared" si="217"/>
        <v>2</v>
      </c>
      <c r="F796" s="12" t="str">
        <f t="shared" si="218"/>
        <v>XWR</v>
      </c>
      <c r="G796" s="12">
        <f t="shared" si="219"/>
        <v>4</v>
      </c>
      <c r="H796" s="12" t="str">
        <f t="shared" si="220"/>
        <v>QCV</v>
      </c>
      <c r="I796" s="12">
        <f t="shared" si="221"/>
        <v>8</v>
      </c>
      <c r="J796" s="12" t="str">
        <f t="shared" si="222"/>
        <v>1HD</v>
      </c>
      <c r="K796" s="12">
        <f t="shared" si="223"/>
        <v>16</v>
      </c>
      <c r="L796" s="12" t="str">
        <f t="shared" si="224"/>
        <v>9WR</v>
      </c>
      <c r="M796" s="12">
        <f t="shared" si="225"/>
        <v>32</v>
      </c>
      <c r="N796" s="12" t="str">
        <f t="shared" si="226"/>
        <v>16L</v>
      </c>
      <c r="O796" s="12">
        <f t="shared" si="227"/>
        <v>64</v>
      </c>
      <c r="P796" s="12" t="str">
        <f t="shared" si="228"/>
        <v>HVS</v>
      </c>
      <c r="Q796" s="12">
        <f t="shared" si="229"/>
        <v>128</v>
      </c>
      <c r="R796" s="12" t="str">
        <f t="shared" si="230"/>
        <v>COM</v>
      </c>
      <c r="S796" s="12">
        <f t="shared" si="231"/>
        <v>240</v>
      </c>
      <c r="T796" s="12" t="str">
        <f t="shared" si="232"/>
        <v>COM</v>
      </c>
      <c r="U796" s="12">
        <f t="shared" si="233"/>
        <v>240</v>
      </c>
    </row>
    <row r="797" spans="1:21" x14ac:dyDescent="0.35">
      <c r="A797" s="12" t="str">
        <f>Input!B797</f>
        <v>1TQ</v>
      </c>
      <c r="B797" s="12" t="str">
        <f>Input!C797</f>
        <v>CB5</v>
      </c>
      <c r="C797" s="12">
        <v>1</v>
      </c>
      <c r="D797" s="12" t="str">
        <f t="shared" si="216"/>
        <v>VTP</v>
      </c>
      <c r="E797" s="12">
        <f t="shared" si="217"/>
        <v>2</v>
      </c>
      <c r="F797" s="12" t="str">
        <f t="shared" si="218"/>
        <v>85T</v>
      </c>
      <c r="G797" s="12">
        <f t="shared" si="219"/>
        <v>4</v>
      </c>
      <c r="H797" s="12" t="str">
        <f t="shared" si="220"/>
        <v>7LM</v>
      </c>
      <c r="I797" s="12">
        <f t="shared" si="221"/>
        <v>8</v>
      </c>
      <c r="J797" s="12" t="str">
        <f t="shared" si="222"/>
        <v>FC4</v>
      </c>
      <c r="K797" s="12">
        <f t="shared" si="223"/>
        <v>16</v>
      </c>
      <c r="L797" s="12" t="str">
        <f t="shared" si="224"/>
        <v>YNF</v>
      </c>
      <c r="M797" s="12">
        <f t="shared" si="225"/>
        <v>32</v>
      </c>
      <c r="N797" s="12" t="str">
        <f t="shared" si="226"/>
        <v>R8W</v>
      </c>
      <c r="O797" s="12">
        <f t="shared" si="227"/>
        <v>64</v>
      </c>
      <c r="P797" s="12" t="str">
        <f t="shared" si="228"/>
        <v>8RN</v>
      </c>
      <c r="Q797" s="12">
        <f t="shared" si="229"/>
        <v>128</v>
      </c>
      <c r="R797" s="12" t="str">
        <f t="shared" si="230"/>
        <v>COM</v>
      </c>
      <c r="S797" s="12">
        <f t="shared" si="231"/>
        <v>142</v>
      </c>
      <c r="T797" s="12" t="str">
        <f t="shared" si="232"/>
        <v>COM</v>
      </c>
      <c r="U797" s="12">
        <f t="shared" si="233"/>
        <v>142</v>
      </c>
    </row>
    <row r="798" spans="1:21" x14ac:dyDescent="0.35">
      <c r="A798" s="12" t="str">
        <f>Input!B798</f>
        <v>BV2</v>
      </c>
      <c r="B798" s="12" t="str">
        <f>Input!C798</f>
        <v>5Q9</v>
      </c>
      <c r="C798" s="12">
        <v>1</v>
      </c>
      <c r="D798" s="12" t="str">
        <f t="shared" si="216"/>
        <v>X2M</v>
      </c>
      <c r="E798" s="12">
        <f t="shared" si="217"/>
        <v>2</v>
      </c>
      <c r="F798" s="12" t="str">
        <f t="shared" si="218"/>
        <v>32Q</v>
      </c>
      <c r="G798" s="12">
        <f t="shared" si="219"/>
        <v>4</v>
      </c>
      <c r="H798" s="12" t="str">
        <f t="shared" si="220"/>
        <v>M8K</v>
      </c>
      <c r="I798" s="12">
        <f t="shared" si="221"/>
        <v>8</v>
      </c>
      <c r="J798" s="12" t="str">
        <f t="shared" si="222"/>
        <v>BXH</v>
      </c>
      <c r="K798" s="12">
        <f t="shared" si="223"/>
        <v>16</v>
      </c>
      <c r="L798" s="12" t="str">
        <f t="shared" si="224"/>
        <v>7YN</v>
      </c>
      <c r="M798" s="12">
        <f t="shared" si="225"/>
        <v>32</v>
      </c>
      <c r="N798" s="12" t="str">
        <f t="shared" si="226"/>
        <v>QF1</v>
      </c>
      <c r="O798" s="12">
        <f t="shared" si="227"/>
        <v>64</v>
      </c>
      <c r="P798" s="12" t="str">
        <f t="shared" si="228"/>
        <v>XN9</v>
      </c>
      <c r="Q798" s="12">
        <f t="shared" si="229"/>
        <v>128</v>
      </c>
      <c r="R798" s="12" t="str">
        <f t="shared" si="230"/>
        <v>COM</v>
      </c>
      <c r="S798" s="12">
        <f t="shared" si="231"/>
        <v>234</v>
      </c>
      <c r="T798" s="12" t="str">
        <f t="shared" si="232"/>
        <v>COM</v>
      </c>
      <c r="U798" s="12">
        <f t="shared" si="233"/>
        <v>234</v>
      </c>
    </row>
    <row r="799" spans="1:21" x14ac:dyDescent="0.35">
      <c r="A799" s="12" t="str">
        <f>Input!B799</f>
        <v>PXN</v>
      </c>
      <c r="B799" s="12" t="str">
        <f>Input!C799</f>
        <v>M5X</v>
      </c>
      <c r="C799" s="12">
        <v>1</v>
      </c>
      <c r="D799" s="12" t="str">
        <f t="shared" si="216"/>
        <v>SDL</v>
      </c>
      <c r="E799" s="12">
        <f t="shared" si="217"/>
        <v>2</v>
      </c>
      <c r="F799" s="12" t="str">
        <f t="shared" si="218"/>
        <v>JYQ</v>
      </c>
      <c r="G799" s="12">
        <f t="shared" si="219"/>
        <v>4</v>
      </c>
      <c r="H799" s="12" t="str">
        <f t="shared" si="220"/>
        <v>P1W</v>
      </c>
      <c r="I799" s="12">
        <f t="shared" si="221"/>
        <v>8</v>
      </c>
      <c r="J799" s="12" t="str">
        <f t="shared" si="222"/>
        <v>DDZ</v>
      </c>
      <c r="K799" s="12">
        <f t="shared" si="223"/>
        <v>16</v>
      </c>
      <c r="L799" s="12" t="str">
        <f t="shared" si="224"/>
        <v>X9Y</v>
      </c>
      <c r="M799" s="12">
        <f t="shared" si="225"/>
        <v>32</v>
      </c>
      <c r="N799" s="12" t="str">
        <f t="shared" si="226"/>
        <v>9DG</v>
      </c>
      <c r="O799" s="12">
        <f t="shared" si="227"/>
        <v>64</v>
      </c>
      <c r="P799" s="12" t="str">
        <f t="shared" si="228"/>
        <v>P8R</v>
      </c>
      <c r="Q799" s="12">
        <f t="shared" si="229"/>
        <v>128</v>
      </c>
      <c r="R799" s="12" t="str">
        <f t="shared" si="230"/>
        <v>X1T</v>
      </c>
      <c r="S799" s="12">
        <f t="shared" si="231"/>
        <v>256</v>
      </c>
      <c r="T799" s="12" t="str">
        <f t="shared" si="232"/>
        <v>COM</v>
      </c>
      <c r="U799" s="12">
        <f t="shared" si="233"/>
        <v>301</v>
      </c>
    </row>
    <row r="800" spans="1:21" x14ac:dyDescent="0.35">
      <c r="A800" s="12" t="str">
        <f>Input!B800</f>
        <v>3ZB</v>
      </c>
      <c r="B800" s="12" t="str">
        <f>Input!C800</f>
        <v>HHT</v>
      </c>
      <c r="C800" s="12">
        <v>1</v>
      </c>
      <c r="D800" s="12" t="str">
        <f t="shared" si="216"/>
        <v>TYT</v>
      </c>
      <c r="E800" s="12">
        <f t="shared" si="217"/>
        <v>2</v>
      </c>
      <c r="F800" s="12" t="str">
        <f t="shared" si="218"/>
        <v>D8J</v>
      </c>
      <c r="G800" s="12">
        <f t="shared" si="219"/>
        <v>4</v>
      </c>
      <c r="H800" s="12" t="str">
        <f t="shared" si="220"/>
        <v>LDV</v>
      </c>
      <c r="I800" s="12">
        <f t="shared" si="221"/>
        <v>8</v>
      </c>
      <c r="J800" s="12" t="str">
        <f t="shared" si="222"/>
        <v>RGW</v>
      </c>
      <c r="K800" s="12">
        <f t="shared" si="223"/>
        <v>16</v>
      </c>
      <c r="L800" s="12" t="str">
        <f t="shared" si="224"/>
        <v>F1V</v>
      </c>
      <c r="M800" s="12">
        <f t="shared" si="225"/>
        <v>32</v>
      </c>
      <c r="N800" s="12" t="str">
        <f t="shared" si="226"/>
        <v>V11</v>
      </c>
      <c r="O800" s="12">
        <f t="shared" si="227"/>
        <v>64</v>
      </c>
      <c r="P800" s="12" t="str">
        <f t="shared" si="228"/>
        <v>COM</v>
      </c>
      <c r="Q800" s="12">
        <f t="shared" si="229"/>
        <v>98</v>
      </c>
      <c r="R800" s="12" t="str">
        <f t="shared" si="230"/>
        <v>COM</v>
      </c>
      <c r="S800" s="12">
        <f t="shared" si="231"/>
        <v>98</v>
      </c>
      <c r="T800" s="12" t="str">
        <f t="shared" si="232"/>
        <v>COM</v>
      </c>
      <c r="U800" s="12">
        <f t="shared" si="233"/>
        <v>98</v>
      </c>
    </row>
    <row r="801" spans="1:21" x14ac:dyDescent="0.35">
      <c r="A801" s="12" t="str">
        <f>Input!B801</f>
        <v>JYQ</v>
      </c>
      <c r="B801" s="12" t="str">
        <f>Input!C801</f>
        <v>NV4</v>
      </c>
      <c r="C801" s="12">
        <v>1</v>
      </c>
      <c r="D801" s="12" t="str">
        <f t="shared" si="216"/>
        <v>BXL</v>
      </c>
      <c r="E801" s="12">
        <f t="shared" si="217"/>
        <v>2</v>
      </c>
      <c r="F801" s="12" t="str">
        <f t="shared" si="218"/>
        <v>P1W</v>
      </c>
      <c r="G801" s="12">
        <f t="shared" si="219"/>
        <v>4</v>
      </c>
      <c r="H801" s="12" t="str">
        <f t="shared" si="220"/>
        <v>WJ4</v>
      </c>
      <c r="I801" s="12">
        <f t="shared" si="221"/>
        <v>8</v>
      </c>
      <c r="J801" s="12" t="str">
        <f t="shared" si="222"/>
        <v>JL4</v>
      </c>
      <c r="K801" s="12">
        <f t="shared" si="223"/>
        <v>16</v>
      </c>
      <c r="L801" s="12" t="str">
        <f t="shared" si="224"/>
        <v>FLY</v>
      </c>
      <c r="M801" s="12">
        <f t="shared" si="225"/>
        <v>32</v>
      </c>
      <c r="N801" s="12" t="str">
        <f t="shared" si="226"/>
        <v>CNV</v>
      </c>
      <c r="O801" s="12">
        <f t="shared" si="227"/>
        <v>64</v>
      </c>
      <c r="P801" s="12" t="str">
        <f t="shared" si="228"/>
        <v>Y7D</v>
      </c>
      <c r="Q801" s="12">
        <f t="shared" si="229"/>
        <v>128</v>
      </c>
      <c r="R801" s="12" t="str">
        <f t="shared" si="230"/>
        <v>MFK</v>
      </c>
      <c r="S801" s="12">
        <f t="shared" si="231"/>
        <v>256</v>
      </c>
      <c r="T801" s="12" t="str">
        <f t="shared" si="232"/>
        <v>COM</v>
      </c>
      <c r="U801" s="12">
        <f t="shared" si="233"/>
        <v>297</v>
      </c>
    </row>
    <row r="802" spans="1:21" x14ac:dyDescent="0.35">
      <c r="A802" s="12" t="str">
        <f>Input!B802</f>
        <v>XQ5</v>
      </c>
      <c r="B802" s="12" t="str">
        <f>Input!C802</f>
        <v>5TY</v>
      </c>
      <c r="C802" s="12">
        <v>1</v>
      </c>
      <c r="D802" s="12" t="str">
        <f t="shared" si="216"/>
        <v>NR2</v>
      </c>
      <c r="E802" s="12">
        <f t="shared" si="217"/>
        <v>2</v>
      </c>
      <c r="F802" s="12" t="str">
        <f t="shared" si="218"/>
        <v>SVG</v>
      </c>
      <c r="G802" s="12">
        <f t="shared" si="219"/>
        <v>4</v>
      </c>
      <c r="H802" s="12" t="str">
        <f t="shared" si="220"/>
        <v>L6Q</v>
      </c>
      <c r="I802" s="12">
        <f t="shared" si="221"/>
        <v>8</v>
      </c>
      <c r="J802" s="12" t="str">
        <f t="shared" si="222"/>
        <v>NFK</v>
      </c>
      <c r="K802" s="12">
        <f t="shared" si="223"/>
        <v>16</v>
      </c>
      <c r="L802" s="12" t="str">
        <f t="shared" si="224"/>
        <v>MC4</v>
      </c>
      <c r="M802" s="12">
        <f t="shared" si="225"/>
        <v>32</v>
      </c>
      <c r="N802" s="12" t="str">
        <f t="shared" si="226"/>
        <v>COM</v>
      </c>
      <c r="O802" s="12">
        <f t="shared" si="227"/>
        <v>48</v>
      </c>
      <c r="P802" s="12" t="str">
        <f t="shared" si="228"/>
        <v>COM</v>
      </c>
      <c r="Q802" s="12">
        <f t="shared" si="229"/>
        <v>48</v>
      </c>
      <c r="R802" s="12" t="str">
        <f t="shared" si="230"/>
        <v>COM</v>
      </c>
      <c r="S802" s="12">
        <f t="shared" si="231"/>
        <v>48</v>
      </c>
      <c r="T802" s="12" t="str">
        <f t="shared" si="232"/>
        <v>COM</v>
      </c>
      <c r="U802" s="12">
        <f t="shared" si="233"/>
        <v>48</v>
      </c>
    </row>
    <row r="803" spans="1:21" x14ac:dyDescent="0.35">
      <c r="A803" s="12" t="str">
        <f>Input!B803</f>
        <v>NL4</v>
      </c>
      <c r="B803" s="12" t="str">
        <f>Input!C803</f>
        <v>RG5</v>
      </c>
      <c r="C803" s="12">
        <v>1</v>
      </c>
      <c r="D803" s="12" t="str">
        <f t="shared" si="216"/>
        <v>P94</v>
      </c>
      <c r="E803" s="12">
        <f t="shared" si="217"/>
        <v>2</v>
      </c>
      <c r="F803" s="12" t="str">
        <f t="shared" si="218"/>
        <v>DX1</v>
      </c>
      <c r="G803" s="12">
        <f t="shared" si="219"/>
        <v>4</v>
      </c>
      <c r="H803" s="12" t="str">
        <f t="shared" si="220"/>
        <v>QCV</v>
      </c>
      <c r="I803" s="12">
        <f t="shared" si="221"/>
        <v>8</v>
      </c>
      <c r="J803" s="12" t="str">
        <f t="shared" si="222"/>
        <v>1HD</v>
      </c>
      <c r="K803" s="12">
        <f t="shared" si="223"/>
        <v>16</v>
      </c>
      <c r="L803" s="12" t="str">
        <f t="shared" si="224"/>
        <v>9WR</v>
      </c>
      <c r="M803" s="12">
        <f t="shared" si="225"/>
        <v>32</v>
      </c>
      <c r="N803" s="12" t="str">
        <f t="shared" si="226"/>
        <v>16L</v>
      </c>
      <c r="O803" s="12">
        <f t="shared" si="227"/>
        <v>64</v>
      </c>
      <c r="P803" s="12" t="str">
        <f t="shared" si="228"/>
        <v>HVS</v>
      </c>
      <c r="Q803" s="12">
        <f t="shared" si="229"/>
        <v>128</v>
      </c>
      <c r="R803" s="12" t="str">
        <f t="shared" si="230"/>
        <v>COM</v>
      </c>
      <c r="S803" s="12">
        <f t="shared" si="231"/>
        <v>240</v>
      </c>
      <c r="T803" s="12" t="str">
        <f t="shared" si="232"/>
        <v>COM</v>
      </c>
      <c r="U803" s="12">
        <f t="shared" si="233"/>
        <v>240</v>
      </c>
    </row>
    <row r="804" spans="1:21" x14ac:dyDescent="0.35">
      <c r="A804" s="12" t="str">
        <f>Input!B804</f>
        <v>Q3S</v>
      </c>
      <c r="B804" s="12" t="str">
        <f>Input!C804</f>
        <v>CLW</v>
      </c>
      <c r="C804" s="12">
        <v>1</v>
      </c>
      <c r="D804" s="12" t="str">
        <f t="shared" si="216"/>
        <v>76V</v>
      </c>
      <c r="E804" s="12">
        <f t="shared" si="217"/>
        <v>2</v>
      </c>
      <c r="F804" s="12" t="str">
        <f t="shared" si="218"/>
        <v>G8D</v>
      </c>
      <c r="G804" s="12">
        <f t="shared" si="219"/>
        <v>4</v>
      </c>
      <c r="H804" s="12" t="str">
        <f t="shared" si="220"/>
        <v>RGS</v>
      </c>
      <c r="I804" s="12">
        <f t="shared" si="221"/>
        <v>8</v>
      </c>
      <c r="J804" s="12" t="str">
        <f t="shared" si="222"/>
        <v>NQ7</v>
      </c>
      <c r="K804" s="12">
        <f t="shared" si="223"/>
        <v>16</v>
      </c>
      <c r="L804" s="12" t="str">
        <f t="shared" si="224"/>
        <v>CGB</v>
      </c>
      <c r="M804" s="12">
        <f t="shared" si="225"/>
        <v>32</v>
      </c>
      <c r="N804" s="12" t="str">
        <f t="shared" si="226"/>
        <v>PB7</v>
      </c>
      <c r="O804" s="12">
        <f t="shared" si="227"/>
        <v>64</v>
      </c>
      <c r="P804" s="12" t="str">
        <f t="shared" si="228"/>
        <v>GZ3</v>
      </c>
      <c r="Q804" s="12">
        <f t="shared" si="229"/>
        <v>128</v>
      </c>
      <c r="R804" s="12" t="str">
        <f t="shared" si="230"/>
        <v>COM</v>
      </c>
      <c r="S804" s="12">
        <f t="shared" si="231"/>
        <v>185</v>
      </c>
      <c r="T804" s="12" t="str">
        <f t="shared" si="232"/>
        <v>COM</v>
      </c>
      <c r="U804" s="12">
        <f t="shared" si="233"/>
        <v>185</v>
      </c>
    </row>
    <row r="805" spans="1:21" x14ac:dyDescent="0.35">
      <c r="A805" s="12" t="str">
        <f>Input!B805</f>
        <v>K2M</v>
      </c>
      <c r="B805" s="12" t="str">
        <f>Input!C805</f>
        <v>NMX</v>
      </c>
      <c r="C805" s="12">
        <v>1</v>
      </c>
      <c r="D805" s="12" t="str">
        <f t="shared" si="216"/>
        <v>96Z</v>
      </c>
      <c r="E805" s="12">
        <f t="shared" si="217"/>
        <v>2</v>
      </c>
      <c r="F805" s="12" t="str">
        <f t="shared" si="218"/>
        <v>9Y3</v>
      </c>
      <c r="G805" s="12">
        <f t="shared" si="219"/>
        <v>4</v>
      </c>
      <c r="H805" s="12" t="str">
        <f t="shared" si="220"/>
        <v>7LM</v>
      </c>
      <c r="I805" s="12">
        <f t="shared" si="221"/>
        <v>8</v>
      </c>
      <c r="J805" s="12" t="str">
        <f t="shared" si="222"/>
        <v>FC4</v>
      </c>
      <c r="K805" s="12">
        <f t="shared" si="223"/>
        <v>16</v>
      </c>
      <c r="L805" s="12" t="str">
        <f t="shared" si="224"/>
        <v>YNF</v>
      </c>
      <c r="M805" s="12">
        <f t="shared" si="225"/>
        <v>32</v>
      </c>
      <c r="N805" s="12" t="str">
        <f t="shared" si="226"/>
        <v>R8W</v>
      </c>
      <c r="O805" s="12">
        <f t="shared" si="227"/>
        <v>64</v>
      </c>
      <c r="P805" s="12" t="str">
        <f t="shared" si="228"/>
        <v>8RN</v>
      </c>
      <c r="Q805" s="12">
        <f t="shared" si="229"/>
        <v>128</v>
      </c>
      <c r="R805" s="12" t="str">
        <f t="shared" si="230"/>
        <v>COM</v>
      </c>
      <c r="S805" s="12">
        <f t="shared" si="231"/>
        <v>142</v>
      </c>
      <c r="T805" s="12" t="str">
        <f t="shared" si="232"/>
        <v>COM</v>
      </c>
      <c r="U805" s="12">
        <f t="shared" si="233"/>
        <v>142</v>
      </c>
    </row>
    <row r="806" spans="1:21" x14ac:dyDescent="0.35">
      <c r="A806" s="12" t="str">
        <f>Input!B806</f>
        <v>T82</v>
      </c>
      <c r="B806" s="12" t="str">
        <f>Input!C806</f>
        <v>VQY</v>
      </c>
      <c r="C806" s="12">
        <v>1</v>
      </c>
      <c r="D806" s="12" t="str">
        <f t="shared" si="216"/>
        <v>PRG</v>
      </c>
      <c r="E806" s="12">
        <f t="shared" si="217"/>
        <v>2</v>
      </c>
      <c r="F806" s="12" t="str">
        <f t="shared" si="218"/>
        <v>JFT</v>
      </c>
      <c r="G806" s="12">
        <f t="shared" si="219"/>
        <v>4</v>
      </c>
      <c r="H806" s="12" t="str">
        <f t="shared" si="220"/>
        <v>HT3</v>
      </c>
      <c r="I806" s="12">
        <f t="shared" si="221"/>
        <v>8</v>
      </c>
      <c r="J806" s="12" t="str">
        <f t="shared" si="222"/>
        <v>36J</v>
      </c>
      <c r="K806" s="12">
        <f t="shared" si="223"/>
        <v>16</v>
      </c>
      <c r="L806" s="12" t="str">
        <f t="shared" si="224"/>
        <v>FYV</v>
      </c>
      <c r="M806" s="12">
        <f t="shared" si="225"/>
        <v>32</v>
      </c>
      <c r="N806" s="12" t="str">
        <f t="shared" si="226"/>
        <v>ZTL</v>
      </c>
      <c r="O806" s="12">
        <f t="shared" si="227"/>
        <v>64</v>
      </c>
      <c r="P806" s="12" t="str">
        <f t="shared" si="228"/>
        <v>COM</v>
      </c>
      <c r="Q806" s="12">
        <f t="shared" si="229"/>
        <v>112</v>
      </c>
      <c r="R806" s="12" t="str">
        <f t="shared" si="230"/>
        <v>COM</v>
      </c>
      <c r="S806" s="12">
        <f t="shared" si="231"/>
        <v>112</v>
      </c>
      <c r="T806" s="12" t="str">
        <f t="shared" si="232"/>
        <v>COM</v>
      </c>
      <c r="U806" s="12">
        <f t="shared" si="233"/>
        <v>112</v>
      </c>
    </row>
    <row r="807" spans="1:21" x14ac:dyDescent="0.35">
      <c r="A807" s="12" t="str">
        <f>Input!B807</f>
        <v>CCF</v>
      </c>
      <c r="B807" s="12" t="str">
        <f>Input!C807</f>
        <v>FN3</v>
      </c>
      <c r="C807" s="12">
        <v>1</v>
      </c>
      <c r="D807" s="12" t="str">
        <f t="shared" si="216"/>
        <v>RHX</v>
      </c>
      <c r="E807" s="12">
        <f t="shared" si="217"/>
        <v>2</v>
      </c>
      <c r="F807" s="12" t="str">
        <f t="shared" si="218"/>
        <v>CNS</v>
      </c>
      <c r="G807" s="12">
        <f t="shared" si="219"/>
        <v>4</v>
      </c>
      <c r="H807" s="12" t="str">
        <f t="shared" si="220"/>
        <v>9JW</v>
      </c>
      <c r="I807" s="12">
        <f t="shared" si="221"/>
        <v>8</v>
      </c>
      <c r="J807" s="12" t="str">
        <f t="shared" si="222"/>
        <v>9P7</v>
      </c>
      <c r="K807" s="12">
        <f t="shared" si="223"/>
        <v>16</v>
      </c>
      <c r="L807" s="12" t="str">
        <f t="shared" si="224"/>
        <v>Y14</v>
      </c>
      <c r="M807" s="12">
        <f t="shared" si="225"/>
        <v>32</v>
      </c>
      <c r="N807" s="12" t="str">
        <f t="shared" si="226"/>
        <v>Z78</v>
      </c>
      <c r="O807" s="12">
        <f t="shared" si="227"/>
        <v>64</v>
      </c>
      <c r="P807" s="12" t="str">
        <f t="shared" si="228"/>
        <v>MYP</v>
      </c>
      <c r="Q807" s="12">
        <f t="shared" si="229"/>
        <v>128</v>
      </c>
      <c r="R807" s="12" t="str">
        <f t="shared" si="230"/>
        <v>COM</v>
      </c>
      <c r="S807" s="12">
        <f t="shared" si="231"/>
        <v>178</v>
      </c>
      <c r="T807" s="12" t="str">
        <f t="shared" si="232"/>
        <v>COM</v>
      </c>
      <c r="U807" s="12">
        <f t="shared" si="233"/>
        <v>178</v>
      </c>
    </row>
    <row r="808" spans="1:21" x14ac:dyDescent="0.35">
      <c r="A808" s="12" t="str">
        <f>Input!B808</f>
        <v>KGT</v>
      </c>
      <c r="B808" s="12" t="str">
        <f>Input!C808</f>
        <v>TQQ</v>
      </c>
      <c r="C808" s="12">
        <v>1</v>
      </c>
      <c r="D808" s="12" t="str">
        <f t="shared" si="216"/>
        <v>XFV</v>
      </c>
      <c r="E808" s="12">
        <f t="shared" si="217"/>
        <v>2</v>
      </c>
      <c r="F808" s="12" t="str">
        <f t="shared" si="218"/>
        <v>2DJ</v>
      </c>
      <c r="G808" s="12">
        <f t="shared" si="219"/>
        <v>4</v>
      </c>
      <c r="H808" s="12" t="str">
        <f t="shared" si="220"/>
        <v>RQF</v>
      </c>
      <c r="I808" s="12">
        <f t="shared" si="221"/>
        <v>8</v>
      </c>
      <c r="J808" s="12" t="str">
        <f t="shared" si="222"/>
        <v>LNV</v>
      </c>
      <c r="K808" s="12">
        <f t="shared" si="223"/>
        <v>16</v>
      </c>
      <c r="L808" s="12" t="str">
        <f t="shared" si="224"/>
        <v>7SJ</v>
      </c>
      <c r="M808" s="12">
        <f t="shared" si="225"/>
        <v>32</v>
      </c>
      <c r="N808" s="12" t="str">
        <f t="shared" si="226"/>
        <v>MMM</v>
      </c>
      <c r="O808" s="12">
        <f t="shared" si="227"/>
        <v>64</v>
      </c>
      <c r="P808" s="12" t="str">
        <f t="shared" si="228"/>
        <v>4NV</v>
      </c>
      <c r="Q808" s="12">
        <f t="shared" si="229"/>
        <v>128</v>
      </c>
      <c r="R808" s="12" t="str">
        <f t="shared" si="230"/>
        <v>COM</v>
      </c>
      <c r="S808" s="12">
        <f t="shared" si="231"/>
        <v>148</v>
      </c>
      <c r="T808" s="12" t="str">
        <f t="shared" si="232"/>
        <v>COM</v>
      </c>
      <c r="U808" s="12">
        <f t="shared" si="233"/>
        <v>148</v>
      </c>
    </row>
    <row r="809" spans="1:21" x14ac:dyDescent="0.35">
      <c r="A809" s="12" t="str">
        <f>Input!B809</f>
        <v>KRF</v>
      </c>
      <c r="B809" s="12" t="str">
        <f>Input!C809</f>
        <v>6MZ</v>
      </c>
      <c r="C809" s="12">
        <v>1</v>
      </c>
      <c r="D809" s="12" t="str">
        <f t="shared" si="216"/>
        <v>BXH</v>
      </c>
      <c r="E809" s="12">
        <f t="shared" si="217"/>
        <v>2</v>
      </c>
      <c r="F809" s="12" t="str">
        <f t="shared" si="218"/>
        <v>LVQ</v>
      </c>
      <c r="G809" s="12">
        <f t="shared" si="219"/>
        <v>4</v>
      </c>
      <c r="H809" s="12" t="str">
        <f t="shared" si="220"/>
        <v>9WT</v>
      </c>
      <c r="I809" s="12">
        <f t="shared" si="221"/>
        <v>8</v>
      </c>
      <c r="J809" s="12" t="str">
        <f t="shared" si="222"/>
        <v>1NH</v>
      </c>
      <c r="K809" s="12">
        <f t="shared" si="223"/>
        <v>16</v>
      </c>
      <c r="L809" s="12" t="str">
        <f t="shared" si="224"/>
        <v>LKH</v>
      </c>
      <c r="M809" s="12">
        <f t="shared" si="225"/>
        <v>32</v>
      </c>
      <c r="N809" s="12" t="str">
        <f t="shared" si="226"/>
        <v>WB9</v>
      </c>
      <c r="O809" s="12">
        <f t="shared" si="227"/>
        <v>64</v>
      </c>
      <c r="P809" s="12" t="str">
        <f t="shared" si="228"/>
        <v>67J</v>
      </c>
      <c r="Q809" s="12">
        <f t="shared" si="229"/>
        <v>128</v>
      </c>
      <c r="R809" s="12" t="str">
        <f t="shared" si="230"/>
        <v>COM</v>
      </c>
      <c r="S809" s="12">
        <f t="shared" si="231"/>
        <v>220</v>
      </c>
      <c r="T809" s="12" t="str">
        <f t="shared" si="232"/>
        <v>COM</v>
      </c>
      <c r="U809" s="12">
        <f t="shared" si="233"/>
        <v>220</v>
      </c>
    </row>
    <row r="810" spans="1:21" x14ac:dyDescent="0.35">
      <c r="A810" s="12" t="str">
        <f>Input!B810</f>
        <v>49V</v>
      </c>
      <c r="B810" s="12" t="str">
        <f>Input!C810</f>
        <v>N36</v>
      </c>
      <c r="C810" s="12">
        <v>1</v>
      </c>
      <c r="D810" s="12" t="str">
        <f t="shared" si="216"/>
        <v>XN9</v>
      </c>
      <c r="E810" s="12">
        <f t="shared" si="217"/>
        <v>2</v>
      </c>
      <c r="F810" s="12" t="str">
        <f t="shared" si="218"/>
        <v>2BC</v>
      </c>
      <c r="G810" s="12">
        <f t="shared" si="219"/>
        <v>4</v>
      </c>
      <c r="H810" s="12" t="str">
        <f t="shared" si="220"/>
        <v>M6X</v>
      </c>
      <c r="I810" s="12">
        <f t="shared" si="221"/>
        <v>8</v>
      </c>
      <c r="J810" s="12" t="str">
        <f t="shared" si="222"/>
        <v>67J</v>
      </c>
      <c r="K810" s="12">
        <f t="shared" si="223"/>
        <v>16</v>
      </c>
      <c r="L810" s="12" t="str">
        <f t="shared" si="224"/>
        <v>M7W</v>
      </c>
      <c r="M810" s="12">
        <f t="shared" si="225"/>
        <v>32</v>
      </c>
      <c r="N810" s="12" t="str">
        <f t="shared" si="226"/>
        <v>FY4</v>
      </c>
      <c r="O810" s="12">
        <f t="shared" si="227"/>
        <v>64</v>
      </c>
      <c r="P810" s="12" t="str">
        <f t="shared" si="228"/>
        <v>COM</v>
      </c>
      <c r="Q810" s="12">
        <f t="shared" si="229"/>
        <v>108</v>
      </c>
      <c r="R810" s="12" t="str">
        <f t="shared" si="230"/>
        <v>COM</v>
      </c>
      <c r="S810" s="12">
        <f t="shared" si="231"/>
        <v>108</v>
      </c>
      <c r="T810" s="12" t="str">
        <f t="shared" si="232"/>
        <v>COM</v>
      </c>
      <c r="U810" s="12">
        <f t="shared" si="233"/>
        <v>108</v>
      </c>
    </row>
    <row r="811" spans="1:21" x14ac:dyDescent="0.35">
      <c r="A811" s="12" t="str">
        <f>Input!B811</f>
        <v>LSY</v>
      </c>
      <c r="B811" s="12" t="str">
        <f>Input!C811</f>
        <v>Z8B</v>
      </c>
      <c r="C811" s="12">
        <v>1</v>
      </c>
      <c r="D811" s="12" t="str">
        <f t="shared" si="216"/>
        <v>MT8</v>
      </c>
      <c r="E811" s="12">
        <f t="shared" si="217"/>
        <v>2</v>
      </c>
      <c r="F811" s="12" t="str">
        <f t="shared" si="218"/>
        <v>783</v>
      </c>
      <c r="G811" s="12">
        <f t="shared" si="219"/>
        <v>4</v>
      </c>
      <c r="H811" s="12" t="str">
        <f t="shared" si="220"/>
        <v>8DN</v>
      </c>
      <c r="I811" s="12">
        <f t="shared" si="221"/>
        <v>8</v>
      </c>
      <c r="J811" s="12" t="str">
        <f t="shared" si="222"/>
        <v>6T3</v>
      </c>
      <c r="K811" s="12">
        <f t="shared" si="223"/>
        <v>16</v>
      </c>
      <c r="L811" s="12" t="str">
        <f t="shared" si="224"/>
        <v>RDQ</v>
      </c>
      <c r="M811" s="12">
        <f t="shared" si="225"/>
        <v>32</v>
      </c>
      <c r="N811" s="12" t="str">
        <f t="shared" si="226"/>
        <v>4G3</v>
      </c>
      <c r="O811" s="12">
        <f t="shared" si="227"/>
        <v>64</v>
      </c>
      <c r="P811" s="12" t="str">
        <f t="shared" si="228"/>
        <v>QKN</v>
      </c>
      <c r="Q811" s="12">
        <f t="shared" si="229"/>
        <v>128</v>
      </c>
      <c r="R811" s="12" t="str">
        <f t="shared" si="230"/>
        <v>COM</v>
      </c>
      <c r="S811" s="12">
        <f t="shared" si="231"/>
        <v>143</v>
      </c>
      <c r="T811" s="12" t="str">
        <f t="shared" si="232"/>
        <v>COM</v>
      </c>
      <c r="U811" s="12">
        <f t="shared" si="233"/>
        <v>143</v>
      </c>
    </row>
    <row r="812" spans="1:21" x14ac:dyDescent="0.35">
      <c r="A812" s="12" t="str">
        <f>Input!B812</f>
        <v>M88</v>
      </c>
      <c r="B812" s="12" t="str">
        <f>Input!C812</f>
        <v>69H</v>
      </c>
      <c r="C812" s="12">
        <v>1</v>
      </c>
      <c r="D812" s="12" t="str">
        <f t="shared" si="216"/>
        <v>2Y4</v>
      </c>
      <c r="E812" s="12">
        <f t="shared" si="217"/>
        <v>2</v>
      </c>
      <c r="F812" s="12" t="str">
        <f t="shared" si="218"/>
        <v>LQP</v>
      </c>
      <c r="G812" s="12">
        <f t="shared" si="219"/>
        <v>4</v>
      </c>
      <c r="H812" s="12" t="str">
        <f t="shared" si="220"/>
        <v>ZV6</v>
      </c>
      <c r="I812" s="12">
        <f t="shared" si="221"/>
        <v>8</v>
      </c>
      <c r="J812" s="12" t="str">
        <f t="shared" si="222"/>
        <v>369</v>
      </c>
      <c r="K812" s="12">
        <f t="shared" si="223"/>
        <v>16</v>
      </c>
      <c r="L812" s="12" t="str">
        <f t="shared" si="224"/>
        <v>VTR</v>
      </c>
      <c r="M812" s="12">
        <f t="shared" si="225"/>
        <v>32</v>
      </c>
      <c r="N812" s="12" t="str">
        <f t="shared" si="226"/>
        <v>4XH</v>
      </c>
      <c r="O812" s="12">
        <f t="shared" si="227"/>
        <v>64</v>
      </c>
      <c r="P812" s="12" t="str">
        <f t="shared" si="228"/>
        <v>LKH</v>
      </c>
      <c r="Q812" s="12">
        <f t="shared" si="229"/>
        <v>128</v>
      </c>
      <c r="R812" s="12" t="str">
        <f t="shared" si="230"/>
        <v>JF2</v>
      </c>
      <c r="S812" s="12">
        <f t="shared" si="231"/>
        <v>256</v>
      </c>
      <c r="T812" s="12" t="str">
        <f t="shared" si="232"/>
        <v>COM</v>
      </c>
      <c r="U812" s="12">
        <f t="shared" si="233"/>
        <v>316</v>
      </c>
    </row>
    <row r="813" spans="1:21" x14ac:dyDescent="0.35">
      <c r="A813" s="12" t="str">
        <f>Input!B813</f>
        <v>Y84</v>
      </c>
      <c r="B813" s="12" t="str">
        <f>Input!C813</f>
        <v>DX6</v>
      </c>
      <c r="C813" s="12">
        <v>1</v>
      </c>
      <c r="D813" s="12" t="str">
        <f t="shared" si="216"/>
        <v>BTC</v>
      </c>
      <c r="E813" s="12">
        <f t="shared" si="217"/>
        <v>2</v>
      </c>
      <c r="F813" s="12" t="str">
        <f t="shared" si="218"/>
        <v>MR6</v>
      </c>
      <c r="G813" s="12">
        <f t="shared" si="219"/>
        <v>4</v>
      </c>
      <c r="H813" s="12" t="str">
        <f t="shared" si="220"/>
        <v>YNV</v>
      </c>
      <c r="I813" s="12">
        <f t="shared" si="221"/>
        <v>8</v>
      </c>
      <c r="J813" s="12" t="str">
        <f t="shared" si="222"/>
        <v>1T5</v>
      </c>
      <c r="K813" s="12">
        <f t="shared" si="223"/>
        <v>16</v>
      </c>
      <c r="L813" s="12" t="str">
        <f t="shared" si="224"/>
        <v>8YP</v>
      </c>
      <c r="M813" s="12">
        <f t="shared" si="225"/>
        <v>32</v>
      </c>
      <c r="N813" s="12" t="str">
        <f t="shared" si="226"/>
        <v>B4W</v>
      </c>
      <c r="O813" s="12">
        <f t="shared" si="227"/>
        <v>64</v>
      </c>
      <c r="P813" s="12" t="str">
        <f t="shared" si="228"/>
        <v>NXR</v>
      </c>
      <c r="Q813" s="12">
        <f t="shared" si="229"/>
        <v>128</v>
      </c>
      <c r="R813" s="12" t="str">
        <f t="shared" si="230"/>
        <v>MYP</v>
      </c>
      <c r="S813" s="12">
        <f t="shared" si="231"/>
        <v>256</v>
      </c>
      <c r="T813" s="12" t="str">
        <f t="shared" si="232"/>
        <v>COM</v>
      </c>
      <c r="U813" s="12">
        <f t="shared" si="233"/>
        <v>306</v>
      </c>
    </row>
    <row r="814" spans="1:21" x14ac:dyDescent="0.35">
      <c r="A814" s="12" t="str">
        <f>Input!B814</f>
        <v>1KQ</v>
      </c>
      <c r="B814" s="12" t="str">
        <f>Input!C814</f>
        <v>HQ7</v>
      </c>
      <c r="C814" s="12">
        <v>1</v>
      </c>
      <c r="D814" s="12" t="str">
        <f t="shared" si="216"/>
        <v>MYP</v>
      </c>
      <c r="E814" s="12">
        <f t="shared" si="217"/>
        <v>2</v>
      </c>
      <c r="F814" s="12" t="str">
        <f t="shared" si="218"/>
        <v>ZTL</v>
      </c>
      <c r="G814" s="12">
        <f t="shared" si="219"/>
        <v>4</v>
      </c>
      <c r="H814" s="12" t="str">
        <f t="shared" si="220"/>
        <v>FY4</v>
      </c>
      <c r="I814" s="12">
        <f t="shared" si="221"/>
        <v>8</v>
      </c>
      <c r="J814" s="12" t="str">
        <f t="shared" si="222"/>
        <v>9RM</v>
      </c>
      <c r="K814" s="12">
        <f t="shared" si="223"/>
        <v>16</v>
      </c>
      <c r="L814" s="12" t="str">
        <f t="shared" si="224"/>
        <v>4NV</v>
      </c>
      <c r="M814" s="12">
        <f t="shared" si="225"/>
        <v>32</v>
      </c>
      <c r="N814" s="12" t="str">
        <f t="shared" si="226"/>
        <v>COM</v>
      </c>
      <c r="O814" s="12">
        <f t="shared" si="227"/>
        <v>52</v>
      </c>
      <c r="P814" s="12" t="str">
        <f t="shared" si="228"/>
        <v>COM</v>
      </c>
      <c r="Q814" s="12">
        <f t="shared" si="229"/>
        <v>52</v>
      </c>
      <c r="R814" s="12" t="str">
        <f t="shared" si="230"/>
        <v>COM</v>
      </c>
      <c r="S814" s="12">
        <f t="shared" si="231"/>
        <v>52</v>
      </c>
      <c r="T814" s="12" t="str">
        <f t="shared" si="232"/>
        <v>COM</v>
      </c>
      <c r="U814" s="12">
        <f t="shared" si="233"/>
        <v>52</v>
      </c>
    </row>
    <row r="815" spans="1:21" x14ac:dyDescent="0.35">
      <c r="A815" s="12" t="str">
        <f>Input!B815</f>
        <v>D17</v>
      </c>
      <c r="B815" s="12" t="str">
        <f>Input!C815</f>
        <v>F1V</v>
      </c>
      <c r="C815" s="12">
        <v>1</v>
      </c>
      <c r="D815" s="12" t="str">
        <f t="shared" si="216"/>
        <v>NRK</v>
      </c>
      <c r="E815" s="12">
        <f t="shared" si="217"/>
        <v>2</v>
      </c>
      <c r="F815" s="12" t="str">
        <f t="shared" si="218"/>
        <v>6GC</v>
      </c>
      <c r="G815" s="12">
        <f t="shared" si="219"/>
        <v>4</v>
      </c>
      <c r="H815" s="12" t="str">
        <f t="shared" si="220"/>
        <v>4MK</v>
      </c>
      <c r="I815" s="12">
        <f t="shared" si="221"/>
        <v>8</v>
      </c>
      <c r="J815" s="12" t="str">
        <f t="shared" si="222"/>
        <v>HQ7</v>
      </c>
      <c r="K815" s="12">
        <f t="shared" si="223"/>
        <v>16</v>
      </c>
      <c r="L815" s="12" t="str">
        <f t="shared" si="224"/>
        <v>WK6</v>
      </c>
      <c r="M815" s="12">
        <f t="shared" si="225"/>
        <v>32</v>
      </c>
      <c r="N815" s="12" t="str">
        <f t="shared" si="226"/>
        <v>7XQ</v>
      </c>
      <c r="O815" s="12">
        <f t="shared" si="227"/>
        <v>64</v>
      </c>
      <c r="P815" s="12" t="str">
        <f t="shared" si="228"/>
        <v>COM</v>
      </c>
      <c r="Q815" s="12">
        <f t="shared" si="229"/>
        <v>67</v>
      </c>
      <c r="R815" s="12" t="str">
        <f t="shared" si="230"/>
        <v>COM</v>
      </c>
      <c r="S815" s="12">
        <f t="shared" si="231"/>
        <v>67</v>
      </c>
      <c r="T815" s="12" t="str">
        <f t="shared" si="232"/>
        <v>COM</v>
      </c>
      <c r="U815" s="12">
        <f t="shared" si="233"/>
        <v>67</v>
      </c>
    </row>
    <row r="816" spans="1:21" x14ac:dyDescent="0.35">
      <c r="A816" s="12" t="str">
        <f>Input!B816</f>
        <v>8M4</v>
      </c>
      <c r="B816" s="12" t="str">
        <f>Input!C816</f>
        <v>JQM</v>
      </c>
      <c r="C816" s="12">
        <v>1</v>
      </c>
      <c r="D816" s="12" t="str">
        <f t="shared" si="216"/>
        <v>VTR</v>
      </c>
      <c r="E816" s="12">
        <f t="shared" si="217"/>
        <v>2</v>
      </c>
      <c r="F816" s="12" t="str">
        <f t="shared" si="218"/>
        <v>MVW</v>
      </c>
      <c r="G816" s="12">
        <f t="shared" si="219"/>
        <v>4</v>
      </c>
      <c r="H816" s="12" t="str">
        <f t="shared" si="220"/>
        <v>VGH</v>
      </c>
      <c r="I816" s="12">
        <f t="shared" si="221"/>
        <v>8</v>
      </c>
      <c r="J816" s="12" t="str">
        <f t="shared" si="222"/>
        <v>Y6M</v>
      </c>
      <c r="K816" s="12">
        <f t="shared" si="223"/>
        <v>16</v>
      </c>
      <c r="L816" s="12" t="str">
        <f t="shared" si="224"/>
        <v>H83</v>
      </c>
      <c r="M816" s="12">
        <f t="shared" si="225"/>
        <v>32</v>
      </c>
      <c r="N816" s="12" t="str">
        <f t="shared" si="226"/>
        <v>HBT</v>
      </c>
      <c r="O816" s="12">
        <f t="shared" si="227"/>
        <v>64</v>
      </c>
      <c r="P816" s="12" t="str">
        <f t="shared" si="228"/>
        <v>3F9</v>
      </c>
      <c r="Q816" s="12">
        <f t="shared" si="229"/>
        <v>128</v>
      </c>
      <c r="R816" s="12" t="str">
        <f t="shared" si="230"/>
        <v>1KH</v>
      </c>
      <c r="S816" s="12">
        <f t="shared" si="231"/>
        <v>256</v>
      </c>
      <c r="T816" s="12" t="str">
        <f t="shared" si="232"/>
        <v>COM</v>
      </c>
      <c r="U816" s="12">
        <f t="shared" si="233"/>
        <v>286</v>
      </c>
    </row>
    <row r="817" spans="1:21" x14ac:dyDescent="0.35">
      <c r="A817" s="12" t="str">
        <f>Input!B817</f>
        <v>Z5Z</v>
      </c>
      <c r="B817" s="12" t="str">
        <f>Input!C817</f>
        <v>QNV</v>
      </c>
      <c r="C817" s="12">
        <v>1</v>
      </c>
      <c r="D817" s="12" t="str">
        <f t="shared" si="216"/>
        <v>SBW</v>
      </c>
      <c r="E817" s="12">
        <f t="shared" si="217"/>
        <v>2</v>
      </c>
      <c r="F817" s="12" t="str">
        <f t="shared" si="218"/>
        <v>X2B</v>
      </c>
      <c r="G817" s="12">
        <f t="shared" si="219"/>
        <v>4</v>
      </c>
      <c r="H817" s="12" t="str">
        <f t="shared" si="220"/>
        <v>R8W</v>
      </c>
      <c r="I817" s="12">
        <f t="shared" si="221"/>
        <v>8</v>
      </c>
      <c r="J817" s="12" t="str">
        <f t="shared" si="222"/>
        <v>CCP</v>
      </c>
      <c r="K817" s="12">
        <f t="shared" si="223"/>
        <v>16</v>
      </c>
      <c r="L817" s="12" t="str">
        <f t="shared" si="224"/>
        <v>6MB</v>
      </c>
      <c r="M817" s="12">
        <f t="shared" si="225"/>
        <v>32</v>
      </c>
      <c r="N817" s="12" t="str">
        <f t="shared" si="226"/>
        <v>H7L</v>
      </c>
      <c r="O817" s="12">
        <f t="shared" si="227"/>
        <v>64</v>
      </c>
      <c r="P817" s="12" t="str">
        <f t="shared" si="228"/>
        <v>COM</v>
      </c>
      <c r="Q817" s="12">
        <f t="shared" si="229"/>
        <v>86</v>
      </c>
      <c r="R817" s="12" t="str">
        <f t="shared" si="230"/>
        <v>COM</v>
      </c>
      <c r="S817" s="12">
        <f t="shared" si="231"/>
        <v>86</v>
      </c>
      <c r="T817" s="12" t="str">
        <f t="shared" si="232"/>
        <v>COM</v>
      </c>
      <c r="U817" s="12">
        <f t="shared" si="233"/>
        <v>86</v>
      </c>
    </row>
    <row r="818" spans="1:21" x14ac:dyDescent="0.35">
      <c r="A818" s="12" t="str">
        <f>Input!B818</f>
        <v>YJL</v>
      </c>
      <c r="B818" s="12" t="str">
        <f>Input!C818</f>
        <v>NQ5</v>
      </c>
      <c r="C818" s="12">
        <v>1</v>
      </c>
      <c r="D818" s="12" t="str">
        <f t="shared" si="216"/>
        <v>2X2</v>
      </c>
      <c r="E818" s="12">
        <f t="shared" si="217"/>
        <v>2</v>
      </c>
      <c r="F818" s="12" t="str">
        <f t="shared" si="218"/>
        <v>YMZ</v>
      </c>
      <c r="G818" s="12">
        <f t="shared" si="219"/>
        <v>4</v>
      </c>
      <c r="H818" s="12" t="str">
        <f t="shared" si="220"/>
        <v>WHN</v>
      </c>
      <c r="I818" s="12">
        <f t="shared" si="221"/>
        <v>8</v>
      </c>
      <c r="J818" s="12" t="str">
        <f t="shared" si="222"/>
        <v>1VL</v>
      </c>
      <c r="K818" s="12">
        <f t="shared" si="223"/>
        <v>16</v>
      </c>
      <c r="L818" s="12" t="str">
        <f t="shared" si="224"/>
        <v>NRK</v>
      </c>
      <c r="M818" s="12">
        <f t="shared" si="225"/>
        <v>32</v>
      </c>
      <c r="N818" s="12" t="str">
        <f t="shared" si="226"/>
        <v>P3H</v>
      </c>
      <c r="O818" s="12">
        <f t="shared" si="227"/>
        <v>64</v>
      </c>
      <c r="P818" s="12" t="str">
        <f t="shared" si="228"/>
        <v>COM</v>
      </c>
      <c r="Q818" s="12">
        <f t="shared" si="229"/>
        <v>97</v>
      </c>
      <c r="R818" s="12" t="str">
        <f t="shared" si="230"/>
        <v>COM</v>
      </c>
      <c r="S818" s="12">
        <f t="shared" si="231"/>
        <v>97</v>
      </c>
      <c r="T818" s="12" t="str">
        <f t="shared" si="232"/>
        <v>COM</v>
      </c>
      <c r="U818" s="12">
        <f t="shared" si="233"/>
        <v>97</v>
      </c>
    </row>
    <row r="819" spans="1:21" x14ac:dyDescent="0.35">
      <c r="A819" s="12" t="str">
        <f>Input!B819</f>
        <v>DDZ</v>
      </c>
      <c r="B819" s="12" t="str">
        <f>Input!C819</f>
        <v>GSW</v>
      </c>
      <c r="C819" s="12">
        <v>1</v>
      </c>
      <c r="D819" s="12" t="str">
        <f t="shared" si="216"/>
        <v>9C1</v>
      </c>
      <c r="E819" s="12">
        <f t="shared" si="217"/>
        <v>2</v>
      </c>
      <c r="F819" s="12" t="str">
        <f t="shared" si="218"/>
        <v>JL4</v>
      </c>
      <c r="G819" s="12">
        <f t="shared" si="219"/>
        <v>4</v>
      </c>
      <c r="H819" s="12" t="str">
        <f t="shared" si="220"/>
        <v>W1H</v>
      </c>
      <c r="I819" s="12">
        <f t="shared" si="221"/>
        <v>8</v>
      </c>
      <c r="J819" s="12" t="str">
        <f t="shared" si="222"/>
        <v>X9Y</v>
      </c>
      <c r="K819" s="12">
        <f t="shared" si="223"/>
        <v>16</v>
      </c>
      <c r="L819" s="12" t="str">
        <f t="shared" si="224"/>
        <v>W8G</v>
      </c>
      <c r="M819" s="12">
        <f t="shared" si="225"/>
        <v>32</v>
      </c>
      <c r="N819" s="12" t="str">
        <f t="shared" si="226"/>
        <v>WPH</v>
      </c>
      <c r="O819" s="12">
        <f t="shared" si="227"/>
        <v>64</v>
      </c>
      <c r="P819" s="12" t="str">
        <f t="shared" si="228"/>
        <v>5KN</v>
      </c>
      <c r="Q819" s="12">
        <f t="shared" si="229"/>
        <v>128</v>
      </c>
      <c r="R819" s="12" t="str">
        <f t="shared" si="230"/>
        <v>8WJ</v>
      </c>
      <c r="S819" s="12">
        <f t="shared" si="231"/>
        <v>256</v>
      </c>
      <c r="T819" s="12" t="str">
        <f t="shared" si="232"/>
        <v>COM</v>
      </c>
      <c r="U819" s="12">
        <f t="shared" si="233"/>
        <v>285</v>
      </c>
    </row>
    <row r="820" spans="1:21" x14ac:dyDescent="0.35">
      <c r="A820" s="12" t="str">
        <f>Input!B820</f>
        <v>3S2</v>
      </c>
      <c r="B820" s="12" t="str">
        <f>Input!C820</f>
        <v>6WX</v>
      </c>
      <c r="C820" s="12">
        <v>1</v>
      </c>
      <c r="D820" s="12" t="str">
        <f t="shared" si="216"/>
        <v>6M6</v>
      </c>
      <c r="E820" s="12">
        <f t="shared" si="217"/>
        <v>2</v>
      </c>
      <c r="F820" s="12" t="str">
        <f t="shared" si="218"/>
        <v>MZX</v>
      </c>
      <c r="G820" s="12">
        <f t="shared" si="219"/>
        <v>4</v>
      </c>
      <c r="H820" s="12" t="str">
        <f t="shared" si="220"/>
        <v>WCK</v>
      </c>
      <c r="I820" s="12">
        <f t="shared" si="221"/>
        <v>8</v>
      </c>
      <c r="J820" s="12" t="str">
        <f t="shared" si="222"/>
        <v>9HB</v>
      </c>
      <c r="K820" s="12">
        <f t="shared" si="223"/>
        <v>16</v>
      </c>
      <c r="L820" s="12" t="str">
        <f t="shared" si="224"/>
        <v>J1W</v>
      </c>
      <c r="M820" s="12">
        <f t="shared" si="225"/>
        <v>32</v>
      </c>
      <c r="N820" s="12" t="str">
        <f t="shared" si="226"/>
        <v>TQQ</v>
      </c>
      <c r="O820" s="12">
        <f t="shared" si="227"/>
        <v>64</v>
      </c>
      <c r="P820" s="12" t="str">
        <f t="shared" si="228"/>
        <v>P4N</v>
      </c>
      <c r="Q820" s="12">
        <f t="shared" si="229"/>
        <v>128</v>
      </c>
      <c r="R820" s="12" t="str">
        <f t="shared" si="230"/>
        <v>COM</v>
      </c>
      <c r="S820" s="12">
        <f t="shared" si="231"/>
        <v>211</v>
      </c>
      <c r="T820" s="12" t="str">
        <f t="shared" si="232"/>
        <v>COM</v>
      </c>
      <c r="U820" s="12">
        <f t="shared" si="233"/>
        <v>211</v>
      </c>
    </row>
    <row r="821" spans="1:21" x14ac:dyDescent="0.35">
      <c r="A821" s="12" t="str">
        <f>Input!B821</f>
        <v>T5Z</v>
      </c>
      <c r="B821" s="12" t="str">
        <f>Input!C821</f>
        <v>CNV</v>
      </c>
      <c r="C821" s="12">
        <v>1</v>
      </c>
      <c r="D821" s="12" t="str">
        <f t="shared" si="216"/>
        <v>QCV</v>
      </c>
      <c r="E821" s="12">
        <f t="shared" si="217"/>
        <v>2</v>
      </c>
      <c r="F821" s="12" t="str">
        <f t="shared" si="218"/>
        <v>6PZ</v>
      </c>
      <c r="G821" s="12">
        <f t="shared" si="219"/>
        <v>4</v>
      </c>
      <c r="H821" s="12" t="str">
        <f t="shared" si="220"/>
        <v>DB4</v>
      </c>
      <c r="I821" s="12">
        <f t="shared" si="221"/>
        <v>8</v>
      </c>
      <c r="J821" s="12" t="str">
        <f t="shared" si="222"/>
        <v>V6K</v>
      </c>
      <c r="K821" s="12">
        <f t="shared" si="223"/>
        <v>16</v>
      </c>
      <c r="L821" s="12" t="str">
        <f t="shared" si="224"/>
        <v>BS7</v>
      </c>
      <c r="M821" s="12">
        <f t="shared" si="225"/>
        <v>32</v>
      </c>
      <c r="N821" s="12" t="str">
        <f t="shared" si="226"/>
        <v>V4B</v>
      </c>
      <c r="O821" s="12">
        <f t="shared" si="227"/>
        <v>64</v>
      </c>
      <c r="P821" s="12" t="str">
        <f t="shared" si="228"/>
        <v>D3T</v>
      </c>
      <c r="Q821" s="12">
        <f t="shared" si="229"/>
        <v>128</v>
      </c>
      <c r="R821" s="12" t="str">
        <f t="shared" si="230"/>
        <v>COM</v>
      </c>
      <c r="S821" s="12">
        <f t="shared" si="231"/>
        <v>234</v>
      </c>
      <c r="T821" s="12" t="str">
        <f t="shared" si="232"/>
        <v>COM</v>
      </c>
      <c r="U821" s="12">
        <f t="shared" si="233"/>
        <v>234</v>
      </c>
    </row>
    <row r="822" spans="1:21" x14ac:dyDescent="0.35">
      <c r="A822" s="12" t="str">
        <f>Input!B822</f>
        <v>366</v>
      </c>
      <c r="B822" s="12" t="str">
        <f>Input!C822</f>
        <v>2JS</v>
      </c>
      <c r="C822" s="12">
        <v>1</v>
      </c>
      <c r="D822" s="12" t="str">
        <f t="shared" si="216"/>
        <v>W8G</v>
      </c>
      <c r="E822" s="12">
        <f t="shared" si="217"/>
        <v>2</v>
      </c>
      <c r="F822" s="12" t="str">
        <f t="shared" si="218"/>
        <v>VMD</v>
      </c>
      <c r="G822" s="12">
        <f t="shared" si="219"/>
        <v>4</v>
      </c>
      <c r="H822" s="12" t="str">
        <f t="shared" si="220"/>
        <v>SZD</v>
      </c>
      <c r="I822" s="12">
        <f t="shared" si="221"/>
        <v>8</v>
      </c>
      <c r="J822" s="12" t="str">
        <f t="shared" si="222"/>
        <v>RG5</v>
      </c>
      <c r="K822" s="12">
        <f t="shared" si="223"/>
        <v>16</v>
      </c>
      <c r="L822" s="12" t="str">
        <f t="shared" si="224"/>
        <v>HB1</v>
      </c>
      <c r="M822" s="12">
        <f t="shared" si="225"/>
        <v>32</v>
      </c>
      <c r="N822" s="12" t="str">
        <f t="shared" si="226"/>
        <v>MC3</v>
      </c>
      <c r="O822" s="12">
        <f t="shared" si="227"/>
        <v>64</v>
      </c>
      <c r="P822" s="12" t="str">
        <f t="shared" si="228"/>
        <v>MWG</v>
      </c>
      <c r="Q822" s="12">
        <f t="shared" si="229"/>
        <v>128</v>
      </c>
      <c r="R822" s="12" t="str">
        <f t="shared" si="230"/>
        <v>COM</v>
      </c>
      <c r="S822" s="12">
        <f t="shared" si="231"/>
        <v>255</v>
      </c>
      <c r="T822" s="12" t="str">
        <f t="shared" si="232"/>
        <v>COM</v>
      </c>
      <c r="U822" s="12">
        <f t="shared" si="233"/>
        <v>255</v>
      </c>
    </row>
    <row r="823" spans="1:21" x14ac:dyDescent="0.35">
      <c r="A823" s="12" t="str">
        <f>Input!B823</f>
        <v>VPV</v>
      </c>
      <c r="B823" s="12" t="str">
        <f>Input!C823</f>
        <v>5JP</v>
      </c>
      <c r="C823" s="12">
        <v>1</v>
      </c>
      <c r="D823" s="12" t="str">
        <f t="shared" si="216"/>
        <v>X1T</v>
      </c>
      <c r="E823" s="12">
        <f t="shared" si="217"/>
        <v>2</v>
      </c>
      <c r="F823" s="12" t="str">
        <f t="shared" si="218"/>
        <v>KVD</v>
      </c>
      <c r="G823" s="12">
        <f t="shared" si="219"/>
        <v>4</v>
      </c>
      <c r="H823" s="12" t="str">
        <f t="shared" si="220"/>
        <v>JJK</v>
      </c>
      <c r="I823" s="12">
        <f t="shared" si="221"/>
        <v>8</v>
      </c>
      <c r="J823" s="12" t="str">
        <f t="shared" si="222"/>
        <v>RHQ</v>
      </c>
      <c r="K823" s="12">
        <f t="shared" si="223"/>
        <v>16</v>
      </c>
      <c r="L823" s="12" t="str">
        <f t="shared" si="224"/>
        <v>QKN</v>
      </c>
      <c r="M823" s="12">
        <f t="shared" si="225"/>
        <v>32</v>
      </c>
      <c r="N823" s="12" t="str">
        <f t="shared" si="226"/>
        <v>COM</v>
      </c>
      <c r="O823" s="12">
        <f t="shared" si="227"/>
        <v>47</v>
      </c>
      <c r="P823" s="12" t="str">
        <f t="shared" si="228"/>
        <v>COM</v>
      </c>
      <c r="Q823" s="12">
        <f t="shared" si="229"/>
        <v>47</v>
      </c>
      <c r="R823" s="12" t="str">
        <f t="shared" si="230"/>
        <v>COM</v>
      </c>
      <c r="S823" s="12">
        <f t="shared" si="231"/>
        <v>47</v>
      </c>
      <c r="T823" s="12" t="str">
        <f t="shared" si="232"/>
        <v>COM</v>
      </c>
      <c r="U823" s="12">
        <f t="shared" si="233"/>
        <v>47</v>
      </c>
    </row>
    <row r="824" spans="1:21" x14ac:dyDescent="0.35">
      <c r="A824" s="12" t="str">
        <f>Input!B824</f>
        <v>6GB</v>
      </c>
      <c r="B824" s="12" t="str">
        <f>Input!C824</f>
        <v>6LJ</v>
      </c>
      <c r="C824" s="12">
        <v>1</v>
      </c>
      <c r="D824" s="12" t="str">
        <f t="shared" si="216"/>
        <v>LF3</v>
      </c>
      <c r="E824" s="12">
        <f t="shared" si="217"/>
        <v>2</v>
      </c>
      <c r="F824" s="12" t="str">
        <f t="shared" si="218"/>
        <v>YPZ</v>
      </c>
      <c r="G824" s="12">
        <f t="shared" si="219"/>
        <v>4</v>
      </c>
      <c r="H824" s="12" t="str">
        <f t="shared" si="220"/>
        <v>37G</v>
      </c>
      <c r="I824" s="12">
        <f t="shared" si="221"/>
        <v>8</v>
      </c>
      <c r="J824" s="12" t="str">
        <f t="shared" si="222"/>
        <v>46C</v>
      </c>
      <c r="K824" s="12">
        <f t="shared" si="223"/>
        <v>16</v>
      </c>
      <c r="L824" s="12" t="str">
        <f t="shared" si="224"/>
        <v>X1T</v>
      </c>
      <c r="M824" s="12">
        <f t="shared" si="225"/>
        <v>32</v>
      </c>
      <c r="N824" s="12" t="str">
        <f t="shared" si="226"/>
        <v>Q4N</v>
      </c>
      <c r="O824" s="12">
        <f t="shared" si="227"/>
        <v>64</v>
      </c>
      <c r="P824" s="12" t="str">
        <f t="shared" si="228"/>
        <v>COM</v>
      </c>
      <c r="Q824" s="12">
        <f t="shared" si="229"/>
        <v>77</v>
      </c>
      <c r="R824" s="12" t="str">
        <f t="shared" si="230"/>
        <v>COM</v>
      </c>
      <c r="S824" s="12">
        <f t="shared" si="231"/>
        <v>77</v>
      </c>
      <c r="T824" s="12" t="str">
        <f t="shared" si="232"/>
        <v>COM</v>
      </c>
      <c r="U824" s="12">
        <f t="shared" si="233"/>
        <v>77</v>
      </c>
    </row>
    <row r="825" spans="1:21" x14ac:dyDescent="0.35">
      <c r="A825" s="12" t="str">
        <f>Input!B825</f>
        <v>347</v>
      </c>
      <c r="B825" s="12" t="str">
        <f>Input!C825</f>
        <v>YFT</v>
      </c>
      <c r="C825" s="12">
        <v>1</v>
      </c>
      <c r="D825" s="12" t="str">
        <f t="shared" si="216"/>
        <v>BMX</v>
      </c>
      <c r="E825" s="12">
        <f t="shared" si="217"/>
        <v>2</v>
      </c>
      <c r="F825" s="12" t="str">
        <f t="shared" si="218"/>
        <v>RDQ</v>
      </c>
      <c r="G825" s="12">
        <f t="shared" si="219"/>
        <v>4</v>
      </c>
      <c r="H825" s="12" t="str">
        <f t="shared" si="220"/>
        <v>N36</v>
      </c>
      <c r="I825" s="12">
        <f t="shared" si="221"/>
        <v>8</v>
      </c>
      <c r="J825" s="12" t="str">
        <f t="shared" si="222"/>
        <v>72N</v>
      </c>
      <c r="K825" s="12">
        <f t="shared" si="223"/>
        <v>16</v>
      </c>
      <c r="L825" s="12" t="str">
        <f t="shared" si="224"/>
        <v>P4N</v>
      </c>
      <c r="M825" s="12">
        <f t="shared" si="225"/>
        <v>32</v>
      </c>
      <c r="N825" s="12" t="str">
        <f t="shared" si="226"/>
        <v>HQ7</v>
      </c>
      <c r="O825" s="12">
        <f t="shared" si="227"/>
        <v>64</v>
      </c>
      <c r="P825" s="12" t="str">
        <f t="shared" si="228"/>
        <v>COM</v>
      </c>
      <c r="Q825" s="12">
        <f t="shared" si="229"/>
        <v>115</v>
      </c>
      <c r="R825" s="12" t="str">
        <f t="shared" si="230"/>
        <v>COM</v>
      </c>
      <c r="S825" s="12">
        <f t="shared" si="231"/>
        <v>115</v>
      </c>
      <c r="T825" s="12" t="str">
        <f t="shared" si="232"/>
        <v>COM</v>
      </c>
      <c r="U825" s="12">
        <f t="shared" si="233"/>
        <v>115</v>
      </c>
    </row>
    <row r="826" spans="1:21" x14ac:dyDescent="0.35">
      <c r="A826" s="12" t="str">
        <f>Input!B826</f>
        <v>J1D</v>
      </c>
      <c r="B826" s="12" t="str">
        <f>Input!C826</f>
        <v>GTS</v>
      </c>
      <c r="C826" s="12">
        <v>1</v>
      </c>
      <c r="D826" s="12" t="str">
        <f t="shared" si="216"/>
        <v>M6X</v>
      </c>
      <c r="E826" s="12">
        <f t="shared" si="217"/>
        <v>2</v>
      </c>
      <c r="F826" s="12" t="str">
        <f t="shared" si="218"/>
        <v>641</v>
      </c>
      <c r="G826" s="12">
        <f t="shared" si="219"/>
        <v>4</v>
      </c>
      <c r="H826" s="12" t="str">
        <f t="shared" si="220"/>
        <v>H3J</v>
      </c>
      <c r="I826" s="12">
        <f t="shared" si="221"/>
        <v>8</v>
      </c>
      <c r="J826" s="12" t="str">
        <f t="shared" si="222"/>
        <v>GYJ</v>
      </c>
      <c r="K826" s="12">
        <f t="shared" si="223"/>
        <v>16</v>
      </c>
      <c r="L826" s="12" t="str">
        <f t="shared" si="224"/>
        <v>CCP</v>
      </c>
      <c r="M826" s="12">
        <f t="shared" si="225"/>
        <v>32</v>
      </c>
      <c r="N826" s="12" t="str">
        <f t="shared" si="226"/>
        <v>WY4</v>
      </c>
      <c r="O826" s="12">
        <f t="shared" si="227"/>
        <v>64</v>
      </c>
      <c r="P826" s="12" t="str">
        <f t="shared" si="228"/>
        <v>COM</v>
      </c>
      <c r="Q826" s="12">
        <f t="shared" si="229"/>
        <v>102</v>
      </c>
      <c r="R826" s="12" t="str">
        <f t="shared" si="230"/>
        <v>COM</v>
      </c>
      <c r="S826" s="12">
        <f t="shared" si="231"/>
        <v>102</v>
      </c>
      <c r="T826" s="12" t="str">
        <f t="shared" si="232"/>
        <v>COM</v>
      </c>
      <c r="U826" s="12">
        <f t="shared" si="233"/>
        <v>102</v>
      </c>
    </row>
    <row r="827" spans="1:21" x14ac:dyDescent="0.35">
      <c r="A827" s="12" t="str">
        <f>Input!B827</f>
        <v>S38</v>
      </c>
      <c r="B827" s="12" t="str">
        <f>Input!C827</f>
        <v>KC9</v>
      </c>
      <c r="C827" s="12">
        <v>1</v>
      </c>
      <c r="D827" s="12" t="str">
        <f t="shared" si="216"/>
        <v>CCX</v>
      </c>
      <c r="E827" s="12">
        <f t="shared" si="217"/>
        <v>2</v>
      </c>
      <c r="F827" s="12" t="str">
        <f t="shared" si="218"/>
        <v>GVF</v>
      </c>
      <c r="G827" s="12">
        <f t="shared" si="219"/>
        <v>4</v>
      </c>
      <c r="H827" s="12" t="str">
        <f t="shared" si="220"/>
        <v>FL6</v>
      </c>
      <c r="I827" s="12">
        <f t="shared" si="221"/>
        <v>8</v>
      </c>
      <c r="J827" s="12" t="str">
        <f t="shared" si="222"/>
        <v>7MT</v>
      </c>
      <c r="K827" s="12">
        <f t="shared" si="223"/>
        <v>16</v>
      </c>
      <c r="L827" s="12" t="str">
        <f t="shared" si="224"/>
        <v>5QP</v>
      </c>
      <c r="M827" s="12">
        <f t="shared" si="225"/>
        <v>32</v>
      </c>
      <c r="N827" s="12" t="str">
        <f t="shared" si="226"/>
        <v>P8R</v>
      </c>
      <c r="O827" s="12">
        <f t="shared" si="227"/>
        <v>64</v>
      </c>
      <c r="P827" s="12" t="str">
        <f t="shared" si="228"/>
        <v>FSB</v>
      </c>
      <c r="Q827" s="12">
        <f t="shared" si="229"/>
        <v>128</v>
      </c>
      <c r="R827" s="12" t="str">
        <f t="shared" si="230"/>
        <v>COM</v>
      </c>
      <c r="S827" s="12">
        <f t="shared" si="231"/>
        <v>237</v>
      </c>
      <c r="T827" s="12" t="str">
        <f t="shared" si="232"/>
        <v>COM</v>
      </c>
      <c r="U827" s="12">
        <f t="shared" si="233"/>
        <v>237</v>
      </c>
    </row>
    <row r="828" spans="1:21" x14ac:dyDescent="0.35">
      <c r="A828" s="12" t="str">
        <f>Input!B828</f>
        <v>H8G</v>
      </c>
      <c r="B828" s="12" t="str">
        <f>Input!C828</f>
        <v>LBX</v>
      </c>
      <c r="C828" s="12">
        <v>1</v>
      </c>
      <c r="D828" s="12" t="str">
        <f t="shared" si="216"/>
        <v>3J8</v>
      </c>
      <c r="E828" s="12">
        <f t="shared" si="217"/>
        <v>2</v>
      </c>
      <c r="F828" s="12" t="str">
        <f t="shared" si="218"/>
        <v>SDT</v>
      </c>
      <c r="G828" s="12">
        <f t="shared" si="219"/>
        <v>4</v>
      </c>
      <c r="H828" s="12" t="str">
        <f t="shared" si="220"/>
        <v>H72</v>
      </c>
      <c r="I828" s="12">
        <f t="shared" si="221"/>
        <v>8</v>
      </c>
      <c r="J828" s="12" t="str">
        <f t="shared" si="222"/>
        <v>XFQ</v>
      </c>
      <c r="K828" s="12">
        <f t="shared" si="223"/>
        <v>16</v>
      </c>
      <c r="L828" s="12" t="str">
        <f t="shared" si="224"/>
        <v>M9J</v>
      </c>
      <c r="M828" s="12">
        <f t="shared" si="225"/>
        <v>32</v>
      </c>
      <c r="N828" s="12" t="str">
        <f t="shared" si="226"/>
        <v>BLG</v>
      </c>
      <c r="O828" s="12">
        <f t="shared" si="227"/>
        <v>64</v>
      </c>
      <c r="P828" s="12" t="str">
        <f t="shared" si="228"/>
        <v>Q83</v>
      </c>
      <c r="Q828" s="12">
        <f t="shared" si="229"/>
        <v>128</v>
      </c>
      <c r="R828" s="12" t="str">
        <f t="shared" si="230"/>
        <v>14G</v>
      </c>
      <c r="S828" s="12">
        <f t="shared" si="231"/>
        <v>256</v>
      </c>
      <c r="T828" s="12" t="str">
        <f t="shared" si="232"/>
        <v>COM</v>
      </c>
      <c r="U828" s="12">
        <f t="shared" si="233"/>
        <v>329</v>
      </c>
    </row>
    <row r="829" spans="1:21" x14ac:dyDescent="0.35">
      <c r="A829" s="12" t="str">
        <f>Input!B829</f>
        <v>2KP</v>
      </c>
      <c r="B829" s="12" t="str">
        <f>Input!C829</f>
        <v>4NY</v>
      </c>
      <c r="C829" s="12">
        <v>1</v>
      </c>
      <c r="D829" s="12" t="str">
        <f t="shared" si="216"/>
        <v>N9H</v>
      </c>
      <c r="E829" s="12">
        <f t="shared" si="217"/>
        <v>2</v>
      </c>
      <c r="F829" s="12" t="str">
        <f t="shared" si="218"/>
        <v>CYN</v>
      </c>
      <c r="G829" s="12">
        <f t="shared" si="219"/>
        <v>4</v>
      </c>
      <c r="H829" s="12" t="str">
        <f t="shared" si="220"/>
        <v>6FM</v>
      </c>
      <c r="I829" s="12">
        <f t="shared" si="221"/>
        <v>8</v>
      </c>
      <c r="J829" s="12" t="str">
        <f t="shared" si="222"/>
        <v>5PC</v>
      </c>
      <c r="K829" s="12">
        <f t="shared" si="223"/>
        <v>16</v>
      </c>
      <c r="L829" s="12" t="str">
        <f t="shared" si="224"/>
        <v>JTT</v>
      </c>
      <c r="M829" s="12">
        <f t="shared" si="225"/>
        <v>32</v>
      </c>
      <c r="N829" s="12" t="str">
        <f t="shared" si="226"/>
        <v>8KD</v>
      </c>
      <c r="O829" s="12">
        <f t="shared" si="227"/>
        <v>64</v>
      </c>
      <c r="P829" s="12" t="str">
        <f t="shared" si="228"/>
        <v>6WP</v>
      </c>
      <c r="Q829" s="12">
        <f t="shared" si="229"/>
        <v>128</v>
      </c>
      <c r="R829" s="12" t="str">
        <f t="shared" si="230"/>
        <v>COM</v>
      </c>
      <c r="S829" s="12">
        <f t="shared" si="231"/>
        <v>198</v>
      </c>
      <c r="T829" s="12" t="str">
        <f t="shared" si="232"/>
        <v>COM</v>
      </c>
      <c r="U829" s="12">
        <f t="shared" si="233"/>
        <v>198</v>
      </c>
    </row>
    <row r="830" spans="1:21" x14ac:dyDescent="0.35">
      <c r="A830" s="12" t="str">
        <f>Input!B830</f>
        <v>2D8</v>
      </c>
      <c r="B830" s="12" t="str">
        <f>Input!C830</f>
        <v>WHW</v>
      </c>
      <c r="C830" s="12">
        <v>1</v>
      </c>
      <c r="D830" s="12" t="str">
        <f t="shared" si="216"/>
        <v>6C8</v>
      </c>
      <c r="E830" s="12">
        <f t="shared" si="217"/>
        <v>2</v>
      </c>
      <c r="F830" s="12" t="str">
        <f t="shared" si="218"/>
        <v>YL4</v>
      </c>
      <c r="G830" s="12">
        <f t="shared" si="219"/>
        <v>4</v>
      </c>
      <c r="H830" s="12" t="str">
        <f t="shared" si="220"/>
        <v>PS4</v>
      </c>
      <c r="I830" s="12">
        <f t="shared" si="221"/>
        <v>8</v>
      </c>
      <c r="J830" s="12" t="str">
        <f t="shared" si="222"/>
        <v>MWG</v>
      </c>
      <c r="K830" s="12">
        <f t="shared" si="223"/>
        <v>16</v>
      </c>
      <c r="L830" s="12" t="str">
        <f t="shared" si="224"/>
        <v>2H8</v>
      </c>
      <c r="M830" s="12">
        <f t="shared" si="225"/>
        <v>32</v>
      </c>
      <c r="N830" s="12" t="str">
        <f t="shared" si="226"/>
        <v>JP8</v>
      </c>
      <c r="O830" s="12">
        <f t="shared" si="227"/>
        <v>64</v>
      </c>
      <c r="P830" s="12" t="str">
        <f t="shared" si="228"/>
        <v>QKN</v>
      </c>
      <c r="Q830" s="12">
        <f t="shared" si="229"/>
        <v>128</v>
      </c>
      <c r="R830" s="12" t="str">
        <f t="shared" si="230"/>
        <v>COM</v>
      </c>
      <c r="S830" s="12">
        <f t="shared" si="231"/>
        <v>143</v>
      </c>
      <c r="T830" s="12" t="str">
        <f t="shared" si="232"/>
        <v>COM</v>
      </c>
      <c r="U830" s="12">
        <f t="shared" si="233"/>
        <v>143</v>
      </c>
    </row>
    <row r="831" spans="1:21" x14ac:dyDescent="0.35">
      <c r="A831" s="12" t="str">
        <f>Input!B831</f>
        <v>9M2</v>
      </c>
      <c r="B831" s="12" t="str">
        <f>Input!C831</f>
        <v>W25</v>
      </c>
      <c r="C831" s="12">
        <v>1</v>
      </c>
      <c r="D831" s="12" t="str">
        <f t="shared" si="216"/>
        <v>J8M</v>
      </c>
      <c r="E831" s="12">
        <f t="shared" si="217"/>
        <v>2</v>
      </c>
      <c r="F831" s="12" t="str">
        <f t="shared" si="218"/>
        <v>PYW</v>
      </c>
      <c r="G831" s="12">
        <f t="shared" si="219"/>
        <v>4</v>
      </c>
      <c r="H831" s="12" t="str">
        <f t="shared" si="220"/>
        <v>VM7</v>
      </c>
      <c r="I831" s="12">
        <f t="shared" si="221"/>
        <v>8</v>
      </c>
      <c r="J831" s="12" t="str">
        <f t="shared" si="222"/>
        <v>3Q6</v>
      </c>
      <c r="K831" s="12">
        <f t="shared" si="223"/>
        <v>16</v>
      </c>
      <c r="L831" s="12" t="str">
        <f t="shared" si="224"/>
        <v>9YB</v>
      </c>
      <c r="M831" s="12">
        <f t="shared" si="225"/>
        <v>32</v>
      </c>
      <c r="N831" s="12" t="str">
        <f t="shared" si="226"/>
        <v>TL6</v>
      </c>
      <c r="O831" s="12">
        <f t="shared" si="227"/>
        <v>64</v>
      </c>
      <c r="P831" s="12" t="str">
        <f t="shared" si="228"/>
        <v>N2M</v>
      </c>
      <c r="Q831" s="12">
        <f t="shared" si="229"/>
        <v>128</v>
      </c>
      <c r="R831" s="12" t="str">
        <f t="shared" si="230"/>
        <v>COM</v>
      </c>
      <c r="S831" s="12">
        <f t="shared" si="231"/>
        <v>256</v>
      </c>
      <c r="T831" s="12" t="str">
        <f t="shared" si="232"/>
        <v>COM</v>
      </c>
      <c r="U831" s="12">
        <f t="shared" si="233"/>
        <v>256</v>
      </c>
    </row>
    <row r="832" spans="1:21" x14ac:dyDescent="0.35">
      <c r="A832" s="12" t="str">
        <f>Input!B832</f>
        <v>D8J</v>
      </c>
      <c r="B832" s="12" t="str">
        <f>Input!C832</f>
        <v>R58</v>
      </c>
      <c r="C832" s="12">
        <v>1</v>
      </c>
      <c r="D832" s="12" t="str">
        <f t="shared" si="216"/>
        <v>7NF</v>
      </c>
      <c r="E832" s="12">
        <f t="shared" si="217"/>
        <v>2</v>
      </c>
      <c r="F832" s="12" t="str">
        <f t="shared" si="218"/>
        <v>LDV</v>
      </c>
      <c r="G832" s="12">
        <f t="shared" si="219"/>
        <v>4</v>
      </c>
      <c r="H832" s="12" t="str">
        <f t="shared" si="220"/>
        <v>CVB</v>
      </c>
      <c r="I832" s="12">
        <f t="shared" si="221"/>
        <v>8</v>
      </c>
      <c r="J832" s="12" t="str">
        <f t="shared" si="222"/>
        <v>NR1</v>
      </c>
      <c r="K832" s="12">
        <f t="shared" si="223"/>
        <v>16</v>
      </c>
      <c r="L832" s="12" t="str">
        <f t="shared" si="224"/>
        <v>174</v>
      </c>
      <c r="M832" s="12">
        <f t="shared" si="225"/>
        <v>32</v>
      </c>
      <c r="N832" s="12" t="str">
        <f t="shared" si="226"/>
        <v>1KH</v>
      </c>
      <c r="O832" s="12">
        <f t="shared" si="227"/>
        <v>64</v>
      </c>
      <c r="P832" s="12" t="str">
        <f t="shared" si="228"/>
        <v>COM</v>
      </c>
      <c r="Q832" s="12">
        <f t="shared" si="229"/>
        <v>94</v>
      </c>
      <c r="R832" s="12" t="str">
        <f t="shared" si="230"/>
        <v>COM</v>
      </c>
      <c r="S832" s="12">
        <f t="shared" si="231"/>
        <v>94</v>
      </c>
      <c r="T832" s="12" t="str">
        <f t="shared" si="232"/>
        <v>COM</v>
      </c>
      <c r="U832" s="12">
        <f t="shared" si="233"/>
        <v>94</v>
      </c>
    </row>
    <row r="833" spans="1:21" x14ac:dyDescent="0.35">
      <c r="A833" s="12" t="str">
        <f>Input!B833</f>
        <v>88Z</v>
      </c>
      <c r="B833" s="12" t="str">
        <f>Input!C833</f>
        <v>D17</v>
      </c>
      <c r="C833" s="12">
        <v>1</v>
      </c>
      <c r="D833" s="12" t="str">
        <f t="shared" ref="D833:D896" si="234">IFERROR(INDEX(B:B,MATCH(B833,$A:$A,0)),B833)</f>
        <v>F1V</v>
      </c>
      <c r="E833" s="12">
        <f t="shared" ref="E833:E896" si="235">C833+IFERROR(INDEX(C:C,MATCH(B833,$A:$A,0)),0)</f>
        <v>2</v>
      </c>
      <c r="F833" s="12" t="str">
        <f t="shared" ref="F833:F896" si="236">IFERROR(INDEX(D:D,MATCH(D833,$A:$A,0)),D833)</f>
        <v>BSM</v>
      </c>
      <c r="G833" s="12">
        <f t="shared" ref="G833:G896" si="237">E833+IFERROR(INDEX(E:E,MATCH(D833,$A:$A,0)),0)</f>
        <v>4</v>
      </c>
      <c r="H833" s="12" t="str">
        <f t="shared" ref="H833:H896" si="238">IFERROR(INDEX(F:F,MATCH(F833,$A:$A,0)),F833)</f>
        <v>JF2</v>
      </c>
      <c r="I833" s="12">
        <f t="shared" ref="I833:I896" si="239">G833+IFERROR(INDEX(G:G,MATCH(F833,$A:$A,0)),0)</f>
        <v>8</v>
      </c>
      <c r="J833" s="12" t="str">
        <f t="shared" ref="J833:J896" si="240">IFERROR(INDEX(H:H,MATCH(H833,$A:$A,0)),H833)</f>
        <v>1KQ</v>
      </c>
      <c r="K833" s="12">
        <f t="shared" ref="K833:K896" si="241">I833+IFERROR(INDEX(I:I,MATCH(H833,$A:$A,0)),0)</f>
        <v>16</v>
      </c>
      <c r="L833" s="12" t="str">
        <f t="shared" ref="L833:L896" si="242">IFERROR(INDEX(J:J,MATCH(J833,$A:$A,0)),J833)</f>
        <v>9RM</v>
      </c>
      <c r="M833" s="12">
        <f t="shared" ref="M833:M896" si="243">K833+IFERROR(INDEX(K:K,MATCH(J833,$A:$A,0)),0)</f>
        <v>32</v>
      </c>
      <c r="N833" s="12" t="str">
        <f t="shared" ref="N833:N896" si="244">IFERROR(INDEX(L:L,MATCH(L833,$A:$A,0)),L833)</f>
        <v>H65</v>
      </c>
      <c r="O833" s="12">
        <f t="shared" ref="O833:O896" si="245">M833+IFERROR(INDEX(M:M,MATCH(L833,$A:$A,0)),0)</f>
        <v>64</v>
      </c>
      <c r="P833" s="12" t="str">
        <f t="shared" ref="P833:P896" si="246">IFERROR(INDEX(N:N,MATCH(N833,$A:$A,0)),N833)</f>
        <v>COM</v>
      </c>
      <c r="Q833" s="12">
        <f t="shared" ref="Q833:Q896" si="247">O833+IFERROR(INDEX(O:O,MATCH(N833,$A:$A,0)),0)</f>
        <v>68</v>
      </c>
      <c r="R833" s="12" t="str">
        <f t="shared" ref="R833:R896" si="248">IFERROR(INDEX(P:P,MATCH(P833,$A:$A,0)),P833)</f>
        <v>COM</v>
      </c>
      <c r="S833" s="12">
        <f t="shared" ref="S833:S896" si="249">Q833+IFERROR(INDEX(Q:Q,MATCH(P833,$A:$A,0)),0)</f>
        <v>68</v>
      </c>
      <c r="T833" s="12" t="str">
        <f t="shared" ref="T833:T896" si="250">IFERROR(INDEX(R:R,MATCH(R833,$A:$A,0)),R833)</f>
        <v>COM</v>
      </c>
      <c r="U833" s="12">
        <f t="shared" ref="U833:U896" si="251">S833+IFERROR(INDEX(S:S,MATCH(R833,$A:$A,0)),0)</f>
        <v>68</v>
      </c>
    </row>
    <row r="834" spans="1:21" x14ac:dyDescent="0.35">
      <c r="A834" s="12" t="str">
        <f>Input!B834</f>
        <v>8ZZ</v>
      </c>
      <c r="B834" s="12" t="str">
        <f>Input!C834</f>
        <v>8T7</v>
      </c>
      <c r="C834" s="12">
        <v>1</v>
      </c>
      <c r="D834" s="12" t="str">
        <f t="shared" si="234"/>
        <v>V48</v>
      </c>
      <c r="E834" s="12">
        <f t="shared" si="235"/>
        <v>2</v>
      </c>
      <c r="F834" s="12" t="str">
        <f t="shared" si="236"/>
        <v>QPS</v>
      </c>
      <c r="G834" s="12">
        <f t="shared" si="237"/>
        <v>4</v>
      </c>
      <c r="H834" s="12" t="str">
        <f t="shared" si="238"/>
        <v>HQV</v>
      </c>
      <c r="I834" s="12">
        <f t="shared" si="239"/>
        <v>8</v>
      </c>
      <c r="J834" s="12" t="str">
        <f t="shared" si="240"/>
        <v>CHJ</v>
      </c>
      <c r="K834" s="12">
        <f t="shared" si="241"/>
        <v>16</v>
      </c>
      <c r="L834" s="12" t="str">
        <f t="shared" si="242"/>
        <v>DVS</v>
      </c>
      <c r="M834" s="12">
        <f t="shared" si="243"/>
        <v>32</v>
      </c>
      <c r="N834" s="12" t="str">
        <f t="shared" si="244"/>
        <v>14G</v>
      </c>
      <c r="O834" s="12">
        <f t="shared" si="245"/>
        <v>64</v>
      </c>
      <c r="P834" s="12" t="str">
        <f t="shared" si="246"/>
        <v>ZY4</v>
      </c>
      <c r="Q834" s="12">
        <f t="shared" si="247"/>
        <v>128</v>
      </c>
      <c r="R834" s="12" t="str">
        <f t="shared" si="248"/>
        <v>COM</v>
      </c>
      <c r="S834" s="12">
        <f t="shared" si="249"/>
        <v>137</v>
      </c>
      <c r="T834" s="12" t="str">
        <f t="shared" si="250"/>
        <v>COM</v>
      </c>
      <c r="U834" s="12">
        <f t="shared" si="251"/>
        <v>137</v>
      </c>
    </row>
    <row r="835" spans="1:21" x14ac:dyDescent="0.35">
      <c r="A835" s="12" t="str">
        <f>Input!B835</f>
        <v>HY6</v>
      </c>
      <c r="B835" s="12" t="str">
        <f>Input!C835</f>
        <v>7YN</v>
      </c>
      <c r="C835" s="12">
        <v>1</v>
      </c>
      <c r="D835" s="12" t="str">
        <f t="shared" si="234"/>
        <v>Q83</v>
      </c>
      <c r="E835" s="12">
        <f t="shared" si="235"/>
        <v>2</v>
      </c>
      <c r="F835" s="12" t="str">
        <f t="shared" si="236"/>
        <v>7HM</v>
      </c>
      <c r="G835" s="12">
        <f t="shared" si="237"/>
        <v>4</v>
      </c>
      <c r="H835" s="12" t="str">
        <f t="shared" si="238"/>
        <v>9HB</v>
      </c>
      <c r="I835" s="12">
        <f t="shared" si="239"/>
        <v>8</v>
      </c>
      <c r="J835" s="12" t="str">
        <f t="shared" si="240"/>
        <v>9YN</v>
      </c>
      <c r="K835" s="12">
        <f t="shared" si="241"/>
        <v>16</v>
      </c>
      <c r="L835" s="12" t="str">
        <f t="shared" si="242"/>
        <v>HQ3</v>
      </c>
      <c r="M835" s="12">
        <f t="shared" si="243"/>
        <v>32</v>
      </c>
      <c r="N835" s="12" t="str">
        <f t="shared" si="244"/>
        <v>MX8</v>
      </c>
      <c r="O835" s="12">
        <f t="shared" si="245"/>
        <v>64</v>
      </c>
      <c r="P835" s="12" t="str">
        <f t="shared" si="246"/>
        <v>V1K</v>
      </c>
      <c r="Q835" s="12">
        <f t="shared" si="247"/>
        <v>128</v>
      </c>
      <c r="R835" s="12" t="str">
        <f t="shared" si="248"/>
        <v>COM</v>
      </c>
      <c r="S835" s="12">
        <f t="shared" si="249"/>
        <v>203</v>
      </c>
      <c r="T835" s="12" t="str">
        <f t="shared" si="250"/>
        <v>COM</v>
      </c>
      <c r="U835" s="12">
        <f t="shared" si="251"/>
        <v>203</v>
      </c>
    </row>
    <row r="836" spans="1:21" x14ac:dyDescent="0.35">
      <c r="A836" s="12" t="str">
        <f>Input!B836</f>
        <v>WB3</v>
      </c>
      <c r="B836" s="12" t="str">
        <f>Input!C836</f>
        <v>ZBW</v>
      </c>
      <c r="C836" s="12">
        <v>1</v>
      </c>
      <c r="D836" s="12" t="str">
        <f t="shared" si="234"/>
        <v>369</v>
      </c>
      <c r="E836" s="12">
        <f t="shared" si="235"/>
        <v>2</v>
      </c>
      <c r="F836" s="12" t="str">
        <f t="shared" si="236"/>
        <v>395</v>
      </c>
      <c r="G836" s="12">
        <f t="shared" si="237"/>
        <v>4</v>
      </c>
      <c r="H836" s="12" t="str">
        <f t="shared" si="238"/>
        <v>MKH</v>
      </c>
      <c r="I836" s="12">
        <f t="shared" si="239"/>
        <v>8</v>
      </c>
      <c r="J836" s="12" t="str">
        <f t="shared" si="240"/>
        <v>8M4</v>
      </c>
      <c r="K836" s="12">
        <f t="shared" si="241"/>
        <v>16</v>
      </c>
      <c r="L836" s="12" t="str">
        <f t="shared" si="242"/>
        <v>Y6M</v>
      </c>
      <c r="M836" s="12">
        <f t="shared" si="243"/>
        <v>32</v>
      </c>
      <c r="N836" s="12" t="str">
        <f t="shared" si="244"/>
        <v>XH9</v>
      </c>
      <c r="O836" s="12">
        <f t="shared" si="245"/>
        <v>64</v>
      </c>
      <c r="P836" s="12" t="str">
        <f t="shared" si="246"/>
        <v>FBB</v>
      </c>
      <c r="Q836" s="12">
        <f t="shared" si="247"/>
        <v>128</v>
      </c>
      <c r="R836" s="12" t="str">
        <f t="shared" si="248"/>
        <v>5JP</v>
      </c>
      <c r="S836" s="12">
        <f t="shared" si="249"/>
        <v>256</v>
      </c>
      <c r="T836" s="12" t="str">
        <f t="shared" si="250"/>
        <v>COM</v>
      </c>
      <c r="U836" s="12">
        <f t="shared" si="251"/>
        <v>302</v>
      </c>
    </row>
    <row r="837" spans="1:21" x14ac:dyDescent="0.35">
      <c r="A837" s="12" t="str">
        <f>Input!B837</f>
        <v>DZK</v>
      </c>
      <c r="B837" s="12" t="str">
        <f>Input!C837</f>
        <v>ZSC</v>
      </c>
      <c r="C837" s="12">
        <v>1</v>
      </c>
      <c r="D837" s="12" t="str">
        <f t="shared" si="234"/>
        <v>WX6</v>
      </c>
      <c r="E837" s="12">
        <f t="shared" si="235"/>
        <v>2</v>
      </c>
      <c r="F837" s="12" t="str">
        <f t="shared" si="236"/>
        <v>NQ7</v>
      </c>
      <c r="G837" s="12">
        <f t="shared" si="237"/>
        <v>4</v>
      </c>
      <c r="H837" s="12" t="str">
        <f t="shared" si="238"/>
        <v>21B</v>
      </c>
      <c r="I837" s="12">
        <f t="shared" si="239"/>
        <v>8</v>
      </c>
      <c r="J837" s="12" t="str">
        <f t="shared" si="240"/>
        <v>5KN</v>
      </c>
      <c r="K837" s="12">
        <f t="shared" si="241"/>
        <v>16</v>
      </c>
      <c r="L837" s="12" t="str">
        <f t="shared" si="242"/>
        <v>6C8</v>
      </c>
      <c r="M837" s="12">
        <f t="shared" si="243"/>
        <v>32</v>
      </c>
      <c r="N837" s="12" t="str">
        <f t="shared" si="244"/>
        <v>FSB</v>
      </c>
      <c r="O837" s="12">
        <f t="shared" si="245"/>
        <v>64</v>
      </c>
      <c r="P837" s="12" t="str">
        <f t="shared" si="246"/>
        <v>X1T</v>
      </c>
      <c r="Q837" s="12">
        <f t="shared" si="247"/>
        <v>128</v>
      </c>
      <c r="R837" s="12" t="str">
        <f t="shared" si="248"/>
        <v>COM</v>
      </c>
      <c r="S837" s="12">
        <f t="shared" si="249"/>
        <v>173</v>
      </c>
      <c r="T837" s="12" t="str">
        <f t="shared" si="250"/>
        <v>COM</v>
      </c>
      <c r="U837" s="12">
        <f t="shared" si="251"/>
        <v>173</v>
      </c>
    </row>
    <row r="838" spans="1:21" x14ac:dyDescent="0.35">
      <c r="A838" s="12" t="str">
        <f>Input!B838</f>
        <v>R9B</v>
      </c>
      <c r="B838" s="12" t="str">
        <f>Input!C838</f>
        <v>X2B</v>
      </c>
      <c r="C838" s="12">
        <v>1</v>
      </c>
      <c r="D838" s="12" t="str">
        <f t="shared" si="234"/>
        <v>1VL</v>
      </c>
      <c r="E838" s="12">
        <f t="shared" si="235"/>
        <v>2</v>
      </c>
      <c r="F838" s="12" t="str">
        <f t="shared" si="236"/>
        <v>4G3</v>
      </c>
      <c r="G838" s="12">
        <f t="shared" si="237"/>
        <v>4</v>
      </c>
      <c r="H838" s="12" t="str">
        <f t="shared" si="238"/>
        <v>V1K</v>
      </c>
      <c r="I838" s="12">
        <f t="shared" si="239"/>
        <v>8</v>
      </c>
      <c r="J838" s="12" t="str">
        <f t="shared" si="240"/>
        <v>5FQ</v>
      </c>
      <c r="K838" s="12">
        <f t="shared" si="241"/>
        <v>16</v>
      </c>
      <c r="L838" s="12" t="str">
        <f t="shared" si="242"/>
        <v>HQ7</v>
      </c>
      <c r="M838" s="12">
        <f t="shared" si="243"/>
        <v>32</v>
      </c>
      <c r="N838" s="12" t="str">
        <f t="shared" si="244"/>
        <v>SPD</v>
      </c>
      <c r="O838" s="12">
        <f t="shared" si="245"/>
        <v>64</v>
      </c>
      <c r="P838" s="12" t="str">
        <f t="shared" si="246"/>
        <v>COM</v>
      </c>
      <c r="Q838" s="12">
        <f t="shared" si="247"/>
        <v>83</v>
      </c>
      <c r="R838" s="12" t="str">
        <f t="shared" si="248"/>
        <v>COM</v>
      </c>
      <c r="S838" s="12">
        <f t="shared" si="249"/>
        <v>83</v>
      </c>
      <c r="T838" s="12" t="str">
        <f t="shared" si="250"/>
        <v>COM</v>
      </c>
      <c r="U838" s="12">
        <f t="shared" si="251"/>
        <v>83</v>
      </c>
    </row>
    <row r="839" spans="1:21" x14ac:dyDescent="0.35">
      <c r="A839" s="12" t="str">
        <f>Input!B839</f>
        <v>GLT</v>
      </c>
      <c r="B839" s="12" t="str">
        <f>Input!C839</f>
        <v>VP7</v>
      </c>
      <c r="C839" s="12">
        <v>1</v>
      </c>
      <c r="D839" s="12" t="str">
        <f t="shared" si="234"/>
        <v>1HD</v>
      </c>
      <c r="E839" s="12">
        <f t="shared" si="235"/>
        <v>2</v>
      </c>
      <c r="F839" s="12" t="str">
        <f t="shared" si="236"/>
        <v>2C1</v>
      </c>
      <c r="G839" s="12">
        <f t="shared" si="237"/>
        <v>4</v>
      </c>
      <c r="H839" s="12" t="str">
        <f t="shared" si="238"/>
        <v>V6K</v>
      </c>
      <c r="I839" s="12">
        <f t="shared" si="239"/>
        <v>8</v>
      </c>
      <c r="J839" s="12" t="str">
        <f t="shared" si="240"/>
        <v>5W2</v>
      </c>
      <c r="K839" s="12">
        <f t="shared" si="241"/>
        <v>16</v>
      </c>
      <c r="L839" s="12" t="str">
        <f t="shared" si="242"/>
        <v>CYN</v>
      </c>
      <c r="M839" s="12">
        <f t="shared" si="243"/>
        <v>32</v>
      </c>
      <c r="N839" s="12" t="str">
        <f t="shared" si="244"/>
        <v>9P7</v>
      </c>
      <c r="O839" s="12">
        <f t="shared" si="245"/>
        <v>64</v>
      </c>
      <c r="P839" s="12" t="str">
        <f t="shared" si="246"/>
        <v>Y3R</v>
      </c>
      <c r="Q839" s="12">
        <f t="shared" si="247"/>
        <v>128</v>
      </c>
      <c r="R839" s="12" t="str">
        <f t="shared" si="248"/>
        <v>COM</v>
      </c>
      <c r="S839" s="12">
        <f t="shared" si="249"/>
        <v>226</v>
      </c>
      <c r="T839" s="12" t="str">
        <f t="shared" si="250"/>
        <v>COM</v>
      </c>
      <c r="U839" s="12">
        <f t="shared" si="251"/>
        <v>226</v>
      </c>
    </row>
    <row r="840" spans="1:21" x14ac:dyDescent="0.35">
      <c r="A840" s="12" t="str">
        <f>Input!B840</f>
        <v>ZJ5</v>
      </c>
      <c r="B840" s="12" t="str">
        <f>Input!C840</f>
        <v>2Q1</v>
      </c>
      <c r="C840" s="12">
        <v>1</v>
      </c>
      <c r="D840" s="12" t="str">
        <f t="shared" si="234"/>
        <v>3Z5</v>
      </c>
      <c r="E840" s="12">
        <f t="shared" si="235"/>
        <v>2</v>
      </c>
      <c r="F840" s="12" t="str">
        <f t="shared" si="236"/>
        <v>MX8</v>
      </c>
      <c r="G840" s="12">
        <f t="shared" si="237"/>
        <v>4</v>
      </c>
      <c r="H840" s="12" t="str">
        <f t="shared" si="238"/>
        <v>8DN</v>
      </c>
      <c r="I840" s="12">
        <f t="shared" si="239"/>
        <v>8</v>
      </c>
      <c r="J840" s="12" t="str">
        <f t="shared" si="240"/>
        <v>6T3</v>
      </c>
      <c r="K840" s="12">
        <f t="shared" si="241"/>
        <v>16</v>
      </c>
      <c r="L840" s="12" t="str">
        <f t="shared" si="242"/>
        <v>RDQ</v>
      </c>
      <c r="M840" s="12">
        <f t="shared" si="243"/>
        <v>32</v>
      </c>
      <c r="N840" s="12" t="str">
        <f t="shared" si="244"/>
        <v>4G3</v>
      </c>
      <c r="O840" s="12">
        <f t="shared" si="245"/>
        <v>64</v>
      </c>
      <c r="P840" s="12" t="str">
        <f t="shared" si="246"/>
        <v>QKN</v>
      </c>
      <c r="Q840" s="12">
        <f t="shared" si="247"/>
        <v>128</v>
      </c>
      <c r="R840" s="12" t="str">
        <f t="shared" si="248"/>
        <v>COM</v>
      </c>
      <c r="S840" s="12">
        <f t="shared" si="249"/>
        <v>143</v>
      </c>
      <c r="T840" s="12" t="str">
        <f t="shared" si="250"/>
        <v>COM</v>
      </c>
      <c r="U840" s="12">
        <f t="shared" si="251"/>
        <v>143</v>
      </c>
    </row>
    <row r="841" spans="1:21" x14ac:dyDescent="0.35">
      <c r="A841" s="12" t="str">
        <f>Input!B841</f>
        <v>T68</v>
      </c>
      <c r="B841" s="12" t="str">
        <f>Input!C841</f>
        <v>ZV3</v>
      </c>
      <c r="C841" s="12">
        <v>1</v>
      </c>
      <c r="D841" s="12" t="str">
        <f t="shared" si="234"/>
        <v>GVF</v>
      </c>
      <c r="E841" s="12">
        <f t="shared" si="235"/>
        <v>2</v>
      </c>
      <c r="F841" s="12" t="str">
        <f t="shared" si="236"/>
        <v>7YW</v>
      </c>
      <c r="G841" s="12">
        <f t="shared" si="237"/>
        <v>4</v>
      </c>
      <c r="H841" s="12" t="str">
        <f t="shared" si="238"/>
        <v>7ZT</v>
      </c>
      <c r="I841" s="12">
        <f t="shared" si="239"/>
        <v>8</v>
      </c>
      <c r="J841" s="12" t="str">
        <f t="shared" si="240"/>
        <v>9DJ</v>
      </c>
      <c r="K841" s="12">
        <f t="shared" si="241"/>
        <v>16</v>
      </c>
      <c r="L841" s="12" t="str">
        <f t="shared" si="242"/>
        <v>X7M</v>
      </c>
      <c r="M841" s="12">
        <f t="shared" si="243"/>
        <v>32</v>
      </c>
      <c r="N841" s="12" t="str">
        <f t="shared" si="244"/>
        <v>9FM</v>
      </c>
      <c r="O841" s="12">
        <f t="shared" si="245"/>
        <v>64</v>
      </c>
      <c r="P841" s="12" t="str">
        <f t="shared" si="246"/>
        <v>PM2</v>
      </c>
      <c r="Q841" s="12">
        <f t="shared" si="247"/>
        <v>128</v>
      </c>
      <c r="R841" s="12" t="str">
        <f t="shared" si="248"/>
        <v>COM</v>
      </c>
      <c r="S841" s="12">
        <f t="shared" si="249"/>
        <v>235</v>
      </c>
      <c r="T841" s="12" t="str">
        <f t="shared" si="250"/>
        <v>COM</v>
      </c>
      <c r="U841" s="12">
        <f t="shared" si="251"/>
        <v>235</v>
      </c>
    </row>
    <row r="842" spans="1:21" x14ac:dyDescent="0.35">
      <c r="A842" s="12" t="str">
        <f>Input!B842</f>
        <v>39P</v>
      </c>
      <c r="B842" s="12" t="str">
        <f>Input!C842</f>
        <v>MTH</v>
      </c>
      <c r="C842" s="12">
        <v>1</v>
      </c>
      <c r="D842" s="12" t="str">
        <f t="shared" si="234"/>
        <v>ZKT</v>
      </c>
      <c r="E842" s="12">
        <f t="shared" si="235"/>
        <v>2</v>
      </c>
      <c r="F842" s="12" t="str">
        <f t="shared" si="236"/>
        <v>63W</v>
      </c>
      <c r="G842" s="12">
        <f t="shared" si="237"/>
        <v>4</v>
      </c>
      <c r="H842" s="12" t="str">
        <f t="shared" si="238"/>
        <v>GZ1</v>
      </c>
      <c r="I842" s="12">
        <f t="shared" si="239"/>
        <v>8</v>
      </c>
      <c r="J842" s="12" t="str">
        <f t="shared" si="240"/>
        <v>W66</v>
      </c>
      <c r="K842" s="12">
        <f t="shared" si="241"/>
        <v>16</v>
      </c>
      <c r="L842" s="12" t="str">
        <f t="shared" si="242"/>
        <v>H6R</v>
      </c>
      <c r="M842" s="12">
        <f t="shared" si="243"/>
        <v>32</v>
      </c>
      <c r="N842" s="12" t="str">
        <f t="shared" si="244"/>
        <v>QCV</v>
      </c>
      <c r="O842" s="12">
        <f t="shared" si="245"/>
        <v>64</v>
      </c>
      <c r="P842" s="12" t="str">
        <f t="shared" si="246"/>
        <v>KW5</v>
      </c>
      <c r="Q842" s="12">
        <f t="shared" si="247"/>
        <v>128</v>
      </c>
      <c r="R842" s="12" t="str">
        <f t="shared" si="248"/>
        <v>NPF</v>
      </c>
      <c r="S842" s="12">
        <f t="shared" si="249"/>
        <v>256</v>
      </c>
      <c r="T842" s="12" t="str">
        <f t="shared" si="250"/>
        <v>COM</v>
      </c>
      <c r="U842" s="12">
        <f t="shared" si="251"/>
        <v>296</v>
      </c>
    </row>
    <row r="843" spans="1:21" x14ac:dyDescent="0.35">
      <c r="A843" s="12" t="str">
        <f>Input!B843</f>
        <v>4LF</v>
      </c>
      <c r="B843" s="12" t="str">
        <f>Input!C843</f>
        <v>SNY</v>
      </c>
      <c r="C843" s="12">
        <v>1</v>
      </c>
      <c r="D843" s="12" t="str">
        <f t="shared" si="234"/>
        <v>95L</v>
      </c>
      <c r="E843" s="12">
        <f t="shared" si="235"/>
        <v>2</v>
      </c>
      <c r="F843" s="12" t="str">
        <f t="shared" si="236"/>
        <v>SKL</v>
      </c>
      <c r="G843" s="12">
        <f t="shared" si="237"/>
        <v>4</v>
      </c>
      <c r="H843" s="12" t="str">
        <f t="shared" si="238"/>
        <v>THC</v>
      </c>
      <c r="I843" s="12">
        <f t="shared" si="239"/>
        <v>8</v>
      </c>
      <c r="J843" s="12" t="str">
        <f t="shared" si="240"/>
        <v>TPX</v>
      </c>
      <c r="K843" s="12">
        <f t="shared" si="241"/>
        <v>16</v>
      </c>
      <c r="L843" s="12" t="str">
        <f t="shared" si="242"/>
        <v>7W8</v>
      </c>
      <c r="M843" s="12">
        <f t="shared" si="243"/>
        <v>32</v>
      </c>
      <c r="N843" s="12" t="str">
        <f t="shared" si="244"/>
        <v>91Q</v>
      </c>
      <c r="O843" s="12">
        <f t="shared" si="245"/>
        <v>64</v>
      </c>
      <c r="P843" s="12" t="str">
        <f t="shared" si="246"/>
        <v>62Y</v>
      </c>
      <c r="Q843" s="12">
        <f t="shared" si="247"/>
        <v>128</v>
      </c>
      <c r="R843" s="12" t="str">
        <f t="shared" si="248"/>
        <v>COM</v>
      </c>
      <c r="S843" s="12">
        <f t="shared" si="249"/>
        <v>243</v>
      </c>
      <c r="T843" s="12" t="str">
        <f t="shared" si="250"/>
        <v>COM</v>
      </c>
      <c r="U843" s="12">
        <f t="shared" si="251"/>
        <v>243</v>
      </c>
    </row>
    <row r="844" spans="1:21" x14ac:dyDescent="0.35">
      <c r="A844" s="12" t="str">
        <f>Input!B844</f>
        <v>JBN</v>
      </c>
      <c r="B844" s="12" t="str">
        <f>Input!C844</f>
        <v>2WL</v>
      </c>
      <c r="C844" s="12">
        <v>1</v>
      </c>
      <c r="D844" s="12" t="str">
        <f t="shared" si="234"/>
        <v>LKH</v>
      </c>
      <c r="E844" s="12">
        <f t="shared" si="235"/>
        <v>2</v>
      </c>
      <c r="F844" s="12" t="str">
        <f t="shared" si="236"/>
        <v>QHP</v>
      </c>
      <c r="G844" s="12">
        <f t="shared" si="237"/>
        <v>4</v>
      </c>
      <c r="H844" s="12" t="str">
        <f t="shared" si="238"/>
        <v>57T</v>
      </c>
      <c r="I844" s="12">
        <f t="shared" si="239"/>
        <v>8</v>
      </c>
      <c r="J844" s="12" t="str">
        <f t="shared" si="240"/>
        <v>FBB</v>
      </c>
      <c r="K844" s="12">
        <f t="shared" si="241"/>
        <v>16</v>
      </c>
      <c r="L844" s="12" t="str">
        <f t="shared" si="242"/>
        <v>3F9</v>
      </c>
      <c r="M844" s="12">
        <f t="shared" si="243"/>
        <v>32</v>
      </c>
      <c r="N844" s="12" t="str">
        <f t="shared" si="244"/>
        <v>FC4</v>
      </c>
      <c r="O844" s="12">
        <f t="shared" si="245"/>
        <v>64</v>
      </c>
      <c r="P844" s="12" t="str">
        <f t="shared" si="246"/>
        <v>174</v>
      </c>
      <c r="Q844" s="12">
        <f t="shared" si="247"/>
        <v>128</v>
      </c>
      <c r="R844" s="12" t="str">
        <f t="shared" si="248"/>
        <v>COM</v>
      </c>
      <c r="S844" s="12">
        <f t="shared" si="249"/>
        <v>190</v>
      </c>
      <c r="T844" s="12" t="str">
        <f t="shared" si="250"/>
        <v>COM</v>
      </c>
      <c r="U844" s="12">
        <f t="shared" si="251"/>
        <v>190</v>
      </c>
    </row>
    <row r="845" spans="1:21" x14ac:dyDescent="0.35">
      <c r="A845" s="12" t="str">
        <f>Input!B845</f>
        <v>D49</v>
      </c>
      <c r="B845" s="12" t="str">
        <f>Input!C845</f>
        <v>WPL</v>
      </c>
      <c r="C845" s="12">
        <v>1</v>
      </c>
      <c r="D845" s="12" t="str">
        <f t="shared" si="234"/>
        <v>9SS</v>
      </c>
      <c r="E845" s="12">
        <f t="shared" si="235"/>
        <v>2</v>
      </c>
      <c r="F845" s="12" t="str">
        <f t="shared" si="236"/>
        <v>XTZ</v>
      </c>
      <c r="G845" s="12">
        <f t="shared" si="237"/>
        <v>4</v>
      </c>
      <c r="H845" s="12" t="str">
        <f t="shared" si="238"/>
        <v>J8M</v>
      </c>
      <c r="I845" s="12">
        <f t="shared" si="239"/>
        <v>8</v>
      </c>
      <c r="J845" s="12" t="str">
        <f t="shared" si="240"/>
        <v>9M9</v>
      </c>
      <c r="K845" s="12">
        <f t="shared" si="241"/>
        <v>16</v>
      </c>
      <c r="L845" s="12" t="str">
        <f t="shared" si="242"/>
        <v>D46</v>
      </c>
      <c r="M845" s="12">
        <f t="shared" si="243"/>
        <v>32</v>
      </c>
      <c r="N845" s="12" t="str">
        <f t="shared" si="244"/>
        <v>2KP</v>
      </c>
      <c r="O845" s="12">
        <f t="shared" si="245"/>
        <v>64</v>
      </c>
      <c r="P845" s="12" t="str">
        <f t="shared" si="246"/>
        <v>8KD</v>
      </c>
      <c r="Q845" s="12">
        <f t="shared" si="247"/>
        <v>128</v>
      </c>
      <c r="R845" s="12" t="str">
        <f t="shared" si="248"/>
        <v>1BY</v>
      </c>
      <c r="S845" s="12">
        <f t="shared" si="249"/>
        <v>256</v>
      </c>
      <c r="T845" s="12" t="str">
        <f t="shared" si="250"/>
        <v>COM</v>
      </c>
      <c r="U845" s="12">
        <f t="shared" si="251"/>
        <v>262</v>
      </c>
    </row>
    <row r="846" spans="1:21" x14ac:dyDescent="0.35">
      <c r="A846" s="12" t="str">
        <f>Input!B846</f>
        <v>VVH</v>
      </c>
      <c r="B846" s="12" t="str">
        <f>Input!C846</f>
        <v>CCF</v>
      </c>
      <c r="C846" s="12">
        <v>1</v>
      </c>
      <c r="D846" s="12" t="str">
        <f t="shared" si="234"/>
        <v>FN3</v>
      </c>
      <c r="E846" s="12">
        <f t="shared" si="235"/>
        <v>2</v>
      </c>
      <c r="F846" s="12" t="str">
        <f t="shared" si="236"/>
        <v>PDZ</v>
      </c>
      <c r="G846" s="12">
        <f t="shared" si="237"/>
        <v>4</v>
      </c>
      <c r="H846" s="12" t="str">
        <f t="shared" si="238"/>
        <v>WX6</v>
      </c>
      <c r="I846" s="12">
        <f t="shared" si="239"/>
        <v>8</v>
      </c>
      <c r="J846" s="12" t="str">
        <f t="shared" si="240"/>
        <v>SZY</v>
      </c>
      <c r="K846" s="12">
        <f t="shared" si="241"/>
        <v>16</v>
      </c>
      <c r="L846" s="12" t="str">
        <f t="shared" si="242"/>
        <v>XS7</v>
      </c>
      <c r="M846" s="12">
        <f t="shared" si="243"/>
        <v>32</v>
      </c>
      <c r="N846" s="12" t="str">
        <f t="shared" si="244"/>
        <v>62Y</v>
      </c>
      <c r="O846" s="12">
        <f t="shared" si="245"/>
        <v>64</v>
      </c>
      <c r="P846" s="12" t="str">
        <f t="shared" si="246"/>
        <v>HQ7</v>
      </c>
      <c r="Q846" s="12">
        <f t="shared" si="247"/>
        <v>128</v>
      </c>
      <c r="R846" s="12" t="str">
        <f t="shared" si="248"/>
        <v>COM</v>
      </c>
      <c r="S846" s="12">
        <f t="shared" si="249"/>
        <v>179</v>
      </c>
      <c r="T846" s="12" t="str">
        <f t="shared" si="250"/>
        <v>COM</v>
      </c>
      <c r="U846" s="12">
        <f t="shared" si="251"/>
        <v>179</v>
      </c>
    </row>
    <row r="847" spans="1:21" x14ac:dyDescent="0.35">
      <c r="A847" s="12" t="str">
        <f>Input!B847</f>
        <v>9M9</v>
      </c>
      <c r="B847" s="12" t="str">
        <f>Input!C847</f>
        <v>HPS</v>
      </c>
      <c r="C847" s="12">
        <v>1</v>
      </c>
      <c r="D847" s="12" t="str">
        <f t="shared" si="234"/>
        <v>92F</v>
      </c>
      <c r="E847" s="12">
        <f t="shared" si="235"/>
        <v>2</v>
      </c>
      <c r="F847" s="12" t="str">
        <f t="shared" si="236"/>
        <v>HWD</v>
      </c>
      <c r="G847" s="12">
        <f t="shared" si="237"/>
        <v>4</v>
      </c>
      <c r="H847" s="12" t="str">
        <f t="shared" si="238"/>
        <v>1J4</v>
      </c>
      <c r="I847" s="12">
        <f t="shared" si="239"/>
        <v>8</v>
      </c>
      <c r="J847" s="12" t="str">
        <f t="shared" si="240"/>
        <v>D46</v>
      </c>
      <c r="K847" s="12">
        <f t="shared" si="241"/>
        <v>16</v>
      </c>
      <c r="L847" s="12" t="str">
        <f t="shared" si="242"/>
        <v>XQZ</v>
      </c>
      <c r="M847" s="12">
        <f t="shared" si="243"/>
        <v>32</v>
      </c>
      <c r="N847" s="12" t="str">
        <f t="shared" si="244"/>
        <v>5PC</v>
      </c>
      <c r="O847" s="12">
        <f t="shared" si="245"/>
        <v>64</v>
      </c>
      <c r="P847" s="12" t="str">
        <f t="shared" si="246"/>
        <v>CPM</v>
      </c>
      <c r="Q847" s="12">
        <f t="shared" si="247"/>
        <v>128</v>
      </c>
      <c r="R847" s="12" t="str">
        <f t="shared" si="248"/>
        <v>COM</v>
      </c>
      <c r="S847" s="12">
        <f t="shared" si="249"/>
        <v>246</v>
      </c>
      <c r="T847" s="12" t="str">
        <f t="shared" si="250"/>
        <v>COM</v>
      </c>
      <c r="U847" s="12">
        <f t="shared" si="251"/>
        <v>246</v>
      </c>
    </row>
    <row r="848" spans="1:21" x14ac:dyDescent="0.35">
      <c r="A848" s="12" t="str">
        <f>Input!B848</f>
        <v>PQV</v>
      </c>
      <c r="B848" s="12" t="str">
        <f>Input!C848</f>
        <v>FYV</v>
      </c>
      <c r="C848" s="12">
        <v>1</v>
      </c>
      <c r="D848" s="12" t="str">
        <f t="shared" si="234"/>
        <v>JP8</v>
      </c>
      <c r="E848" s="12">
        <f t="shared" si="235"/>
        <v>2</v>
      </c>
      <c r="F848" s="12" t="str">
        <f t="shared" si="236"/>
        <v>9NY</v>
      </c>
      <c r="G848" s="12">
        <f t="shared" si="237"/>
        <v>4</v>
      </c>
      <c r="H848" s="12" t="str">
        <f t="shared" si="238"/>
        <v>9N8</v>
      </c>
      <c r="I848" s="12">
        <f t="shared" si="239"/>
        <v>8</v>
      </c>
      <c r="J848" s="12" t="str">
        <f t="shared" si="240"/>
        <v>NRK</v>
      </c>
      <c r="K848" s="12">
        <f t="shared" si="241"/>
        <v>16</v>
      </c>
      <c r="L848" s="12" t="str">
        <f t="shared" si="242"/>
        <v>LLK</v>
      </c>
      <c r="M848" s="12">
        <f t="shared" si="243"/>
        <v>32</v>
      </c>
      <c r="N848" s="12" t="str">
        <f t="shared" si="244"/>
        <v>QR4</v>
      </c>
      <c r="O848" s="12">
        <f t="shared" si="245"/>
        <v>64</v>
      </c>
      <c r="P848" s="12" t="str">
        <f t="shared" si="246"/>
        <v>COM</v>
      </c>
      <c r="Q848" s="12">
        <f t="shared" si="247"/>
        <v>81</v>
      </c>
      <c r="R848" s="12" t="str">
        <f t="shared" si="248"/>
        <v>COM</v>
      </c>
      <c r="S848" s="12">
        <f t="shared" si="249"/>
        <v>81</v>
      </c>
      <c r="T848" s="12" t="str">
        <f t="shared" si="250"/>
        <v>COM</v>
      </c>
      <c r="U848" s="12">
        <f t="shared" si="251"/>
        <v>81</v>
      </c>
    </row>
    <row r="849" spans="1:21" x14ac:dyDescent="0.35">
      <c r="A849" s="12" t="str">
        <f>Input!B849</f>
        <v>VMQ</v>
      </c>
      <c r="B849" s="12" t="str">
        <f>Input!C849</f>
        <v>9N8</v>
      </c>
      <c r="C849" s="12">
        <v>1</v>
      </c>
      <c r="D849" s="12" t="str">
        <f t="shared" si="234"/>
        <v>8YS</v>
      </c>
      <c r="E849" s="12">
        <f t="shared" si="235"/>
        <v>2</v>
      </c>
      <c r="F849" s="12" t="str">
        <f t="shared" si="236"/>
        <v>6WP</v>
      </c>
      <c r="G849" s="12">
        <f t="shared" si="237"/>
        <v>4</v>
      </c>
      <c r="H849" s="12" t="str">
        <f t="shared" si="238"/>
        <v>F1V</v>
      </c>
      <c r="I849" s="12">
        <f t="shared" si="239"/>
        <v>8</v>
      </c>
      <c r="J849" s="12" t="str">
        <f t="shared" si="240"/>
        <v>76P</v>
      </c>
      <c r="K849" s="12">
        <f t="shared" si="241"/>
        <v>16</v>
      </c>
      <c r="L849" s="12" t="str">
        <f t="shared" si="242"/>
        <v>DMJ</v>
      </c>
      <c r="M849" s="12">
        <f t="shared" si="243"/>
        <v>32</v>
      </c>
      <c r="N849" s="12" t="str">
        <f t="shared" si="244"/>
        <v>B19</v>
      </c>
      <c r="O849" s="12">
        <f t="shared" si="245"/>
        <v>64</v>
      </c>
      <c r="P849" s="12" t="str">
        <f t="shared" si="246"/>
        <v>COM</v>
      </c>
      <c r="Q849" s="12">
        <f t="shared" si="247"/>
        <v>74</v>
      </c>
      <c r="R849" s="12" t="str">
        <f t="shared" si="248"/>
        <v>COM</v>
      </c>
      <c r="S849" s="12">
        <f t="shared" si="249"/>
        <v>74</v>
      </c>
      <c r="T849" s="12" t="str">
        <f t="shared" si="250"/>
        <v>COM</v>
      </c>
      <c r="U849" s="12">
        <f t="shared" si="251"/>
        <v>74</v>
      </c>
    </row>
    <row r="850" spans="1:21" x14ac:dyDescent="0.35">
      <c r="A850" s="12" t="str">
        <f>Input!B850</f>
        <v>1DY</v>
      </c>
      <c r="B850" s="12" t="str">
        <f>Input!C850</f>
        <v>92F</v>
      </c>
      <c r="C850" s="12">
        <v>1</v>
      </c>
      <c r="D850" s="12" t="str">
        <f t="shared" si="234"/>
        <v>3W8</v>
      </c>
      <c r="E850" s="12">
        <f t="shared" si="235"/>
        <v>2</v>
      </c>
      <c r="F850" s="12" t="str">
        <f t="shared" si="236"/>
        <v>WRS</v>
      </c>
      <c r="G850" s="12">
        <f t="shared" si="237"/>
        <v>4</v>
      </c>
      <c r="H850" s="12" t="str">
        <f t="shared" si="238"/>
        <v>RSY</v>
      </c>
      <c r="I850" s="12">
        <f t="shared" si="239"/>
        <v>8</v>
      </c>
      <c r="J850" s="12" t="str">
        <f t="shared" si="240"/>
        <v>Y4R</v>
      </c>
      <c r="K850" s="12">
        <f t="shared" si="241"/>
        <v>16</v>
      </c>
      <c r="L850" s="12" t="str">
        <f t="shared" si="242"/>
        <v>FKP</v>
      </c>
      <c r="M850" s="12">
        <f t="shared" si="243"/>
        <v>32</v>
      </c>
      <c r="N850" s="12" t="str">
        <f t="shared" si="244"/>
        <v>R9D</v>
      </c>
      <c r="O850" s="12">
        <f t="shared" si="245"/>
        <v>64</v>
      </c>
      <c r="P850" s="12" t="str">
        <f t="shared" si="246"/>
        <v>C3V</v>
      </c>
      <c r="Q850" s="12">
        <f t="shared" si="247"/>
        <v>128</v>
      </c>
      <c r="R850" s="12" t="str">
        <f t="shared" si="248"/>
        <v>COM</v>
      </c>
      <c r="S850" s="12">
        <f t="shared" si="249"/>
        <v>245</v>
      </c>
      <c r="T850" s="12" t="str">
        <f t="shared" si="250"/>
        <v>COM</v>
      </c>
      <c r="U850" s="12">
        <f t="shared" si="251"/>
        <v>245</v>
      </c>
    </row>
    <row r="851" spans="1:21" x14ac:dyDescent="0.35">
      <c r="A851" s="12" t="str">
        <f>Input!B851</f>
        <v>ZGM</v>
      </c>
      <c r="B851" s="12" t="str">
        <f>Input!C851</f>
        <v>RWF</v>
      </c>
      <c r="C851" s="12">
        <v>1</v>
      </c>
      <c r="D851" s="12" t="str">
        <f t="shared" si="234"/>
        <v>1SV</v>
      </c>
      <c r="E851" s="12">
        <f t="shared" si="235"/>
        <v>2</v>
      </c>
      <c r="F851" s="12" t="str">
        <f t="shared" si="236"/>
        <v>7LG</v>
      </c>
      <c r="G851" s="12">
        <f t="shared" si="237"/>
        <v>4</v>
      </c>
      <c r="H851" s="12" t="str">
        <f t="shared" si="238"/>
        <v>PTP</v>
      </c>
      <c r="I851" s="12">
        <f t="shared" si="239"/>
        <v>8</v>
      </c>
      <c r="J851" s="12" t="str">
        <f t="shared" si="240"/>
        <v>TK3</v>
      </c>
      <c r="K851" s="12">
        <f t="shared" si="241"/>
        <v>16</v>
      </c>
      <c r="L851" s="12" t="str">
        <f t="shared" si="242"/>
        <v>W53</v>
      </c>
      <c r="M851" s="12">
        <f t="shared" si="243"/>
        <v>32</v>
      </c>
      <c r="N851" s="12" t="str">
        <f t="shared" si="244"/>
        <v>2YG</v>
      </c>
      <c r="O851" s="12">
        <f t="shared" si="245"/>
        <v>64</v>
      </c>
      <c r="P851" s="12" t="str">
        <f t="shared" si="246"/>
        <v>FY4</v>
      </c>
      <c r="Q851" s="12">
        <f t="shared" si="247"/>
        <v>128</v>
      </c>
      <c r="R851" s="12" t="str">
        <f t="shared" si="248"/>
        <v>COM</v>
      </c>
      <c r="S851" s="12">
        <f t="shared" si="249"/>
        <v>172</v>
      </c>
      <c r="T851" s="12" t="str">
        <f t="shared" si="250"/>
        <v>COM</v>
      </c>
      <c r="U851" s="12">
        <f t="shared" si="251"/>
        <v>172</v>
      </c>
    </row>
    <row r="852" spans="1:21" x14ac:dyDescent="0.35">
      <c r="A852" s="12" t="str">
        <f>Input!B852</f>
        <v>V6K</v>
      </c>
      <c r="B852" s="12" t="str">
        <f>Input!C852</f>
        <v>CYL</v>
      </c>
      <c r="C852" s="12">
        <v>1</v>
      </c>
      <c r="D852" s="12" t="str">
        <f t="shared" si="234"/>
        <v>K19</v>
      </c>
      <c r="E852" s="12">
        <f t="shared" si="235"/>
        <v>2</v>
      </c>
      <c r="F852" s="12" t="str">
        <f t="shared" si="236"/>
        <v>XQZ</v>
      </c>
      <c r="G852" s="12">
        <f t="shared" si="237"/>
        <v>4</v>
      </c>
      <c r="H852" s="12" t="str">
        <f t="shared" si="238"/>
        <v>5W2</v>
      </c>
      <c r="I852" s="12">
        <f t="shared" si="239"/>
        <v>8</v>
      </c>
      <c r="J852" s="12" t="str">
        <f t="shared" si="240"/>
        <v>BS7</v>
      </c>
      <c r="K852" s="12">
        <f t="shared" si="241"/>
        <v>16</v>
      </c>
      <c r="L852" s="12" t="str">
        <f t="shared" si="242"/>
        <v>P9Z</v>
      </c>
      <c r="M852" s="12">
        <f t="shared" si="243"/>
        <v>32</v>
      </c>
      <c r="N852" s="12" t="str">
        <f t="shared" si="244"/>
        <v>YDQ</v>
      </c>
      <c r="O852" s="12">
        <f t="shared" si="245"/>
        <v>64</v>
      </c>
      <c r="P852" s="12" t="str">
        <f t="shared" si="246"/>
        <v>V85</v>
      </c>
      <c r="Q852" s="12">
        <f t="shared" si="247"/>
        <v>128</v>
      </c>
      <c r="R852" s="12" t="str">
        <f t="shared" si="248"/>
        <v>COM</v>
      </c>
      <c r="S852" s="12">
        <f t="shared" si="249"/>
        <v>218</v>
      </c>
      <c r="T852" s="12" t="str">
        <f t="shared" si="250"/>
        <v>COM</v>
      </c>
      <c r="U852" s="12">
        <f t="shared" si="251"/>
        <v>218</v>
      </c>
    </row>
    <row r="853" spans="1:21" x14ac:dyDescent="0.35">
      <c r="A853" s="12" t="str">
        <f>Input!B853</f>
        <v>2Q1</v>
      </c>
      <c r="B853" s="12" t="str">
        <f>Input!C853</f>
        <v>3Z5</v>
      </c>
      <c r="C853" s="12">
        <v>1</v>
      </c>
      <c r="D853" s="12" t="str">
        <f t="shared" si="234"/>
        <v>RQF</v>
      </c>
      <c r="E853" s="12">
        <f t="shared" si="235"/>
        <v>2</v>
      </c>
      <c r="F853" s="12" t="str">
        <f t="shared" si="236"/>
        <v>85T</v>
      </c>
      <c r="G853" s="12">
        <f t="shared" si="237"/>
        <v>4</v>
      </c>
      <c r="H853" s="12" t="str">
        <f t="shared" si="238"/>
        <v>7LM</v>
      </c>
      <c r="I853" s="12">
        <f t="shared" si="239"/>
        <v>8</v>
      </c>
      <c r="J853" s="12" t="str">
        <f t="shared" si="240"/>
        <v>FC4</v>
      </c>
      <c r="K853" s="12">
        <f t="shared" si="241"/>
        <v>16</v>
      </c>
      <c r="L853" s="12" t="str">
        <f t="shared" si="242"/>
        <v>YNF</v>
      </c>
      <c r="M853" s="12">
        <f t="shared" si="243"/>
        <v>32</v>
      </c>
      <c r="N853" s="12" t="str">
        <f t="shared" si="244"/>
        <v>R8W</v>
      </c>
      <c r="O853" s="12">
        <f t="shared" si="245"/>
        <v>64</v>
      </c>
      <c r="P853" s="12" t="str">
        <f t="shared" si="246"/>
        <v>8RN</v>
      </c>
      <c r="Q853" s="12">
        <f t="shared" si="247"/>
        <v>128</v>
      </c>
      <c r="R853" s="12" t="str">
        <f t="shared" si="248"/>
        <v>COM</v>
      </c>
      <c r="S853" s="12">
        <f t="shared" si="249"/>
        <v>142</v>
      </c>
      <c r="T853" s="12" t="str">
        <f t="shared" si="250"/>
        <v>COM</v>
      </c>
      <c r="U853" s="12">
        <f t="shared" si="251"/>
        <v>142</v>
      </c>
    </row>
    <row r="854" spans="1:21" x14ac:dyDescent="0.35">
      <c r="A854" s="12" t="str">
        <f>Input!B854</f>
        <v>HGD</v>
      </c>
      <c r="B854" s="12" t="str">
        <f>Input!C854</f>
        <v>VCN</v>
      </c>
      <c r="C854" s="12">
        <v>1</v>
      </c>
      <c r="D854" s="12" t="str">
        <f t="shared" si="234"/>
        <v>HQ3</v>
      </c>
      <c r="E854" s="12">
        <f t="shared" si="235"/>
        <v>2</v>
      </c>
      <c r="F854" s="12" t="str">
        <f t="shared" si="236"/>
        <v>X34</v>
      </c>
      <c r="G854" s="12">
        <f t="shared" si="237"/>
        <v>4</v>
      </c>
      <c r="H854" s="12" t="str">
        <f t="shared" si="238"/>
        <v>PYT</v>
      </c>
      <c r="I854" s="12">
        <f t="shared" si="239"/>
        <v>8</v>
      </c>
      <c r="J854" s="12" t="str">
        <f t="shared" si="240"/>
        <v>VDR</v>
      </c>
      <c r="K854" s="12">
        <f t="shared" si="241"/>
        <v>16</v>
      </c>
      <c r="L854" s="12" t="str">
        <f t="shared" si="242"/>
        <v>KQW</v>
      </c>
      <c r="M854" s="12">
        <f t="shared" si="243"/>
        <v>32</v>
      </c>
      <c r="N854" s="12" t="str">
        <f t="shared" si="244"/>
        <v>4BW</v>
      </c>
      <c r="O854" s="12">
        <f t="shared" si="245"/>
        <v>64</v>
      </c>
      <c r="P854" s="12" t="str">
        <f t="shared" si="246"/>
        <v>X1T</v>
      </c>
      <c r="Q854" s="12">
        <f t="shared" si="247"/>
        <v>128</v>
      </c>
      <c r="R854" s="12" t="str">
        <f t="shared" si="248"/>
        <v>COM</v>
      </c>
      <c r="S854" s="12">
        <f t="shared" si="249"/>
        <v>173</v>
      </c>
      <c r="T854" s="12" t="str">
        <f t="shared" si="250"/>
        <v>COM</v>
      </c>
      <c r="U854" s="12">
        <f t="shared" si="251"/>
        <v>173</v>
      </c>
    </row>
    <row r="855" spans="1:21" x14ac:dyDescent="0.35">
      <c r="A855" s="12" t="str">
        <f>Input!B855</f>
        <v>LD6</v>
      </c>
      <c r="B855" s="12" t="str">
        <f>Input!C855</f>
        <v>NV8</v>
      </c>
      <c r="C855" s="12">
        <v>1</v>
      </c>
      <c r="D855" s="12" t="str">
        <f t="shared" si="234"/>
        <v>4JW</v>
      </c>
      <c r="E855" s="12">
        <f t="shared" si="235"/>
        <v>2</v>
      </c>
      <c r="F855" s="12" t="str">
        <f t="shared" si="236"/>
        <v>BLG</v>
      </c>
      <c r="G855" s="12">
        <f t="shared" si="237"/>
        <v>4</v>
      </c>
      <c r="H855" s="12" t="str">
        <f t="shared" si="238"/>
        <v>1TC</v>
      </c>
      <c r="I855" s="12">
        <f t="shared" si="239"/>
        <v>8</v>
      </c>
      <c r="J855" s="12" t="str">
        <f t="shared" si="240"/>
        <v>WJM</v>
      </c>
      <c r="K855" s="12">
        <f t="shared" si="241"/>
        <v>16</v>
      </c>
      <c r="L855" s="12" t="str">
        <f t="shared" si="242"/>
        <v>ZTJ</v>
      </c>
      <c r="M855" s="12">
        <f t="shared" si="243"/>
        <v>32</v>
      </c>
      <c r="N855" s="12" t="str">
        <f t="shared" si="244"/>
        <v>8LD</v>
      </c>
      <c r="O855" s="12">
        <f t="shared" si="245"/>
        <v>64</v>
      </c>
      <c r="P855" s="12" t="str">
        <f t="shared" si="246"/>
        <v>KQW</v>
      </c>
      <c r="Q855" s="12">
        <f t="shared" si="247"/>
        <v>128</v>
      </c>
      <c r="R855" s="12" t="str">
        <f t="shared" si="248"/>
        <v>Q4N</v>
      </c>
      <c r="S855" s="12">
        <f t="shared" si="249"/>
        <v>256</v>
      </c>
      <c r="T855" s="12" t="str">
        <f t="shared" si="250"/>
        <v>COM</v>
      </c>
      <c r="U855" s="12">
        <f t="shared" si="251"/>
        <v>269</v>
      </c>
    </row>
    <row r="856" spans="1:21" x14ac:dyDescent="0.35">
      <c r="A856" s="12" t="str">
        <f>Input!B856</f>
        <v>V8H</v>
      </c>
      <c r="B856" s="12" t="str">
        <f>Input!C856</f>
        <v>KKV</v>
      </c>
      <c r="C856" s="12">
        <v>1</v>
      </c>
      <c r="D856" s="12" t="str">
        <f t="shared" si="234"/>
        <v>LGX</v>
      </c>
      <c r="E856" s="12">
        <f t="shared" si="235"/>
        <v>2</v>
      </c>
      <c r="F856" s="12" t="str">
        <f t="shared" si="236"/>
        <v>FY1</v>
      </c>
      <c r="G856" s="12">
        <f t="shared" si="237"/>
        <v>4</v>
      </c>
      <c r="H856" s="12" t="str">
        <f t="shared" si="238"/>
        <v>63W</v>
      </c>
      <c r="I856" s="12">
        <f t="shared" si="239"/>
        <v>8</v>
      </c>
      <c r="J856" s="12" t="str">
        <f t="shared" si="240"/>
        <v>GSW</v>
      </c>
      <c r="K856" s="12">
        <f t="shared" si="241"/>
        <v>16</v>
      </c>
      <c r="L856" s="12" t="str">
        <f t="shared" si="242"/>
        <v>KZT</v>
      </c>
      <c r="M856" s="12">
        <f t="shared" si="243"/>
        <v>32</v>
      </c>
      <c r="N856" s="12" t="str">
        <f t="shared" si="244"/>
        <v>DX1</v>
      </c>
      <c r="O856" s="12">
        <f t="shared" si="245"/>
        <v>64</v>
      </c>
      <c r="P856" s="12" t="str">
        <f t="shared" si="246"/>
        <v>9MM</v>
      </c>
      <c r="Q856" s="12">
        <f t="shared" si="247"/>
        <v>128</v>
      </c>
      <c r="R856" s="12" t="str">
        <f t="shared" si="248"/>
        <v>FY4</v>
      </c>
      <c r="S856" s="12">
        <f t="shared" si="249"/>
        <v>256</v>
      </c>
      <c r="T856" s="12" t="str">
        <f t="shared" si="250"/>
        <v>COM</v>
      </c>
      <c r="U856" s="12">
        <f t="shared" si="251"/>
        <v>300</v>
      </c>
    </row>
    <row r="857" spans="1:21" x14ac:dyDescent="0.35">
      <c r="A857" s="12" t="str">
        <f>Input!B857</f>
        <v>KVK</v>
      </c>
      <c r="B857" s="12" t="str">
        <f>Input!C857</f>
        <v>6PZ</v>
      </c>
      <c r="C857" s="12">
        <v>1</v>
      </c>
      <c r="D857" s="12" t="str">
        <f t="shared" si="234"/>
        <v>QBH</v>
      </c>
      <c r="E857" s="12">
        <f t="shared" si="235"/>
        <v>2</v>
      </c>
      <c r="F857" s="12" t="str">
        <f t="shared" si="236"/>
        <v>CH5</v>
      </c>
      <c r="G857" s="12">
        <f t="shared" si="237"/>
        <v>4</v>
      </c>
      <c r="H857" s="12" t="str">
        <f t="shared" si="238"/>
        <v>HB1</v>
      </c>
      <c r="I857" s="12">
        <f t="shared" si="239"/>
        <v>8</v>
      </c>
      <c r="J857" s="12" t="str">
        <f t="shared" si="240"/>
        <v>SC7</v>
      </c>
      <c r="K857" s="12">
        <f t="shared" si="241"/>
        <v>16</v>
      </c>
      <c r="L857" s="12" t="str">
        <f t="shared" si="242"/>
        <v>KGS</v>
      </c>
      <c r="M857" s="12">
        <f t="shared" si="243"/>
        <v>32</v>
      </c>
      <c r="N857" s="12" t="str">
        <f t="shared" si="244"/>
        <v>H8N</v>
      </c>
      <c r="O857" s="12">
        <f t="shared" si="245"/>
        <v>64</v>
      </c>
      <c r="P857" s="12" t="str">
        <f t="shared" si="246"/>
        <v>88V</v>
      </c>
      <c r="Q857" s="12">
        <f t="shared" si="247"/>
        <v>128</v>
      </c>
      <c r="R857" s="12" t="str">
        <f t="shared" si="248"/>
        <v>COM</v>
      </c>
      <c r="S857" s="12">
        <f t="shared" si="249"/>
        <v>231</v>
      </c>
      <c r="T857" s="12" t="str">
        <f t="shared" si="250"/>
        <v>COM</v>
      </c>
      <c r="U857" s="12">
        <f t="shared" si="251"/>
        <v>231</v>
      </c>
    </row>
    <row r="858" spans="1:21" x14ac:dyDescent="0.35">
      <c r="A858" s="12" t="str">
        <f>Input!B858</f>
        <v>KKP</v>
      </c>
      <c r="B858" s="12" t="str">
        <f>Input!C858</f>
        <v>5VJ</v>
      </c>
      <c r="C858" s="12">
        <v>1</v>
      </c>
      <c r="D858" s="12" t="str">
        <f t="shared" si="234"/>
        <v>8KD</v>
      </c>
      <c r="E858" s="12">
        <f t="shared" si="235"/>
        <v>2</v>
      </c>
      <c r="F858" s="12" t="str">
        <f t="shared" si="236"/>
        <v>1K6</v>
      </c>
      <c r="G858" s="12">
        <f t="shared" si="237"/>
        <v>4</v>
      </c>
      <c r="H858" s="12" t="str">
        <f t="shared" si="238"/>
        <v>N2M</v>
      </c>
      <c r="I858" s="12">
        <f t="shared" si="239"/>
        <v>8</v>
      </c>
      <c r="J858" s="12" t="str">
        <f t="shared" si="240"/>
        <v>Y8W</v>
      </c>
      <c r="K858" s="12">
        <f t="shared" si="241"/>
        <v>16</v>
      </c>
      <c r="L858" s="12" t="str">
        <f t="shared" si="242"/>
        <v>HT3</v>
      </c>
      <c r="M858" s="12">
        <f t="shared" si="243"/>
        <v>32</v>
      </c>
      <c r="N858" s="12" t="str">
        <f t="shared" si="244"/>
        <v>8YS</v>
      </c>
      <c r="O858" s="12">
        <f t="shared" si="245"/>
        <v>64</v>
      </c>
      <c r="P858" s="12" t="str">
        <f t="shared" si="246"/>
        <v>9H8</v>
      </c>
      <c r="Q858" s="12">
        <f t="shared" si="247"/>
        <v>128</v>
      </c>
      <c r="R858" s="12" t="str">
        <f t="shared" si="248"/>
        <v>COM</v>
      </c>
      <c r="S858" s="12">
        <f t="shared" si="249"/>
        <v>136</v>
      </c>
      <c r="T858" s="12" t="str">
        <f t="shared" si="250"/>
        <v>COM</v>
      </c>
      <c r="U858" s="12">
        <f t="shared" si="251"/>
        <v>136</v>
      </c>
    </row>
    <row r="859" spans="1:21" x14ac:dyDescent="0.35">
      <c r="A859" s="12" t="str">
        <f>Input!B859</f>
        <v>NX1</v>
      </c>
      <c r="B859" s="12" t="str">
        <f>Input!C859</f>
        <v>GDT</v>
      </c>
      <c r="C859" s="12">
        <v>1</v>
      </c>
      <c r="D859" s="12" t="str">
        <f t="shared" si="234"/>
        <v>1PZ</v>
      </c>
      <c r="E859" s="12">
        <f t="shared" si="235"/>
        <v>2</v>
      </c>
      <c r="F859" s="12" t="str">
        <f t="shared" si="236"/>
        <v>SGN</v>
      </c>
      <c r="G859" s="12">
        <f t="shared" si="237"/>
        <v>4</v>
      </c>
      <c r="H859" s="12" t="str">
        <f t="shared" si="238"/>
        <v>6WB</v>
      </c>
      <c r="I859" s="12">
        <f t="shared" si="239"/>
        <v>8</v>
      </c>
      <c r="J859" s="12" t="str">
        <f t="shared" si="240"/>
        <v>RV6</v>
      </c>
      <c r="K859" s="12">
        <f t="shared" si="241"/>
        <v>16</v>
      </c>
      <c r="L859" s="12" t="str">
        <f t="shared" si="242"/>
        <v>Z78</v>
      </c>
      <c r="M859" s="12">
        <f t="shared" si="243"/>
        <v>32</v>
      </c>
      <c r="N859" s="12" t="str">
        <f t="shared" si="244"/>
        <v>9NB</v>
      </c>
      <c r="O859" s="12">
        <f t="shared" si="245"/>
        <v>64</v>
      </c>
      <c r="P859" s="12" t="str">
        <f t="shared" si="246"/>
        <v>MTL</v>
      </c>
      <c r="Q859" s="12">
        <f t="shared" si="247"/>
        <v>128</v>
      </c>
      <c r="R859" s="12" t="str">
        <f t="shared" si="248"/>
        <v>COM</v>
      </c>
      <c r="S859" s="12">
        <f t="shared" si="249"/>
        <v>146</v>
      </c>
      <c r="T859" s="12" t="str">
        <f t="shared" si="250"/>
        <v>COM</v>
      </c>
      <c r="U859" s="12">
        <f t="shared" si="251"/>
        <v>146</v>
      </c>
    </row>
    <row r="860" spans="1:21" x14ac:dyDescent="0.35">
      <c r="A860" s="12" t="str">
        <f>Input!B860</f>
        <v>4JW</v>
      </c>
      <c r="B860" s="12" t="str">
        <f>Input!C860</f>
        <v>CWW</v>
      </c>
      <c r="C860" s="12">
        <v>1</v>
      </c>
      <c r="D860" s="12" t="str">
        <f t="shared" si="234"/>
        <v>BLG</v>
      </c>
      <c r="E860" s="12">
        <f t="shared" si="235"/>
        <v>2</v>
      </c>
      <c r="F860" s="12" t="str">
        <f t="shared" si="236"/>
        <v>TQG</v>
      </c>
      <c r="G860" s="12">
        <f t="shared" si="237"/>
        <v>4</v>
      </c>
      <c r="H860" s="12" t="str">
        <f t="shared" si="238"/>
        <v>1TG</v>
      </c>
      <c r="I860" s="12">
        <f t="shared" si="239"/>
        <v>8</v>
      </c>
      <c r="J860" s="12" t="str">
        <f t="shared" si="240"/>
        <v>VFJ</v>
      </c>
      <c r="K860" s="12">
        <f t="shared" si="241"/>
        <v>16</v>
      </c>
      <c r="L860" s="12" t="str">
        <f t="shared" si="242"/>
        <v>95F</v>
      </c>
      <c r="M860" s="12">
        <f t="shared" si="243"/>
        <v>32</v>
      </c>
      <c r="N860" s="12" t="str">
        <f t="shared" si="244"/>
        <v>HY6</v>
      </c>
      <c r="O860" s="12">
        <f t="shared" si="245"/>
        <v>64</v>
      </c>
      <c r="P860" s="12" t="str">
        <f t="shared" si="246"/>
        <v>MX8</v>
      </c>
      <c r="Q860" s="12">
        <f t="shared" si="247"/>
        <v>128</v>
      </c>
      <c r="R860" s="12" t="str">
        <f t="shared" si="248"/>
        <v>V8M</v>
      </c>
      <c r="S860" s="12">
        <f t="shared" si="249"/>
        <v>256</v>
      </c>
      <c r="T860" s="12" t="str">
        <f t="shared" si="250"/>
        <v>COM</v>
      </c>
      <c r="U860" s="12">
        <f t="shared" si="251"/>
        <v>267</v>
      </c>
    </row>
    <row r="861" spans="1:21" x14ac:dyDescent="0.35">
      <c r="A861" s="12" t="str">
        <f>Input!B861</f>
        <v>7ZT</v>
      </c>
      <c r="B861" s="12" t="str">
        <f>Input!C861</f>
        <v>Y9K</v>
      </c>
      <c r="C861" s="12">
        <v>1</v>
      </c>
      <c r="D861" s="12" t="str">
        <f t="shared" si="234"/>
        <v>P1C</v>
      </c>
      <c r="E861" s="12">
        <f t="shared" si="235"/>
        <v>2</v>
      </c>
      <c r="F861" s="12" t="str">
        <f t="shared" si="236"/>
        <v>YHN</v>
      </c>
      <c r="G861" s="12">
        <f t="shared" si="237"/>
        <v>4</v>
      </c>
      <c r="H861" s="12" t="str">
        <f t="shared" si="238"/>
        <v>9DJ</v>
      </c>
      <c r="I861" s="12">
        <f t="shared" si="239"/>
        <v>8</v>
      </c>
      <c r="J861" s="12" t="str">
        <f t="shared" si="240"/>
        <v>7W8</v>
      </c>
      <c r="K861" s="12">
        <f t="shared" si="241"/>
        <v>16</v>
      </c>
      <c r="L861" s="12" t="str">
        <f t="shared" si="242"/>
        <v>NC5</v>
      </c>
      <c r="M861" s="12">
        <f t="shared" si="243"/>
        <v>32</v>
      </c>
      <c r="N861" s="12" t="str">
        <f t="shared" si="244"/>
        <v>SZY</v>
      </c>
      <c r="O861" s="12">
        <f t="shared" si="245"/>
        <v>64</v>
      </c>
      <c r="P861" s="12" t="str">
        <f t="shared" si="246"/>
        <v>LVZ</v>
      </c>
      <c r="Q861" s="12">
        <f t="shared" si="247"/>
        <v>128</v>
      </c>
      <c r="R861" s="12" t="str">
        <f t="shared" si="248"/>
        <v>COM</v>
      </c>
      <c r="S861" s="12">
        <f t="shared" si="249"/>
        <v>227</v>
      </c>
      <c r="T861" s="12" t="str">
        <f t="shared" si="250"/>
        <v>COM</v>
      </c>
      <c r="U861" s="12">
        <f t="shared" si="251"/>
        <v>227</v>
      </c>
    </row>
    <row r="862" spans="1:21" x14ac:dyDescent="0.35">
      <c r="A862" s="12" t="str">
        <f>Input!B862</f>
        <v>CH5</v>
      </c>
      <c r="B862" s="12" t="str">
        <f>Input!C862</f>
        <v>DB4</v>
      </c>
      <c r="C862" s="12">
        <v>1</v>
      </c>
      <c r="D862" s="12" t="str">
        <f t="shared" si="234"/>
        <v>VP7</v>
      </c>
      <c r="E862" s="12">
        <f t="shared" si="235"/>
        <v>2</v>
      </c>
      <c r="F862" s="12" t="str">
        <f t="shared" si="236"/>
        <v>HB1</v>
      </c>
      <c r="G862" s="12">
        <f t="shared" si="237"/>
        <v>4</v>
      </c>
      <c r="H862" s="12" t="str">
        <f t="shared" si="238"/>
        <v>9DJ</v>
      </c>
      <c r="I862" s="12">
        <f t="shared" si="239"/>
        <v>8</v>
      </c>
      <c r="J862" s="12" t="str">
        <f t="shared" si="240"/>
        <v>7W8</v>
      </c>
      <c r="K862" s="12">
        <f t="shared" si="241"/>
        <v>16</v>
      </c>
      <c r="L862" s="12" t="str">
        <f t="shared" si="242"/>
        <v>NC5</v>
      </c>
      <c r="M862" s="12">
        <f t="shared" si="243"/>
        <v>32</v>
      </c>
      <c r="N862" s="12" t="str">
        <f t="shared" si="244"/>
        <v>SZY</v>
      </c>
      <c r="O862" s="12">
        <f t="shared" si="245"/>
        <v>64</v>
      </c>
      <c r="P862" s="12" t="str">
        <f t="shared" si="246"/>
        <v>LVZ</v>
      </c>
      <c r="Q862" s="12">
        <f t="shared" si="247"/>
        <v>128</v>
      </c>
      <c r="R862" s="12" t="str">
        <f t="shared" si="248"/>
        <v>COM</v>
      </c>
      <c r="S862" s="12">
        <f t="shared" si="249"/>
        <v>227</v>
      </c>
      <c r="T862" s="12" t="str">
        <f t="shared" si="250"/>
        <v>COM</v>
      </c>
      <c r="U862" s="12">
        <f t="shared" si="251"/>
        <v>227</v>
      </c>
    </row>
    <row r="863" spans="1:21" x14ac:dyDescent="0.35">
      <c r="A863" s="12" t="str">
        <f>Input!B863</f>
        <v>VXC</v>
      </c>
      <c r="B863" s="12" t="str">
        <f>Input!C863</f>
        <v>DXB</v>
      </c>
      <c r="C863" s="12">
        <v>1</v>
      </c>
      <c r="D863" s="12" t="str">
        <f t="shared" si="234"/>
        <v>CVB</v>
      </c>
      <c r="E863" s="12">
        <f t="shared" si="235"/>
        <v>2</v>
      </c>
      <c r="F863" s="12" t="str">
        <f t="shared" si="236"/>
        <v>MDP</v>
      </c>
      <c r="G863" s="12">
        <f t="shared" si="237"/>
        <v>4</v>
      </c>
      <c r="H863" s="12" t="str">
        <f t="shared" si="238"/>
        <v>LQN</v>
      </c>
      <c r="I863" s="12">
        <f t="shared" si="239"/>
        <v>8</v>
      </c>
      <c r="J863" s="12" t="str">
        <f t="shared" si="240"/>
        <v>CN5</v>
      </c>
      <c r="K863" s="12">
        <f t="shared" si="241"/>
        <v>16</v>
      </c>
      <c r="L863" s="12" t="str">
        <f t="shared" si="242"/>
        <v>T9F</v>
      </c>
      <c r="M863" s="12">
        <f t="shared" si="243"/>
        <v>32</v>
      </c>
      <c r="N863" s="12" t="str">
        <f t="shared" si="244"/>
        <v>714</v>
      </c>
      <c r="O863" s="12">
        <f t="shared" si="245"/>
        <v>64</v>
      </c>
      <c r="P863" s="12" t="str">
        <f t="shared" si="246"/>
        <v>COM</v>
      </c>
      <c r="Q863" s="12">
        <f t="shared" si="247"/>
        <v>88</v>
      </c>
      <c r="R863" s="12" t="str">
        <f t="shared" si="248"/>
        <v>COM</v>
      </c>
      <c r="S863" s="12">
        <f t="shared" si="249"/>
        <v>88</v>
      </c>
      <c r="T863" s="12" t="str">
        <f t="shared" si="250"/>
        <v>COM</v>
      </c>
      <c r="U863" s="12">
        <f t="shared" si="251"/>
        <v>88</v>
      </c>
    </row>
    <row r="864" spans="1:21" x14ac:dyDescent="0.35">
      <c r="A864" s="12" t="str">
        <f>Input!B864</f>
        <v>4NV</v>
      </c>
      <c r="B864" s="12" t="str">
        <f>Input!C864</f>
        <v>SPD</v>
      </c>
      <c r="C864" s="12">
        <v>1</v>
      </c>
      <c r="D864" s="12" t="str">
        <f t="shared" si="234"/>
        <v>MTL</v>
      </c>
      <c r="E864" s="12">
        <f t="shared" si="235"/>
        <v>2</v>
      </c>
      <c r="F864" s="12" t="str">
        <f t="shared" si="236"/>
        <v>MC4</v>
      </c>
      <c r="G864" s="12">
        <f t="shared" si="237"/>
        <v>4</v>
      </c>
      <c r="H864" s="12" t="str">
        <f t="shared" si="238"/>
        <v>CL6</v>
      </c>
      <c r="I864" s="12">
        <f t="shared" si="239"/>
        <v>8</v>
      </c>
      <c r="J864" s="12" t="str">
        <f t="shared" si="240"/>
        <v>H65</v>
      </c>
      <c r="K864" s="12">
        <f t="shared" si="241"/>
        <v>16</v>
      </c>
      <c r="L864" s="12" t="str">
        <f t="shared" si="242"/>
        <v>COM</v>
      </c>
      <c r="M864" s="12">
        <f t="shared" si="243"/>
        <v>20</v>
      </c>
      <c r="N864" s="12" t="str">
        <f t="shared" si="244"/>
        <v>COM</v>
      </c>
      <c r="O864" s="12">
        <f t="shared" si="245"/>
        <v>20</v>
      </c>
      <c r="P864" s="12" t="str">
        <f t="shared" si="246"/>
        <v>COM</v>
      </c>
      <c r="Q864" s="12">
        <f t="shared" si="247"/>
        <v>20</v>
      </c>
      <c r="R864" s="12" t="str">
        <f t="shared" si="248"/>
        <v>COM</v>
      </c>
      <c r="S864" s="12">
        <f t="shared" si="249"/>
        <v>20</v>
      </c>
      <c r="T864" s="12" t="str">
        <f t="shared" si="250"/>
        <v>COM</v>
      </c>
      <c r="U864" s="12">
        <f t="shared" si="251"/>
        <v>20</v>
      </c>
    </row>
    <row r="865" spans="1:21" x14ac:dyDescent="0.35">
      <c r="A865" s="12" t="str">
        <f>Input!B865</f>
        <v>4W3</v>
      </c>
      <c r="B865" s="12" t="str">
        <f>Input!C865</f>
        <v>YNV</v>
      </c>
      <c r="C865" s="12">
        <v>1</v>
      </c>
      <c r="D865" s="12" t="str">
        <f t="shared" si="234"/>
        <v>NTB</v>
      </c>
      <c r="E865" s="12">
        <f t="shared" si="235"/>
        <v>2</v>
      </c>
      <c r="F865" s="12" t="str">
        <f t="shared" si="236"/>
        <v>MZ3</v>
      </c>
      <c r="G865" s="12">
        <f t="shared" si="237"/>
        <v>4</v>
      </c>
      <c r="H865" s="12" t="str">
        <f t="shared" si="238"/>
        <v>8M7</v>
      </c>
      <c r="I865" s="12">
        <f t="shared" si="239"/>
        <v>8</v>
      </c>
      <c r="J865" s="12" t="str">
        <f t="shared" si="240"/>
        <v>9C1</v>
      </c>
      <c r="K865" s="12">
        <f t="shared" si="241"/>
        <v>16</v>
      </c>
      <c r="L865" s="12" t="str">
        <f t="shared" si="242"/>
        <v>H1W</v>
      </c>
      <c r="M865" s="12">
        <f t="shared" si="243"/>
        <v>32</v>
      </c>
      <c r="N865" s="12" t="str">
        <f t="shared" si="244"/>
        <v>8GC</v>
      </c>
      <c r="O865" s="12">
        <f t="shared" si="245"/>
        <v>64</v>
      </c>
      <c r="P865" s="12" t="str">
        <f t="shared" si="246"/>
        <v>9FM</v>
      </c>
      <c r="Q865" s="12">
        <f t="shared" si="247"/>
        <v>128</v>
      </c>
      <c r="R865" s="12" t="str">
        <f t="shared" si="248"/>
        <v>KVD</v>
      </c>
      <c r="S865" s="12">
        <f t="shared" si="249"/>
        <v>256</v>
      </c>
      <c r="T865" s="12" t="str">
        <f t="shared" si="250"/>
        <v>COM</v>
      </c>
      <c r="U865" s="12">
        <f t="shared" si="251"/>
        <v>299</v>
      </c>
    </row>
    <row r="866" spans="1:21" x14ac:dyDescent="0.35">
      <c r="A866" s="12" t="str">
        <f>Input!B866</f>
        <v>2M2</v>
      </c>
      <c r="B866" s="12" t="str">
        <f>Input!C866</f>
        <v>KGT</v>
      </c>
      <c r="C866" s="12">
        <v>1</v>
      </c>
      <c r="D866" s="12" t="str">
        <f t="shared" si="234"/>
        <v>TQQ</v>
      </c>
      <c r="E866" s="12">
        <f t="shared" si="235"/>
        <v>2</v>
      </c>
      <c r="F866" s="12" t="str">
        <f t="shared" si="236"/>
        <v>6N1</v>
      </c>
      <c r="G866" s="12">
        <f t="shared" si="237"/>
        <v>4</v>
      </c>
      <c r="H866" s="12" t="str">
        <f t="shared" si="238"/>
        <v>KQW</v>
      </c>
      <c r="I866" s="12">
        <f t="shared" si="239"/>
        <v>8</v>
      </c>
      <c r="J866" s="12" t="str">
        <f t="shared" si="240"/>
        <v>QPS</v>
      </c>
      <c r="K866" s="12">
        <f t="shared" si="241"/>
        <v>16</v>
      </c>
      <c r="L866" s="12" t="str">
        <f t="shared" si="242"/>
        <v>7G9</v>
      </c>
      <c r="M866" s="12">
        <f t="shared" si="243"/>
        <v>32</v>
      </c>
      <c r="N866" s="12" t="str">
        <f t="shared" si="244"/>
        <v>BNR</v>
      </c>
      <c r="O866" s="12">
        <f t="shared" si="245"/>
        <v>64</v>
      </c>
      <c r="P866" s="12" t="str">
        <f t="shared" si="246"/>
        <v>8N9</v>
      </c>
      <c r="Q866" s="12">
        <f t="shared" si="247"/>
        <v>128</v>
      </c>
      <c r="R866" s="12" t="str">
        <f t="shared" si="248"/>
        <v>COM</v>
      </c>
      <c r="S866" s="12">
        <f t="shared" si="249"/>
        <v>149</v>
      </c>
      <c r="T866" s="12" t="str">
        <f t="shared" si="250"/>
        <v>COM</v>
      </c>
      <c r="U866" s="12">
        <f t="shared" si="251"/>
        <v>149</v>
      </c>
    </row>
    <row r="867" spans="1:21" x14ac:dyDescent="0.35">
      <c r="A867" s="12" t="str">
        <f>Input!B867</f>
        <v>KV6</v>
      </c>
      <c r="B867" s="12" t="str">
        <f>Input!C867</f>
        <v>YRJ</v>
      </c>
      <c r="C867" s="12">
        <v>1</v>
      </c>
      <c r="D867" s="12" t="str">
        <f t="shared" si="234"/>
        <v>J1W</v>
      </c>
      <c r="E867" s="12">
        <f t="shared" si="235"/>
        <v>2</v>
      </c>
      <c r="F867" s="12" t="str">
        <f t="shared" si="236"/>
        <v>J26</v>
      </c>
      <c r="G867" s="12">
        <f t="shared" si="237"/>
        <v>4</v>
      </c>
      <c r="H867" s="12" t="str">
        <f t="shared" si="238"/>
        <v>HGD</v>
      </c>
      <c r="I867" s="12">
        <f t="shared" si="239"/>
        <v>8</v>
      </c>
      <c r="J867" s="12" t="str">
        <f t="shared" si="240"/>
        <v>PYT</v>
      </c>
      <c r="K867" s="12">
        <f t="shared" si="241"/>
        <v>16</v>
      </c>
      <c r="L867" s="12" t="str">
        <f t="shared" si="242"/>
        <v>2M2</v>
      </c>
      <c r="M867" s="12">
        <f t="shared" si="243"/>
        <v>32</v>
      </c>
      <c r="N867" s="12" t="str">
        <f t="shared" si="244"/>
        <v>7G9</v>
      </c>
      <c r="O867" s="12">
        <f t="shared" si="245"/>
        <v>64</v>
      </c>
      <c r="P867" s="12" t="str">
        <f t="shared" si="246"/>
        <v>135</v>
      </c>
      <c r="Q867" s="12">
        <f t="shared" si="247"/>
        <v>128</v>
      </c>
      <c r="R867" s="12" t="str">
        <f t="shared" si="248"/>
        <v>COM</v>
      </c>
      <c r="S867" s="12">
        <f t="shared" si="249"/>
        <v>181</v>
      </c>
      <c r="T867" s="12" t="str">
        <f t="shared" si="250"/>
        <v>COM</v>
      </c>
      <c r="U867" s="12">
        <f t="shared" si="251"/>
        <v>181</v>
      </c>
    </row>
    <row r="868" spans="1:21" x14ac:dyDescent="0.35">
      <c r="A868" s="12" t="str">
        <f>Input!B868</f>
        <v>TDK</v>
      </c>
      <c r="B868" s="12" t="str">
        <f>Input!C868</f>
        <v>X9Y</v>
      </c>
      <c r="C868" s="12">
        <v>1</v>
      </c>
      <c r="D868" s="12" t="str">
        <f t="shared" si="234"/>
        <v>KZT</v>
      </c>
      <c r="E868" s="12">
        <f t="shared" si="235"/>
        <v>2</v>
      </c>
      <c r="F868" s="12" t="str">
        <f t="shared" si="236"/>
        <v>ZDD</v>
      </c>
      <c r="G868" s="12">
        <f t="shared" si="237"/>
        <v>4</v>
      </c>
      <c r="H868" s="12" t="str">
        <f t="shared" si="238"/>
        <v>VSL</v>
      </c>
      <c r="I868" s="12">
        <f t="shared" si="239"/>
        <v>8</v>
      </c>
      <c r="J868" s="12" t="str">
        <f t="shared" si="240"/>
        <v>2JS</v>
      </c>
      <c r="K868" s="12">
        <f t="shared" si="241"/>
        <v>16</v>
      </c>
      <c r="L868" s="12" t="str">
        <f t="shared" si="242"/>
        <v>P94</v>
      </c>
      <c r="M868" s="12">
        <f t="shared" si="243"/>
        <v>32</v>
      </c>
      <c r="N868" s="12" t="str">
        <f t="shared" si="244"/>
        <v>163</v>
      </c>
      <c r="O868" s="12">
        <f t="shared" si="245"/>
        <v>64</v>
      </c>
      <c r="P868" s="12" t="str">
        <f t="shared" si="246"/>
        <v>WHW</v>
      </c>
      <c r="Q868" s="12">
        <f t="shared" si="247"/>
        <v>128</v>
      </c>
      <c r="R868" s="12" t="str">
        <f t="shared" si="248"/>
        <v>8RN</v>
      </c>
      <c r="S868" s="12">
        <f t="shared" si="249"/>
        <v>256</v>
      </c>
      <c r="T868" s="12" t="str">
        <f t="shared" si="250"/>
        <v>COM</v>
      </c>
      <c r="U868" s="12">
        <f t="shared" si="251"/>
        <v>270</v>
      </c>
    </row>
    <row r="869" spans="1:21" x14ac:dyDescent="0.35">
      <c r="A869" s="12" t="str">
        <f>Input!B869</f>
        <v>L5B</v>
      </c>
      <c r="B869" s="12" t="str">
        <f>Input!C869</f>
        <v>S3R</v>
      </c>
      <c r="C869" s="12">
        <v>1</v>
      </c>
      <c r="D869" s="12" t="str">
        <f t="shared" si="234"/>
        <v>1TQ</v>
      </c>
      <c r="E869" s="12">
        <f t="shared" si="235"/>
        <v>2</v>
      </c>
      <c r="F869" s="12" t="str">
        <f t="shared" si="236"/>
        <v>VTP</v>
      </c>
      <c r="G869" s="12">
        <f t="shared" si="237"/>
        <v>4</v>
      </c>
      <c r="H869" s="12" t="str">
        <f t="shared" si="238"/>
        <v>3JZ</v>
      </c>
      <c r="I869" s="12">
        <f t="shared" si="239"/>
        <v>8</v>
      </c>
      <c r="J869" s="12" t="str">
        <f t="shared" si="240"/>
        <v>K7Q</v>
      </c>
      <c r="K869" s="12">
        <f t="shared" si="241"/>
        <v>16</v>
      </c>
      <c r="L869" s="12" t="str">
        <f t="shared" si="242"/>
        <v>LX6</v>
      </c>
      <c r="M869" s="12">
        <f t="shared" si="243"/>
        <v>32</v>
      </c>
      <c r="N869" s="12" t="str">
        <f t="shared" si="244"/>
        <v>C66</v>
      </c>
      <c r="O869" s="12">
        <f t="shared" si="245"/>
        <v>64</v>
      </c>
      <c r="P869" s="12" t="str">
        <f t="shared" si="246"/>
        <v>MC4</v>
      </c>
      <c r="Q869" s="12">
        <f t="shared" si="247"/>
        <v>128</v>
      </c>
      <c r="R869" s="12" t="str">
        <f t="shared" si="248"/>
        <v>COM</v>
      </c>
      <c r="S869" s="12">
        <f t="shared" si="249"/>
        <v>144</v>
      </c>
      <c r="T869" s="12" t="str">
        <f t="shared" si="250"/>
        <v>COM</v>
      </c>
      <c r="U869" s="12">
        <f t="shared" si="251"/>
        <v>144</v>
      </c>
    </row>
    <row r="870" spans="1:21" x14ac:dyDescent="0.35">
      <c r="A870" s="12" t="str">
        <f>Input!B870</f>
        <v>7MT</v>
      </c>
      <c r="B870" s="12" t="str">
        <f>Input!C870</f>
        <v>8F3</v>
      </c>
      <c r="C870" s="12">
        <v>1</v>
      </c>
      <c r="D870" s="12" t="str">
        <f t="shared" si="234"/>
        <v>9DJ</v>
      </c>
      <c r="E870" s="12">
        <f t="shared" si="235"/>
        <v>2</v>
      </c>
      <c r="F870" s="12" t="str">
        <f t="shared" si="236"/>
        <v>CYL</v>
      </c>
      <c r="G870" s="12">
        <f t="shared" si="237"/>
        <v>4</v>
      </c>
      <c r="H870" s="12" t="str">
        <f t="shared" si="238"/>
        <v>FKP</v>
      </c>
      <c r="I870" s="12">
        <f t="shared" si="239"/>
        <v>8</v>
      </c>
      <c r="J870" s="12" t="str">
        <f t="shared" si="240"/>
        <v>5QP</v>
      </c>
      <c r="K870" s="12">
        <f t="shared" si="241"/>
        <v>16</v>
      </c>
      <c r="L870" s="12" t="str">
        <f t="shared" si="242"/>
        <v>CBM</v>
      </c>
      <c r="M870" s="12">
        <f t="shared" si="243"/>
        <v>32</v>
      </c>
      <c r="N870" s="12" t="str">
        <f t="shared" si="244"/>
        <v>5KN</v>
      </c>
      <c r="O870" s="12">
        <f t="shared" si="245"/>
        <v>64</v>
      </c>
      <c r="P870" s="12" t="str">
        <f t="shared" si="246"/>
        <v>YR2</v>
      </c>
      <c r="Q870" s="12">
        <f t="shared" si="247"/>
        <v>128</v>
      </c>
      <c r="R870" s="12" t="str">
        <f t="shared" si="248"/>
        <v>COM</v>
      </c>
      <c r="S870" s="12">
        <f t="shared" si="249"/>
        <v>221</v>
      </c>
      <c r="T870" s="12" t="str">
        <f t="shared" si="250"/>
        <v>COM</v>
      </c>
      <c r="U870" s="12">
        <f t="shared" si="251"/>
        <v>221</v>
      </c>
    </row>
    <row r="871" spans="1:21" x14ac:dyDescent="0.35">
      <c r="A871" s="12" t="str">
        <f>Input!B871</f>
        <v>TM1</v>
      </c>
      <c r="B871" s="12" t="str">
        <f>Input!C871</f>
        <v>XWR</v>
      </c>
      <c r="C871" s="12">
        <v>1</v>
      </c>
      <c r="D871" s="12" t="str">
        <f t="shared" si="234"/>
        <v>J3Y</v>
      </c>
      <c r="E871" s="12">
        <f t="shared" si="235"/>
        <v>2</v>
      </c>
      <c r="F871" s="12" t="str">
        <f t="shared" si="236"/>
        <v>CNV</v>
      </c>
      <c r="G871" s="12">
        <f t="shared" si="237"/>
        <v>4</v>
      </c>
      <c r="H871" s="12" t="str">
        <f t="shared" si="238"/>
        <v>QBH</v>
      </c>
      <c r="I871" s="12">
        <f t="shared" si="239"/>
        <v>8</v>
      </c>
      <c r="J871" s="12" t="str">
        <f t="shared" si="240"/>
        <v>WPH</v>
      </c>
      <c r="K871" s="12">
        <f t="shared" si="241"/>
        <v>16</v>
      </c>
      <c r="L871" s="12" t="str">
        <f t="shared" si="242"/>
        <v>5QP</v>
      </c>
      <c r="M871" s="12">
        <f t="shared" si="243"/>
        <v>32</v>
      </c>
      <c r="N871" s="12" t="str">
        <f t="shared" si="244"/>
        <v>P8R</v>
      </c>
      <c r="O871" s="12">
        <f t="shared" si="245"/>
        <v>64</v>
      </c>
      <c r="P871" s="12" t="str">
        <f t="shared" si="246"/>
        <v>FSB</v>
      </c>
      <c r="Q871" s="12">
        <f t="shared" si="247"/>
        <v>128</v>
      </c>
      <c r="R871" s="12" t="str">
        <f t="shared" si="248"/>
        <v>COM</v>
      </c>
      <c r="S871" s="12">
        <f t="shared" si="249"/>
        <v>237</v>
      </c>
      <c r="T871" s="12" t="str">
        <f t="shared" si="250"/>
        <v>COM</v>
      </c>
      <c r="U871" s="12">
        <f t="shared" si="251"/>
        <v>237</v>
      </c>
    </row>
    <row r="872" spans="1:21" x14ac:dyDescent="0.35">
      <c r="A872" s="12" t="str">
        <f>Input!B872</f>
        <v>PB7</v>
      </c>
      <c r="B872" s="12" t="str">
        <f>Input!C872</f>
        <v>Y8W</v>
      </c>
      <c r="C872" s="12">
        <v>1</v>
      </c>
      <c r="D872" s="12" t="str">
        <f t="shared" si="234"/>
        <v>57W</v>
      </c>
      <c r="E872" s="12">
        <f t="shared" si="235"/>
        <v>2</v>
      </c>
      <c r="F872" s="12" t="str">
        <f t="shared" si="236"/>
        <v>C3V</v>
      </c>
      <c r="G872" s="12">
        <f t="shared" si="237"/>
        <v>4</v>
      </c>
      <c r="H872" s="12" t="str">
        <f t="shared" si="238"/>
        <v>SZT</v>
      </c>
      <c r="I872" s="12">
        <f t="shared" si="239"/>
        <v>8</v>
      </c>
      <c r="J872" s="12" t="str">
        <f t="shared" si="240"/>
        <v>LDJ</v>
      </c>
      <c r="K872" s="12">
        <f t="shared" si="241"/>
        <v>16</v>
      </c>
      <c r="L872" s="12" t="str">
        <f t="shared" si="242"/>
        <v>GCR</v>
      </c>
      <c r="M872" s="12">
        <f t="shared" si="243"/>
        <v>32</v>
      </c>
      <c r="N872" s="12" t="str">
        <f t="shared" si="244"/>
        <v>GZ3</v>
      </c>
      <c r="O872" s="12">
        <f t="shared" si="245"/>
        <v>64</v>
      </c>
      <c r="P872" s="12" t="str">
        <f t="shared" si="246"/>
        <v>COM</v>
      </c>
      <c r="Q872" s="12">
        <f t="shared" si="247"/>
        <v>121</v>
      </c>
      <c r="R872" s="12" t="str">
        <f t="shared" si="248"/>
        <v>COM</v>
      </c>
      <c r="S872" s="12">
        <f t="shared" si="249"/>
        <v>121</v>
      </c>
      <c r="T872" s="12" t="str">
        <f t="shared" si="250"/>
        <v>COM</v>
      </c>
      <c r="U872" s="12">
        <f t="shared" si="251"/>
        <v>121</v>
      </c>
    </row>
    <row r="873" spans="1:21" x14ac:dyDescent="0.35">
      <c r="A873" s="12" t="str">
        <f>Input!B873</f>
        <v>SWT</v>
      </c>
      <c r="B873" s="12" t="str">
        <f>Input!C873</f>
        <v>PGC</v>
      </c>
      <c r="C873" s="12">
        <v>1</v>
      </c>
      <c r="D873" s="12" t="str">
        <f t="shared" si="234"/>
        <v>FYC</v>
      </c>
      <c r="E873" s="12">
        <f t="shared" si="235"/>
        <v>2</v>
      </c>
      <c r="F873" s="12" t="str">
        <f t="shared" si="236"/>
        <v>76Q</v>
      </c>
      <c r="G873" s="12">
        <f t="shared" si="237"/>
        <v>4</v>
      </c>
      <c r="H873" s="12" t="str">
        <f t="shared" si="238"/>
        <v>63W</v>
      </c>
      <c r="I873" s="12">
        <f t="shared" si="239"/>
        <v>8</v>
      </c>
      <c r="J873" s="12" t="str">
        <f t="shared" si="240"/>
        <v>GSW</v>
      </c>
      <c r="K873" s="12">
        <f t="shared" si="241"/>
        <v>16</v>
      </c>
      <c r="L873" s="12" t="str">
        <f t="shared" si="242"/>
        <v>KZT</v>
      </c>
      <c r="M873" s="12">
        <f t="shared" si="243"/>
        <v>32</v>
      </c>
      <c r="N873" s="12" t="str">
        <f t="shared" si="244"/>
        <v>DX1</v>
      </c>
      <c r="O873" s="12">
        <f t="shared" si="245"/>
        <v>64</v>
      </c>
      <c r="P873" s="12" t="str">
        <f t="shared" si="246"/>
        <v>9MM</v>
      </c>
      <c r="Q873" s="12">
        <f t="shared" si="247"/>
        <v>128</v>
      </c>
      <c r="R873" s="12" t="str">
        <f t="shared" si="248"/>
        <v>FY4</v>
      </c>
      <c r="S873" s="12">
        <f t="shared" si="249"/>
        <v>256</v>
      </c>
      <c r="T873" s="12" t="str">
        <f t="shared" si="250"/>
        <v>COM</v>
      </c>
      <c r="U873" s="12">
        <f t="shared" si="251"/>
        <v>300</v>
      </c>
    </row>
    <row r="874" spans="1:21" x14ac:dyDescent="0.35">
      <c r="A874" s="12" t="str">
        <f>Input!B874</f>
        <v>2XH</v>
      </c>
      <c r="B874" s="12" t="str">
        <f>Input!C874</f>
        <v>Q71</v>
      </c>
      <c r="C874" s="12">
        <v>1</v>
      </c>
      <c r="D874" s="12" t="str">
        <f t="shared" si="234"/>
        <v>4M3</v>
      </c>
      <c r="E874" s="12">
        <f t="shared" si="235"/>
        <v>2</v>
      </c>
      <c r="F874" s="12" t="str">
        <f t="shared" si="236"/>
        <v>K2T</v>
      </c>
      <c r="G874" s="12">
        <f t="shared" si="237"/>
        <v>4</v>
      </c>
      <c r="H874" s="12" t="str">
        <f t="shared" si="238"/>
        <v>CH5</v>
      </c>
      <c r="I874" s="12">
        <f t="shared" si="239"/>
        <v>8</v>
      </c>
      <c r="J874" s="12" t="str">
        <f t="shared" si="240"/>
        <v>9DJ</v>
      </c>
      <c r="K874" s="12">
        <f t="shared" si="241"/>
        <v>16</v>
      </c>
      <c r="L874" s="12" t="str">
        <f t="shared" si="242"/>
        <v>X7M</v>
      </c>
      <c r="M874" s="12">
        <f t="shared" si="243"/>
        <v>32</v>
      </c>
      <c r="N874" s="12" t="str">
        <f t="shared" si="244"/>
        <v>9FM</v>
      </c>
      <c r="O874" s="12">
        <f t="shared" si="245"/>
        <v>64</v>
      </c>
      <c r="P874" s="12" t="str">
        <f t="shared" si="246"/>
        <v>PM2</v>
      </c>
      <c r="Q874" s="12">
        <f t="shared" si="247"/>
        <v>128</v>
      </c>
      <c r="R874" s="12" t="str">
        <f t="shared" si="248"/>
        <v>COM</v>
      </c>
      <c r="S874" s="12">
        <f t="shared" si="249"/>
        <v>235</v>
      </c>
      <c r="T874" s="12" t="str">
        <f t="shared" si="250"/>
        <v>COM</v>
      </c>
      <c r="U874" s="12">
        <f t="shared" si="251"/>
        <v>235</v>
      </c>
    </row>
    <row r="875" spans="1:21" x14ac:dyDescent="0.35">
      <c r="A875" s="12" t="str">
        <f>Input!B875</f>
        <v>32Q</v>
      </c>
      <c r="B875" s="12" t="str">
        <f>Input!C875</f>
        <v>Y1X</v>
      </c>
      <c r="C875" s="12">
        <v>1</v>
      </c>
      <c r="D875" s="12" t="str">
        <f t="shared" si="234"/>
        <v>DMP</v>
      </c>
      <c r="E875" s="12">
        <f t="shared" si="235"/>
        <v>2</v>
      </c>
      <c r="F875" s="12" t="str">
        <f t="shared" si="236"/>
        <v>M8K</v>
      </c>
      <c r="G875" s="12">
        <f t="shared" si="237"/>
        <v>4</v>
      </c>
      <c r="H875" s="12" t="str">
        <f t="shared" si="238"/>
        <v>HBT</v>
      </c>
      <c r="I875" s="12">
        <f t="shared" si="239"/>
        <v>8</v>
      </c>
      <c r="J875" s="12" t="str">
        <f t="shared" si="240"/>
        <v>V77</v>
      </c>
      <c r="K875" s="12">
        <f t="shared" si="241"/>
        <v>16</v>
      </c>
      <c r="L875" s="12" t="str">
        <f t="shared" si="242"/>
        <v>N8T</v>
      </c>
      <c r="M875" s="12">
        <f t="shared" si="243"/>
        <v>32</v>
      </c>
      <c r="N875" s="12" t="str">
        <f t="shared" si="244"/>
        <v>9HC</v>
      </c>
      <c r="O875" s="12">
        <f t="shared" si="245"/>
        <v>64</v>
      </c>
      <c r="P875" s="12" t="str">
        <f t="shared" si="246"/>
        <v>J1D</v>
      </c>
      <c r="Q875" s="12">
        <f t="shared" si="247"/>
        <v>128</v>
      </c>
      <c r="R875" s="12" t="str">
        <f t="shared" si="248"/>
        <v>COM</v>
      </c>
      <c r="S875" s="12">
        <f t="shared" si="249"/>
        <v>230</v>
      </c>
      <c r="T875" s="12" t="str">
        <f t="shared" si="250"/>
        <v>COM</v>
      </c>
      <c r="U875" s="12">
        <f t="shared" si="251"/>
        <v>230</v>
      </c>
    </row>
    <row r="876" spans="1:21" x14ac:dyDescent="0.35">
      <c r="A876" s="12" t="str">
        <f>Input!B876</f>
        <v>81V</v>
      </c>
      <c r="B876" s="12" t="str">
        <f>Input!C876</f>
        <v>2PD</v>
      </c>
      <c r="C876" s="12">
        <v>1</v>
      </c>
      <c r="D876" s="12" t="str">
        <f t="shared" si="234"/>
        <v>XJS</v>
      </c>
      <c r="E876" s="12">
        <f t="shared" si="235"/>
        <v>2</v>
      </c>
      <c r="F876" s="12" t="str">
        <f t="shared" si="236"/>
        <v>H8P</v>
      </c>
      <c r="G876" s="12">
        <f t="shared" si="237"/>
        <v>4</v>
      </c>
      <c r="H876" s="12" t="str">
        <f t="shared" si="238"/>
        <v>QWF</v>
      </c>
      <c r="I876" s="12">
        <f t="shared" si="239"/>
        <v>8</v>
      </c>
      <c r="J876" s="12" t="str">
        <f t="shared" si="240"/>
        <v>SLD</v>
      </c>
      <c r="K876" s="12">
        <f t="shared" si="241"/>
        <v>16</v>
      </c>
      <c r="L876" s="12" t="str">
        <f t="shared" si="242"/>
        <v>CYL</v>
      </c>
      <c r="M876" s="12">
        <f t="shared" si="243"/>
        <v>32</v>
      </c>
      <c r="N876" s="12" t="str">
        <f t="shared" si="244"/>
        <v>M28</v>
      </c>
      <c r="O876" s="12">
        <f t="shared" si="245"/>
        <v>64</v>
      </c>
      <c r="P876" s="12" t="str">
        <f t="shared" si="246"/>
        <v>PB7</v>
      </c>
      <c r="Q876" s="12">
        <f t="shared" si="247"/>
        <v>128</v>
      </c>
      <c r="R876" s="12" t="str">
        <f t="shared" si="248"/>
        <v>COM</v>
      </c>
      <c r="S876" s="12">
        <f t="shared" si="249"/>
        <v>249</v>
      </c>
      <c r="T876" s="12" t="str">
        <f t="shared" si="250"/>
        <v>COM</v>
      </c>
      <c r="U876" s="12">
        <f t="shared" si="251"/>
        <v>249</v>
      </c>
    </row>
    <row r="877" spans="1:21" x14ac:dyDescent="0.35">
      <c r="A877" s="12" t="str">
        <f>Input!B877</f>
        <v>X1T</v>
      </c>
      <c r="B877" s="12" t="str">
        <f>Input!C877</f>
        <v>FY4</v>
      </c>
      <c r="C877" s="12">
        <v>1</v>
      </c>
      <c r="D877" s="12" t="str">
        <f t="shared" si="234"/>
        <v>KVD</v>
      </c>
      <c r="E877" s="12">
        <f t="shared" si="235"/>
        <v>2</v>
      </c>
      <c r="F877" s="12" t="str">
        <f t="shared" si="236"/>
        <v>MFK</v>
      </c>
      <c r="G877" s="12">
        <f t="shared" si="237"/>
        <v>4</v>
      </c>
      <c r="H877" s="12" t="str">
        <f t="shared" si="238"/>
        <v>QTY</v>
      </c>
      <c r="I877" s="12">
        <f t="shared" si="239"/>
        <v>8</v>
      </c>
      <c r="J877" s="12" t="str">
        <f t="shared" si="240"/>
        <v>8WJ</v>
      </c>
      <c r="K877" s="12">
        <f t="shared" si="241"/>
        <v>16</v>
      </c>
      <c r="L877" s="12" t="str">
        <f t="shared" si="242"/>
        <v>Q4N</v>
      </c>
      <c r="M877" s="12">
        <f t="shared" si="243"/>
        <v>32</v>
      </c>
      <c r="N877" s="12" t="str">
        <f t="shared" si="244"/>
        <v>COM</v>
      </c>
      <c r="O877" s="12">
        <f t="shared" si="245"/>
        <v>45</v>
      </c>
      <c r="P877" s="12" t="str">
        <f t="shared" si="246"/>
        <v>COM</v>
      </c>
      <c r="Q877" s="12">
        <f t="shared" si="247"/>
        <v>45</v>
      </c>
      <c r="R877" s="12" t="str">
        <f t="shared" si="248"/>
        <v>COM</v>
      </c>
      <c r="S877" s="12">
        <f t="shared" si="249"/>
        <v>45</v>
      </c>
      <c r="T877" s="12" t="str">
        <f t="shared" si="250"/>
        <v>COM</v>
      </c>
      <c r="U877" s="12">
        <f t="shared" si="251"/>
        <v>45</v>
      </c>
    </row>
    <row r="878" spans="1:21" x14ac:dyDescent="0.35">
      <c r="A878" s="12" t="str">
        <f>Input!B878</f>
        <v>W25</v>
      </c>
      <c r="B878" s="12" t="str">
        <f>Input!C878</f>
        <v>J8M</v>
      </c>
      <c r="C878" s="12">
        <v>1</v>
      </c>
      <c r="D878" s="12" t="str">
        <f t="shared" si="234"/>
        <v>CHG</v>
      </c>
      <c r="E878" s="12">
        <f t="shared" si="235"/>
        <v>2</v>
      </c>
      <c r="F878" s="12" t="str">
        <f t="shared" si="236"/>
        <v>JGD</v>
      </c>
      <c r="G878" s="12">
        <f t="shared" si="237"/>
        <v>4</v>
      </c>
      <c r="H878" s="12" t="str">
        <f t="shared" si="238"/>
        <v>NDZ</v>
      </c>
      <c r="I878" s="12">
        <f t="shared" si="239"/>
        <v>8</v>
      </c>
      <c r="J878" s="12" t="str">
        <f t="shared" si="240"/>
        <v>3B2</v>
      </c>
      <c r="K878" s="12">
        <f t="shared" si="241"/>
        <v>16</v>
      </c>
      <c r="L878" s="12" t="str">
        <f t="shared" si="242"/>
        <v>YHN</v>
      </c>
      <c r="M878" s="12">
        <f t="shared" si="243"/>
        <v>32</v>
      </c>
      <c r="N878" s="12" t="str">
        <f t="shared" si="244"/>
        <v>MC3</v>
      </c>
      <c r="O878" s="12">
        <f t="shared" si="245"/>
        <v>64</v>
      </c>
      <c r="P878" s="12" t="str">
        <f t="shared" si="246"/>
        <v>MWG</v>
      </c>
      <c r="Q878" s="12">
        <f t="shared" si="247"/>
        <v>128</v>
      </c>
      <c r="R878" s="12" t="str">
        <f t="shared" si="248"/>
        <v>COM</v>
      </c>
      <c r="S878" s="12">
        <f t="shared" si="249"/>
        <v>255</v>
      </c>
      <c r="T878" s="12" t="str">
        <f t="shared" si="250"/>
        <v>COM</v>
      </c>
      <c r="U878" s="12">
        <f t="shared" si="251"/>
        <v>255</v>
      </c>
    </row>
    <row r="879" spans="1:21" x14ac:dyDescent="0.35">
      <c r="A879" s="12" t="str">
        <f>Input!B879</f>
        <v>2C1</v>
      </c>
      <c r="B879" s="12" t="str">
        <f>Input!C879</f>
        <v>WPH</v>
      </c>
      <c r="C879" s="12">
        <v>1</v>
      </c>
      <c r="D879" s="12" t="str">
        <f t="shared" si="234"/>
        <v>8F3</v>
      </c>
      <c r="E879" s="12">
        <f t="shared" si="235"/>
        <v>2</v>
      </c>
      <c r="F879" s="12" t="str">
        <f t="shared" si="236"/>
        <v>V6K</v>
      </c>
      <c r="G879" s="12">
        <f t="shared" si="237"/>
        <v>4</v>
      </c>
      <c r="H879" s="12" t="str">
        <f t="shared" si="238"/>
        <v>XQZ</v>
      </c>
      <c r="I879" s="12">
        <f t="shared" si="239"/>
        <v>8</v>
      </c>
      <c r="J879" s="12" t="str">
        <f t="shared" si="240"/>
        <v>163</v>
      </c>
      <c r="K879" s="12">
        <f t="shared" si="241"/>
        <v>16</v>
      </c>
      <c r="L879" s="12" t="str">
        <f t="shared" si="242"/>
        <v>6FM</v>
      </c>
      <c r="M879" s="12">
        <f t="shared" si="243"/>
        <v>32</v>
      </c>
      <c r="N879" s="12" t="str">
        <f t="shared" si="244"/>
        <v>Z2Y</v>
      </c>
      <c r="O879" s="12">
        <f t="shared" si="245"/>
        <v>64</v>
      </c>
      <c r="P879" s="12" t="str">
        <f t="shared" si="246"/>
        <v>KLY</v>
      </c>
      <c r="Q879" s="12">
        <f t="shared" si="247"/>
        <v>128</v>
      </c>
      <c r="R879" s="12" t="str">
        <f t="shared" si="248"/>
        <v>COM</v>
      </c>
      <c r="S879" s="12">
        <f t="shared" si="249"/>
        <v>222</v>
      </c>
      <c r="T879" s="12" t="str">
        <f t="shared" si="250"/>
        <v>COM</v>
      </c>
      <c r="U879" s="12">
        <f t="shared" si="251"/>
        <v>222</v>
      </c>
    </row>
    <row r="880" spans="1:21" x14ac:dyDescent="0.35">
      <c r="A880" s="12" t="str">
        <f>Input!B880</f>
        <v>DQH</v>
      </c>
      <c r="B880" s="12" t="str">
        <f>Input!C880</f>
        <v>N5Z</v>
      </c>
      <c r="C880" s="12">
        <v>1</v>
      </c>
      <c r="D880" s="12" t="str">
        <f t="shared" si="234"/>
        <v>JYC</v>
      </c>
      <c r="E880" s="12">
        <f t="shared" si="235"/>
        <v>2</v>
      </c>
      <c r="F880" s="12" t="str">
        <f t="shared" si="236"/>
        <v>1FV</v>
      </c>
      <c r="G880" s="12">
        <f t="shared" si="237"/>
        <v>4</v>
      </c>
      <c r="H880" s="12" t="str">
        <f t="shared" si="238"/>
        <v>4TD</v>
      </c>
      <c r="I880" s="12">
        <f t="shared" si="239"/>
        <v>8</v>
      </c>
      <c r="J880" s="12" t="str">
        <f t="shared" si="240"/>
        <v>369</v>
      </c>
      <c r="K880" s="12">
        <f t="shared" si="241"/>
        <v>16</v>
      </c>
      <c r="L880" s="12" t="str">
        <f t="shared" si="242"/>
        <v>VTR</v>
      </c>
      <c r="M880" s="12">
        <f t="shared" si="243"/>
        <v>32</v>
      </c>
      <c r="N880" s="12" t="str">
        <f t="shared" si="244"/>
        <v>4XH</v>
      </c>
      <c r="O880" s="12">
        <f t="shared" si="245"/>
        <v>64</v>
      </c>
      <c r="P880" s="12" t="str">
        <f t="shared" si="246"/>
        <v>LKH</v>
      </c>
      <c r="Q880" s="12">
        <f t="shared" si="247"/>
        <v>128</v>
      </c>
      <c r="R880" s="12" t="str">
        <f t="shared" si="248"/>
        <v>JF2</v>
      </c>
      <c r="S880" s="12">
        <f t="shared" si="249"/>
        <v>256</v>
      </c>
      <c r="T880" s="12" t="str">
        <f t="shared" si="250"/>
        <v>COM</v>
      </c>
      <c r="U880" s="12">
        <f t="shared" si="251"/>
        <v>316</v>
      </c>
    </row>
    <row r="881" spans="1:21" x14ac:dyDescent="0.35">
      <c r="A881" s="12" t="str">
        <f>Input!B881</f>
        <v>LM8</v>
      </c>
      <c r="B881" s="12" t="str">
        <f>Input!C881</f>
        <v>ZKY</v>
      </c>
      <c r="C881" s="12">
        <v>1</v>
      </c>
      <c r="D881" s="12" t="str">
        <f t="shared" si="234"/>
        <v>CMV</v>
      </c>
      <c r="E881" s="12">
        <f t="shared" si="235"/>
        <v>2</v>
      </c>
      <c r="F881" s="12" t="str">
        <f t="shared" si="236"/>
        <v>366</v>
      </c>
      <c r="G881" s="12">
        <f t="shared" si="237"/>
        <v>4</v>
      </c>
      <c r="H881" s="12" t="str">
        <f t="shared" si="238"/>
        <v>VMD</v>
      </c>
      <c r="I881" s="12">
        <f t="shared" si="239"/>
        <v>8</v>
      </c>
      <c r="J881" s="12" t="str">
        <f t="shared" si="240"/>
        <v>S5Z</v>
      </c>
      <c r="K881" s="12">
        <f t="shared" si="241"/>
        <v>16</v>
      </c>
      <c r="L881" s="12" t="str">
        <f t="shared" si="242"/>
        <v>CH5</v>
      </c>
      <c r="M881" s="12">
        <f t="shared" si="243"/>
        <v>32</v>
      </c>
      <c r="N881" s="12" t="str">
        <f t="shared" si="244"/>
        <v>NC5</v>
      </c>
      <c r="O881" s="12">
        <f t="shared" si="245"/>
        <v>64</v>
      </c>
      <c r="P881" s="12" t="str">
        <f t="shared" si="246"/>
        <v>MNB</v>
      </c>
      <c r="Q881" s="12">
        <f t="shared" si="247"/>
        <v>128</v>
      </c>
      <c r="R881" s="12" t="str">
        <f t="shared" si="248"/>
        <v>7XQ</v>
      </c>
      <c r="S881" s="12">
        <f t="shared" si="249"/>
        <v>256</v>
      </c>
      <c r="T881" s="12" t="str">
        <f t="shared" si="250"/>
        <v>COM</v>
      </c>
      <c r="U881" s="12">
        <f t="shared" si="251"/>
        <v>259</v>
      </c>
    </row>
    <row r="882" spans="1:21" x14ac:dyDescent="0.35">
      <c r="A882" s="12" t="str">
        <f>Input!B882</f>
        <v>3W8</v>
      </c>
      <c r="B882" s="12" t="str">
        <f>Input!C882</f>
        <v>HWD</v>
      </c>
      <c r="C882" s="12">
        <v>1</v>
      </c>
      <c r="D882" s="12" t="str">
        <f t="shared" si="234"/>
        <v>WRS</v>
      </c>
      <c r="E882" s="12">
        <f t="shared" si="235"/>
        <v>2</v>
      </c>
      <c r="F882" s="12" t="str">
        <f t="shared" si="236"/>
        <v>3B2</v>
      </c>
      <c r="G882" s="12">
        <f t="shared" si="237"/>
        <v>4</v>
      </c>
      <c r="H882" s="12" t="str">
        <f t="shared" si="238"/>
        <v>THC</v>
      </c>
      <c r="I882" s="12">
        <f t="shared" si="239"/>
        <v>8</v>
      </c>
      <c r="J882" s="12" t="str">
        <f t="shared" si="240"/>
        <v>TPX</v>
      </c>
      <c r="K882" s="12">
        <f t="shared" si="241"/>
        <v>16</v>
      </c>
      <c r="L882" s="12" t="str">
        <f t="shared" si="242"/>
        <v>7W8</v>
      </c>
      <c r="M882" s="12">
        <f t="shared" si="243"/>
        <v>32</v>
      </c>
      <c r="N882" s="12" t="str">
        <f t="shared" si="244"/>
        <v>91Q</v>
      </c>
      <c r="O882" s="12">
        <f t="shared" si="245"/>
        <v>64</v>
      </c>
      <c r="P882" s="12" t="str">
        <f t="shared" si="246"/>
        <v>62Y</v>
      </c>
      <c r="Q882" s="12">
        <f t="shared" si="247"/>
        <v>128</v>
      </c>
      <c r="R882" s="12" t="str">
        <f t="shared" si="248"/>
        <v>COM</v>
      </c>
      <c r="S882" s="12">
        <f t="shared" si="249"/>
        <v>243</v>
      </c>
      <c r="T882" s="12" t="str">
        <f t="shared" si="250"/>
        <v>COM</v>
      </c>
      <c r="U882" s="12">
        <f t="shared" si="251"/>
        <v>243</v>
      </c>
    </row>
    <row r="883" spans="1:21" x14ac:dyDescent="0.35">
      <c r="A883" s="12" t="str">
        <f>Input!B883</f>
        <v>429</v>
      </c>
      <c r="B883" s="12" t="str">
        <f>Input!C883</f>
        <v>395</v>
      </c>
      <c r="C883" s="12">
        <v>1</v>
      </c>
      <c r="D883" s="12" t="str">
        <f t="shared" si="234"/>
        <v>M9J</v>
      </c>
      <c r="E883" s="12">
        <f t="shared" si="235"/>
        <v>2</v>
      </c>
      <c r="F883" s="12" t="str">
        <f t="shared" si="236"/>
        <v>SBX</v>
      </c>
      <c r="G883" s="12">
        <f t="shared" si="237"/>
        <v>4</v>
      </c>
      <c r="H883" s="12" t="str">
        <f t="shared" si="238"/>
        <v>MLN</v>
      </c>
      <c r="I883" s="12">
        <f t="shared" si="239"/>
        <v>8</v>
      </c>
      <c r="J883" s="12" t="str">
        <f t="shared" si="240"/>
        <v>QLB</v>
      </c>
      <c r="K883" s="12">
        <f t="shared" si="241"/>
        <v>16</v>
      </c>
      <c r="L883" s="12" t="str">
        <f t="shared" si="242"/>
        <v>4JW</v>
      </c>
      <c r="M883" s="12">
        <f t="shared" si="243"/>
        <v>32</v>
      </c>
      <c r="N883" s="12" t="str">
        <f t="shared" si="244"/>
        <v>95F</v>
      </c>
      <c r="O883" s="12">
        <f t="shared" si="245"/>
        <v>64</v>
      </c>
      <c r="P883" s="12" t="str">
        <f t="shared" si="246"/>
        <v>HQ3</v>
      </c>
      <c r="Q883" s="12">
        <f t="shared" si="247"/>
        <v>128</v>
      </c>
      <c r="R883" s="12" t="str">
        <f t="shared" si="248"/>
        <v>KVD</v>
      </c>
      <c r="S883" s="12">
        <f t="shared" si="249"/>
        <v>256</v>
      </c>
      <c r="T883" s="12" t="str">
        <f t="shared" si="250"/>
        <v>COM</v>
      </c>
      <c r="U883" s="12">
        <f t="shared" si="251"/>
        <v>299</v>
      </c>
    </row>
    <row r="884" spans="1:21" x14ac:dyDescent="0.35">
      <c r="A884" s="12" t="str">
        <f>Input!B884</f>
        <v>6NL</v>
      </c>
      <c r="B884" s="12" t="str">
        <f>Input!C884</f>
        <v>3Q4</v>
      </c>
      <c r="C884" s="12">
        <v>1</v>
      </c>
      <c r="D884" s="12" t="str">
        <f t="shared" si="234"/>
        <v>B1N</v>
      </c>
      <c r="E884" s="12">
        <f t="shared" si="235"/>
        <v>2</v>
      </c>
      <c r="F884" s="12" t="str">
        <f t="shared" si="236"/>
        <v>M88</v>
      </c>
      <c r="G884" s="12">
        <f t="shared" si="237"/>
        <v>4</v>
      </c>
      <c r="H884" s="12" t="str">
        <f t="shared" si="238"/>
        <v>LQP</v>
      </c>
      <c r="I884" s="12">
        <f t="shared" si="239"/>
        <v>8</v>
      </c>
      <c r="J884" s="12" t="str">
        <f t="shared" si="240"/>
        <v>B47</v>
      </c>
      <c r="K884" s="12">
        <f t="shared" si="241"/>
        <v>16</v>
      </c>
      <c r="L884" s="12" t="str">
        <f t="shared" si="242"/>
        <v>ZKR</v>
      </c>
      <c r="M884" s="12">
        <f t="shared" si="243"/>
        <v>32</v>
      </c>
      <c r="N884" s="12" t="str">
        <f t="shared" si="244"/>
        <v>R3L</v>
      </c>
      <c r="O884" s="12">
        <f t="shared" si="245"/>
        <v>64</v>
      </c>
      <c r="P884" s="12" t="str">
        <f t="shared" si="246"/>
        <v>1PY</v>
      </c>
      <c r="Q884" s="12">
        <f t="shared" si="247"/>
        <v>128</v>
      </c>
      <c r="R884" s="12" t="str">
        <f t="shared" si="248"/>
        <v>BSM</v>
      </c>
      <c r="S884" s="12">
        <f t="shared" si="249"/>
        <v>256</v>
      </c>
      <c r="T884" s="12" t="str">
        <f t="shared" si="250"/>
        <v>COM</v>
      </c>
      <c r="U884" s="12">
        <f t="shared" si="251"/>
        <v>320</v>
      </c>
    </row>
    <row r="885" spans="1:21" x14ac:dyDescent="0.35">
      <c r="A885" s="12" t="str">
        <f>Input!B885</f>
        <v>W8Z</v>
      </c>
      <c r="B885" s="12" t="str">
        <f>Input!C885</f>
        <v>H4X</v>
      </c>
      <c r="C885" s="12">
        <v>1</v>
      </c>
      <c r="D885" s="12" t="str">
        <f t="shared" si="234"/>
        <v>JGN</v>
      </c>
      <c r="E885" s="12">
        <f t="shared" si="235"/>
        <v>2</v>
      </c>
      <c r="F885" s="12" t="str">
        <f t="shared" si="236"/>
        <v>J9J</v>
      </c>
      <c r="G885" s="12">
        <f t="shared" si="237"/>
        <v>4</v>
      </c>
      <c r="H885" s="12" t="str">
        <f t="shared" si="238"/>
        <v>HT6</v>
      </c>
      <c r="I885" s="12">
        <f t="shared" si="239"/>
        <v>8</v>
      </c>
      <c r="J885" s="12" t="str">
        <f t="shared" si="240"/>
        <v>2SH</v>
      </c>
      <c r="K885" s="12">
        <f t="shared" si="241"/>
        <v>16</v>
      </c>
      <c r="L885" s="12" t="str">
        <f t="shared" si="242"/>
        <v>CH4</v>
      </c>
      <c r="M885" s="12">
        <f t="shared" si="243"/>
        <v>32</v>
      </c>
      <c r="N885" s="12" t="str">
        <f t="shared" si="244"/>
        <v>37Z</v>
      </c>
      <c r="O885" s="12">
        <f t="shared" si="245"/>
        <v>64</v>
      </c>
      <c r="P885" s="12" t="str">
        <f t="shared" si="246"/>
        <v>QSS</v>
      </c>
      <c r="Q885" s="12">
        <f t="shared" si="247"/>
        <v>128</v>
      </c>
      <c r="R885" s="12" t="str">
        <f t="shared" si="248"/>
        <v>COM</v>
      </c>
      <c r="S885" s="12">
        <f t="shared" si="249"/>
        <v>247</v>
      </c>
      <c r="T885" s="12" t="str">
        <f t="shared" si="250"/>
        <v>COM</v>
      </c>
      <c r="U885" s="12">
        <f t="shared" si="251"/>
        <v>247</v>
      </c>
    </row>
    <row r="886" spans="1:21" x14ac:dyDescent="0.35">
      <c r="A886" s="12" t="str">
        <f>Input!B886</f>
        <v>MQ2</v>
      </c>
      <c r="B886" s="12" t="str">
        <f>Input!C886</f>
        <v>WB3</v>
      </c>
      <c r="C886" s="12">
        <v>1</v>
      </c>
      <c r="D886" s="12" t="str">
        <f t="shared" si="234"/>
        <v>ZBW</v>
      </c>
      <c r="E886" s="12">
        <f t="shared" si="235"/>
        <v>2</v>
      </c>
      <c r="F886" s="12" t="str">
        <f t="shared" si="236"/>
        <v>429</v>
      </c>
      <c r="G886" s="12">
        <f t="shared" si="237"/>
        <v>4</v>
      </c>
      <c r="H886" s="12" t="str">
        <f t="shared" si="238"/>
        <v>SBX</v>
      </c>
      <c r="I886" s="12">
        <f t="shared" si="239"/>
        <v>8</v>
      </c>
      <c r="J886" s="12" t="str">
        <f t="shared" si="240"/>
        <v>B57</v>
      </c>
      <c r="K886" s="12">
        <f t="shared" si="241"/>
        <v>16</v>
      </c>
      <c r="L886" s="12" t="str">
        <f t="shared" si="242"/>
        <v>3NT</v>
      </c>
      <c r="M886" s="12">
        <f t="shared" si="243"/>
        <v>32</v>
      </c>
      <c r="N886" s="12" t="str">
        <f t="shared" si="244"/>
        <v>HT6</v>
      </c>
      <c r="O886" s="12">
        <f t="shared" si="245"/>
        <v>64</v>
      </c>
      <c r="P886" s="12" t="str">
        <f t="shared" si="246"/>
        <v>QVC</v>
      </c>
      <c r="Q886" s="12">
        <f t="shared" si="247"/>
        <v>128</v>
      </c>
      <c r="R886" s="12" t="str">
        <f t="shared" si="248"/>
        <v>VPV</v>
      </c>
      <c r="S886" s="12">
        <f t="shared" si="249"/>
        <v>256</v>
      </c>
      <c r="T886" s="12" t="str">
        <f t="shared" si="250"/>
        <v>COM</v>
      </c>
      <c r="U886" s="12">
        <f t="shared" si="251"/>
        <v>303</v>
      </c>
    </row>
    <row r="887" spans="1:21" x14ac:dyDescent="0.35">
      <c r="A887" s="12" t="str">
        <f>Input!B887</f>
        <v>JGD</v>
      </c>
      <c r="B887" s="12" t="str">
        <f>Input!C887</f>
        <v>5G2</v>
      </c>
      <c r="C887" s="12">
        <v>1</v>
      </c>
      <c r="D887" s="12" t="str">
        <f t="shared" si="234"/>
        <v>V5V</v>
      </c>
      <c r="E887" s="12">
        <f t="shared" si="235"/>
        <v>2</v>
      </c>
      <c r="F887" s="12" t="str">
        <f t="shared" si="236"/>
        <v>NDZ</v>
      </c>
      <c r="G887" s="12">
        <f t="shared" si="237"/>
        <v>4</v>
      </c>
      <c r="H887" s="12" t="str">
        <f t="shared" si="238"/>
        <v>3W8</v>
      </c>
      <c r="I887" s="12">
        <f t="shared" si="239"/>
        <v>8</v>
      </c>
      <c r="J887" s="12" t="str">
        <f t="shared" si="240"/>
        <v>THC</v>
      </c>
      <c r="K887" s="12">
        <f t="shared" si="241"/>
        <v>16</v>
      </c>
      <c r="L887" s="12" t="str">
        <f t="shared" si="242"/>
        <v>9DJ</v>
      </c>
      <c r="M887" s="12">
        <f t="shared" si="243"/>
        <v>32</v>
      </c>
      <c r="N887" s="12" t="str">
        <f t="shared" si="244"/>
        <v>BNT</v>
      </c>
      <c r="O887" s="12">
        <f t="shared" si="245"/>
        <v>64</v>
      </c>
      <c r="P887" s="12" t="str">
        <f t="shared" si="246"/>
        <v>2W7</v>
      </c>
      <c r="Q887" s="12">
        <f t="shared" si="247"/>
        <v>128</v>
      </c>
      <c r="R887" s="12" t="str">
        <f t="shared" si="248"/>
        <v>COM</v>
      </c>
      <c r="S887" s="12">
        <f t="shared" si="249"/>
        <v>251</v>
      </c>
      <c r="T887" s="12" t="str">
        <f t="shared" si="250"/>
        <v>COM</v>
      </c>
      <c r="U887" s="12">
        <f t="shared" si="251"/>
        <v>251</v>
      </c>
    </row>
    <row r="888" spans="1:21" x14ac:dyDescent="0.35">
      <c r="A888" s="12" t="str">
        <f>Input!B888</f>
        <v>W9M</v>
      </c>
      <c r="B888" s="12" t="str">
        <f>Input!C888</f>
        <v>F5F</v>
      </c>
      <c r="C888" s="12">
        <v>1</v>
      </c>
      <c r="D888" s="12" t="str">
        <f t="shared" si="234"/>
        <v>LJF</v>
      </c>
      <c r="E888" s="12">
        <f t="shared" si="235"/>
        <v>2</v>
      </c>
      <c r="F888" s="12" t="str">
        <f t="shared" si="236"/>
        <v>JP1</v>
      </c>
      <c r="G888" s="12">
        <f t="shared" si="237"/>
        <v>4</v>
      </c>
      <c r="H888" s="12" t="str">
        <f t="shared" si="238"/>
        <v>XM5</v>
      </c>
      <c r="I888" s="12">
        <f t="shared" si="239"/>
        <v>8</v>
      </c>
      <c r="J888" s="12" t="str">
        <f t="shared" si="240"/>
        <v>TTF</v>
      </c>
      <c r="K888" s="12">
        <f t="shared" si="241"/>
        <v>16</v>
      </c>
      <c r="L888" s="12" t="str">
        <f t="shared" si="242"/>
        <v>FCR</v>
      </c>
      <c r="M888" s="12">
        <f t="shared" si="243"/>
        <v>32</v>
      </c>
      <c r="N888" s="12" t="str">
        <f t="shared" si="244"/>
        <v>QSS</v>
      </c>
      <c r="O888" s="12">
        <f t="shared" si="245"/>
        <v>64</v>
      </c>
      <c r="P888" s="12" t="str">
        <f t="shared" si="246"/>
        <v>52R</v>
      </c>
      <c r="Q888" s="12">
        <f t="shared" si="247"/>
        <v>128</v>
      </c>
      <c r="R888" s="12" t="str">
        <f t="shared" si="248"/>
        <v>COM</v>
      </c>
      <c r="S888" s="12">
        <f t="shared" si="249"/>
        <v>183</v>
      </c>
      <c r="T888" s="12" t="str">
        <f t="shared" si="250"/>
        <v>COM</v>
      </c>
      <c r="U888" s="12">
        <f t="shared" si="251"/>
        <v>183</v>
      </c>
    </row>
    <row r="889" spans="1:21" x14ac:dyDescent="0.35">
      <c r="A889" s="12" t="str">
        <f>Input!B889</f>
        <v>HT3</v>
      </c>
      <c r="B889" s="12" t="str">
        <f>Input!C889</f>
        <v>88V</v>
      </c>
      <c r="C889" s="12">
        <v>1</v>
      </c>
      <c r="D889" s="12" t="str">
        <f t="shared" si="234"/>
        <v>1F6</v>
      </c>
      <c r="E889" s="12">
        <f t="shared" si="235"/>
        <v>2</v>
      </c>
      <c r="F889" s="12" t="str">
        <f t="shared" si="236"/>
        <v>1DZ</v>
      </c>
      <c r="G889" s="12">
        <f t="shared" si="237"/>
        <v>4</v>
      </c>
      <c r="H889" s="12" t="str">
        <f t="shared" si="238"/>
        <v>36J</v>
      </c>
      <c r="I889" s="12">
        <f t="shared" si="239"/>
        <v>8</v>
      </c>
      <c r="J889" s="12" t="str">
        <f t="shared" si="240"/>
        <v>LMN</v>
      </c>
      <c r="K889" s="12">
        <f t="shared" si="241"/>
        <v>16</v>
      </c>
      <c r="L889" s="12" t="str">
        <f t="shared" si="242"/>
        <v>8YS</v>
      </c>
      <c r="M889" s="12">
        <f t="shared" si="243"/>
        <v>32</v>
      </c>
      <c r="N889" s="12" t="str">
        <f t="shared" si="244"/>
        <v>NPF</v>
      </c>
      <c r="O889" s="12">
        <f t="shared" si="245"/>
        <v>64</v>
      </c>
      <c r="P889" s="12" t="str">
        <f t="shared" si="246"/>
        <v>COM</v>
      </c>
      <c r="Q889" s="12">
        <f t="shared" si="247"/>
        <v>104</v>
      </c>
      <c r="R889" s="12" t="str">
        <f t="shared" si="248"/>
        <v>COM</v>
      </c>
      <c r="S889" s="12">
        <f t="shared" si="249"/>
        <v>104</v>
      </c>
      <c r="T889" s="12" t="str">
        <f t="shared" si="250"/>
        <v>COM</v>
      </c>
      <c r="U889" s="12">
        <f t="shared" si="251"/>
        <v>104</v>
      </c>
    </row>
    <row r="890" spans="1:21" x14ac:dyDescent="0.35">
      <c r="A890" s="12" t="str">
        <f>Input!B890</f>
        <v>J2X</v>
      </c>
      <c r="B890" s="12" t="str">
        <f>Input!C890</f>
        <v>GGM</v>
      </c>
      <c r="C890" s="12">
        <v>1</v>
      </c>
      <c r="D890" s="12" t="str">
        <f t="shared" si="234"/>
        <v>JDG</v>
      </c>
      <c r="E890" s="12">
        <f t="shared" si="235"/>
        <v>2</v>
      </c>
      <c r="F890" s="12" t="str">
        <f t="shared" si="236"/>
        <v>RGX</v>
      </c>
      <c r="G890" s="12">
        <f t="shared" si="237"/>
        <v>4</v>
      </c>
      <c r="H890" s="12" t="str">
        <f t="shared" si="238"/>
        <v>PCP</v>
      </c>
      <c r="I890" s="12">
        <f t="shared" si="239"/>
        <v>8</v>
      </c>
      <c r="J890" s="12" t="str">
        <f t="shared" si="240"/>
        <v>YNZ</v>
      </c>
      <c r="K890" s="12">
        <f t="shared" si="241"/>
        <v>16</v>
      </c>
      <c r="L890" s="12" t="str">
        <f t="shared" si="242"/>
        <v>CCP</v>
      </c>
      <c r="M890" s="12">
        <f t="shared" si="243"/>
        <v>32</v>
      </c>
      <c r="N890" s="12" t="str">
        <f t="shared" si="244"/>
        <v>WY4</v>
      </c>
      <c r="O890" s="12">
        <f t="shared" si="245"/>
        <v>64</v>
      </c>
      <c r="P890" s="12" t="str">
        <f t="shared" si="246"/>
        <v>COM</v>
      </c>
      <c r="Q890" s="12">
        <f t="shared" si="247"/>
        <v>102</v>
      </c>
      <c r="R890" s="12" t="str">
        <f t="shared" si="248"/>
        <v>COM</v>
      </c>
      <c r="S890" s="12">
        <f t="shared" si="249"/>
        <v>102</v>
      </c>
      <c r="T890" s="12" t="str">
        <f t="shared" si="250"/>
        <v>COM</v>
      </c>
      <c r="U890" s="12">
        <f t="shared" si="251"/>
        <v>102</v>
      </c>
    </row>
    <row r="891" spans="1:21" x14ac:dyDescent="0.35">
      <c r="A891" s="12" t="str">
        <f>Input!B891</f>
        <v>P8V</v>
      </c>
      <c r="B891" s="12" t="str">
        <f>Input!C891</f>
        <v>FKN</v>
      </c>
      <c r="C891" s="12">
        <v>1</v>
      </c>
      <c r="D891" s="12" t="str">
        <f t="shared" si="234"/>
        <v>CMP</v>
      </c>
      <c r="E891" s="12">
        <f t="shared" si="235"/>
        <v>2</v>
      </c>
      <c r="F891" s="12" t="str">
        <f t="shared" si="236"/>
        <v>8XL</v>
      </c>
      <c r="G891" s="12">
        <f t="shared" si="237"/>
        <v>4</v>
      </c>
      <c r="H891" s="12" t="str">
        <f t="shared" si="238"/>
        <v>J67</v>
      </c>
      <c r="I891" s="12">
        <f t="shared" si="239"/>
        <v>8</v>
      </c>
      <c r="J891" s="12" t="str">
        <f t="shared" si="240"/>
        <v>B1N</v>
      </c>
      <c r="K891" s="12">
        <f t="shared" si="241"/>
        <v>16</v>
      </c>
      <c r="L891" s="12" t="str">
        <f t="shared" si="242"/>
        <v>WB3</v>
      </c>
      <c r="M891" s="12">
        <f t="shared" si="243"/>
        <v>32</v>
      </c>
      <c r="N891" s="12" t="str">
        <f t="shared" si="244"/>
        <v>Y6M</v>
      </c>
      <c r="O891" s="12">
        <f t="shared" si="245"/>
        <v>64</v>
      </c>
      <c r="P891" s="12" t="str">
        <f t="shared" si="246"/>
        <v>4GQ</v>
      </c>
      <c r="Q891" s="12">
        <f t="shared" si="247"/>
        <v>128</v>
      </c>
      <c r="R891" s="12" t="str">
        <f t="shared" si="248"/>
        <v>R8W</v>
      </c>
      <c r="S891" s="12">
        <f t="shared" si="249"/>
        <v>256</v>
      </c>
      <c r="T891" s="12" t="str">
        <f t="shared" si="250"/>
        <v>COM</v>
      </c>
      <c r="U891" s="12">
        <f t="shared" si="251"/>
        <v>334</v>
      </c>
    </row>
    <row r="892" spans="1:21" x14ac:dyDescent="0.35">
      <c r="A892" s="12" t="str">
        <f>Input!B892</f>
        <v>3F4</v>
      </c>
      <c r="B892" s="12" t="str">
        <f>Input!C892</f>
        <v>VMD</v>
      </c>
      <c r="C892" s="12">
        <v>1</v>
      </c>
      <c r="D892" s="12" t="str">
        <f t="shared" si="234"/>
        <v>1R5</v>
      </c>
      <c r="E892" s="12">
        <f t="shared" si="235"/>
        <v>2</v>
      </c>
      <c r="F892" s="12" t="str">
        <f t="shared" si="236"/>
        <v>YF2</v>
      </c>
      <c r="G892" s="12">
        <f t="shared" si="237"/>
        <v>4</v>
      </c>
      <c r="H892" s="12" t="str">
        <f t="shared" si="238"/>
        <v>BSY</v>
      </c>
      <c r="I892" s="12">
        <f t="shared" si="239"/>
        <v>8</v>
      </c>
      <c r="J892" s="12" t="str">
        <f t="shared" si="240"/>
        <v>DX1</v>
      </c>
      <c r="K892" s="12">
        <f t="shared" si="241"/>
        <v>16</v>
      </c>
      <c r="L892" s="12" t="str">
        <f t="shared" si="242"/>
        <v>8F3</v>
      </c>
      <c r="M892" s="12">
        <f t="shared" si="243"/>
        <v>32</v>
      </c>
      <c r="N892" s="12" t="str">
        <f t="shared" si="244"/>
        <v>NND</v>
      </c>
      <c r="O892" s="12">
        <f t="shared" si="245"/>
        <v>64</v>
      </c>
      <c r="P892" s="12" t="str">
        <f t="shared" si="246"/>
        <v>NYD</v>
      </c>
      <c r="Q892" s="12">
        <f t="shared" si="247"/>
        <v>128</v>
      </c>
      <c r="R892" s="12" t="str">
        <f t="shared" si="248"/>
        <v>COM</v>
      </c>
      <c r="S892" s="12">
        <f t="shared" si="249"/>
        <v>252</v>
      </c>
      <c r="T892" s="12" t="str">
        <f t="shared" si="250"/>
        <v>COM</v>
      </c>
      <c r="U892" s="12">
        <f t="shared" si="251"/>
        <v>252</v>
      </c>
    </row>
    <row r="893" spans="1:21" x14ac:dyDescent="0.35">
      <c r="A893" s="12" t="str">
        <f>Input!B893</f>
        <v>9RR</v>
      </c>
      <c r="B893" s="12" t="str">
        <f>Input!C893</f>
        <v>RHW</v>
      </c>
      <c r="C893" s="12">
        <v>1</v>
      </c>
      <c r="D893" s="12" t="str">
        <f t="shared" si="234"/>
        <v>1SW</v>
      </c>
      <c r="E893" s="12">
        <f t="shared" si="235"/>
        <v>2</v>
      </c>
      <c r="F893" s="12" t="str">
        <f t="shared" si="236"/>
        <v>T68</v>
      </c>
      <c r="G893" s="12">
        <f t="shared" si="237"/>
        <v>4</v>
      </c>
      <c r="H893" s="12" t="str">
        <f t="shared" si="238"/>
        <v>7YW</v>
      </c>
      <c r="I893" s="12">
        <f t="shared" si="239"/>
        <v>8</v>
      </c>
      <c r="J893" s="12" t="str">
        <f t="shared" si="240"/>
        <v>YHN</v>
      </c>
      <c r="K893" s="12">
        <f t="shared" si="241"/>
        <v>16</v>
      </c>
      <c r="L893" s="12" t="str">
        <f t="shared" si="242"/>
        <v>68L</v>
      </c>
      <c r="M893" s="12">
        <f t="shared" si="243"/>
        <v>32</v>
      </c>
      <c r="N893" s="12" t="str">
        <f t="shared" si="244"/>
        <v>NY4</v>
      </c>
      <c r="O893" s="12">
        <f t="shared" si="245"/>
        <v>64</v>
      </c>
      <c r="P893" s="12" t="str">
        <f t="shared" si="246"/>
        <v>2H8</v>
      </c>
      <c r="Q893" s="12">
        <f t="shared" si="247"/>
        <v>128</v>
      </c>
      <c r="R893" s="12" t="str">
        <f t="shared" si="248"/>
        <v>COM</v>
      </c>
      <c r="S893" s="12">
        <f t="shared" si="249"/>
        <v>239</v>
      </c>
      <c r="T893" s="12" t="str">
        <f t="shared" si="250"/>
        <v>COM</v>
      </c>
      <c r="U893" s="12">
        <f t="shared" si="251"/>
        <v>239</v>
      </c>
    </row>
    <row r="894" spans="1:21" x14ac:dyDescent="0.35">
      <c r="A894" s="12" t="str">
        <f>Input!B894</f>
        <v>243</v>
      </c>
      <c r="B894" s="12" t="str">
        <f>Input!C894</f>
        <v>RMS</v>
      </c>
      <c r="C894" s="12">
        <v>1</v>
      </c>
      <c r="D894" s="12" t="str">
        <f t="shared" si="234"/>
        <v>G98</v>
      </c>
      <c r="E894" s="12">
        <f t="shared" si="235"/>
        <v>2</v>
      </c>
      <c r="F894" s="12" t="str">
        <f t="shared" si="236"/>
        <v>Q1F</v>
      </c>
      <c r="G894" s="12">
        <f t="shared" si="237"/>
        <v>4</v>
      </c>
      <c r="H894" s="12" t="str">
        <f t="shared" si="238"/>
        <v>X4H</v>
      </c>
      <c r="I894" s="12">
        <f t="shared" si="239"/>
        <v>8</v>
      </c>
      <c r="J894" s="12" t="str">
        <f t="shared" si="240"/>
        <v>9LN</v>
      </c>
      <c r="K894" s="12">
        <f t="shared" si="241"/>
        <v>16</v>
      </c>
      <c r="L894" s="12" t="str">
        <f t="shared" si="242"/>
        <v>ZMX</v>
      </c>
      <c r="M894" s="12">
        <f t="shared" si="243"/>
        <v>32</v>
      </c>
      <c r="N894" s="12" t="str">
        <f t="shared" si="244"/>
        <v>L34</v>
      </c>
      <c r="O894" s="12">
        <f t="shared" si="245"/>
        <v>64</v>
      </c>
      <c r="P894" s="12" t="str">
        <f t="shared" si="246"/>
        <v>28V</v>
      </c>
      <c r="Q894" s="12">
        <f t="shared" si="247"/>
        <v>128</v>
      </c>
      <c r="R894" s="12" t="str">
        <f t="shared" si="248"/>
        <v>P4N</v>
      </c>
      <c r="S894" s="12">
        <f t="shared" si="249"/>
        <v>256</v>
      </c>
      <c r="T894" s="12" t="str">
        <f t="shared" si="250"/>
        <v>COM</v>
      </c>
      <c r="U894" s="12">
        <f t="shared" si="251"/>
        <v>339</v>
      </c>
    </row>
    <row r="895" spans="1:21" x14ac:dyDescent="0.35">
      <c r="A895" s="12" t="str">
        <f>Input!B895</f>
        <v>Z8B</v>
      </c>
      <c r="B895" s="12" t="str">
        <f>Input!C895</f>
        <v>MT8</v>
      </c>
      <c r="C895" s="12">
        <v>1</v>
      </c>
      <c r="D895" s="12" t="str">
        <f t="shared" si="234"/>
        <v>96Z</v>
      </c>
      <c r="E895" s="12">
        <f t="shared" si="235"/>
        <v>2</v>
      </c>
      <c r="F895" s="12" t="str">
        <f t="shared" si="236"/>
        <v>9Y3</v>
      </c>
      <c r="G895" s="12">
        <f t="shared" si="237"/>
        <v>4</v>
      </c>
      <c r="H895" s="12" t="str">
        <f t="shared" si="238"/>
        <v>7LM</v>
      </c>
      <c r="I895" s="12">
        <f t="shared" si="239"/>
        <v>8</v>
      </c>
      <c r="J895" s="12" t="str">
        <f t="shared" si="240"/>
        <v>FC4</v>
      </c>
      <c r="K895" s="12">
        <f t="shared" si="241"/>
        <v>16</v>
      </c>
      <c r="L895" s="12" t="str">
        <f t="shared" si="242"/>
        <v>YNF</v>
      </c>
      <c r="M895" s="12">
        <f t="shared" si="243"/>
        <v>32</v>
      </c>
      <c r="N895" s="12" t="str">
        <f t="shared" si="244"/>
        <v>R8W</v>
      </c>
      <c r="O895" s="12">
        <f t="shared" si="245"/>
        <v>64</v>
      </c>
      <c r="P895" s="12" t="str">
        <f t="shared" si="246"/>
        <v>8RN</v>
      </c>
      <c r="Q895" s="12">
        <f t="shared" si="247"/>
        <v>128</v>
      </c>
      <c r="R895" s="12" t="str">
        <f t="shared" si="248"/>
        <v>COM</v>
      </c>
      <c r="S895" s="12">
        <f t="shared" si="249"/>
        <v>142</v>
      </c>
      <c r="T895" s="12" t="str">
        <f t="shared" si="250"/>
        <v>COM</v>
      </c>
      <c r="U895" s="12">
        <f t="shared" si="251"/>
        <v>142</v>
      </c>
    </row>
    <row r="896" spans="1:21" x14ac:dyDescent="0.35">
      <c r="A896" s="12" t="str">
        <f>Input!B896</f>
        <v>WW4</v>
      </c>
      <c r="B896" s="12" t="str">
        <f>Input!C896</f>
        <v>8YP</v>
      </c>
      <c r="C896" s="12">
        <v>1</v>
      </c>
      <c r="D896" s="12" t="str">
        <f t="shared" si="234"/>
        <v>Z9B</v>
      </c>
      <c r="E896" s="12">
        <f t="shared" si="235"/>
        <v>2</v>
      </c>
      <c r="F896" s="12" t="str">
        <f t="shared" si="236"/>
        <v>FN9</v>
      </c>
      <c r="G896" s="12">
        <f t="shared" si="237"/>
        <v>4</v>
      </c>
      <c r="H896" s="12" t="str">
        <f t="shared" si="238"/>
        <v>H1W</v>
      </c>
      <c r="I896" s="12">
        <f t="shared" si="239"/>
        <v>8</v>
      </c>
      <c r="J896" s="12" t="str">
        <f t="shared" si="240"/>
        <v>LM8</v>
      </c>
      <c r="K896" s="12">
        <f t="shared" si="241"/>
        <v>16</v>
      </c>
      <c r="L896" s="12" t="str">
        <f t="shared" si="242"/>
        <v>S5Z</v>
      </c>
      <c r="M896" s="12">
        <f t="shared" si="243"/>
        <v>32</v>
      </c>
      <c r="N896" s="12" t="str">
        <f t="shared" si="244"/>
        <v>7W8</v>
      </c>
      <c r="O896" s="12">
        <f t="shared" si="245"/>
        <v>64</v>
      </c>
      <c r="P896" s="12" t="str">
        <f t="shared" si="246"/>
        <v>XS7</v>
      </c>
      <c r="Q896" s="12">
        <f t="shared" si="247"/>
        <v>128</v>
      </c>
      <c r="R896" s="12" t="str">
        <f t="shared" si="248"/>
        <v>SPD</v>
      </c>
      <c r="S896" s="12">
        <f t="shared" si="249"/>
        <v>256</v>
      </c>
      <c r="T896" s="12" t="str">
        <f t="shared" si="250"/>
        <v>COM</v>
      </c>
      <c r="U896" s="12">
        <f t="shared" si="251"/>
        <v>275</v>
      </c>
    </row>
    <row r="897" spans="1:21" x14ac:dyDescent="0.35">
      <c r="A897" s="12" t="str">
        <f>Input!B897</f>
        <v>F82</v>
      </c>
      <c r="B897" s="12" t="str">
        <f>Input!C897</f>
        <v>VLX</v>
      </c>
      <c r="C897" s="12">
        <v>1</v>
      </c>
      <c r="D897" s="12" t="str">
        <f t="shared" ref="D897:D960" si="252">IFERROR(INDEX(B:B,MATCH(B897,$A:$A,0)),B897)</f>
        <v>PDS</v>
      </c>
      <c r="E897" s="12">
        <f t="shared" ref="E897:E960" si="253">C897+IFERROR(INDEX(C:C,MATCH(B897,$A:$A,0)),0)</f>
        <v>2</v>
      </c>
      <c r="F897" s="12" t="str">
        <f t="shared" ref="F897:F960" si="254">IFERROR(INDEX(D:D,MATCH(D897,$A:$A,0)),D897)</f>
        <v>G2K</v>
      </c>
      <c r="G897" s="12">
        <f t="shared" ref="G897:G960" si="255">E897+IFERROR(INDEX(E:E,MATCH(D897,$A:$A,0)),0)</f>
        <v>4</v>
      </c>
      <c r="H897" s="12" t="str">
        <f t="shared" ref="H897:H960" si="256">IFERROR(INDEX(F:F,MATCH(F897,$A:$A,0)),F897)</f>
        <v>GLT</v>
      </c>
      <c r="I897" s="12">
        <f t="shared" ref="I897:I960" si="257">G897+IFERROR(INDEX(G:G,MATCH(F897,$A:$A,0)),0)</f>
        <v>8</v>
      </c>
      <c r="J897" s="12" t="str">
        <f t="shared" ref="J897:J960" si="258">IFERROR(INDEX(H:H,MATCH(H897,$A:$A,0)),H897)</f>
        <v>V6K</v>
      </c>
      <c r="K897" s="12">
        <f t="shared" ref="K897:K960" si="259">I897+IFERROR(INDEX(I:I,MATCH(H897,$A:$A,0)),0)</f>
        <v>16</v>
      </c>
      <c r="L897" s="12" t="str">
        <f t="shared" ref="L897:L960" si="260">IFERROR(INDEX(J:J,MATCH(J897,$A:$A,0)),J897)</f>
        <v>BS7</v>
      </c>
      <c r="M897" s="12">
        <f t="shared" ref="M897:M960" si="261">K897+IFERROR(INDEX(K:K,MATCH(J897,$A:$A,0)),0)</f>
        <v>32</v>
      </c>
      <c r="N897" s="12" t="str">
        <f t="shared" ref="N897:N960" si="262">IFERROR(INDEX(L:L,MATCH(L897,$A:$A,0)),L897)</f>
        <v>V4B</v>
      </c>
      <c r="O897" s="12">
        <f t="shared" ref="O897:O960" si="263">M897+IFERROR(INDEX(M:M,MATCH(L897,$A:$A,0)),0)</f>
        <v>64</v>
      </c>
      <c r="P897" s="12" t="str">
        <f t="shared" ref="P897:P960" si="264">IFERROR(INDEX(N:N,MATCH(N897,$A:$A,0)),N897)</f>
        <v>D3T</v>
      </c>
      <c r="Q897" s="12">
        <f t="shared" ref="Q897:Q960" si="265">O897+IFERROR(INDEX(O:O,MATCH(N897,$A:$A,0)),0)</f>
        <v>128</v>
      </c>
      <c r="R897" s="12" t="str">
        <f t="shared" ref="R897:R960" si="266">IFERROR(INDEX(P:P,MATCH(P897,$A:$A,0)),P897)</f>
        <v>COM</v>
      </c>
      <c r="S897" s="12">
        <f t="shared" ref="S897:S960" si="267">Q897+IFERROR(INDEX(Q:Q,MATCH(P897,$A:$A,0)),0)</f>
        <v>234</v>
      </c>
      <c r="T897" s="12" t="str">
        <f t="shared" ref="T897:T960" si="268">IFERROR(INDEX(R:R,MATCH(R897,$A:$A,0)),R897)</f>
        <v>COM</v>
      </c>
      <c r="U897" s="12">
        <f t="shared" ref="U897:U960" si="269">S897+IFERROR(INDEX(S:S,MATCH(R897,$A:$A,0)),0)</f>
        <v>234</v>
      </c>
    </row>
    <row r="898" spans="1:21" x14ac:dyDescent="0.35">
      <c r="A898" s="12" t="str">
        <f>Input!B898</f>
        <v>LKC</v>
      </c>
      <c r="B898" s="12" t="str">
        <f>Input!C898</f>
        <v>3S2</v>
      </c>
      <c r="C898" s="12">
        <v>1</v>
      </c>
      <c r="D898" s="12" t="str">
        <f t="shared" si="252"/>
        <v>6WX</v>
      </c>
      <c r="E898" s="12">
        <f t="shared" si="253"/>
        <v>2</v>
      </c>
      <c r="F898" s="12" t="str">
        <f t="shared" si="254"/>
        <v>BY9</v>
      </c>
      <c r="G898" s="12">
        <f t="shared" si="255"/>
        <v>4</v>
      </c>
      <c r="H898" s="12" t="str">
        <f t="shared" si="256"/>
        <v>5R8</v>
      </c>
      <c r="I898" s="12">
        <f t="shared" si="257"/>
        <v>8</v>
      </c>
      <c r="J898" s="12" t="str">
        <f t="shared" si="258"/>
        <v>PBR</v>
      </c>
      <c r="K898" s="12">
        <f t="shared" si="259"/>
        <v>16</v>
      </c>
      <c r="L898" s="12" t="str">
        <f t="shared" si="260"/>
        <v>YRJ</v>
      </c>
      <c r="M898" s="12">
        <f t="shared" si="261"/>
        <v>32</v>
      </c>
      <c r="N898" s="12" t="str">
        <f t="shared" si="262"/>
        <v>KGT</v>
      </c>
      <c r="O898" s="12">
        <f t="shared" si="263"/>
        <v>64</v>
      </c>
      <c r="P898" s="12" t="str">
        <f t="shared" si="264"/>
        <v>MMM</v>
      </c>
      <c r="Q898" s="12">
        <f t="shared" si="265"/>
        <v>128</v>
      </c>
      <c r="R898" s="12" t="str">
        <f t="shared" si="266"/>
        <v>COM</v>
      </c>
      <c r="S898" s="12">
        <f t="shared" si="267"/>
        <v>212</v>
      </c>
      <c r="T898" s="12" t="str">
        <f t="shared" si="268"/>
        <v>COM</v>
      </c>
      <c r="U898" s="12">
        <f t="shared" si="269"/>
        <v>212</v>
      </c>
    </row>
    <row r="899" spans="1:21" x14ac:dyDescent="0.35">
      <c r="A899" s="12" t="str">
        <f>Input!B899</f>
        <v>9N8</v>
      </c>
      <c r="B899" s="12" t="str">
        <f>Input!C899</f>
        <v>8YS</v>
      </c>
      <c r="C899" s="12">
        <v>1</v>
      </c>
      <c r="D899" s="12" t="str">
        <f t="shared" si="252"/>
        <v>92D</v>
      </c>
      <c r="E899" s="12">
        <f t="shared" si="253"/>
        <v>2</v>
      </c>
      <c r="F899" s="12" t="str">
        <f t="shared" si="254"/>
        <v>QYZ</v>
      </c>
      <c r="G899" s="12">
        <f t="shared" si="255"/>
        <v>4</v>
      </c>
      <c r="H899" s="12" t="str">
        <f t="shared" si="256"/>
        <v>NRK</v>
      </c>
      <c r="I899" s="12">
        <f t="shared" si="257"/>
        <v>8</v>
      </c>
      <c r="J899" s="12" t="str">
        <f t="shared" si="258"/>
        <v>GZ3</v>
      </c>
      <c r="K899" s="12">
        <f t="shared" si="259"/>
        <v>16</v>
      </c>
      <c r="L899" s="12" t="str">
        <f t="shared" si="260"/>
        <v>MFK</v>
      </c>
      <c r="M899" s="12">
        <f t="shared" si="261"/>
        <v>32</v>
      </c>
      <c r="N899" s="12" t="str">
        <f t="shared" si="262"/>
        <v>ZY4</v>
      </c>
      <c r="O899" s="12">
        <f t="shared" si="263"/>
        <v>64</v>
      </c>
      <c r="P899" s="12" t="str">
        <f t="shared" si="264"/>
        <v>COM</v>
      </c>
      <c r="Q899" s="12">
        <f t="shared" si="265"/>
        <v>73</v>
      </c>
      <c r="R899" s="12" t="str">
        <f t="shared" si="266"/>
        <v>COM</v>
      </c>
      <c r="S899" s="12">
        <f t="shared" si="267"/>
        <v>73</v>
      </c>
      <c r="T899" s="12" t="str">
        <f t="shared" si="268"/>
        <v>COM</v>
      </c>
      <c r="U899" s="12">
        <f t="shared" si="269"/>
        <v>73</v>
      </c>
    </row>
    <row r="900" spans="1:21" x14ac:dyDescent="0.35">
      <c r="A900" s="12" t="str">
        <f>Input!B900</f>
        <v>Y2V</v>
      </c>
      <c r="B900" s="12" t="str">
        <f>Input!C900</f>
        <v>XTX</v>
      </c>
      <c r="C900" s="12">
        <v>1</v>
      </c>
      <c r="D900" s="12" t="str">
        <f t="shared" si="252"/>
        <v>W1H</v>
      </c>
      <c r="E900" s="12">
        <f t="shared" si="253"/>
        <v>2</v>
      </c>
      <c r="F900" s="12" t="str">
        <f t="shared" si="254"/>
        <v>WW4</v>
      </c>
      <c r="G900" s="12">
        <f t="shared" si="255"/>
        <v>4</v>
      </c>
      <c r="H900" s="12" t="str">
        <f t="shared" si="256"/>
        <v>FN9</v>
      </c>
      <c r="I900" s="12">
        <f t="shared" si="257"/>
        <v>8</v>
      </c>
      <c r="J900" s="12" t="str">
        <f t="shared" si="258"/>
        <v>4CC</v>
      </c>
      <c r="K900" s="12">
        <f t="shared" si="259"/>
        <v>16</v>
      </c>
      <c r="L900" s="12" t="str">
        <f t="shared" si="260"/>
        <v>SZD</v>
      </c>
      <c r="M900" s="12">
        <f t="shared" si="261"/>
        <v>32</v>
      </c>
      <c r="N900" s="12" t="str">
        <f t="shared" si="262"/>
        <v>SC7</v>
      </c>
      <c r="O900" s="12">
        <f t="shared" si="263"/>
        <v>64</v>
      </c>
      <c r="P900" s="12" t="str">
        <f t="shared" si="264"/>
        <v>15X</v>
      </c>
      <c r="Q900" s="12">
        <f t="shared" si="265"/>
        <v>128</v>
      </c>
      <c r="R900" s="12" t="str">
        <f t="shared" si="266"/>
        <v>CCN</v>
      </c>
      <c r="S900" s="12">
        <f t="shared" si="267"/>
        <v>256</v>
      </c>
      <c r="T900" s="12" t="str">
        <f t="shared" si="268"/>
        <v>COM</v>
      </c>
      <c r="U900" s="12">
        <f t="shared" si="269"/>
        <v>279</v>
      </c>
    </row>
    <row r="901" spans="1:21" x14ac:dyDescent="0.35">
      <c r="A901" s="12" t="str">
        <f>Input!B901</f>
        <v>4W2</v>
      </c>
      <c r="B901" s="12" t="str">
        <f>Input!C901</f>
        <v>VGH</v>
      </c>
      <c r="C901" s="12">
        <v>1</v>
      </c>
      <c r="D901" s="12" t="str">
        <f t="shared" si="252"/>
        <v>1V6</v>
      </c>
      <c r="E901" s="12">
        <f t="shared" si="253"/>
        <v>2</v>
      </c>
      <c r="F901" s="12" t="str">
        <f t="shared" si="254"/>
        <v>L34</v>
      </c>
      <c r="G901" s="12">
        <f t="shared" si="255"/>
        <v>4</v>
      </c>
      <c r="H901" s="12" t="str">
        <f t="shared" si="256"/>
        <v>3NT</v>
      </c>
      <c r="I901" s="12">
        <f t="shared" si="257"/>
        <v>8</v>
      </c>
      <c r="J901" s="12" t="str">
        <f t="shared" si="258"/>
        <v>TQG</v>
      </c>
      <c r="K901" s="12">
        <f t="shared" si="259"/>
        <v>16</v>
      </c>
      <c r="L901" s="12" t="str">
        <f t="shared" si="260"/>
        <v>W8Z</v>
      </c>
      <c r="M901" s="12">
        <f t="shared" si="261"/>
        <v>32</v>
      </c>
      <c r="N901" s="12" t="str">
        <f t="shared" si="262"/>
        <v>CH4</v>
      </c>
      <c r="O901" s="12">
        <f t="shared" si="263"/>
        <v>64</v>
      </c>
      <c r="P901" s="12" t="str">
        <f t="shared" si="264"/>
        <v>FCR</v>
      </c>
      <c r="Q901" s="12">
        <f t="shared" si="265"/>
        <v>128</v>
      </c>
      <c r="R901" s="12" t="str">
        <f t="shared" si="266"/>
        <v>CCN</v>
      </c>
      <c r="S901" s="12">
        <f t="shared" si="267"/>
        <v>256</v>
      </c>
      <c r="T901" s="12" t="str">
        <f t="shared" si="268"/>
        <v>COM</v>
      </c>
      <c r="U901" s="12">
        <f t="shared" si="269"/>
        <v>279</v>
      </c>
    </row>
    <row r="902" spans="1:21" x14ac:dyDescent="0.35">
      <c r="A902" s="12" t="str">
        <f>Input!B902</f>
        <v>5BT</v>
      </c>
      <c r="B902" s="12" t="str">
        <f>Input!C902</f>
        <v>Z5Z</v>
      </c>
      <c r="C902" s="12">
        <v>1</v>
      </c>
      <c r="D902" s="12" t="str">
        <f t="shared" si="252"/>
        <v>QNV</v>
      </c>
      <c r="E902" s="12">
        <f t="shared" si="253"/>
        <v>2</v>
      </c>
      <c r="F902" s="12" t="str">
        <f t="shared" si="254"/>
        <v>R9B</v>
      </c>
      <c r="G902" s="12">
        <f t="shared" si="255"/>
        <v>4</v>
      </c>
      <c r="H902" s="12" t="str">
        <f t="shared" si="256"/>
        <v>4G3</v>
      </c>
      <c r="I902" s="12">
        <f t="shared" si="257"/>
        <v>8</v>
      </c>
      <c r="J902" s="12" t="str">
        <f t="shared" si="258"/>
        <v>3M8</v>
      </c>
      <c r="K902" s="12">
        <f t="shared" si="259"/>
        <v>16</v>
      </c>
      <c r="L902" s="12" t="str">
        <f t="shared" si="260"/>
        <v>52R</v>
      </c>
      <c r="M902" s="12">
        <f t="shared" si="261"/>
        <v>32</v>
      </c>
      <c r="N902" s="12" t="str">
        <f t="shared" si="262"/>
        <v>CCN</v>
      </c>
      <c r="O902" s="12">
        <f t="shared" si="263"/>
        <v>64</v>
      </c>
      <c r="P902" s="12" t="str">
        <f t="shared" si="264"/>
        <v>COM</v>
      </c>
      <c r="Q902" s="12">
        <f t="shared" si="265"/>
        <v>87</v>
      </c>
      <c r="R902" s="12" t="str">
        <f t="shared" si="266"/>
        <v>COM</v>
      </c>
      <c r="S902" s="12">
        <f t="shared" si="267"/>
        <v>87</v>
      </c>
      <c r="T902" s="12" t="str">
        <f t="shared" si="268"/>
        <v>COM</v>
      </c>
      <c r="U902" s="12">
        <f t="shared" si="269"/>
        <v>87</v>
      </c>
    </row>
    <row r="903" spans="1:21" x14ac:dyDescent="0.35">
      <c r="A903" s="12" t="str">
        <f>Input!B903</f>
        <v>FL6</v>
      </c>
      <c r="B903" s="12" t="str">
        <f>Input!C903</f>
        <v>GLZ</v>
      </c>
      <c r="C903" s="12">
        <v>1</v>
      </c>
      <c r="D903" s="12" t="str">
        <f t="shared" si="252"/>
        <v>7ZT</v>
      </c>
      <c r="E903" s="12">
        <f t="shared" si="253"/>
        <v>2</v>
      </c>
      <c r="F903" s="12" t="str">
        <f t="shared" si="254"/>
        <v>P1C</v>
      </c>
      <c r="G903" s="12">
        <f t="shared" si="255"/>
        <v>4</v>
      </c>
      <c r="H903" s="12" t="str">
        <f t="shared" si="256"/>
        <v>7MT</v>
      </c>
      <c r="I903" s="12">
        <f t="shared" si="257"/>
        <v>8</v>
      </c>
      <c r="J903" s="12" t="str">
        <f t="shared" si="258"/>
        <v>FKP</v>
      </c>
      <c r="K903" s="12">
        <f t="shared" si="259"/>
        <v>16</v>
      </c>
      <c r="L903" s="12" t="str">
        <f t="shared" si="260"/>
        <v>4NY</v>
      </c>
      <c r="M903" s="12">
        <f t="shared" si="261"/>
        <v>32</v>
      </c>
      <c r="N903" s="12" t="str">
        <f t="shared" si="262"/>
        <v>21B</v>
      </c>
      <c r="O903" s="12">
        <f t="shared" si="263"/>
        <v>64</v>
      </c>
      <c r="P903" s="12" t="str">
        <f t="shared" si="264"/>
        <v>VF8</v>
      </c>
      <c r="Q903" s="12">
        <f t="shared" si="265"/>
        <v>128</v>
      </c>
      <c r="R903" s="12" t="str">
        <f t="shared" si="266"/>
        <v>COM</v>
      </c>
      <c r="S903" s="12">
        <f t="shared" si="267"/>
        <v>229</v>
      </c>
      <c r="T903" s="12" t="str">
        <f t="shared" si="268"/>
        <v>COM</v>
      </c>
      <c r="U903" s="12">
        <f t="shared" si="269"/>
        <v>229</v>
      </c>
    </row>
    <row r="904" spans="1:21" x14ac:dyDescent="0.35">
      <c r="A904" s="12" t="str">
        <f>Input!B904</f>
        <v>CVW</v>
      </c>
      <c r="B904" s="12" t="str">
        <f>Input!C904</f>
        <v>93S</v>
      </c>
      <c r="C904" s="12">
        <v>1</v>
      </c>
      <c r="D904" s="12" t="str">
        <f t="shared" si="252"/>
        <v>8KT</v>
      </c>
      <c r="E904" s="12">
        <f t="shared" si="253"/>
        <v>2</v>
      </c>
      <c r="F904" s="12" t="str">
        <f t="shared" si="254"/>
        <v>2X1</v>
      </c>
      <c r="G904" s="12">
        <f t="shared" si="255"/>
        <v>4</v>
      </c>
      <c r="H904" s="12" t="str">
        <f t="shared" si="256"/>
        <v>JYC</v>
      </c>
      <c r="I904" s="12">
        <f t="shared" si="257"/>
        <v>8</v>
      </c>
      <c r="J904" s="12" t="str">
        <f t="shared" si="258"/>
        <v>324</v>
      </c>
      <c r="K904" s="12">
        <f t="shared" si="259"/>
        <v>16</v>
      </c>
      <c r="L904" s="12" t="str">
        <f t="shared" si="260"/>
        <v>BD5</v>
      </c>
      <c r="M904" s="12">
        <f t="shared" si="261"/>
        <v>32</v>
      </c>
      <c r="N904" s="12" t="str">
        <f t="shared" si="262"/>
        <v>X7P</v>
      </c>
      <c r="O904" s="12">
        <f t="shared" si="263"/>
        <v>64</v>
      </c>
      <c r="P904" s="12" t="str">
        <f t="shared" si="264"/>
        <v>WKG</v>
      </c>
      <c r="Q904" s="12">
        <f t="shared" si="265"/>
        <v>128</v>
      </c>
      <c r="R904" s="12" t="str">
        <f t="shared" si="266"/>
        <v>6PS</v>
      </c>
      <c r="S904" s="12">
        <f t="shared" si="267"/>
        <v>256</v>
      </c>
      <c r="T904" s="12" t="str">
        <f t="shared" si="268"/>
        <v>COM</v>
      </c>
      <c r="U904" s="12">
        <f t="shared" si="269"/>
        <v>322</v>
      </c>
    </row>
    <row r="905" spans="1:21" x14ac:dyDescent="0.35">
      <c r="A905" s="12" t="str">
        <f>Input!B905</f>
        <v>ZQG</v>
      </c>
      <c r="B905" s="12" t="str">
        <f>Input!C905</f>
        <v>J26</v>
      </c>
      <c r="C905" s="12">
        <v>1</v>
      </c>
      <c r="D905" s="12" t="str">
        <f t="shared" si="252"/>
        <v>TC8</v>
      </c>
      <c r="E905" s="12">
        <f t="shared" si="253"/>
        <v>2</v>
      </c>
      <c r="F905" s="12" t="str">
        <f t="shared" si="254"/>
        <v>FBB</v>
      </c>
      <c r="G905" s="12">
        <f t="shared" si="255"/>
        <v>4</v>
      </c>
      <c r="H905" s="12" t="str">
        <f t="shared" si="256"/>
        <v>QF1</v>
      </c>
      <c r="I905" s="12">
        <f t="shared" si="257"/>
        <v>8</v>
      </c>
      <c r="J905" s="12" t="str">
        <f t="shared" si="258"/>
        <v>YT8</v>
      </c>
      <c r="K905" s="12">
        <f t="shared" si="259"/>
        <v>16</v>
      </c>
      <c r="L905" s="12" t="str">
        <f t="shared" si="260"/>
        <v>XFV</v>
      </c>
      <c r="M905" s="12">
        <f t="shared" si="261"/>
        <v>32</v>
      </c>
      <c r="N905" s="12" t="str">
        <f t="shared" si="262"/>
        <v>YFT</v>
      </c>
      <c r="O905" s="12">
        <f t="shared" si="263"/>
        <v>64</v>
      </c>
      <c r="P905" s="12" t="str">
        <f t="shared" si="264"/>
        <v>MYP</v>
      </c>
      <c r="Q905" s="12">
        <f t="shared" si="265"/>
        <v>128</v>
      </c>
      <c r="R905" s="12" t="str">
        <f t="shared" si="266"/>
        <v>COM</v>
      </c>
      <c r="S905" s="12">
        <f t="shared" si="267"/>
        <v>178</v>
      </c>
      <c r="T905" s="12" t="str">
        <f t="shared" si="268"/>
        <v>COM</v>
      </c>
      <c r="U905" s="12">
        <f t="shared" si="269"/>
        <v>178</v>
      </c>
    </row>
    <row r="906" spans="1:21" x14ac:dyDescent="0.35">
      <c r="A906" s="12" t="str">
        <f>Input!B906</f>
        <v>CZP</v>
      </c>
      <c r="B906" s="12" t="str">
        <f>Input!C906</f>
        <v>JSX</v>
      </c>
      <c r="C906" s="12">
        <v>1</v>
      </c>
      <c r="D906" s="12" t="str">
        <f t="shared" si="252"/>
        <v>CZC</v>
      </c>
      <c r="E906" s="12">
        <f t="shared" si="253"/>
        <v>2</v>
      </c>
      <c r="F906" s="12" t="str">
        <f t="shared" si="254"/>
        <v>XHR</v>
      </c>
      <c r="G906" s="12">
        <f t="shared" si="255"/>
        <v>4</v>
      </c>
      <c r="H906" s="12" t="str">
        <f t="shared" si="256"/>
        <v>6PZ</v>
      </c>
      <c r="I906" s="12">
        <f t="shared" si="257"/>
        <v>8</v>
      </c>
      <c r="J906" s="12" t="str">
        <f t="shared" si="258"/>
        <v>2C1</v>
      </c>
      <c r="K906" s="12">
        <f t="shared" si="259"/>
        <v>16</v>
      </c>
      <c r="L906" s="12" t="str">
        <f t="shared" si="260"/>
        <v>163</v>
      </c>
      <c r="M906" s="12">
        <f t="shared" si="261"/>
        <v>32</v>
      </c>
      <c r="N906" s="12" t="str">
        <f t="shared" si="262"/>
        <v>43D</v>
      </c>
      <c r="O906" s="12">
        <f t="shared" si="263"/>
        <v>64</v>
      </c>
      <c r="P906" s="12" t="str">
        <f t="shared" si="264"/>
        <v>BX1</v>
      </c>
      <c r="Q906" s="12">
        <f t="shared" si="265"/>
        <v>128</v>
      </c>
      <c r="R906" s="12" t="str">
        <f t="shared" si="266"/>
        <v>COM</v>
      </c>
      <c r="S906" s="12">
        <f t="shared" si="267"/>
        <v>238</v>
      </c>
      <c r="T906" s="12" t="str">
        <f t="shared" si="268"/>
        <v>COM</v>
      </c>
      <c r="U906" s="12">
        <f t="shared" si="269"/>
        <v>238</v>
      </c>
    </row>
    <row r="907" spans="1:21" x14ac:dyDescent="0.35">
      <c r="A907" s="12" t="str">
        <f>Input!B907</f>
        <v>WPL</v>
      </c>
      <c r="B907" s="12" t="str">
        <f>Input!C907</f>
        <v>9SS</v>
      </c>
      <c r="C907" s="12">
        <v>1</v>
      </c>
      <c r="D907" s="12" t="str">
        <f t="shared" si="252"/>
        <v>3Y4</v>
      </c>
      <c r="E907" s="12">
        <f t="shared" si="253"/>
        <v>2</v>
      </c>
      <c r="F907" s="12" t="str">
        <f t="shared" si="254"/>
        <v>13Z</v>
      </c>
      <c r="G907" s="12">
        <f t="shared" si="255"/>
        <v>4</v>
      </c>
      <c r="H907" s="12" t="str">
        <f t="shared" si="256"/>
        <v>CHG</v>
      </c>
      <c r="I907" s="12">
        <f t="shared" si="257"/>
        <v>8</v>
      </c>
      <c r="J907" s="12" t="str">
        <f t="shared" si="258"/>
        <v>HPS</v>
      </c>
      <c r="K907" s="12">
        <f t="shared" si="259"/>
        <v>16</v>
      </c>
      <c r="L907" s="12" t="str">
        <f t="shared" si="260"/>
        <v>Y4R</v>
      </c>
      <c r="M907" s="12">
        <f t="shared" si="261"/>
        <v>32</v>
      </c>
      <c r="N907" s="12" t="str">
        <f t="shared" si="262"/>
        <v>4NY</v>
      </c>
      <c r="O907" s="12">
        <f t="shared" si="263"/>
        <v>64</v>
      </c>
      <c r="P907" s="12" t="str">
        <f t="shared" si="264"/>
        <v>JX8</v>
      </c>
      <c r="Q907" s="12">
        <f t="shared" si="265"/>
        <v>128</v>
      </c>
      <c r="R907" s="12" t="str">
        <f t="shared" si="266"/>
        <v>ZM3</v>
      </c>
      <c r="S907" s="12">
        <f t="shared" si="267"/>
        <v>256</v>
      </c>
      <c r="T907" s="12" t="str">
        <f t="shared" si="268"/>
        <v>COM</v>
      </c>
      <c r="U907" s="12">
        <f t="shared" si="269"/>
        <v>261</v>
      </c>
    </row>
    <row r="908" spans="1:21" x14ac:dyDescent="0.35">
      <c r="A908" s="12" t="str">
        <f>Input!B908</f>
        <v>YNZ</v>
      </c>
      <c r="B908" s="12" t="str">
        <f>Input!C908</f>
        <v>L4J</v>
      </c>
      <c r="C908" s="12">
        <v>1</v>
      </c>
      <c r="D908" s="12" t="str">
        <f t="shared" si="252"/>
        <v>PKH</v>
      </c>
      <c r="E908" s="12">
        <f t="shared" si="253"/>
        <v>2</v>
      </c>
      <c r="F908" s="12" t="str">
        <f t="shared" si="254"/>
        <v>X2B</v>
      </c>
      <c r="G908" s="12">
        <f t="shared" si="255"/>
        <v>4</v>
      </c>
      <c r="H908" s="12" t="str">
        <f t="shared" si="256"/>
        <v>R8W</v>
      </c>
      <c r="I908" s="12">
        <f t="shared" si="257"/>
        <v>8</v>
      </c>
      <c r="J908" s="12" t="str">
        <f t="shared" si="258"/>
        <v>CCP</v>
      </c>
      <c r="K908" s="12">
        <f t="shared" si="259"/>
        <v>16</v>
      </c>
      <c r="L908" s="12" t="str">
        <f t="shared" si="260"/>
        <v>6MB</v>
      </c>
      <c r="M908" s="12">
        <f t="shared" si="261"/>
        <v>32</v>
      </c>
      <c r="N908" s="12" t="str">
        <f t="shared" si="262"/>
        <v>H7L</v>
      </c>
      <c r="O908" s="12">
        <f t="shared" si="263"/>
        <v>64</v>
      </c>
      <c r="P908" s="12" t="str">
        <f t="shared" si="264"/>
        <v>COM</v>
      </c>
      <c r="Q908" s="12">
        <f t="shared" si="265"/>
        <v>86</v>
      </c>
      <c r="R908" s="12" t="str">
        <f t="shared" si="266"/>
        <v>COM</v>
      </c>
      <c r="S908" s="12">
        <f t="shared" si="267"/>
        <v>86</v>
      </c>
      <c r="T908" s="12" t="str">
        <f t="shared" si="268"/>
        <v>COM</v>
      </c>
      <c r="U908" s="12">
        <f t="shared" si="269"/>
        <v>86</v>
      </c>
    </row>
    <row r="909" spans="1:21" x14ac:dyDescent="0.35">
      <c r="A909" s="12" t="str">
        <f>Input!B909</f>
        <v>395</v>
      </c>
      <c r="B909" s="12" t="str">
        <f>Input!C909</f>
        <v>M9J</v>
      </c>
      <c r="C909" s="12">
        <v>1</v>
      </c>
      <c r="D909" s="12" t="str">
        <f t="shared" si="252"/>
        <v>CBT</v>
      </c>
      <c r="E909" s="12">
        <f t="shared" si="253"/>
        <v>2</v>
      </c>
      <c r="F909" s="12" t="str">
        <f t="shared" si="254"/>
        <v>MKH</v>
      </c>
      <c r="G909" s="12">
        <f t="shared" si="255"/>
        <v>4</v>
      </c>
      <c r="H909" s="12" t="str">
        <f t="shared" si="256"/>
        <v>BD5</v>
      </c>
      <c r="I909" s="12">
        <f t="shared" si="257"/>
        <v>8</v>
      </c>
      <c r="J909" s="12" t="str">
        <f t="shared" si="258"/>
        <v>MVW</v>
      </c>
      <c r="K909" s="12">
        <f t="shared" si="259"/>
        <v>16</v>
      </c>
      <c r="L909" s="12" t="str">
        <f t="shared" si="260"/>
        <v>CWW</v>
      </c>
      <c r="M909" s="12">
        <f t="shared" si="261"/>
        <v>32</v>
      </c>
      <c r="N909" s="12" t="str">
        <f t="shared" si="262"/>
        <v>BV2</v>
      </c>
      <c r="O909" s="12">
        <f t="shared" si="263"/>
        <v>64</v>
      </c>
      <c r="P909" s="12" t="str">
        <f t="shared" si="264"/>
        <v>QF1</v>
      </c>
      <c r="Q909" s="12">
        <f t="shared" si="265"/>
        <v>128</v>
      </c>
      <c r="R909" s="12" t="str">
        <f t="shared" si="266"/>
        <v>DMJ</v>
      </c>
      <c r="S909" s="12">
        <f t="shared" si="267"/>
        <v>256</v>
      </c>
      <c r="T909" s="12" t="str">
        <f t="shared" si="268"/>
        <v>COM</v>
      </c>
      <c r="U909" s="12">
        <f t="shared" si="269"/>
        <v>298</v>
      </c>
    </row>
    <row r="910" spans="1:21" x14ac:dyDescent="0.35">
      <c r="A910" s="12" t="str">
        <f>Input!B910</f>
        <v>8RQ</v>
      </c>
      <c r="B910" s="12" t="str">
        <f>Input!C910</f>
        <v>5HW</v>
      </c>
      <c r="C910" s="12">
        <v>1</v>
      </c>
      <c r="D910" s="12" t="str">
        <f t="shared" si="252"/>
        <v>CT7</v>
      </c>
      <c r="E910" s="12">
        <f t="shared" si="253"/>
        <v>2</v>
      </c>
      <c r="F910" s="12" t="str">
        <f t="shared" si="254"/>
        <v>PTP</v>
      </c>
      <c r="G910" s="12">
        <f t="shared" si="255"/>
        <v>4</v>
      </c>
      <c r="H910" s="12" t="str">
        <f t="shared" si="256"/>
        <v>32T</v>
      </c>
      <c r="I910" s="12">
        <f t="shared" si="257"/>
        <v>8</v>
      </c>
      <c r="J910" s="12" t="str">
        <f t="shared" si="258"/>
        <v>H8Y</v>
      </c>
      <c r="K910" s="12">
        <f t="shared" si="259"/>
        <v>16</v>
      </c>
      <c r="L910" s="12" t="str">
        <f t="shared" si="260"/>
        <v>Q54</v>
      </c>
      <c r="M910" s="12">
        <f t="shared" si="261"/>
        <v>32</v>
      </c>
      <c r="N910" s="12" t="str">
        <f t="shared" si="262"/>
        <v>HT3</v>
      </c>
      <c r="O910" s="12">
        <f t="shared" si="263"/>
        <v>64</v>
      </c>
      <c r="P910" s="12" t="str">
        <f t="shared" si="264"/>
        <v>NPF</v>
      </c>
      <c r="Q910" s="12">
        <f t="shared" si="265"/>
        <v>128</v>
      </c>
      <c r="R910" s="12" t="str">
        <f t="shared" si="266"/>
        <v>COM</v>
      </c>
      <c r="S910" s="12">
        <f t="shared" si="267"/>
        <v>168</v>
      </c>
      <c r="T910" s="12" t="str">
        <f t="shared" si="268"/>
        <v>COM</v>
      </c>
      <c r="U910" s="12">
        <f t="shared" si="269"/>
        <v>168</v>
      </c>
    </row>
    <row r="911" spans="1:21" x14ac:dyDescent="0.35">
      <c r="A911" s="12" t="str">
        <f>Input!B911</f>
        <v>JBL</v>
      </c>
      <c r="B911" s="12" t="str">
        <f>Input!C911</f>
        <v>7K2</v>
      </c>
      <c r="C911" s="12">
        <v>1</v>
      </c>
      <c r="D911" s="12" t="str">
        <f t="shared" si="252"/>
        <v>DGH</v>
      </c>
      <c r="E911" s="12">
        <f t="shared" si="253"/>
        <v>2</v>
      </c>
      <c r="F911" s="12" t="str">
        <f t="shared" si="254"/>
        <v>VZN</v>
      </c>
      <c r="G911" s="12">
        <f t="shared" si="255"/>
        <v>4</v>
      </c>
      <c r="H911" s="12" t="str">
        <f t="shared" si="256"/>
        <v>8KT</v>
      </c>
      <c r="I911" s="12">
        <f t="shared" si="257"/>
        <v>8</v>
      </c>
      <c r="J911" s="12" t="str">
        <f t="shared" si="258"/>
        <v>1FV</v>
      </c>
      <c r="K911" s="12">
        <f t="shared" si="259"/>
        <v>16</v>
      </c>
      <c r="L911" s="12" t="str">
        <f t="shared" si="260"/>
        <v>CBT</v>
      </c>
      <c r="M911" s="12">
        <f t="shared" si="261"/>
        <v>32</v>
      </c>
      <c r="N911" s="12" t="str">
        <f t="shared" si="262"/>
        <v>VLN</v>
      </c>
      <c r="O911" s="12">
        <f t="shared" si="263"/>
        <v>64</v>
      </c>
      <c r="P911" s="12" t="str">
        <f t="shared" si="264"/>
        <v>D24</v>
      </c>
      <c r="Q911" s="12">
        <f t="shared" si="265"/>
        <v>128</v>
      </c>
      <c r="R911" s="12" t="str">
        <f t="shared" si="266"/>
        <v>P7L</v>
      </c>
      <c r="S911" s="12">
        <f t="shared" si="267"/>
        <v>256</v>
      </c>
      <c r="T911" s="12" t="str">
        <f t="shared" si="268"/>
        <v>COM</v>
      </c>
      <c r="U911" s="12">
        <f t="shared" si="269"/>
        <v>328</v>
      </c>
    </row>
    <row r="912" spans="1:21" x14ac:dyDescent="0.35">
      <c r="A912" s="12" t="str">
        <f>Input!B912</f>
        <v>7T3</v>
      </c>
      <c r="B912" s="12" t="str">
        <f>Input!C912</f>
        <v>SWT</v>
      </c>
      <c r="C912" s="12">
        <v>1</v>
      </c>
      <c r="D912" s="12" t="str">
        <f t="shared" si="252"/>
        <v>PGC</v>
      </c>
      <c r="E912" s="12">
        <f t="shared" si="253"/>
        <v>2</v>
      </c>
      <c r="F912" s="12" t="str">
        <f t="shared" si="254"/>
        <v>C4V</v>
      </c>
      <c r="G912" s="12">
        <f t="shared" si="255"/>
        <v>4</v>
      </c>
      <c r="H912" s="12" t="str">
        <f t="shared" si="256"/>
        <v>P1W</v>
      </c>
      <c r="I912" s="12">
        <f t="shared" si="257"/>
        <v>8</v>
      </c>
      <c r="J912" s="12" t="str">
        <f t="shared" si="258"/>
        <v>DDZ</v>
      </c>
      <c r="K912" s="12">
        <f t="shared" si="259"/>
        <v>16</v>
      </c>
      <c r="L912" s="12" t="str">
        <f t="shared" si="260"/>
        <v>X9Y</v>
      </c>
      <c r="M912" s="12">
        <f t="shared" si="261"/>
        <v>32</v>
      </c>
      <c r="N912" s="12" t="str">
        <f t="shared" si="262"/>
        <v>9DG</v>
      </c>
      <c r="O912" s="12">
        <f t="shared" si="263"/>
        <v>64</v>
      </c>
      <c r="P912" s="12" t="str">
        <f t="shared" si="264"/>
        <v>P8R</v>
      </c>
      <c r="Q912" s="12">
        <f t="shared" si="265"/>
        <v>128</v>
      </c>
      <c r="R912" s="12" t="str">
        <f t="shared" si="266"/>
        <v>X1T</v>
      </c>
      <c r="S912" s="12">
        <f t="shared" si="267"/>
        <v>256</v>
      </c>
      <c r="T912" s="12" t="str">
        <f t="shared" si="268"/>
        <v>COM</v>
      </c>
      <c r="U912" s="12">
        <f t="shared" si="269"/>
        <v>301</v>
      </c>
    </row>
    <row r="913" spans="1:21" x14ac:dyDescent="0.35">
      <c r="A913" s="12" t="str">
        <f>Input!B913</f>
        <v>Y8W</v>
      </c>
      <c r="B913" s="12" t="str">
        <f>Input!C913</f>
        <v>57W</v>
      </c>
      <c r="C913" s="12">
        <v>1</v>
      </c>
      <c r="D913" s="12" t="str">
        <f t="shared" si="252"/>
        <v>CPM</v>
      </c>
      <c r="E913" s="12">
        <f t="shared" si="253"/>
        <v>2</v>
      </c>
      <c r="F913" s="12" t="str">
        <f t="shared" si="254"/>
        <v>DWD</v>
      </c>
      <c r="G913" s="12">
        <f t="shared" si="255"/>
        <v>4</v>
      </c>
      <c r="H913" s="12" t="str">
        <f t="shared" si="256"/>
        <v>HVS</v>
      </c>
      <c r="I913" s="12">
        <f t="shared" si="257"/>
        <v>8</v>
      </c>
      <c r="J913" s="12" t="str">
        <f t="shared" si="258"/>
        <v>HT3</v>
      </c>
      <c r="K913" s="12">
        <f t="shared" si="259"/>
        <v>16</v>
      </c>
      <c r="L913" s="12" t="str">
        <f t="shared" si="260"/>
        <v>LMN</v>
      </c>
      <c r="M913" s="12">
        <f t="shared" si="261"/>
        <v>32</v>
      </c>
      <c r="N913" s="12" t="str">
        <f t="shared" si="262"/>
        <v>T9F</v>
      </c>
      <c r="O913" s="12">
        <f t="shared" si="263"/>
        <v>64</v>
      </c>
      <c r="P913" s="12" t="str">
        <f t="shared" si="264"/>
        <v>COM</v>
      </c>
      <c r="Q913" s="12">
        <f t="shared" si="265"/>
        <v>120</v>
      </c>
      <c r="R913" s="12" t="str">
        <f t="shared" si="266"/>
        <v>COM</v>
      </c>
      <c r="S913" s="12">
        <f t="shared" si="267"/>
        <v>120</v>
      </c>
      <c r="T913" s="12" t="str">
        <f t="shared" si="268"/>
        <v>COM</v>
      </c>
      <c r="U913" s="12">
        <f t="shared" si="269"/>
        <v>120</v>
      </c>
    </row>
    <row r="914" spans="1:21" x14ac:dyDescent="0.35">
      <c r="A914" s="12" t="str">
        <f>Input!B914</f>
        <v>WCK</v>
      </c>
      <c r="B914" s="12" t="str">
        <f>Input!C914</f>
        <v>V21</v>
      </c>
      <c r="C914" s="12">
        <v>1</v>
      </c>
      <c r="D914" s="12" t="str">
        <f t="shared" si="252"/>
        <v>4LK</v>
      </c>
      <c r="E914" s="12">
        <f t="shared" si="253"/>
        <v>2</v>
      </c>
      <c r="F914" s="12" t="str">
        <f t="shared" si="254"/>
        <v>7HM</v>
      </c>
      <c r="G914" s="12">
        <f t="shared" si="255"/>
        <v>4</v>
      </c>
      <c r="H914" s="12" t="str">
        <f t="shared" si="256"/>
        <v>9HB</v>
      </c>
      <c r="I914" s="12">
        <f t="shared" si="257"/>
        <v>8</v>
      </c>
      <c r="J914" s="12" t="str">
        <f t="shared" si="258"/>
        <v>9YN</v>
      </c>
      <c r="K914" s="12">
        <f t="shared" si="259"/>
        <v>16</v>
      </c>
      <c r="L914" s="12" t="str">
        <f t="shared" si="260"/>
        <v>HQ3</v>
      </c>
      <c r="M914" s="12">
        <f t="shared" si="261"/>
        <v>32</v>
      </c>
      <c r="N914" s="12" t="str">
        <f t="shared" si="262"/>
        <v>MX8</v>
      </c>
      <c r="O914" s="12">
        <f t="shared" si="263"/>
        <v>64</v>
      </c>
      <c r="P914" s="12" t="str">
        <f t="shared" si="264"/>
        <v>V1K</v>
      </c>
      <c r="Q914" s="12">
        <f t="shared" si="265"/>
        <v>128</v>
      </c>
      <c r="R914" s="12" t="str">
        <f t="shared" si="266"/>
        <v>COM</v>
      </c>
      <c r="S914" s="12">
        <f t="shared" si="267"/>
        <v>203</v>
      </c>
      <c r="T914" s="12" t="str">
        <f t="shared" si="268"/>
        <v>COM</v>
      </c>
      <c r="U914" s="12">
        <f t="shared" si="269"/>
        <v>203</v>
      </c>
    </row>
    <row r="915" spans="1:21" x14ac:dyDescent="0.35">
      <c r="A915" s="12" t="str">
        <f>Input!B915</f>
        <v>NDZ</v>
      </c>
      <c r="B915" s="12" t="str">
        <f>Input!C915</f>
        <v>9M9</v>
      </c>
      <c r="C915" s="12">
        <v>1</v>
      </c>
      <c r="D915" s="12" t="str">
        <f t="shared" si="252"/>
        <v>HPS</v>
      </c>
      <c r="E915" s="12">
        <f t="shared" si="253"/>
        <v>2</v>
      </c>
      <c r="F915" s="12" t="str">
        <f t="shared" si="254"/>
        <v>3W8</v>
      </c>
      <c r="G915" s="12">
        <f t="shared" si="255"/>
        <v>4</v>
      </c>
      <c r="H915" s="12" t="str">
        <f t="shared" si="256"/>
        <v>3B2</v>
      </c>
      <c r="I915" s="12">
        <f t="shared" si="257"/>
        <v>8</v>
      </c>
      <c r="J915" s="12" t="str">
        <f t="shared" si="258"/>
        <v>C5Z</v>
      </c>
      <c r="K915" s="12">
        <f t="shared" si="259"/>
        <v>16</v>
      </c>
      <c r="L915" s="12" t="str">
        <f t="shared" si="260"/>
        <v>SC7</v>
      </c>
      <c r="M915" s="12">
        <f t="shared" si="261"/>
        <v>32</v>
      </c>
      <c r="N915" s="12" t="str">
        <f t="shared" si="262"/>
        <v>512</v>
      </c>
      <c r="O915" s="12">
        <f t="shared" si="263"/>
        <v>64</v>
      </c>
      <c r="P915" s="12" t="str">
        <f t="shared" si="264"/>
        <v>57W</v>
      </c>
      <c r="Q915" s="12">
        <f t="shared" si="265"/>
        <v>128</v>
      </c>
      <c r="R915" s="12" t="str">
        <f t="shared" si="266"/>
        <v>COM</v>
      </c>
      <c r="S915" s="12">
        <f t="shared" si="267"/>
        <v>247</v>
      </c>
      <c r="T915" s="12" t="str">
        <f t="shared" si="268"/>
        <v>COM</v>
      </c>
      <c r="U915" s="12">
        <f t="shared" si="269"/>
        <v>247</v>
      </c>
    </row>
    <row r="916" spans="1:21" x14ac:dyDescent="0.35">
      <c r="A916" s="12" t="str">
        <f>Input!B916</f>
        <v>FY4</v>
      </c>
      <c r="B916" s="12" t="str">
        <f>Input!C916</f>
        <v>KVD</v>
      </c>
      <c r="C916" s="12">
        <v>1</v>
      </c>
      <c r="D916" s="12" t="str">
        <f t="shared" si="252"/>
        <v>DMJ</v>
      </c>
      <c r="E916" s="12">
        <f t="shared" si="253"/>
        <v>2</v>
      </c>
      <c r="F916" s="12" t="str">
        <f t="shared" si="254"/>
        <v>NPF</v>
      </c>
      <c r="G916" s="12">
        <f t="shared" si="255"/>
        <v>4</v>
      </c>
      <c r="H916" s="12" t="str">
        <f t="shared" si="256"/>
        <v>9RM</v>
      </c>
      <c r="I916" s="12">
        <f t="shared" si="257"/>
        <v>8</v>
      </c>
      <c r="J916" s="12" t="str">
        <f t="shared" si="258"/>
        <v>BQZ</v>
      </c>
      <c r="K916" s="12">
        <f t="shared" si="259"/>
        <v>16</v>
      </c>
      <c r="L916" s="12" t="str">
        <f t="shared" si="260"/>
        <v>CL6</v>
      </c>
      <c r="M916" s="12">
        <f t="shared" si="261"/>
        <v>32</v>
      </c>
      <c r="N916" s="12" t="str">
        <f t="shared" si="262"/>
        <v>COM</v>
      </c>
      <c r="O916" s="12">
        <f t="shared" si="263"/>
        <v>44</v>
      </c>
      <c r="P916" s="12" t="str">
        <f t="shared" si="264"/>
        <v>COM</v>
      </c>
      <c r="Q916" s="12">
        <f t="shared" si="265"/>
        <v>44</v>
      </c>
      <c r="R916" s="12" t="str">
        <f t="shared" si="266"/>
        <v>COM</v>
      </c>
      <c r="S916" s="12">
        <f t="shared" si="267"/>
        <v>44</v>
      </c>
      <c r="T916" s="12" t="str">
        <f t="shared" si="268"/>
        <v>COM</v>
      </c>
      <c r="U916" s="12">
        <f t="shared" si="269"/>
        <v>44</v>
      </c>
    </row>
    <row r="917" spans="1:21" x14ac:dyDescent="0.35">
      <c r="A917" s="12" t="str">
        <f>Input!B917</f>
        <v>1KH</v>
      </c>
      <c r="B917" s="12" t="str">
        <f>Input!C917</f>
        <v>8WJ</v>
      </c>
      <c r="C917" s="12">
        <v>1</v>
      </c>
      <c r="D917" s="12" t="str">
        <f t="shared" si="252"/>
        <v>BQZ</v>
      </c>
      <c r="E917" s="12">
        <f t="shared" si="253"/>
        <v>2</v>
      </c>
      <c r="F917" s="12" t="str">
        <f t="shared" si="254"/>
        <v>Y5S</v>
      </c>
      <c r="G917" s="12">
        <f t="shared" si="255"/>
        <v>4</v>
      </c>
      <c r="H917" s="12" t="str">
        <f t="shared" si="256"/>
        <v>H7L</v>
      </c>
      <c r="I917" s="12">
        <f t="shared" si="257"/>
        <v>8</v>
      </c>
      <c r="J917" s="12" t="str">
        <f t="shared" si="258"/>
        <v>8RN</v>
      </c>
      <c r="K917" s="12">
        <f t="shared" si="259"/>
        <v>16</v>
      </c>
      <c r="L917" s="12" t="str">
        <f t="shared" si="260"/>
        <v>COM</v>
      </c>
      <c r="M917" s="12">
        <f t="shared" si="261"/>
        <v>30</v>
      </c>
      <c r="N917" s="12" t="str">
        <f t="shared" si="262"/>
        <v>COM</v>
      </c>
      <c r="O917" s="12">
        <f t="shared" si="263"/>
        <v>30</v>
      </c>
      <c r="P917" s="12" t="str">
        <f t="shared" si="264"/>
        <v>COM</v>
      </c>
      <c r="Q917" s="12">
        <f t="shared" si="265"/>
        <v>30</v>
      </c>
      <c r="R917" s="12" t="str">
        <f t="shared" si="266"/>
        <v>COM</v>
      </c>
      <c r="S917" s="12">
        <f t="shared" si="267"/>
        <v>30</v>
      </c>
      <c r="T917" s="12" t="str">
        <f t="shared" si="268"/>
        <v>COM</v>
      </c>
      <c r="U917" s="12">
        <f t="shared" si="269"/>
        <v>30</v>
      </c>
    </row>
    <row r="918" spans="1:21" x14ac:dyDescent="0.35">
      <c r="A918" s="12" t="str">
        <f>Input!B918</f>
        <v>HN3</v>
      </c>
      <c r="B918" s="12" t="str">
        <f>Input!C918</f>
        <v>W7K</v>
      </c>
      <c r="C918" s="12">
        <v>1</v>
      </c>
      <c r="D918" s="12" t="str">
        <f t="shared" si="252"/>
        <v>25F</v>
      </c>
      <c r="E918" s="12">
        <f t="shared" si="253"/>
        <v>2</v>
      </c>
      <c r="F918" s="12" t="str">
        <f t="shared" si="254"/>
        <v>DB4</v>
      </c>
      <c r="G918" s="12">
        <f t="shared" si="255"/>
        <v>4</v>
      </c>
      <c r="H918" s="12" t="str">
        <f t="shared" si="256"/>
        <v>2C1</v>
      </c>
      <c r="I918" s="12">
        <f t="shared" si="257"/>
        <v>8</v>
      </c>
      <c r="J918" s="12" t="str">
        <f t="shared" si="258"/>
        <v>XQZ</v>
      </c>
      <c r="K918" s="12">
        <f t="shared" si="259"/>
        <v>16</v>
      </c>
      <c r="L918" s="12" t="str">
        <f t="shared" si="260"/>
        <v>2KP</v>
      </c>
      <c r="M918" s="12">
        <f t="shared" si="261"/>
        <v>32</v>
      </c>
      <c r="N918" s="12" t="str">
        <f t="shared" si="262"/>
        <v>JTT</v>
      </c>
      <c r="O918" s="12">
        <f t="shared" si="263"/>
        <v>64</v>
      </c>
      <c r="P918" s="12" t="str">
        <f t="shared" si="264"/>
        <v>1F6</v>
      </c>
      <c r="Q918" s="12">
        <f t="shared" si="265"/>
        <v>128</v>
      </c>
      <c r="R918" s="12" t="str">
        <f t="shared" si="266"/>
        <v>COM</v>
      </c>
      <c r="S918" s="12">
        <f t="shared" si="267"/>
        <v>230</v>
      </c>
      <c r="T918" s="12" t="str">
        <f t="shared" si="268"/>
        <v>COM</v>
      </c>
      <c r="U918" s="12">
        <f t="shared" si="269"/>
        <v>230</v>
      </c>
    </row>
    <row r="919" spans="1:21" x14ac:dyDescent="0.35">
      <c r="A919" s="12" t="str">
        <f>Input!B919</f>
        <v>M6X</v>
      </c>
      <c r="B919" s="12" t="str">
        <f>Input!C919</f>
        <v>72N</v>
      </c>
      <c r="C919" s="12">
        <v>1</v>
      </c>
      <c r="D919" s="12" t="str">
        <f t="shared" si="252"/>
        <v>641</v>
      </c>
      <c r="E919" s="12">
        <f t="shared" si="253"/>
        <v>2</v>
      </c>
      <c r="F919" s="12" t="str">
        <f t="shared" si="254"/>
        <v>N34</v>
      </c>
      <c r="G919" s="12">
        <f t="shared" si="255"/>
        <v>4</v>
      </c>
      <c r="H919" s="12" t="str">
        <f t="shared" si="256"/>
        <v>67J</v>
      </c>
      <c r="I919" s="12">
        <f t="shared" si="257"/>
        <v>8</v>
      </c>
      <c r="J919" s="12" t="str">
        <f t="shared" si="258"/>
        <v>MMM</v>
      </c>
      <c r="K919" s="12">
        <f t="shared" si="259"/>
        <v>16</v>
      </c>
      <c r="L919" s="12" t="str">
        <f t="shared" si="260"/>
        <v>ZT8</v>
      </c>
      <c r="M919" s="12">
        <f t="shared" si="261"/>
        <v>32</v>
      </c>
      <c r="N919" s="12" t="str">
        <f t="shared" si="262"/>
        <v>9RM</v>
      </c>
      <c r="O919" s="12">
        <f t="shared" si="263"/>
        <v>64</v>
      </c>
      <c r="P919" s="12" t="str">
        <f t="shared" si="264"/>
        <v>COM</v>
      </c>
      <c r="Q919" s="12">
        <f t="shared" si="265"/>
        <v>100</v>
      </c>
      <c r="R919" s="12" t="str">
        <f t="shared" si="266"/>
        <v>COM</v>
      </c>
      <c r="S919" s="12">
        <f t="shared" si="267"/>
        <v>100</v>
      </c>
      <c r="T919" s="12" t="str">
        <f t="shared" si="268"/>
        <v>COM</v>
      </c>
      <c r="U919" s="12">
        <f t="shared" si="269"/>
        <v>100</v>
      </c>
    </row>
    <row r="920" spans="1:21" x14ac:dyDescent="0.35">
      <c r="A920" s="12" t="str">
        <f>Input!B920</f>
        <v>1VL</v>
      </c>
      <c r="B920" s="12" t="str">
        <f>Input!C920</f>
        <v>C66</v>
      </c>
      <c r="C920" s="12">
        <v>1</v>
      </c>
      <c r="D920" s="12" t="str">
        <f t="shared" si="252"/>
        <v>4G3</v>
      </c>
      <c r="E920" s="12">
        <f t="shared" si="253"/>
        <v>2</v>
      </c>
      <c r="F920" s="12" t="str">
        <f t="shared" si="254"/>
        <v>8NR</v>
      </c>
      <c r="G920" s="12">
        <f t="shared" si="255"/>
        <v>4</v>
      </c>
      <c r="H920" s="12" t="str">
        <f t="shared" si="256"/>
        <v>14G</v>
      </c>
      <c r="I920" s="12">
        <f t="shared" si="257"/>
        <v>8</v>
      </c>
      <c r="J920" s="12" t="str">
        <f t="shared" si="258"/>
        <v>NRK</v>
      </c>
      <c r="K920" s="12">
        <f t="shared" si="259"/>
        <v>16</v>
      </c>
      <c r="L920" s="12" t="str">
        <f t="shared" si="260"/>
        <v>LLK</v>
      </c>
      <c r="M920" s="12">
        <f t="shared" si="261"/>
        <v>32</v>
      </c>
      <c r="N920" s="12" t="str">
        <f t="shared" si="262"/>
        <v>QR4</v>
      </c>
      <c r="O920" s="12">
        <f t="shared" si="263"/>
        <v>64</v>
      </c>
      <c r="P920" s="12" t="str">
        <f t="shared" si="264"/>
        <v>COM</v>
      </c>
      <c r="Q920" s="12">
        <f t="shared" si="265"/>
        <v>81</v>
      </c>
      <c r="R920" s="12" t="str">
        <f t="shared" si="266"/>
        <v>COM</v>
      </c>
      <c r="S920" s="12">
        <f t="shared" si="267"/>
        <v>81</v>
      </c>
      <c r="T920" s="12" t="str">
        <f t="shared" si="268"/>
        <v>COM</v>
      </c>
      <c r="U920" s="12">
        <f t="shared" si="269"/>
        <v>81</v>
      </c>
    </row>
    <row r="921" spans="1:21" x14ac:dyDescent="0.35">
      <c r="A921" s="12" t="str">
        <f>Input!B921</f>
        <v>4ZS</v>
      </c>
      <c r="B921" s="12" t="str">
        <f>Input!C921</f>
        <v>JJ8</v>
      </c>
      <c r="C921" s="12">
        <v>1</v>
      </c>
      <c r="D921" s="12" t="str">
        <f t="shared" si="252"/>
        <v>BGL</v>
      </c>
      <c r="E921" s="12">
        <f t="shared" si="253"/>
        <v>2</v>
      </c>
      <c r="F921" s="12" t="str">
        <f t="shared" si="254"/>
        <v>FWH</v>
      </c>
      <c r="G921" s="12">
        <f t="shared" si="255"/>
        <v>4</v>
      </c>
      <c r="H921" s="12" t="str">
        <f t="shared" si="256"/>
        <v>VCN</v>
      </c>
      <c r="I921" s="12">
        <f t="shared" si="257"/>
        <v>8</v>
      </c>
      <c r="J921" s="12" t="str">
        <f t="shared" si="258"/>
        <v>NSF</v>
      </c>
      <c r="K921" s="12">
        <f t="shared" si="259"/>
        <v>16</v>
      </c>
      <c r="L921" s="12" t="str">
        <f t="shared" si="260"/>
        <v>KGT</v>
      </c>
      <c r="M921" s="12">
        <f t="shared" si="261"/>
        <v>32</v>
      </c>
      <c r="N921" s="12" t="str">
        <f t="shared" si="262"/>
        <v>7SJ</v>
      </c>
      <c r="O921" s="12">
        <f t="shared" si="263"/>
        <v>64</v>
      </c>
      <c r="P921" s="12" t="str">
        <f t="shared" si="264"/>
        <v>1KQ</v>
      </c>
      <c r="Q921" s="12">
        <f t="shared" si="265"/>
        <v>128</v>
      </c>
      <c r="R921" s="12" t="str">
        <f t="shared" si="266"/>
        <v>COM</v>
      </c>
      <c r="S921" s="12">
        <f t="shared" si="267"/>
        <v>180</v>
      </c>
      <c r="T921" s="12" t="str">
        <f t="shared" si="268"/>
        <v>COM</v>
      </c>
      <c r="U921" s="12">
        <f t="shared" si="269"/>
        <v>180</v>
      </c>
    </row>
    <row r="922" spans="1:21" x14ac:dyDescent="0.35">
      <c r="A922" s="12" t="str">
        <f>Input!B922</f>
        <v>QT9</v>
      </c>
      <c r="B922" s="12" t="str">
        <f>Input!C922</f>
        <v>6M9</v>
      </c>
      <c r="C922" s="12">
        <v>1</v>
      </c>
      <c r="D922" s="12" t="str">
        <f t="shared" si="252"/>
        <v>7NQ</v>
      </c>
      <c r="E922" s="12">
        <f t="shared" si="253"/>
        <v>2</v>
      </c>
      <c r="F922" s="12" t="str">
        <f t="shared" si="254"/>
        <v>2D8</v>
      </c>
      <c r="G922" s="12">
        <f t="shared" si="255"/>
        <v>4</v>
      </c>
      <c r="H922" s="12" t="str">
        <f t="shared" si="256"/>
        <v>YL4</v>
      </c>
      <c r="I922" s="12">
        <f t="shared" si="257"/>
        <v>8</v>
      </c>
      <c r="J922" s="12" t="str">
        <f t="shared" si="258"/>
        <v>MNB</v>
      </c>
      <c r="K922" s="12">
        <f t="shared" si="259"/>
        <v>16</v>
      </c>
      <c r="L922" s="12" t="str">
        <f t="shared" si="260"/>
        <v>62Y</v>
      </c>
      <c r="M922" s="12">
        <f t="shared" si="261"/>
        <v>32</v>
      </c>
      <c r="N922" s="12" t="str">
        <f t="shared" si="262"/>
        <v>3VT</v>
      </c>
      <c r="O922" s="12">
        <f t="shared" si="263"/>
        <v>64</v>
      </c>
      <c r="P922" s="12" t="str">
        <f t="shared" si="264"/>
        <v>SPD</v>
      </c>
      <c r="Q922" s="12">
        <f t="shared" si="265"/>
        <v>128</v>
      </c>
      <c r="R922" s="12" t="str">
        <f t="shared" si="266"/>
        <v>COM</v>
      </c>
      <c r="S922" s="12">
        <f t="shared" si="267"/>
        <v>147</v>
      </c>
      <c r="T922" s="12" t="str">
        <f t="shared" si="268"/>
        <v>COM</v>
      </c>
      <c r="U922" s="12">
        <f t="shared" si="269"/>
        <v>147</v>
      </c>
    </row>
    <row r="923" spans="1:21" x14ac:dyDescent="0.35">
      <c r="A923" s="12" t="str">
        <f>Input!B923</f>
        <v>BKR</v>
      </c>
      <c r="B923" s="12" t="str">
        <f>Input!C923</f>
        <v>RK6</v>
      </c>
      <c r="C923" s="12">
        <v>1</v>
      </c>
      <c r="D923" s="12" t="str">
        <f t="shared" si="252"/>
        <v>P4P</v>
      </c>
      <c r="E923" s="12">
        <f t="shared" si="253"/>
        <v>2</v>
      </c>
      <c r="F923" s="12" t="str">
        <f t="shared" si="254"/>
        <v>NVB</v>
      </c>
      <c r="G923" s="12">
        <f t="shared" si="255"/>
        <v>4</v>
      </c>
      <c r="H923" s="12" t="str">
        <f t="shared" si="256"/>
        <v>CNV</v>
      </c>
      <c r="I923" s="12">
        <f t="shared" si="257"/>
        <v>8</v>
      </c>
      <c r="J923" s="12" t="str">
        <f t="shared" si="258"/>
        <v>VP7</v>
      </c>
      <c r="K923" s="12">
        <f t="shared" si="259"/>
        <v>16</v>
      </c>
      <c r="L923" s="12" t="str">
        <f t="shared" si="260"/>
        <v>NWL</v>
      </c>
      <c r="M923" s="12">
        <f t="shared" si="261"/>
        <v>32</v>
      </c>
      <c r="N923" s="12" t="str">
        <f t="shared" si="262"/>
        <v>H78</v>
      </c>
      <c r="O923" s="12">
        <f t="shared" si="263"/>
        <v>64</v>
      </c>
      <c r="P923" s="12" t="str">
        <f t="shared" si="264"/>
        <v>SZT</v>
      </c>
      <c r="Q923" s="12">
        <f t="shared" si="265"/>
        <v>128</v>
      </c>
      <c r="R923" s="12" t="str">
        <f t="shared" si="266"/>
        <v>COM</v>
      </c>
      <c r="S923" s="12">
        <f t="shared" si="267"/>
        <v>241</v>
      </c>
      <c r="T923" s="12" t="str">
        <f t="shared" si="268"/>
        <v>COM</v>
      </c>
      <c r="U923" s="12">
        <f t="shared" si="269"/>
        <v>241</v>
      </c>
    </row>
    <row r="924" spans="1:21" x14ac:dyDescent="0.35">
      <c r="A924" s="12" t="str">
        <f>Input!B924</f>
        <v>S3V</v>
      </c>
      <c r="B924" s="12" t="str">
        <f>Input!C924</f>
        <v>7HP</v>
      </c>
      <c r="C924" s="12">
        <v>1</v>
      </c>
      <c r="D924" s="12" t="str">
        <f t="shared" si="252"/>
        <v>7CB</v>
      </c>
      <c r="E924" s="12">
        <f t="shared" si="253"/>
        <v>2</v>
      </c>
      <c r="F924" s="12" t="str">
        <f t="shared" si="254"/>
        <v>6NJ</v>
      </c>
      <c r="G924" s="12">
        <f t="shared" si="255"/>
        <v>4</v>
      </c>
      <c r="H924" s="12" t="str">
        <f t="shared" si="256"/>
        <v>N7X</v>
      </c>
      <c r="I924" s="12">
        <f t="shared" si="257"/>
        <v>8</v>
      </c>
      <c r="J924" s="12" t="str">
        <f t="shared" si="258"/>
        <v>347</v>
      </c>
      <c r="K924" s="12">
        <f t="shared" si="259"/>
        <v>16</v>
      </c>
      <c r="L924" s="12" t="str">
        <f t="shared" si="260"/>
        <v>72N</v>
      </c>
      <c r="M924" s="12">
        <f t="shared" si="261"/>
        <v>32</v>
      </c>
      <c r="N924" s="12" t="str">
        <f t="shared" si="262"/>
        <v>5FQ</v>
      </c>
      <c r="O924" s="12">
        <f t="shared" si="263"/>
        <v>64</v>
      </c>
      <c r="P924" s="12" t="str">
        <f t="shared" si="264"/>
        <v>7XQ</v>
      </c>
      <c r="Q924" s="12">
        <f t="shared" si="265"/>
        <v>128</v>
      </c>
      <c r="R924" s="12" t="str">
        <f t="shared" si="266"/>
        <v>COM</v>
      </c>
      <c r="S924" s="12">
        <f t="shared" si="267"/>
        <v>131</v>
      </c>
      <c r="T924" s="12" t="str">
        <f t="shared" si="268"/>
        <v>COM</v>
      </c>
      <c r="U924" s="12">
        <f t="shared" si="269"/>
        <v>131</v>
      </c>
    </row>
    <row r="925" spans="1:21" x14ac:dyDescent="0.35">
      <c r="A925" s="12" t="str">
        <f>Input!B925</f>
        <v>XDR</v>
      </c>
      <c r="B925" s="12" t="str">
        <f>Input!C925</f>
        <v>H6F</v>
      </c>
      <c r="C925" s="12">
        <v>1</v>
      </c>
      <c r="D925" s="12" t="str">
        <f t="shared" si="252"/>
        <v>VYP</v>
      </c>
      <c r="E925" s="12">
        <f t="shared" si="253"/>
        <v>2</v>
      </c>
      <c r="F925" s="12" t="str">
        <f t="shared" si="254"/>
        <v>H42</v>
      </c>
      <c r="G925" s="12">
        <f t="shared" si="255"/>
        <v>4</v>
      </c>
      <c r="H925" s="12" t="str">
        <f t="shared" si="256"/>
        <v>2D7</v>
      </c>
      <c r="I925" s="12">
        <f t="shared" si="257"/>
        <v>8</v>
      </c>
      <c r="J925" s="12" t="str">
        <f t="shared" si="258"/>
        <v>2WL</v>
      </c>
      <c r="K925" s="12">
        <f t="shared" si="259"/>
        <v>16</v>
      </c>
      <c r="L925" s="12" t="str">
        <f t="shared" si="260"/>
        <v>HGD</v>
      </c>
      <c r="M925" s="12">
        <f t="shared" si="261"/>
        <v>32</v>
      </c>
      <c r="N925" s="12" t="str">
        <f t="shared" si="262"/>
        <v>KQW</v>
      </c>
      <c r="O925" s="12">
        <f t="shared" si="263"/>
        <v>64</v>
      </c>
      <c r="P925" s="12" t="str">
        <f t="shared" si="264"/>
        <v>8NR</v>
      </c>
      <c r="Q925" s="12">
        <f t="shared" si="265"/>
        <v>128</v>
      </c>
      <c r="R925" s="12" t="str">
        <f t="shared" si="266"/>
        <v>COM</v>
      </c>
      <c r="S925" s="12">
        <f t="shared" si="267"/>
        <v>205</v>
      </c>
      <c r="T925" s="12" t="str">
        <f t="shared" si="268"/>
        <v>COM</v>
      </c>
      <c r="U925" s="12">
        <f t="shared" si="269"/>
        <v>205</v>
      </c>
    </row>
    <row r="926" spans="1:21" x14ac:dyDescent="0.35">
      <c r="A926" s="12" t="str">
        <f>Input!B926</f>
        <v>XZJ</v>
      </c>
      <c r="B926" s="12" t="str">
        <f>Input!C926</f>
        <v>4ZS</v>
      </c>
      <c r="C926" s="12">
        <v>1</v>
      </c>
      <c r="D926" s="12" t="str">
        <f t="shared" si="252"/>
        <v>JJ8</v>
      </c>
      <c r="E926" s="12">
        <f t="shared" si="253"/>
        <v>2</v>
      </c>
      <c r="F926" s="12" t="str">
        <f t="shared" si="254"/>
        <v>GBQ</v>
      </c>
      <c r="G926" s="12">
        <f t="shared" si="255"/>
        <v>4</v>
      </c>
      <c r="H926" s="12" t="str">
        <f t="shared" si="256"/>
        <v>HGD</v>
      </c>
      <c r="I926" s="12">
        <f t="shared" si="257"/>
        <v>8</v>
      </c>
      <c r="J926" s="12" t="str">
        <f t="shared" si="258"/>
        <v>PYT</v>
      </c>
      <c r="K926" s="12">
        <f t="shared" si="259"/>
        <v>16</v>
      </c>
      <c r="L926" s="12" t="str">
        <f t="shared" si="260"/>
        <v>2M2</v>
      </c>
      <c r="M926" s="12">
        <f t="shared" si="261"/>
        <v>32</v>
      </c>
      <c r="N926" s="12" t="str">
        <f t="shared" si="262"/>
        <v>7G9</v>
      </c>
      <c r="O926" s="12">
        <f t="shared" si="263"/>
        <v>64</v>
      </c>
      <c r="P926" s="12" t="str">
        <f t="shared" si="264"/>
        <v>135</v>
      </c>
      <c r="Q926" s="12">
        <f t="shared" si="265"/>
        <v>128</v>
      </c>
      <c r="R926" s="12" t="str">
        <f t="shared" si="266"/>
        <v>COM</v>
      </c>
      <c r="S926" s="12">
        <f t="shared" si="267"/>
        <v>181</v>
      </c>
      <c r="T926" s="12" t="str">
        <f t="shared" si="268"/>
        <v>COM</v>
      </c>
      <c r="U926" s="12">
        <f t="shared" si="269"/>
        <v>181</v>
      </c>
    </row>
    <row r="927" spans="1:21" x14ac:dyDescent="0.35">
      <c r="A927" s="12" t="str">
        <f>Input!B927</f>
        <v>4G3</v>
      </c>
      <c r="B927" s="12" t="str">
        <f>Input!C927</f>
        <v>R8W</v>
      </c>
      <c r="C927" s="12">
        <v>1</v>
      </c>
      <c r="D927" s="12" t="str">
        <f t="shared" si="252"/>
        <v>8NR</v>
      </c>
      <c r="E927" s="12">
        <f t="shared" si="253"/>
        <v>2</v>
      </c>
      <c r="F927" s="12" t="str">
        <f t="shared" si="254"/>
        <v>V1K</v>
      </c>
      <c r="G927" s="12">
        <f t="shared" si="255"/>
        <v>4</v>
      </c>
      <c r="H927" s="12" t="str">
        <f t="shared" si="256"/>
        <v>3M8</v>
      </c>
      <c r="I927" s="12">
        <f t="shared" si="257"/>
        <v>8</v>
      </c>
      <c r="J927" s="12" t="str">
        <f t="shared" si="258"/>
        <v>6GC</v>
      </c>
      <c r="K927" s="12">
        <f t="shared" si="259"/>
        <v>16</v>
      </c>
      <c r="L927" s="12" t="str">
        <f t="shared" si="260"/>
        <v>VPV</v>
      </c>
      <c r="M927" s="12">
        <f t="shared" si="261"/>
        <v>32</v>
      </c>
      <c r="N927" s="12" t="str">
        <f t="shared" si="262"/>
        <v>QKN</v>
      </c>
      <c r="O927" s="12">
        <f t="shared" si="263"/>
        <v>64</v>
      </c>
      <c r="P927" s="12" t="str">
        <f t="shared" si="264"/>
        <v>COM</v>
      </c>
      <c r="Q927" s="12">
        <f t="shared" si="265"/>
        <v>79</v>
      </c>
      <c r="R927" s="12" t="str">
        <f t="shared" si="266"/>
        <v>COM</v>
      </c>
      <c r="S927" s="12">
        <f t="shared" si="267"/>
        <v>79</v>
      </c>
      <c r="T927" s="12" t="str">
        <f t="shared" si="268"/>
        <v>COM</v>
      </c>
      <c r="U927" s="12">
        <f t="shared" si="269"/>
        <v>79</v>
      </c>
    </row>
    <row r="928" spans="1:21" x14ac:dyDescent="0.35">
      <c r="A928" s="12" t="str">
        <f>Input!B928</f>
        <v>H72</v>
      </c>
      <c r="B928" s="12" t="str">
        <f>Input!C928</f>
        <v>6NL</v>
      </c>
      <c r="C928" s="12">
        <v>1</v>
      </c>
      <c r="D928" s="12" t="str">
        <f t="shared" si="252"/>
        <v>3Q4</v>
      </c>
      <c r="E928" s="12">
        <f t="shared" si="253"/>
        <v>2</v>
      </c>
      <c r="F928" s="12" t="str">
        <f t="shared" si="254"/>
        <v>XD4</v>
      </c>
      <c r="G928" s="12">
        <f t="shared" si="255"/>
        <v>4</v>
      </c>
      <c r="H928" s="12" t="str">
        <f t="shared" si="256"/>
        <v>XFQ</v>
      </c>
      <c r="I928" s="12">
        <f t="shared" si="257"/>
        <v>8</v>
      </c>
      <c r="J928" s="12" t="str">
        <f t="shared" si="258"/>
        <v>WN1</v>
      </c>
      <c r="K928" s="12">
        <f t="shared" si="259"/>
        <v>16</v>
      </c>
      <c r="L928" s="12" t="str">
        <f t="shared" si="260"/>
        <v>186</v>
      </c>
      <c r="M928" s="12">
        <f t="shared" si="261"/>
        <v>32</v>
      </c>
      <c r="N928" s="12" t="str">
        <f t="shared" si="262"/>
        <v>DNY</v>
      </c>
      <c r="O928" s="12">
        <f t="shared" si="263"/>
        <v>64</v>
      </c>
      <c r="P928" s="12" t="str">
        <f t="shared" si="264"/>
        <v>PH7</v>
      </c>
      <c r="Q928" s="12">
        <f t="shared" si="265"/>
        <v>128</v>
      </c>
      <c r="R928" s="12" t="str">
        <f t="shared" si="266"/>
        <v>NRK</v>
      </c>
      <c r="S928" s="12">
        <f t="shared" si="267"/>
        <v>256</v>
      </c>
      <c r="T928" s="12" t="str">
        <f t="shared" si="268"/>
        <v>COM</v>
      </c>
      <c r="U928" s="12">
        <f t="shared" si="269"/>
        <v>321</v>
      </c>
    </row>
    <row r="929" spans="1:21" x14ac:dyDescent="0.35">
      <c r="A929" s="12" t="str">
        <f>Input!B929</f>
        <v>JP1</v>
      </c>
      <c r="B929" s="12" t="str">
        <f>Input!C929</f>
        <v>BGL</v>
      </c>
      <c r="C929" s="12">
        <v>1</v>
      </c>
      <c r="D929" s="12" t="str">
        <f t="shared" si="252"/>
        <v>GBQ</v>
      </c>
      <c r="E929" s="12">
        <f t="shared" si="253"/>
        <v>2</v>
      </c>
      <c r="F929" s="12" t="str">
        <f t="shared" si="254"/>
        <v>XM5</v>
      </c>
      <c r="G929" s="12">
        <f t="shared" si="255"/>
        <v>4</v>
      </c>
      <c r="H929" s="12" t="str">
        <f t="shared" si="256"/>
        <v>HQ3</v>
      </c>
      <c r="I929" s="12">
        <f t="shared" si="257"/>
        <v>8</v>
      </c>
      <c r="J929" s="12" t="str">
        <f t="shared" si="258"/>
        <v>TT4</v>
      </c>
      <c r="K929" s="12">
        <f t="shared" si="259"/>
        <v>16</v>
      </c>
      <c r="L929" s="12" t="str">
        <f t="shared" si="260"/>
        <v>TQQ</v>
      </c>
      <c r="M929" s="12">
        <f t="shared" si="261"/>
        <v>32</v>
      </c>
      <c r="N929" s="12" t="str">
        <f t="shared" si="262"/>
        <v>347</v>
      </c>
      <c r="O929" s="12">
        <f t="shared" si="263"/>
        <v>64</v>
      </c>
      <c r="P929" s="12" t="str">
        <f t="shared" si="264"/>
        <v>HQ7</v>
      </c>
      <c r="Q929" s="12">
        <f t="shared" si="265"/>
        <v>128</v>
      </c>
      <c r="R929" s="12" t="str">
        <f t="shared" si="266"/>
        <v>COM</v>
      </c>
      <c r="S929" s="12">
        <f t="shared" si="267"/>
        <v>179</v>
      </c>
      <c r="T929" s="12" t="str">
        <f t="shared" si="268"/>
        <v>COM</v>
      </c>
      <c r="U929" s="12">
        <f t="shared" si="269"/>
        <v>179</v>
      </c>
    </row>
    <row r="930" spans="1:21" x14ac:dyDescent="0.35">
      <c r="A930" s="12" t="str">
        <f>Input!B930</f>
        <v>5G2</v>
      </c>
      <c r="B930" s="12" t="str">
        <f>Input!C930</f>
        <v>V5V</v>
      </c>
      <c r="C930" s="12">
        <v>1</v>
      </c>
      <c r="D930" s="12" t="str">
        <f t="shared" si="252"/>
        <v>VM7</v>
      </c>
      <c r="E930" s="12">
        <f t="shared" si="253"/>
        <v>2</v>
      </c>
      <c r="F930" s="12" t="str">
        <f t="shared" si="254"/>
        <v>9M9</v>
      </c>
      <c r="G930" s="12">
        <f t="shared" si="255"/>
        <v>4</v>
      </c>
      <c r="H930" s="12" t="str">
        <f t="shared" si="256"/>
        <v>HWD</v>
      </c>
      <c r="I930" s="12">
        <f t="shared" si="257"/>
        <v>8</v>
      </c>
      <c r="J930" s="12" t="str">
        <f t="shared" si="258"/>
        <v>J48</v>
      </c>
      <c r="K930" s="12">
        <f t="shared" si="259"/>
        <v>16</v>
      </c>
      <c r="L930" s="12" t="str">
        <f t="shared" si="260"/>
        <v>V6K</v>
      </c>
      <c r="M930" s="12">
        <f t="shared" si="261"/>
        <v>32</v>
      </c>
      <c r="N930" s="12" t="str">
        <f t="shared" si="262"/>
        <v>P9Z</v>
      </c>
      <c r="O930" s="12">
        <f t="shared" si="263"/>
        <v>64</v>
      </c>
      <c r="P930" s="12" t="str">
        <f t="shared" si="264"/>
        <v>86H</v>
      </c>
      <c r="Q930" s="12">
        <f t="shared" si="265"/>
        <v>128</v>
      </c>
      <c r="R930" s="12" t="str">
        <f t="shared" si="266"/>
        <v>COM</v>
      </c>
      <c r="S930" s="12">
        <f t="shared" si="267"/>
        <v>250</v>
      </c>
      <c r="T930" s="12" t="str">
        <f t="shared" si="268"/>
        <v>COM</v>
      </c>
      <c r="U930" s="12">
        <f t="shared" si="269"/>
        <v>250</v>
      </c>
    </row>
    <row r="931" spans="1:21" x14ac:dyDescent="0.35">
      <c r="A931" s="12" t="str">
        <f>Input!B931</f>
        <v>13Z</v>
      </c>
      <c r="B931" s="12" t="str">
        <f>Input!C931</f>
        <v>9M2</v>
      </c>
      <c r="C931" s="12">
        <v>1</v>
      </c>
      <c r="D931" s="12" t="str">
        <f t="shared" si="252"/>
        <v>W25</v>
      </c>
      <c r="E931" s="12">
        <f t="shared" si="253"/>
        <v>2</v>
      </c>
      <c r="F931" s="12" t="str">
        <f t="shared" si="254"/>
        <v>CHG</v>
      </c>
      <c r="G931" s="12">
        <f t="shared" si="255"/>
        <v>4</v>
      </c>
      <c r="H931" s="12" t="str">
        <f t="shared" si="256"/>
        <v>V5V</v>
      </c>
      <c r="I931" s="12">
        <f t="shared" si="257"/>
        <v>8</v>
      </c>
      <c r="J931" s="12" t="str">
        <f t="shared" si="258"/>
        <v>WRS</v>
      </c>
      <c r="K931" s="12">
        <f t="shared" si="259"/>
        <v>16</v>
      </c>
      <c r="L931" s="12" t="str">
        <f t="shared" si="260"/>
        <v>77H</v>
      </c>
      <c r="M931" s="12">
        <f t="shared" si="261"/>
        <v>32</v>
      </c>
      <c r="N931" s="12" t="str">
        <f t="shared" si="262"/>
        <v>W7Z</v>
      </c>
      <c r="O931" s="12">
        <f t="shared" si="263"/>
        <v>64</v>
      </c>
      <c r="P931" s="12" t="str">
        <f t="shared" si="264"/>
        <v>NBS</v>
      </c>
      <c r="Q931" s="12">
        <f t="shared" si="265"/>
        <v>128</v>
      </c>
      <c r="R931" s="12" t="str">
        <f t="shared" si="266"/>
        <v>PWT</v>
      </c>
      <c r="S931" s="12">
        <f t="shared" si="267"/>
        <v>256</v>
      </c>
      <c r="T931" s="12" t="str">
        <f t="shared" si="268"/>
        <v>COM</v>
      </c>
      <c r="U931" s="12">
        <f t="shared" si="269"/>
        <v>257</v>
      </c>
    </row>
    <row r="932" spans="1:21" x14ac:dyDescent="0.35">
      <c r="A932" s="12" t="str">
        <f>Input!B932</f>
        <v>M28</v>
      </c>
      <c r="B932" s="12" t="str">
        <f>Input!C932</f>
        <v>W7P</v>
      </c>
      <c r="C932" s="12">
        <v>1</v>
      </c>
      <c r="D932" s="12" t="str">
        <f t="shared" si="252"/>
        <v>512</v>
      </c>
      <c r="E932" s="12">
        <f t="shared" si="253"/>
        <v>2</v>
      </c>
      <c r="F932" s="12" t="str">
        <f t="shared" si="254"/>
        <v>R9D</v>
      </c>
      <c r="G932" s="12">
        <f t="shared" si="255"/>
        <v>4</v>
      </c>
      <c r="H932" s="12" t="str">
        <f t="shared" si="256"/>
        <v>H78</v>
      </c>
      <c r="I932" s="12">
        <f t="shared" si="257"/>
        <v>8</v>
      </c>
      <c r="J932" s="12" t="str">
        <f t="shared" si="258"/>
        <v>Y7D</v>
      </c>
      <c r="K932" s="12">
        <f t="shared" si="259"/>
        <v>16</v>
      </c>
      <c r="L932" s="12" t="str">
        <f t="shared" si="260"/>
        <v>CGB</v>
      </c>
      <c r="M932" s="12">
        <f t="shared" si="261"/>
        <v>32</v>
      </c>
      <c r="N932" s="12" t="str">
        <f t="shared" si="262"/>
        <v>PB7</v>
      </c>
      <c r="O932" s="12">
        <f t="shared" si="263"/>
        <v>64</v>
      </c>
      <c r="P932" s="12" t="str">
        <f t="shared" si="264"/>
        <v>GZ3</v>
      </c>
      <c r="Q932" s="12">
        <f t="shared" si="265"/>
        <v>128</v>
      </c>
      <c r="R932" s="12" t="str">
        <f t="shared" si="266"/>
        <v>COM</v>
      </c>
      <c r="S932" s="12">
        <f t="shared" si="267"/>
        <v>185</v>
      </c>
      <c r="T932" s="12" t="str">
        <f t="shared" si="268"/>
        <v>COM</v>
      </c>
      <c r="U932" s="12">
        <f t="shared" si="269"/>
        <v>185</v>
      </c>
    </row>
    <row r="933" spans="1:21" x14ac:dyDescent="0.35">
      <c r="A933" s="12" t="str">
        <f>Input!B933</f>
        <v>V6V</v>
      </c>
      <c r="B933" s="12" t="str">
        <f>Input!C933</f>
        <v>BNW</v>
      </c>
      <c r="C933" s="12">
        <v>1</v>
      </c>
      <c r="D933" s="12" t="str">
        <f t="shared" si="252"/>
        <v>MVH</v>
      </c>
      <c r="E933" s="12">
        <f t="shared" si="253"/>
        <v>2</v>
      </c>
      <c r="F933" s="12" t="str">
        <f t="shared" si="254"/>
        <v>PQ1</v>
      </c>
      <c r="G933" s="12">
        <f t="shared" si="255"/>
        <v>4</v>
      </c>
      <c r="H933" s="12" t="str">
        <f t="shared" si="256"/>
        <v>XFV</v>
      </c>
      <c r="I933" s="12">
        <f t="shared" si="257"/>
        <v>8</v>
      </c>
      <c r="J933" s="12" t="str">
        <f t="shared" si="258"/>
        <v>85T</v>
      </c>
      <c r="K933" s="12">
        <f t="shared" si="259"/>
        <v>16</v>
      </c>
      <c r="L933" s="12" t="str">
        <f t="shared" si="260"/>
        <v>3GM</v>
      </c>
      <c r="M933" s="12">
        <f t="shared" si="261"/>
        <v>32</v>
      </c>
      <c r="N933" s="12" t="str">
        <f t="shared" si="262"/>
        <v>TTZ</v>
      </c>
      <c r="O933" s="12">
        <f t="shared" si="263"/>
        <v>64</v>
      </c>
      <c r="P933" s="12" t="str">
        <f t="shared" si="264"/>
        <v>Y5S</v>
      </c>
      <c r="Q933" s="12">
        <f t="shared" si="265"/>
        <v>128</v>
      </c>
      <c r="R933" s="12" t="str">
        <f t="shared" si="266"/>
        <v>COM</v>
      </c>
      <c r="S933" s="12">
        <f t="shared" si="267"/>
        <v>154</v>
      </c>
      <c r="T933" s="12" t="str">
        <f t="shared" si="268"/>
        <v>COM</v>
      </c>
      <c r="U933" s="12">
        <f t="shared" si="269"/>
        <v>154</v>
      </c>
    </row>
    <row r="934" spans="1:21" x14ac:dyDescent="0.35">
      <c r="A934" s="12" t="str">
        <f>Input!B934</f>
        <v>RG5</v>
      </c>
      <c r="B934" s="12" t="str">
        <f>Input!C934</f>
        <v>P94</v>
      </c>
      <c r="C934" s="12">
        <v>1</v>
      </c>
      <c r="D934" s="12" t="str">
        <f t="shared" si="252"/>
        <v>9DG</v>
      </c>
      <c r="E934" s="12">
        <f t="shared" si="253"/>
        <v>2</v>
      </c>
      <c r="F934" s="12" t="str">
        <f t="shared" si="254"/>
        <v>8GC</v>
      </c>
      <c r="G934" s="12">
        <f t="shared" si="255"/>
        <v>4</v>
      </c>
      <c r="H934" s="12" t="str">
        <f t="shared" si="256"/>
        <v>KVK</v>
      </c>
      <c r="I934" s="12">
        <f t="shared" si="257"/>
        <v>8</v>
      </c>
      <c r="J934" s="12" t="str">
        <f t="shared" si="258"/>
        <v>HB1</v>
      </c>
      <c r="K934" s="12">
        <f t="shared" si="259"/>
        <v>16</v>
      </c>
      <c r="L934" s="12" t="str">
        <f t="shared" si="260"/>
        <v>68L</v>
      </c>
      <c r="M934" s="12">
        <f t="shared" si="261"/>
        <v>32</v>
      </c>
      <c r="N934" s="12" t="str">
        <f t="shared" si="262"/>
        <v>NY4</v>
      </c>
      <c r="O934" s="12">
        <f t="shared" si="263"/>
        <v>64</v>
      </c>
      <c r="P934" s="12" t="str">
        <f t="shared" si="264"/>
        <v>2H8</v>
      </c>
      <c r="Q934" s="12">
        <f t="shared" si="265"/>
        <v>128</v>
      </c>
      <c r="R934" s="12" t="str">
        <f t="shared" si="266"/>
        <v>COM</v>
      </c>
      <c r="S934" s="12">
        <f t="shared" si="267"/>
        <v>239</v>
      </c>
      <c r="T934" s="12" t="str">
        <f t="shared" si="268"/>
        <v>COM</v>
      </c>
      <c r="U934" s="12">
        <f t="shared" si="269"/>
        <v>239</v>
      </c>
    </row>
    <row r="935" spans="1:21" x14ac:dyDescent="0.35">
      <c r="A935" s="12" t="str">
        <f>Input!B935</f>
        <v>78H</v>
      </c>
      <c r="B935" s="12" t="str">
        <f>Input!C935</f>
        <v>5G2</v>
      </c>
      <c r="C935" s="12">
        <v>1</v>
      </c>
      <c r="D935" s="12" t="str">
        <f t="shared" si="252"/>
        <v>V5V</v>
      </c>
      <c r="E935" s="12">
        <f t="shared" si="253"/>
        <v>2</v>
      </c>
      <c r="F935" s="12" t="str">
        <f t="shared" si="254"/>
        <v>NDZ</v>
      </c>
      <c r="G935" s="12">
        <f t="shared" si="255"/>
        <v>4</v>
      </c>
      <c r="H935" s="12" t="str">
        <f t="shared" si="256"/>
        <v>3W8</v>
      </c>
      <c r="I935" s="12">
        <f t="shared" si="257"/>
        <v>8</v>
      </c>
      <c r="J935" s="12" t="str">
        <f t="shared" si="258"/>
        <v>THC</v>
      </c>
      <c r="K935" s="12">
        <f t="shared" si="259"/>
        <v>16</v>
      </c>
      <c r="L935" s="12" t="str">
        <f t="shared" si="260"/>
        <v>9DJ</v>
      </c>
      <c r="M935" s="12">
        <f t="shared" si="261"/>
        <v>32</v>
      </c>
      <c r="N935" s="12" t="str">
        <f t="shared" si="262"/>
        <v>BNT</v>
      </c>
      <c r="O935" s="12">
        <f t="shared" si="263"/>
        <v>64</v>
      </c>
      <c r="P935" s="12" t="str">
        <f t="shared" si="264"/>
        <v>2W7</v>
      </c>
      <c r="Q935" s="12">
        <f t="shared" si="265"/>
        <v>128</v>
      </c>
      <c r="R935" s="12" t="str">
        <f t="shared" si="266"/>
        <v>COM</v>
      </c>
      <c r="S935" s="12">
        <f t="shared" si="267"/>
        <v>251</v>
      </c>
      <c r="T935" s="12" t="str">
        <f t="shared" si="268"/>
        <v>COM</v>
      </c>
      <c r="U935" s="12">
        <f t="shared" si="269"/>
        <v>251</v>
      </c>
    </row>
    <row r="936" spans="1:21" x14ac:dyDescent="0.35">
      <c r="A936" s="12" t="str">
        <f>Input!B936</f>
        <v>HB1</v>
      </c>
      <c r="B936" s="12" t="str">
        <f>Input!C936</f>
        <v>2C1</v>
      </c>
      <c r="C936" s="12">
        <v>1</v>
      </c>
      <c r="D936" s="12" t="str">
        <f t="shared" si="252"/>
        <v>WPH</v>
      </c>
      <c r="E936" s="12">
        <f t="shared" si="253"/>
        <v>2</v>
      </c>
      <c r="F936" s="12" t="str">
        <f t="shared" si="254"/>
        <v>9DJ</v>
      </c>
      <c r="G936" s="12">
        <f t="shared" si="255"/>
        <v>4</v>
      </c>
      <c r="H936" s="12" t="str">
        <f t="shared" si="256"/>
        <v>SC7</v>
      </c>
      <c r="I936" s="12">
        <f t="shared" si="257"/>
        <v>8</v>
      </c>
      <c r="J936" s="12" t="str">
        <f t="shared" si="258"/>
        <v>68L</v>
      </c>
      <c r="K936" s="12">
        <f t="shared" si="259"/>
        <v>16</v>
      </c>
      <c r="L936" s="12" t="str">
        <f t="shared" si="260"/>
        <v>MC3</v>
      </c>
      <c r="M936" s="12">
        <f t="shared" si="261"/>
        <v>32</v>
      </c>
      <c r="N936" s="12" t="str">
        <f t="shared" si="262"/>
        <v>1KB</v>
      </c>
      <c r="O936" s="12">
        <f t="shared" si="263"/>
        <v>64</v>
      </c>
      <c r="P936" s="12" t="str">
        <f t="shared" si="264"/>
        <v>MBD</v>
      </c>
      <c r="Q936" s="12">
        <f t="shared" si="265"/>
        <v>128</v>
      </c>
      <c r="R936" s="12" t="str">
        <f t="shared" si="266"/>
        <v>COM</v>
      </c>
      <c r="S936" s="12">
        <f t="shared" si="267"/>
        <v>223</v>
      </c>
      <c r="T936" s="12" t="str">
        <f t="shared" si="268"/>
        <v>COM</v>
      </c>
      <c r="U936" s="12">
        <f t="shared" si="269"/>
        <v>223</v>
      </c>
    </row>
    <row r="937" spans="1:21" x14ac:dyDescent="0.35">
      <c r="A937" s="12" t="str">
        <f>Input!B937</f>
        <v>7VK</v>
      </c>
      <c r="B937" s="12" t="str">
        <f>Input!C937</f>
        <v>ZGM</v>
      </c>
      <c r="C937" s="12">
        <v>1</v>
      </c>
      <c r="D937" s="12" t="str">
        <f t="shared" si="252"/>
        <v>RWF</v>
      </c>
      <c r="E937" s="12">
        <f t="shared" si="253"/>
        <v>2</v>
      </c>
      <c r="F937" s="12" t="str">
        <f t="shared" si="254"/>
        <v>8ZY</v>
      </c>
      <c r="G937" s="12">
        <f t="shared" si="255"/>
        <v>4</v>
      </c>
      <c r="H937" s="12" t="str">
        <f t="shared" si="256"/>
        <v>21B</v>
      </c>
      <c r="I937" s="12">
        <f t="shared" si="257"/>
        <v>8</v>
      </c>
      <c r="J937" s="12" t="str">
        <f t="shared" si="258"/>
        <v>5KN</v>
      </c>
      <c r="K937" s="12">
        <f t="shared" si="259"/>
        <v>16</v>
      </c>
      <c r="L937" s="12" t="str">
        <f t="shared" si="260"/>
        <v>6C8</v>
      </c>
      <c r="M937" s="12">
        <f t="shared" si="261"/>
        <v>32</v>
      </c>
      <c r="N937" s="12" t="str">
        <f t="shared" si="262"/>
        <v>FSB</v>
      </c>
      <c r="O937" s="12">
        <f t="shared" si="263"/>
        <v>64</v>
      </c>
      <c r="P937" s="12" t="str">
        <f t="shared" si="264"/>
        <v>X1T</v>
      </c>
      <c r="Q937" s="12">
        <f t="shared" si="265"/>
        <v>128</v>
      </c>
      <c r="R937" s="12" t="str">
        <f t="shared" si="266"/>
        <v>COM</v>
      </c>
      <c r="S937" s="12">
        <f t="shared" si="267"/>
        <v>173</v>
      </c>
      <c r="T937" s="12" t="str">
        <f t="shared" si="268"/>
        <v>COM</v>
      </c>
      <c r="U937" s="12">
        <f t="shared" si="269"/>
        <v>173</v>
      </c>
    </row>
    <row r="938" spans="1:21" x14ac:dyDescent="0.35">
      <c r="A938" s="12" t="str">
        <f>Input!B938</f>
        <v>6FM</v>
      </c>
      <c r="B938" s="12" t="str">
        <f>Input!C938</f>
        <v>CBM</v>
      </c>
      <c r="C938" s="12">
        <v>1</v>
      </c>
      <c r="D938" s="12" t="str">
        <f t="shared" si="252"/>
        <v>NND</v>
      </c>
      <c r="E938" s="12">
        <f t="shared" si="253"/>
        <v>2</v>
      </c>
      <c r="F938" s="12" t="str">
        <f t="shared" si="254"/>
        <v>P9Z</v>
      </c>
      <c r="G938" s="12">
        <f t="shared" si="255"/>
        <v>4</v>
      </c>
      <c r="H938" s="12" t="str">
        <f t="shared" si="256"/>
        <v>5PC</v>
      </c>
      <c r="I938" s="12">
        <f t="shared" si="257"/>
        <v>8</v>
      </c>
      <c r="J938" s="12" t="str">
        <f t="shared" si="258"/>
        <v>43D</v>
      </c>
      <c r="K938" s="12">
        <f t="shared" si="259"/>
        <v>16</v>
      </c>
      <c r="L938" s="12" t="str">
        <f t="shared" si="260"/>
        <v>Z2Y</v>
      </c>
      <c r="M938" s="12">
        <f t="shared" si="261"/>
        <v>32</v>
      </c>
      <c r="N938" s="12" t="str">
        <f t="shared" si="262"/>
        <v>6F2</v>
      </c>
      <c r="O938" s="12">
        <f t="shared" si="263"/>
        <v>64</v>
      </c>
      <c r="P938" s="12" t="str">
        <f t="shared" si="264"/>
        <v>174</v>
      </c>
      <c r="Q938" s="12">
        <f t="shared" si="265"/>
        <v>128</v>
      </c>
      <c r="R938" s="12" t="str">
        <f t="shared" si="266"/>
        <v>COM</v>
      </c>
      <c r="S938" s="12">
        <f t="shared" si="267"/>
        <v>190</v>
      </c>
      <c r="T938" s="12" t="str">
        <f t="shared" si="268"/>
        <v>COM</v>
      </c>
      <c r="U938" s="12">
        <f t="shared" si="269"/>
        <v>190</v>
      </c>
    </row>
    <row r="939" spans="1:21" x14ac:dyDescent="0.35">
      <c r="A939" s="12" t="str">
        <f>Input!B939</f>
        <v>NR2</v>
      </c>
      <c r="B939" s="12" t="str">
        <f>Input!C939</f>
        <v>5Y3</v>
      </c>
      <c r="C939" s="12">
        <v>1</v>
      </c>
      <c r="D939" s="12" t="str">
        <f t="shared" si="252"/>
        <v>SVG</v>
      </c>
      <c r="E939" s="12">
        <f t="shared" si="253"/>
        <v>2</v>
      </c>
      <c r="F939" s="12" t="str">
        <f t="shared" si="254"/>
        <v>9FK</v>
      </c>
      <c r="G939" s="12">
        <f t="shared" si="255"/>
        <v>4</v>
      </c>
      <c r="H939" s="12" t="str">
        <f t="shared" si="256"/>
        <v>5M4</v>
      </c>
      <c r="I939" s="12">
        <f t="shared" si="257"/>
        <v>8</v>
      </c>
      <c r="J939" s="12" t="str">
        <f t="shared" si="258"/>
        <v>1KH</v>
      </c>
      <c r="K939" s="12">
        <f t="shared" si="259"/>
        <v>16</v>
      </c>
      <c r="L939" s="12" t="str">
        <f t="shared" si="260"/>
        <v>8RN</v>
      </c>
      <c r="M939" s="12">
        <f t="shared" si="261"/>
        <v>32</v>
      </c>
      <c r="N939" s="12" t="str">
        <f t="shared" si="262"/>
        <v>COM</v>
      </c>
      <c r="O939" s="12">
        <f t="shared" si="263"/>
        <v>46</v>
      </c>
      <c r="P939" s="12" t="str">
        <f t="shared" si="264"/>
        <v>COM</v>
      </c>
      <c r="Q939" s="12">
        <f t="shared" si="265"/>
        <v>46</v>
      </c>
      <c r="R939" s="12" t="str">
        <f t="shared" si="266"/>
        <v>COM</v>
      </c>
      <c r="S939" s="12">
        <f t="shared" si="267"/>
        <v>46</v>
      </c>
      <c r="T939" s="12" t="str">
        <f t="shared" si="268"/>
        <v>COM</v>
      </c>
      <c r="U939" s="12">
        <f t="shared" si="269"/>
        <v>46</v>
      </c>
    </row>
    <row r="940" spans="1:21" x14ac:dyDescent="0.35">
      <c r="A940" s="12" t="str">
        <f>Input!B940</f>
        <v>85T</v>
      </c>
      <c r="B940" s="12" t="str">
        <f>Input!C940</f>
        <v>FV1</v>
      </c>
      <c r="C940" s="12">
        <v>1</v>
      </c>
      <c r="D940" s="12" t="str">
        <f t="shared" si="252"/>
        <v>3JZ</v>
      </c>
      <c r="E940" s="12">
        <f t="shared" si="253"/>
        <v>2</v>
      </c>
      <c r="F940" s="12" t="str">
        <f t="shared" si="254"/>
        <v>7LM</v>
      </c>
      <c r="G940" s="12">
        <f t="shared" si="255"/>
        <v>4</v>
      </c>
      <c r="H940" s="12" t="str">
        <f t="shared" si="256"/>
        <v>9T5</v>
      </c>
      <c r="I940" s="12">
        <f t="shared" si="257"/>
        <v>8</v>
      </c>
      <c r="J940" s="12" t="str">
        <f t="shared" si="258"/>
        <v>3GM</v>
      </c>
      <c r="K940" s="12">
        <f t="shared" si="259"/>
        <v>16</v>
      </c>
      <c r="L940" s="12" t="str">
        <f t="shared" si="260"/>
        <v>XN9</v>
      </c>
      <c r="M940" s="12">
        <f t="shared" si="261"/>
        <v>32</v>
      </c>
      <c r="N940" s="12" t="str">
        <f t="shared" si="262"/>
        <v>SMS</v>
      </c>
      <c r="O940" s="12">
        <f t="shared" si="263"/>
        <v>64</v>
      </c>
      <c r="P940" s="12" t="str">
        <f t="shared" si="264"/>
        <v>B19</v>
      </c>
      <c r="Q940" s="12">
        <f t="shared" si="265"/>
        <v>128</v>
      </c>
      <c r="R940" s="12" t="str">
        <f t="shared" si="266"/>
        <v>COM</v>
      </c>
      <c r="S940" s="12">
        <f t="shared" si="267"/>
        <v>138</v>
      </c>
      <c r="T940" s="12" t="str">
        <f t="shared" si="268"/>
        <v>COM</v>
      </c>
      <c r="U940" s="12">
        <f t="shared" si="269"/>
        <v>138</v>
      </c>
    </row>
    <row r="941" spans="1:21" x14ac:dyDescent="0.35">
      <c r="A941" s="12" t="str">
        <f>Input!B941</f>
        <v>H8N</v>
      </c>
      <c r="B941" s="12" t="str">
        <f>Input!C941</f>
        <v>JTT</v>
      </c>
      <c r="C941" s="12">
        <v>1</v>
      </c>
      <c r="D941" s="12" t="str">
        <f t="shared" si="252"/>
        <v>21B</v>
      </c>
      <c r="E941" s="12">
        <f t="shared" si="253"/>
        <v>2</v>
      </c>
      <c r="F941" s="12" t="str">
        <f t="shared" si="254"/>
        <v>SZY</v>
      </c>
      <c r="G941" s="12">
        <f t="shared" si="255"/>
        <v>4</v>
      </c>
      <c r="H941" s="12" t="str">
        <f t="shared" si="256"/>
        <v>1KB</v>
      </c>
      <c r="I941" s="12">
        <f t="shared" si="257"/>
        <v>8</v>
      </c>
      <c r="J941" s="12" t="str">
        <f t="shared" si="258"/>
        <v>15X</v>
      </c>
      <c r="K941" s="12">
        <f t="shared" si="259"/>
        <v>16</v>
      </c>
      <c r="L941" s="12" t="str">
        <f t="shared" si="260"/>
        <v>PS4</v>
      </c>
      <c r="M941" s="12">
        <f t="shared" si="261"/>
        <v>32</v>
      </c>
      <c r="N941" s="12" t="str">
        <f t="shared" si="262"/>
        <v>88V</v>
      </c>
      <c r="O941" s="12">
        <f t="shared" si="263"/>
        <v>64</v>
      </c>
      <c r="P941" s="12" t="str">
        <f t="shared" si="264"/>
        <v>JJK</v>
      </c>
      <c r="Q941" s="12">
        <f t="shared" si="265"/>
        <v>128</v>
      </c>
      <c r="R941" s="12" t="str">
        <f t="shared" si="266"/>
        <v>COM</v>
      </c>
      <c r="S941" s="12">
        <f t="shared" si="267"/>
        <v>167</v>
      </c>
      <c r="T941" s="12" t="str">
        <f t="shared" si="268"/>
        <v>COM</v>
      </c>
      <c r="U941" s="12">
        <f t="shared" si="269"/>
        <v>167</v>
      </c>
    </row>
    <row r="942" spans="1:21" x14ac:dyDescent="0.35">
      <c r="A942" s="12" t="str">
        <f>Input!B942</f>
        <v>SGN</v>
      </c>
      <c r="B942" s="12" t="str">
        <f>Input!C942</f>
        <v>6C8</v>
      </c>
      <c r="C942" s="12">
        <v>1</v>
      </c>
      <c r="D942" s="12" t="str">
        <f t="shared" si="252"/>
        <v>W53</v>
      </c>
      <c r="E942" s="12">
        <f t="shared" si="253"/>
        <v>2</v>
      </c>
      <c r="F942" s="12" t="str">
        <f t="shared" si="254"/>
        <v>6WB</v>
      </c>
      <c r="G942" s="12">
        <f t="shared" si="255"/>
        <v>4</v>
      </c>
      <c r="H942" s="12" t="str">
        <f t="shared" si="256"/>
        <v>8KD</v>
      </c>
      <c r="I942" s="12">
        <f t="shared" si="257"/>
        <v>8</v>
      </c>
      <c r="J942" s="12" t="str">
        <f t="shared" si="258"/>
        <v>6F2</v>
      </c>
      <c r="K942" s="12">
        <f t="shared" si="259"/>
        <v>16</v>
      </c>
      <c r="L942" s="12" t="str">
        <f t="shared" si="260"/>
        <v>BX1</v>
      </c>
      <c r="M942" s="12">
        <f t="shared" si="261"/>
        <v>32</v>
      </c>
      <c r="N942" s="12" t="str">
        <f t="shared" si="262"/>
        <v>FXS</v>
      </c>
      <c r="O942" s="12">
        <f t="shared" si="263"/>
        <v>64</v>
      </c>
      <c r="P942" s="12" t="str">
        <f t="shared" si="264"/>
        <v>8RN</v>
      </c>
      <c r="Q942" s="12">
        <f t="shared" si="265"/>
        <v>128</v>
      </c>
      <c r="R942" s="12" t="str">
        <f t="shared" si="266"/>
        <v>COM</v>
      </c>
      <c r="S942" s="12">
        <f t="shared" si="267"/>
        <v>142</v>
      </c>
      <c r="T942" s="12" t="str">
        <f t="shared" si="268"/>
        <v>COM</v>
      </c>
      <c r="U942" s="12">
        <f t="shared" si="269"/>
        <v>142</v>
      </c>
    </row>
    <row r="943" spans="1:21" x14ac:dyDescent="0.35">
      <c r="A943" s="12" t="str">
        <f>Input!B943</f>
        <v>BXH</v>
      </c>
      <c r="B943" s="12" t="str">
        <f>Input!C943</f>
        <v>Y9M</v>
      </c>
      <c r="C943" s="12">
        <v>1</v>
      </c>
      <c r="D943" s="12" t="str">
        <f t="shared" si="252"/>
        <v>LVQ</v>
      </c>
      <c r="E943" s="12">
        <f t="shared" si="253"/>
        <v>2</v>
      </c>
      <c r="F943" s="12" t="str">
        <f t="shared" si="254"/>
        <v>V77</v>
      </c>
      <c r="G943" s="12">
        <f t="shared" si="255"/>
        <v>4</v>
      </c>
      <c r="H943" s="12" t="str">
        <f t="shared" si="256"/>
        <v>1DW</v>
      </c>
      <c r="I943" s="12">
        <f t="shared" si="257"/>
        <v>8</v>
      </c>
      <c r="J943" s="12" t="str">
        <f t="shared" si="258"/>
        <v>7YN</v>
      </c>
      <c r="K943" s="12">
        <f t="shared" si="259"/>
        <v>16</v>
      </c>
      <c r="L943" s="12" t="str">
        <f t="shared" si="260"/>
        <v>QHP</v>
      </c>
      <c r="M943" s="12">
        <f t="shared" si="261"/>
        <v>32</v>
      </c>
      <c r="N943" s="12" t="str">
        <f t="shared" si="262"/>
        <v>V6V</v>
      </c>
      <c r="O943" s="12">
        <f t="shared" si="263"/>
        <v>64</v>
      </c>
      <c r="P943" s="12" t="str">
        <f t="shared" si="264"/>
        <v>TTZ</v>
      </c>
      <c r="Q943" s="12">
        <f t="shared" si="265"/>
        <v>128</v>
      </c>
      <c r="R943" s="12" t="str">
        <f t="shared" si="266"/>
        <v>COM</v>
      </c>
      <c r="S943" s="12">
        <f t="shared" si="267"/>
        <v>218</v>
      </c>
      <c r="T943" s="12" t="str">
        <f t="shared" si="268"/>
        <v>COM</v>
      </c>
      <c r="U943" s="12">
        <f t="shared" si="269"/>
        <v>218</v>
      </c>
    </row>
    <row r="944" spans="1:21" x14ac:dyDescent="0.35">
      <c r="A944" s="12" t="str">
        <f>Input!B944</f>
        <v>DTS</v>
      </c>
      <c r="B944" s="12" t="str">
        <f>Input!C944</f>
        <v>877</v>
      </c>
      <c r="C944" s="12">
        <v>1</v>
      </c>
      <c r="D944" s="12" t="str">
        <f t="shared" si="252"/>
        <v>LPW</v>
      </c>
      <c r="E944" s="12">
        <f t="shared" si="253"/>
        <v>2</v>
      </c>
      <c r="F944" s="12" t="str">
        <f t="shared" si="254"/>
        <v>9MV</v>
      </c>
      <c r="G944" s="12">
        <f t="shared" si="255"/>
        <v>4</v>
      </c>
      <c r="H944" s="12" t="str">
        <f t="shared" si="256"/>
        <v>GM3</v>
      </c>
      <c r="I944" s="12">
        <f t="shared" si="257"/>
        <v>8</v>
      </c>
      <c r="J944" s="12" t="str">
        <f t="shared" si="258"/>
        <v>93S</v>
      </c>
      <c r="K944" s="12">
        <f t="shared" si="259"/>
        <v>16</v>
      </c>
      <c r="L944" s="12" t="str">
        <f t="shared" si="260"/>
        <v>TBX</v>
      </c>
      <c r="M944" s="12">
        <f t="shared" si="261"/>
        <v>32</v>
      </c>
      <c r="N944" s="12" t="str">
        <f t="shared" si="262"/>
        <v>QDT</v>
      </c>
      <c r="O944" s="12">
        <f t="shared" si="263"/>
        <v>64</v>
      </c>
      <c r="P944" s="12" t="str">
        <f t="shared" si="264"/>
        <v>FN1</v>
      </c>
      <c r="Q944" s="12">
        <f t="shared" si="265"/>
        <v>128</v>
      </c>
      <c r="R944" s="12" t="str">
        <f t="shared" si="266"/>
        <v>1VL</v>
      </c>
      <c r="S944" s="12">
        <f t="shared" si="267"/>
        <v>256</v>
      </c>
      <c r="T944" s="12" t="str">
        <f t="shared" si="268"/>
        <v>COM</v>
      </c>
      <c r="U944" s="12">
        <f t="shared" si="269"/>
        <v>337</v>
      </c>
    </row>
    <row r="945" spans="1:21" x14ac:dyDescent="0.35">
      <c r="A945" s="12" t="str">
        <f>Input!B945</f>
        <v>TL3</v>
      </c>
      <c r="B945" s="12" t="str">
        <f>Input!C945</f>
        <v>JP1</v>
      </c>
      <c r="C945" s="12">
        <v>1</v>
      </c>
      <c r="D945" s="12" t="str">
        <f t="shared" si="252"/>
        <v>BGL</v>
      </c>
      <c r="E945" s="12">
        <f t="shared" si="253"/>
        <v>2</v>
      </c>
      <c r="F945" s="12" t="str">
        <f t="shared" si="254"/>
        <v>FWH</v>
      </c>
      <c r="G945" s="12">
        <f t="shared" si="255"/>
        <v>4</v>
      </c>
      <c r="H945" s="12" t="str">
        <f t="shared" si="256"/>
        <v>VCN</v>
      </c>
      <c r="I945" s="12">
        <f t="shared" si="257"/>
        <v>8</v>
      </c>
      <c r="J945" s="12" t="str">
        <f t="shared" si="258"/>
        <v>NSF</v>
      </c>
      <c r="K945" s="12">
        <f t="shared" si="259"/>
        <v>16</v>
      </c>
      <c r="L945" s="12" t="str">
        <f t="shared" si="260"/>
        <v>KGT</v>
      </c>
      <c r="M945" s="12">
        <f t="shared" si="261"/>
        <v>32</v>
      </c>
      <c r="N945" s="12" t="str">
        <f t="shared" si="262"/>
        <v>7SJ</v>
      </c>
      <c r="O945" s="12">
        <f t="shared" si="263"/>
        <v>64</v>
      </c>
      <c r="P945" s="12" t="str">
        <f t="shared" si="264"/>
        <v>1KQ</v>
      </c>
      <c r="Q945" s="12">
        <f t="shared" si="265"/>
        <v>128</v>
      </c>
      <c r="R945" s="12" t="str">
        <f t="shared" si="266"/>
        <v>COM</v>
      </c>
      <c r="S945" s="12">
        <f t="shared" si="267"/>
        <v>180</v>
      </c>
      <c r="T945" s="12" t="str">
        <f t="shared" si="268"/>
        <v>COM</v>
      </c>
      <c r="U945" s="12">
        <f t="shared" si="269"/>
        <v>180</v>
      </c>
    </row>
    <row r="946" spans="1:21" x14ac:dyDescent="0.35">
      <c r="A946" s="12" t="str">
        <f>Input!B946</f>
        <v>C5Z</v>
      </c>
      <c r="B946" s="12" t="str">
        <f>Input!C946</f>
        <v>D46</v>
      </c>
      <c r="C946" s="12">
        <v>1</v>
      </c>
      <c r="D946" s="12" t="str">
        <f t="shared" si="252"/>
        <v>Y4R</v>
      </c>
      <c r="E946" s="12">
        <f t="shared" si="253"/>
        <v>2</v>
      </c>
      <c r="F946" s="12" t="str">
        <f t="shared" si="254"/>
        <v>TPX</v>
      </c>
      <c r="G946" s="12">
        <f t="shared" si="255"/>
        <v>4</v>
      </c>
      <c r="H946" s="12" t="str">
        <f t="shared" si="256"/>
        <v>YHN</v>
      </c>
      <c r="I946" s="12">
        <f t="shared" si="257"/>
        <v>8</v>
      </c>
      <c r="J946" s="12" t="str">
        <f t="shared" si="258"/>
        <v>SC7</v>
      </c>
      <c r="K946" s="12">
        <f t="shared" si="259"/>
        <v>16</v>
      </c>
      <c r="L946" s="12" t="str">
        <f t="shared" si="260"/>
        <v>KGS</v>
      </c>
      <c r="M946" s="12">
        <f t="shared" si="261"/>
        <v>32</v>
      </c>
      <c r="N946" s="12" t="str">
        <f t="shared" si="262"/>
        <v>H8N</v>
      </c>
      <c r="O946" s="12">
        <f t="shared" si="263"/>
        <v>64</v>
      </c>
      <c r="P946" s="12" t="str">
        <f t="shared" si="264"/>
        <v>88V</v>
      </c>
      <c r="Q946" s="12">
        <f t="shared" si="265"/>
        <v>128</v>
      </c>
      <c r="R946" s="12" t="str">
        <f t="shared" si="266"/>
        <v>COM</v>
      </c>
      <c r="S946" s="12">
        <f t="shared" si="267"/>
        <v>231</v>
      </c>
      <c r="T946" s="12" t="str">
        <f t="shared" si="268"/>
        <v>COM</v>
      </c>
      <c r="U946" s="12">
        <f t="shared" si="269"/>
        <v>231</v>
      </c>
    </row>
    <row r="947" spans="1:21" x14ac:dyDescent="0.35">
      <c r="A947" s="12" t="str">
        <f>Input!B947</f>
        <v>XY7</v>
      </c>
      <c r="B947" s="12" t="str">
        <f>Input!C947</f>
        <v>2XP</v>
      </c>
      <c r="C947" s="12">
        <v>1</v>
      </c>
      <c r="D947" s="12" t="str">
        <f t="shared" si="252"/>
        <v>BJ1</v>
      </c>
      <c r="E947" s="12">
        <f t="shared" si="253"/>
        <v>2</v>
      </c>
      <c r="F947" s="12" t="str">
        <f t="shared" si="254"/>
        <v>3VX</v>
      </c>
      <c r="G947" s="12">
        <f t="shared" si="255"/>
        <v>4</v>
      </c>
      <c r="H947" s="12" t="str">
        <f t="shared" si="256"/>
        <v>B1N</v>
      </c>
      <c r="I947" s="12">
        <f t="shared" si="257"/>
        <v>8</v>
      </c>
      <c r="J947" s="12" t="str">
        <f t="shared" si="258"/>
        <v>WXH</v>
      </c>
      <c r="K947" s="12">
        <f t="shared" si="259"/>
        <v>16</v>
      </c>
      <c r="L947" s="12" t="str">
        <f t="shared" si="260"/>
        <v>MKH</v>
      </c>
      <c r="M947" s="12">
        <f t="shared" si="261"/>
        <v>32</v>
      </c>
      <c r="N947" s="12" t="str">
        <f t="shared" si="262"/>
        <v>KXM</v>
      </c>
      <c r="O947" s="12">
        <f t="shared" si="263"/>
        <v>64</v>
      </c>
      <c r="P947" s="12" t="str">
        <f t="shared" si="264"/>
        <v>N8T</v>
      </c>
      <c r="Q947" s="12">
        <f t="shared" si="265"/>
        <v>128</v>
      </c>
      <c r="R947" s="12" t="str">
        <f t="shared" si="266"/>
        <v>CCP</v>
      </c>
      <c r="S947" s="12">
        <f t="shared" si="267"/>
        <v>256</v>
      </c>
      <c r="T947" s="12" t="str">
        <f t="shared" si="268"/>
        <v>COM</v>
      </c>
      <c r="U947" s="12">
        <f t="shared" si="269"/>
        <v>326</v>
      </c>
    </row>
    <row r="948" spans="1:21" x14ac:dyDescent="0.35">
      <c r="A948" s="12" t="str">
        <f>Input!B948</f>
        <v>3VX</v>
      </c>
      <c r="B948" s="12" t="str">
        <f>Input!C948</f>
        <v>H72</v>
      </c>
      <c r="C948" s="12">
        <v>1</v>
      </c>
      <c r="D948" s="12" t="str">
        <f t="shared" si="252"/>
        <v>6NL</v>
      </c>
      <c r="E948" s="12">
        <f t="shared" si="253"/>
        <v>2</v>
      </c>
      <c r="F948" s="12" t="str">
        <f t="shared" si="254"/>
        <v>B1N</v>
      </c>
      <c r="G948" s="12">
        <f t="shared" si="255"/>
        <v>4</v>
      </c>
      <c r="H948" s="12" t="str">
        <f t="shared" si="256"/>
        <v>2Y4</v>
      </c>
      <c r="I948" s="12">
        <f t="shared" si="257"/>
        <v>8</v>
      </c>
      <c r="J948" s="12" t="str">
        <f t="shared" si="258"/>
        <v>35Y</v>
      </c>
      <c r="K948" s="12">
        <f t="shared" si="259"/>
        <v>16</v>
      </c>
      <c r="L948" s="12" t="str">
        <f t="shared" si="260"/>
        <v>BD5</v>
      </c>
      <c r="M948" s="12">
        <f t="shared" si="261"/>
        <v>32</v>
      </c>
      <c r="N948" s="12" t="str">
        <f t="shared" si="262"/>
        <v>X7P</v>
      </c>
      <c r="O948" s="12">
        <f t="shared" si="263"/>
        <v>64</v>
      </c>
      <c r="P948" s="12" t="str">
        <f t="shared" si="264"/>
        <v>WKG</v>
      </c>
      <c r="Q948" s="12">
        <f t="shared" si="265"/>
        <v>128</v>
      </c>
      <c r="R948" s="12" t="str">
        <f t="shared" si="266"/>
        <v>6PS</v>
      </c>
      <c r="S948" s="12">
        <f t="shared" si="267"/>
        <v>256</v>
      </c>
      <c r="T948" s="12" t="str">
        <f t="shared" si="268"/>
        <v>COM</v>
      </c>
      <c r="U948" s="12">
        <f t="shared" si="269"/>
        <v>322</v>
      </c>
    </row>
    <row r="949" spans="1:21" x14ac:dyDescent="0.35">
      <c r="A949" s="12" t="str">
        <f>Input!B949</f>
        <v>95S</v>
      </c>
      <c r="B949" s="12" t="str">
        <f>Input!C949</f>
        <v>26Z</v>
      </c>
      <c r="C949" s="12">
        <v>1</v>
      </c>
      <c r="D949" s="12" t="str">
        <f t="shared" si="252"/>
        <v>ZB6</v>
      </c>
      <c r="E949" s="12">
        <f t="shared" si="253"/>
        <v>2</v>
      </c>
      <c r="F949" s="12" t="str">
        <f t="shared" si="254"/>
        <v>6RD</v>
      </c>
      <c r="G949" s="12">
        <f t="shared" si="255"/>
        <v>4</v>
      </c>
      <c r="H949" s="12" t="str">
        <f t="shared" si="256"/>
        <v>1CX</v>
      </c>
      <c r="I949" s="12">
        <f t="shared" si="257"/>
        <v>8</v>
      </c>
      <c r="J949" s="12" t="str">
        <f t="shared" si="258"/>
        <v>MZ3</v>
      </c>
      <c r="K949" s="12">
        <f t="shared" si="259"/>
        <v>16</v>
      </c>
      <c r="L949" s="12" t="str">
        <f t="shared" si="260"/>
        <v>Y2V</v>
      </c>
      <c r="M949" s="12">
        <f t="shared" si="261"/>
        <v>32</v>
      </c>
      <c r="N949" s="12" t="str">
        <f t="shared" si="262"/>
        <v>SZD</v>
      </c>
      <c r="O949" s="12">
        <f t="shared" si="263"/>
        <v>64</v>
      </c>
      <c r="P949" s="12" t="str">
        <f t="shared" si="264"/>
        <v>512</v>
      </c>
      <c r="Q949" s="12">
        <f t="shared" si="265"/>
        <v>128</v>
      </c>
      <c r="R949" s="12" t="str">
        <f t="shared" si="266"/>
        <v>52R</v>
      </c>
      <c r="S949" s="12">
        <f t="shared" si="267"/>
        <v>256</v>
      </c>
      <c r="T949" s="12" t="str">
        <f t="shared" si="268"/>
        <v>COM</v>
      </c>
      <c r="U949" s="12">
        <f t="shared" si="269"/>
        <v>311</v>
      </c>
    </row>
    <row r="950" spans="1:21" x14ac:dyDescent="0.35">
      <c r="A950" s="12" t="str">
        <f>Input!B950</f>
        <v>QBH</v>
      </c>
      <c r="B950" s="12" t="str">
        <f>Input!C950</f>
        <v>RMV</v>
      </c>
      <c r="C950" s="12">
        <v>1</v>
      </c>
      <c r="D950" s="12" t="str">
        <f t="shared" si="252"/>
        <v>CH5</v>
      </c>
      <c r="E950" s="12">
        <f t="shared" si="253"/>
        <v>2</v>
      </c>
      <c r="F950" s="12" t="str">
        <f t="shared" si="254"/>
        <v>VP7</v>
      </c>
      <c r="G950" s="12">
        <f t="shared" si="255"/>
        <v>4</v>
      </c>
      <c r="H950" s="12" t="str">
        <f t="shared" si="256"/>
        <v>WPH</v>
      </c>
      <c r="I950" s="12">
        <f t="shared" si="257"/>
        <v>8</v>
      </c>
      <c r="J950" s="12" t="str">
        <f t="shared" si="258"/>
        <v>FKP</v>
      </c>
      <c r="K950" s="12">
        <f t="shared" si="259"/>
        <v>16</v>
      </c>
      <c r="L950" s="12" t="str">
        <f t="shared" si="260"/>
        <v>4NY</v>
      </c>
      <c r="M950" s="12">
        <f t="shared" si="261"/>
        <v>32</v>
      </c>
      <c r="N950" s="12" t="str">
        <f t="shared" si="262"/>
        <v>21B</v>
      </c>
      <c r="O950" s="12">
        <f t="shared" si="263"/>
        <v>64</v>
      </c>
      <c r="P950" s="12" t="str">
        <f t="shared" si="264"/>
        <v>VF8</v>
      </c>
      <c r="Q950" s="12">
        <f t="shared" si="265"/>
        <v>128</v>
      </c>
      <c r="R950" s="12" t="str">
        <f t="shared" si="266"/>
        <v>COM</v>
      </c>
      <c r="S950" s="12">
        <f t="shared" si="267"/>
        <v>229</v>
      </c>
      <c r="T950" s="12" t="str">
        <f t="shared" si="268"/>
        <v>COM</v>
      </c>
      <c r="U950" s="12">
        <f t="shared" si="269"/>
        <v>229</v>
      </c>
    </row>
    <row r="951" spans="1:21" x14ac:dyDescent="0.35">
      <c r="A951" s="12" t="str">
        <f>Input!B951</f>
        <v>ZRT</v>
      </c>
      <c r="B951" s="12" t="str">
        <f>Input!C951</f>
        <v>69H</v>
      </c>
      <c r="C951" s="12">
        <v>1</v>
      </c>
      <c r="D951" s="12" t="str">
        <f t="shared" si="252"/>
        <v>2Y4</v>
      </c>
      <c r="E951" s="12">
        <f t="shared" si="253"/>
        <v>2</v>
      </c>
      <c r="F951" s="12" t="str">
        <f t="shared" si="254"/>
        <v>LQP</v>
      </c>
      <c r="G951" s="12">
        <f t="shared" si="255"/>
        <v>4</v>
      </c>
      <c r="H951" s="12" t="str">
        <f t="shared" si="256"/>
        <v>ZV6</v>
      </c>
      <c r="I951" s="12">
        <f t="shared" si="257"/>
        <v>8</v>
      </c>
      <c r="J951" s="12" t="str">
        <f t="shared" si="258"/>
        <v>369</v>
      </c>
      <c r="K951" s="12">
        <f t="shared" si="259"/>
        <v>16</v>
      </c>
      <c r="L951" s="12" t="str">
        <f t="shared" si="260"/>
        <v>VTR</v>
      </c>
      <c r="M951" s="12">
        <f t="shared" si="261"/>
        <v>32</v>
      </c>
      <c r="N951" s="12" t="str">
        <f t="shared" si="262"/>
        <v>4XH</v>
      </c>
      <c r="O951" s="12">
        <f t="shared" si="263"/>
        <v>64</v>
      </c>
      <c r="P951" s="12" t="str">
        <f t="shared" si="264"/>
        <v>LKH</v>
      </c>
      <c r="Q951" s="12">
        <f t="shared" si="265"/>
        <v>128</v>
      </c>
      <c r="R951" s="12" t="str">
        <f t="shared" si="266"/>
        <v>JF2</v>
      </c>
      <c r="S951" s="12">
        <f t="shared" si="267"/>
        <v>256</v>
      </c>
      <c r="T951" s="12" t="str">
        <f t="shared" si="268"/>
        <v>COM</v>
      </c>
      <c r="U951" s="12">
        <f t="shared" si="269"/>
        <v>316</v>
      </c>
    </row>
    <row r="952" spans="1:21" x14ac:dyDescent="0.35">
      <c r="A952" s="12" t="str">
        <f>Input!B952</f>
        <v>897</v>
      </c>
      <c r="B952" s="12" t="str">
        <f>Input!C952</f>
        <v>2KV</v>
      </c>
      <c r="C952" s="12">
        <v>1</v>
      </c>
      <c r="D952" s="12" t="str">
        <f t="shared" si="252"/>
        <v>XXQ</v>
      </c>
      <c r="E952" s="12">
        <f t="shared" si="253"/>
        <v>2</v>
      </c>
      <c r="F952" s="12" t="str">
        <f t="shared" si="254"/>
        <v>8C3</v>
      </c>
      <c r="G952" s="12">
        <f t="shared" si="255"/>
        <v>4</v>
      </c>
      <c r="H952" s="12" t="str">
        <f t="shared" si="256"/>
        <v>92D</v>
      </c>
      <c r="I952" s="12">
        <f t="shared" si="257"/>
        <v>8</v>
      </c>
      <c r="J952" s="12" t="str">
        <f t="shared" si="258"/>
        <v>6GC</v>
      </c>
      <c r="K952" s="12">
        <f t="shared" si="259"/>
        <v>16</v>
      </c>
      <c r="L952" s="12" t="str">
        <f t="shared" si="260"/>
        <v>VPV</v>
      </c>
      <c r="M952" s="12">
        <f t="shared" si="261"/>
        <v>32</v>
      </c>
      <c r="N952" s="12" t="str">
        <f t="shared" si="262"/>
        <v>QKN</v>
      </c>
      <c r="O952" s="12">
        <f t="shared" si="263"/>
        <v>64</v>
      </c>
      <c r="P952" s="12" t="str">
        <f t="shared" si="264"/>
        <v>COM</v>
      </c>
      <c r="Q952" s="12">
        <f t="shared" si="265"/>
        <v>79</v>
      </c>
      <c r="R952" s="12" t="str">
        <f t="shared" si="266"/>
        <v>COM</v>
      </c>
      <c r="S952" s="12">
        <f t="shared" si="267"/>
        <v>79</v>
      </c>
      <c r="T952" s="12" t="str">
        <f t="shared" si="268"/>
        <v>COM</v>
      </c>
      <c r="U952" s="12">
        <f t="shared" si="269"/>
        <v>79</v>
      </c>
    </row>
    <row r="953" spans="1:21" x14ac:dyDescent="0.35">
      <c r="A953" s="12" t="str">
        <f>Input!B953</f>
        <v>JF2</v>
      </c>
      <c r="B953" s="12" t="str">
        <f>Input!C953</f>
        <v>4MK</v>
      </c>
      <c r="C953" s="12">
        <v>1</v>
      </c>
      <c r="D953" s="12" t="str">
        <f t="shared" si="252"/>
        <v>76P</v>
      </c>
      <c r="E953" s="12">
        <f t="shared" si="253"/>
        <v>2</v>
      </c>
      <c r="F953" s="12" t="str">
        <f t="shared" si="254"/>
        <v>T9F</v>
      </c>
      <c r="G953" s="12">
        <f t="shared" si="255"/>
        <v>4</v>
      </c>
      <c r="H953" s="12" t="str">
        <f t="shared" si="256"/>
        <v>1KQ</v>
      </c>
      <c r="I953" s="12">
        <f t="shared" si="257"/>
        <v>8</v>
      </c>
      <c r="J953" s="12" t="str">
        <f t="shared" si="258"/>
        <v>FY4</v>
      </c>
      <c r="K953" s="12">
        <f t="shared" si="259"/>
        <v>16</v>
      </c>
      <c r="L953" s="12" t="str">
        <f t="shared" si="260"/>
        <v>BQZ</v>
      </c>
      <c r="M953" s="12">
        <f t="shared" si="261"/>
        <v>32</v>
      </c>
      <c r="N953" s="12" t="str">
        <f t="shared" si="262"/>
        <v>COM</v>
      </c>
      <c r="O953" s="12">
        <f t="shared" si="263"/>
        <v>60</v>
      </c>
      <c r="P953" s="12" t="str">
        <f t="shared" si="264"/>
        <v>COM</v>
      </c>
      <c r="Q953" s="12">
        <f t="shared" si="265"/>
        <v>60</v>
      </c>
      <c r="R953" s="12" t="str">
        <f t="shared" si="266"/>
        <v>COM</v>
      </c>
      <c r="S953" s="12">
        <f t="shared" si="267"/>
        <v>60</v>
      </c>
      <c r="T953" s="12" t="str">
        <f t="shared" si="268"/>
        <v>COM</v>
      </c>
      <c r="U953" s="12">
        <f t="shared" si="269"/>
        <v>60</v>
      </c>
    </row>
    <row r="954" spans="1:21" x14ac:dyDescent="0.35">
      <c r="A954" s="12" t="str">
        <f>Input!B954</f>
        <v>DGH</v>
      </c>
      <c r="B954" s="12" t="str">
        <f>Input!C954</f>
        <v>P7W</v>
      </c>
      <c r="C954" s="12">
        <v>1</v>
      </c>
      <c r="D954" s="12" t="str">
        <f t="shared" si="252"/>
        <v>VZN</v>
      </c>
      <c r="E954" s="12">
        <f t="shared" si="253"/>
        <v>2</v>
      </c>
      <c r="F954" s="12" t="str">
        <f t="shared" si="254"/>
        <v>CVW</v>
      </c>
      <c r="G954" s="12">
        <f t="shared" si="255"/>
        <v>4</v>
      </c>
      <c r="H954" s="12" t="str">
        <f t="shared" si="256"/>
        <v>2X1</v>
      </c>
      <c r="I954" s="12">
        <f t="shared" si="257"/>
        <v>8</v>
      </c>
      <c r="J954" s="12" t="str">
        <f t="shared" si="258"/>
        <v>F8M</v>
      </c>
      <c r="K954" s="12">
        <f t="shared" si="259"/>
        <v>16</v>
      </c>
      <c r="L954" s="12" t="str">
        <f t="shared" si="260"/>
        <v>MKH</v>
      </c>
      <c r="M954" s="12">
        <f t="shared" si="261"/>
        <v>32</v>
      </c>
      <c r="N954" s="12" t="str">
        <f t="shared" si="262"/>
        <v>KXM</v>
      </c>
      <c r="O954" s="12">
        <f t="shared" si="263"/>
        <v>64</v>
      </c>
      <c r="P954" s="12" t="str">
        <f t="shared" si="264"/>
        <v>N8T</v>
      </c>
      <c r="Q954" s="12">
        <f t="shared" si="265"/>
        <v>128</v>
      </c>
      <c r="R954" s="12" t="str">
        <f t="shared" si="266"/>
        <v>CCP</v>
      </c>
      <c r="S954" s="12">
        <f t="shared" si="267"/>
        <v>256</v>
      </c>
      <c r="T954" s="12" t="str">
        <f t="shared" si="268"/>
        <v>COM</v>
      </c>
      <c r="U954" s="12">
        <f t="shared" si="269"/>
        <v>326</v>
      </c>
    </row>
    <row r="955" spans="1:21" x14ac:dyDescent="0.35">
      <c r="A955" s="12" t="str">
        <f>Input!B955</f>
        <v>LX6</v>
      </c>
      <c r="B955" s="12" t="str">
        <f>Input!C955</f>
        <v>RDQ</v>
      </c>
      <c r="C955" s="12">
        <v>1</v>
      </c>
      <c r="D955" s="12" t="str">
        <f t="shared" si="252"/>
        <v>YNF</v>
      </c>
      <c r="E955" s="12">
        <f t="shared" si="253"/>
        <v>2</v>
      </c>
      <c r="F955" s="12" t="str">
        <f t="shared" si="254"/>
        <v>49V</v>
      </c>
      <c r="G955" s="12">
        <f t="shared" si="255"/>
        <v>4</v>
      </c>
      <c r="H955" s="12" t="str">
        <f t="shared" si="256"/>
        <v>2BC</v>
      </c>
      <c r="I955" s="12">
        <f t="shared" si="257"/>
        <v>8</v>
      </c>
      <c r="J955" s="12" t="str">
        <f t="shared" si="258"/>
        <v>N34</v>
      </c>
      <c r="K955" s="12">
        <f t="shared" si="259"/>
        <v>16</v>
      </c>
      <c r="L955" s="12" t="str">
        <f t="shared" si="260"/>
        <v>C66</v>
      </c>
      <c r="M955" s="12">
        <f t="shared" si="261"/>
        <v>32</v>
      </c>
      <c r="N955" s="12" t="str">
        <f t="shared" si="262"/>
        <v>ZTL</v>
      </c>
      <c r="O955" s="12">
        <f t="shared" si="263"/>
        <v>64</v>
      </c>
      <c r="P955" s="12" t="str">
        <f t="shared" si="264"/>
        <v>COM</v>
      </c>
      <c r="Q955" s="12">
        <f t="shared" si="265"/>
        <v>112</v>
      </c>
      <c r="R955" s="12" t="str">
        <f t="shared" si="266"/>
        <v>COM</v>
      </c>
      <c r="S955" s="12">
        <f t="shared" si="267"/>
        <v>112</v>
      </c>
      <c r="T955" s="12" t="str">
        <f t="shared" si="268"/>
        <v>COM</v>
      </c>
      <c r="U955" s="12">
        <f t="shared" si="269"/>
        <v>112</v>
      </c>
    </row>
    <row r="956" spans="1:21" x14ac:dyDescent="0.35">
      <c r="A956" s="12" t="str">
        <f>Input!B956</f>
        <v>MP8</v>
      </c>
      <c r="B956" s="12" t="str">
        <f>Input!C956</f>
        <v>2DL</v>
      </c>
      <c r="C956" s="12">
        <v>1</v>
      </c>
      <c r="D956" s="12" t="str">
        <f t="shared" si="252"/>
        <v>WHN</v>
      </c>
      <c r="E956" s="12">
        <f t="shared" si="253"/>
        <v>2</v>
      </c>
      <c r="F956" s="12" t="str">
        <f t="shared" si="254"/>
        <v>K8V</v>
      </c>
      <c r="G956" s="12">
        <f t="shared" si="255"/>
        <v>4</v>
      </c>
      <c r="H956" s="12" t="str">
        <f t="shared" si="256"/>
        <v>548</v>
      </c>
      <c r="I956" s="12">
        <f t="shared" si="257"/>
        <v>8</v>
      </c>
      <c r="J956" s="12" t="str">
        <f t="shared" si="258"/>
        <v>V1K</v>
      </c>
      <c r="K956" s="12">
        <f t="shared" si="259"/>
        <v>16</v>
      </c>
      <c r="L956" s="12" t="str">
        <f t="shared" si="260"/>
        <v>4MK</v>
      </c>
      <c r="M956" s="12">
        <f t="shared" si="261"/>
        <v>32</v>
      </c>
      <c r="N956" s="12" t="str">
        <f t="shared" si="262"/>
        <v>R64</v>
      </c>
      <c r="O956" s="12">
        <f t="shared" si="263"/>
        <v>64</v>
      </c>
      <c r="P956" s="12" t="str">
        <f t="shared" si="264"/>
        <v>COM</v>
      </c>
      <c r="Q956" s="12">
        <f t="shared" si="265"/>
        <v>91</v>
      </c>
      <c r="R956" s="12" t="str">
        <f t="shared" si="266"/>
        <v>COM</v>
      </c>
      <c r="S956" s="12">
        <f t="shared" si="267"/>
        <v>91</v>
      </c>
      <c r="T956" s="12" t="str">
        <f t="shared" si="268"/>
        <v>COM</v>
      </c>
      <c r="U956" s="12">
        <f t="shared" si="269"/>
        <v>91</v>
      </c>
    </row>
    <row r="957" spans="1:21" x14ac:dyDescent="0.35">
      <c r="A957" s="12" t="str">
        <f>Input!B957</f>
        <v>GDT</v>
      </c>
      <c r="B957" s="12" t="str">
        <f>Input!C957</f>
        <v>1PZ</v>
      </c>
      <c r="C957" s="12">
        <v>1</v>
      </c>
      <c r="D957" s="12" t="str">
        <f t="shared" si="252"/>
        <v>DS4</v>
      </c>
      <c r="E957" s="12">
        <f t="shared" si="253"/>
        <v>2</v>
      </c>
      <c r="F957" s="12" t="str">
        <f t="shared" si="254"/>
        <v>6C8</v>
      </c>
      <c r="G957" s="12">
        <f t="shared" si="255"/>
        <v>4</v>
      </c>
      <c r="H957" s="12" t="str">
        <f t="shared" si="256"/>
        <v>VJP</v>
      </c>
      <c r="I957" s="12">
        <f t="shared" si="257"/>
        <v>8</v>
      </c>
      <c r="J957" s="12" t="str">
        <f t="shared" si="258"/>
        <v>NBS</v>
      </c>
      <c r="K957" s="12">
        <f t="shared" si="259"/>
        <v>16</v>
      </c>
      <c r="L957" s="12" t="str">
        <f t="shared" si="260"/>
        <v>SZT</v>
      </c>
      <c r="M957" s="12">
        <f t="shared" si="261"/>
        <v>32</v>
      </c>
      <c r="N957" s="12" t="str">
        <f t="shared" si="262"/>
        <v>PQV</v>
      </c>
      <c r="O957" s="12">
        <f t="shared" si="263"/>
        <v>64</v>
      </c>
      <c r="P957" s="12" t="str">
        <f t="shared" si="264"/>
        <v>QR4</v>
      </c>
      <c r="Q957" s="12">
        <f t="shared" si="265"/>
        <v>128</v>
      </c>
      <c r="R957" s="12" t="str">
        <f t="shared" si="266"/>
        <v>COM</v>
      </c>
      <c r="S957" s="12">
        <f t="shared" si="267"/>
        <v>145</v>
      </c>
      <c r="T957" s="12" t="str">
        <f t="shared" si="268"/>
        <v>COM</v>
      </c>
      <c r="U957" s="12">
        <f t="shared" si="269"/>
        <v>145</v>
      </c>
    </row>
    <row r="958" spans="1:21" x14ac:dyDescent="0.35">
      <c r="A958" s="12" t="str">
        <f>Input!B958</f>
        <v>NVQ</v>
      </c>
      <c r="B958" s="12" t="str">
        <f>Input!C958</f>
        <v>ZTV</v>
      </c>
      <c r="C958" s="12">
        <v>1</v>
      </c>
      <c r="D958" s="12" t="str">
        <f t="shared" si="252"/>
        <v>W74</v>
      </c>
      <c r="E958" s="12">
        <f t="shared" si="253"/>
        <v>2</v>
      </c>
      <c r="F958" s="12" t="str">
        <f t="shared" si="254"/>
        <v>9QN</v>
      </c>
      <c r="G958" s="12">
        <f t="shared" si="255"/>
        <v>4</v>
      </c>
      <c r="H958" s="12" t="str">
        <f t="shared" si="256"/>
        <v>913</v>
      </c>
      <c r="I958" s="12">
        <f t="shared" si="257"/>
        <v>8</v>
      </c>
      <c r="J958" s="12" t="str">
        <f t="shared" si="258"/>
        <v>KDS</v>
      </c>
      <c r="K958" s="12">
        <f t="shared" si="259"/>
        <v>16</v>
      </c>
      <c r="L958" s="12" t="str">
        <f t="shared" si="260"/>
        <v>MVH</v>
      </c>
      <c r="M958" s="12">
        <f t="shared" si="261"/>
        <v>32</v>
      </c>
      <c r="N958" s="12" t="str">
        <f t="shared" si="262"/>
        <v>CY8</v>
      </c>
      <c r="O958" s="12">
        <f t="shared" si="263"/>
        <v>64</v>
      </c>
      <c r="P958" s="12" t="str">
        <f t="shared" si="264"/>
        <v>T9F</v>
      </c>
      <c r="Q958" s="12">
        <f t="shared" si="265"/>
        <v>128</v>
      </c>
      <c r="R958" s="12" t="str">
        <f t="shared" si="266"/>
        <v>COM</v>
      </c>
      <c r="S958" s="12">
        <f t="shared" si="267"/>
        <v>184</v>
      </c>
      <c r="T958" s="12" t="str">
        <f t="shared" si="268"/>
        <v>COM</v>
      </c>
      <c r="U958" s="12">
        <f t="shared" si="269"/>
        <v>184</v>
      </c>
    </row>
    <row r="959" spans="1:21" x14ac:dyDescent="0.35">
      <c r="A959" s="12" t="str">
        <f>Input!B959</f>
        <v>NZC</v>
      </c>
      <c r="B959" s="12" t="str">
        <f>Input!C959</f>
        <v>KVV</v>
      </c>
      <c r="C959" s="12">
        <v>1</v>
      </c>
      <c r="D959" s="12" t="str">
        <f t="shared" si="252"/>
        <v>TDK</v>
      </c>
      <c r="E959" s="12">
        <f t="shared" si="253"/>
        <v>2</v>
      </c>
      <c r="F959" s="12" t="str">
        <f t="shared" si="254"/>
        <v>KZT</v>
      </c>
      <c r="G959" s="12">
        <f t="shared" si="255"/>
        <v>4</v>
      </c>
      <c r="H959" s="12" t="str">
        <f t="shared" si="256"/>
        <v>H6R</v>
      </c>
      <c r="I959" s="12">
        <f t="shared" si="257"/>
        <v>8</v>
      </c>
      <c r="J959" s="12" t="str">
        <f t="shared" si="258"/>
        <v>CXY</v>
      </c>
      <c r="K959" s="12">
        <f t="shared" si="259"/>
        <v>16</v>
      </c>
      <c r="L959" s="12" t="str">
        <f t="shared" si="260"/>
        <v>NL4</v>
      </c>
      <c r="M959" s="12">
        <f t="shared" si="261"/>
        <v>32</v>
      </c>
      <c r="N959" s="12" t="str">
        <f t="shared" si="262"/>
        <v>9WR</v>
      </c>
      <c r="O959" s="12">
        <f t="shared" si="263"/>
        <v>64</v>
      </c>
      <c r="P959" s="12" t="str">
        <f t="shared" si="264"/>
        <v>XHP</v>
      </c>
      <c r="Q959" s="12">
        <f t="shared" si="265"/>
        <v>128</v>
      </c>
      <c r="R959" s="12" t="str">
        <f t="shared" si="266"/>
        <v>MC4</v>
      </c>
      <c r="S959" s="12">
        <f t="shared" si="267"/>
        <v>256</v>
      </c>
      <c r="T959" s="12" t="str">
        <f t="shared" si="268"/>
        <v>COM</v>
      </c>
      <c r="U959" s="12">
        <f t="shared" si="269"/>
        <v>272</v>
      </c>
    </row>
    <row r="960" spans="1:21" x14ac:dyDescent="0.35">
      <c r="A960" s="12" t="str">
        <f>Input!B960</f>
        <v>9NT</v>
      </c>
      <c r="B960" s="12" t="str">
        <f>Input!C960</f>
        <v>22Z</v>
      </c>
      <c r="C960" s="12">
        <v>1</v>
      </c>
      <c r="D960" s="12" t="str">
        <f t="shared" si="252"/>
        <v>R2T</v>
      </c>
      <c r="E960" s="12">
        <f t="shared" si="253"/>
        <v>2</v>
      </c>
      <c r="F960" s="12" t="str">
        <f t="shared" si="254"/>
        <v>RGX</v>
      </c>
      <c r="G960" s="12">
        <f t="shared" si="255"/>
        <v>4</v>
      </c>
      <c r="H960" s="12" t="str">
        <f t="shared" si="256"/>
        <v>PCP</v>
      </c>
      <c r="I960" s="12">
        <f t="shared" si="257"/>
        <v>8</v>
      </c>
      <c r="J960" s="12" t="str">
        <f t="shared" si="258"/>
        <v>YNZ</v>
      </c>
      <c r="K960" s="12">
        <f t="shared" si="259"/>
        <v>16</v>
      </c>
      <c r="L960" s="12" t="str">
        <f t="shared" si="260"/>
        <v>CCP</v>
      </c>
      <c r="M960" s="12">
        <f t="shared" si="261"/>
        <v>32</v>
      </c>
      <c r="N960" s="12" t="str">
        <f t="shared" si="262"/>
        <v>WY4</v>
      </c>
      <c r="O960" s="12">
        <f t="shared" si="263"/>
        <v>64</v>
      </c>
      <c r="P960" s="12" t="str">
        <f t="shared" si="264"/>
        <v>COM</v>
      </c>
      <c r="Q960" s="12">
        <f t="shared" si="265"/>
        <v>102</v>
      </c>
      <c r="R960" s="12" t="str">
        <f t="shared" si="266"/>
        <v>COM</v>
      </c>
      <c r="S960" s="12">
        <f t="shared" si="267"/>
        <v>102</v>
      </c>
      <c r="T960" s="12" t="str">
        <f t="shared" si="268"/>
        <v>COM</v>
      </c>
      <c r="U960" s="12">
        <f t="shared" si="269"/>
        <v>102</v>
      </c>
    </row>
    <row r="961" spans="1:21" x14ac:dyDescent="0.35">
      <c r="A961" s="12" t="str">
        <f>Input!B961</f>
        <v>S5Z</v>
      </c>
      <c r="B961" s="12" t="str">
        <f>Input!C961</f>
        <v>B4W</v>
      </c>
      <c r="C961" s="12">
        <v>1</v>
      </c>
      <c r="D961" s="12" t="str">
        <f t="shared" ref="D961:D1024" si="270">IFERROR(INDEX(B:B,MATCH(B961,$A:$A,0)),B961)</f>
        <v>JBS</v>
      </c>
      <c r="E961" s="12">
        <f t="shared" ref="E961:E1024" si="271">C961+IFERROR(INDEX(C:C,MATCH(B961,$A:$A,0)),0)</f>
        <v>2</v>
      </c>
      <c r="F961" s="12" t="str">
        <f t="shared" ref="F961:F1024" si="272">IFERROR(INDEX(D:D,MATCH(D961,$A:$A,0)),D961)</f>
        <v>RG5</v>
      </c>
      <c r="G961" s="12">
        <f t="shared" ref="G961:G1024" si="273">E961+IFERROR(INDEX(E:E,MATCH(D961,$A:$A,0)),0)</f>
        <v>4</v>
      </c>
      <c r="H961" s="12" t="str">
        <f t="shared" ref="H961:H1024" si="274">IFERROR(INDEX(F:F,MATCH(F961,$A:$A,0)),F961)</f>
        <v>8GC</v>
      </c>
      <c r="I961" s="12">
        <f t="shared" ref="I961:I1024" si="275">G961+IFERROR(INDEX(G:G,MATCH(F961,$A:$A,0)),0)</f>
        <v>8</v>
      </c>
      <c r="J961" s="12" t="str">
        <f t="shared" ref="J961:J1024" si="276">IFERROR(INDEX(H:H,MATCH(H961,$A:$A,0)),H961)</f>
        <v>CH5</v>
      </c>
      <c r="K961" s="12">
        <f t="shared" ref="K961:K1024" si="277">I961+IFERROR(INDEX(I:I,MATCH(H961,$A:$A,0)),0)</f>
        <v>16</v>
      </c>
      <c r="L961" s="12" t="str">
        <f t="shared" ref="L961:L1024" si="278">IFERROR(INDEX(J:J,MATCH(J961,$A:$A,0)),J961)</f>
        <v>7W8</v>
      </c>
      <c r="M961" s="12">
        <f t="shared" ref="M961:M1024" si="279">K961+IFERROR(INDEX(K:K,MATCH(J961,$A:$A,0)),0)</f>
        <v>32</v>
      </c>
      <c r="N961" s="12" t="str">
        <f t="shared" ref="N961:N1024" si="280">IFERROR(INDEX(L:L,MATCH(L961,$A:$A,0)),L961)</f>
        <v>91Q</v>
      </c>
      <c r="O961" s="12">
        <f t="shared" ref="O961:O1024" si="281">M961+IFERROR(INDEX(M:M,MATCH(L961,$A:$A,0)),0)</f>
        <v>64</v>
      </c>
      <c r="P961" s="12" t="str">
        <f t="shared" ref="P961:P1024" si="282">IFERROR(INDEX(N:N,MATCH(N961,$A:$A,0)),N961)</f>
        <v>62Y</v>
      </c>
      <c r="Q961" s="12">
        <f t="shared" ref="Q961:Q1024" si="283">O961+IFERROR(INDEX(O:O,MATCH(N961,$A:$A,0)),0)</f>
        <v>128</v>
      </c>
      <c r="R961" s="12" t="str">
        <f t="shared" ref="R961:R1024" si="284">IFERROR(INDEX(P:P,MATCH(P961,$A:$A,0)),P961)</f>
        <v>COM</v>
      </c>
      <c r="S961" s="12">
        <f t="shared" ref="S961:S1024" si="285">Q961+IFERROR(INDEX(Q:Q,MATCH(P961,$A:$A,0)),0)</f>
        <v>243</v>
      </c>
      <c r="T961" s="12" t="str">
        <f t="shared" ref="T961:T1024" si="286">IFERROR(INDEX(R:R,MATCH(R961,$A:$A,0)),R961)</f>
        <v>COM</v>
      </c>
      <c r="U961" s="12">
        <f t="shared" ref="U961:U1024" si="287">S961+IFERROR(INDEX(S:S,MATCH(R961,$A:$A,0)),0)</f>
        <v>243</v>
      </c>
    </row>
    <row r="962" spans="1:21" x14ac:dyDescent="0.35">
      <c r="A962" s="12" t="str">
        <f>Input!B962</f>
        <v>52R</v>
      </c>
      <c r="B962" s="12" t="str">
        <f>Input!C962</f>
        <v>6MB</v>
      </c>
      <c r="C962" s="12">
        <v>1</v>
      </c>
      <c r="D962" s="12" t="str">
        <f t="shared" si="270"/>
        <v>135</v>
      </c>
      <c r="E962" s="12">
        <f t="shared" si="271"/>
        <v>2</v>
      </c>
      <c r="F962" s="12" t="str">
        <f t="shared" si="272"/>
        <v>HQ7</v>
      </c>
      <c r="G962" s="12">
        <f t="shared" si="273"/>
        <v>4</v>
      </c>
      <c r="H962" s="12" t="str">
        <f t="shared" si="274"/>
        <v>VPV</v>
      </c>
      <c r="I962" s="12">
        <f t="shared" si="275"/>
        <v>8</v>
      </c>
      <c r="J962" s="12" t="str">
        <f t="shared" si="276"/>
        <v>JJK</v>
      </c>
      <c r="K962" s="12">
        <f t="shared" si="277"/>
        <v>16</v>
      </c>
      <c r="L962" s="12" t="str">
        <f t="shared" si="278"/>
        <v>CCN</v>
      </c>
      <c r="M962" s="12">
        <f t="shared" si="279"/>
        <v>32</v>
      </c>
      <c r="N962" s="12" t="str">
        <f t="shared" si="280"/>
        <v>COM</v>
      </c>
      <c r="O962" s="12">
        <f t="shared" si="281"/>
        <v>55</v>
      </c>
      <c r="P962" s="12" t="str">
        <f t="shared" si="282"/>
        <v>COM</v>
      </c>
      <c r="Q962" s="12">
        <f t="shared" si="283"/>
        <v>55</v>
      </c>
      <c r="R962" s="12" t="str">
        <f t="shared" si="284"/>
        <v>COM</v>
      </c>
      <c r="S962" s="12">
        <f t="shared" si="285"/>
        <v>55</v>
      </c>
      <c r="T962" s="12" t="str">
        <f t="shared" si="286"/>
        <v>COM</v>
      </c>
      <c r="U962" s="12">
        <f t="shared" si="287"/>
        <v>55</v>
      </c>
    </row>
    <row r="963" spans="1:21" x14ac:dyDescent="0.35">
      <c r="A963" s="12" t="str">
        <f>Input!B963</f>
        <v>V8M</v>
      </c>
      <c r="B963" s="12" t="str">
        <f>Input!C963</f>
        <v>B19</v>
      </c>
      <c r="C963" s="12">
        <v>1</v>
      </c>
      <c r="D963" s="12" t="str">
        <f t="shared" si="270"/>
        <v>ZY4</v>
      </c>
      <c r="E963" s="12">
        <f t="shared" si="271"/>
        <v>2</v>
      </c>
      <c r="F963" s="12" t="str">
        <f t="shared" si="272"/>
        <v>TPK</v>
      </c>
      <c r="G963" s="12">
        <f t="shared" si="273"/>
        <v>4</v>
      </c>
      <c r="H963" s="12" t="str">
        <f t="shared" si="274"/>
        <v>7XQ</v>
      </c>
      <c r="I963" s="12">
        <f t="shared" si="275"/>
        <v>8</v>
      </c>
      <c r="J963" s="12" t="str">
        <f t="shared" si="276"/>
        <v>COM</v>
      </c>
      <c r="K963" s="12">
        <f t="shared" si="277"/>
        <v>11</v>
      </c>
      <c r="L963" s="12" t="str">
        <f t="shared" si="278"/>
        <v>COM</v>
      </c>
      <c r="M963" s="12">
        <f t="shared" si="279"/>
        <v>11</v>
      </c>
      <c r="N963" s="12" t="str">
        <f t="shared" si="280"/>
        <v>COM</v>
      </c>
      <c r="O963" s="12">
        <f t="shared" si="281"/>
        <v>11</v>
      </c>
      <c r="P963" s="12" t="str">
        <f t="shared" si="282"/>
        <v>COM</v>
      </c>
      <c r="Q963" s="12">
        <f t="shared" si="283"/>
        <v>11</v>
      </c>
      <c r="R963" s="12" t="str">
        <f t="shared" si="284"/>
        <v>COM</v>
      </c>
      <c r="S963" s="12">
        <f t="shared" si="285"/>
        <v>11</v>
      </c>
      <c r="T963" s="12" t="str">
        <f t="shared" si="286"/>
        <v>COM</v>
      </c>
      <c r="U963" s="12">
        <f t="shared" si="287"/>
        <v>11</v>
      </c>
    </row>
    <row r="964" spans="1:21" x14ac:dyDescent="0.35">
      <c r="A964" s="12" t="str">
        <f>Input!B964</f>
        <v>SDT</v>
      </c>
      <c r="B964" s="12" t="str">
        <f>Input!C964</f>
        <v>VRD</v>
      </c>
      <c r="C964" s="12">
        <v>1</v>
      </c>
      <c r="D964" s="12" t="str">
        <f t="shared" si="270"/>
        <v>WWR</v>
      </c>
      <c r="E964" s="12">
        <f t="shared" si="271"/>
        <v>2</v>
      </c>
      <c r="F964" s="12" t="str">
        <f t="shared" si="272"/>
        <v>H72</v>
      </c>
      <c r="G964" s="12">
        <f t="shared" si="273"/>
        <v>4</v>
      </c>
      <c r="H964" s="12" t="str">
        <f t="shared" si="274"/>
        <v>XD4</v>
      </c>
      <c r="I964" s="12">
        <f t="shared" si="275"/>
        <v>8</v>
      </c>
      <c r="J964" s="12" t="str">
        <f t="shared" si="276"/>
        <v>82P</v>
      </c>
      <c r="K964" s="12">
        <f t="shared" si="277"/>
        <v>16</v>
      </c>
      <c r="L964" s="12" t="str">
        <f t="shared" si="278"/>
        <v>1JL</v>
      </c>
      <c r="M964" s="12">
        <f t="shared" si="279"/>
        <v>32</v>
      </c>
      <c r="N964" s="12" t="str">
        <f t="shared" si="280"/>
        <v>1TC</v>
      </c>
      <c r="O964" s="12">
        <f t="shared" si="281"/>
        <v>64</v>
      </c>
      <c r="P964" s="12" t="str">
        <f t="shared" si="282"/>
        <v>2D7</v>
      </c>
      <c r="Q964" s="12">
        <f t="shared" si="283"/>
        <v>128</v>
      </c>
      <c r="R964" s="12" t="str">
        <f t="shared" si="284"/>
        <v>DNB</v>
      </c>
      <c r="S964" s="12">
        <f t="shared" si="285"/>
        <v>256</v>
      </c>
      <c r="T964" s="12" t="str">
        <f t="shared" si="286"/>
        <v>COM</v>
      </c>
      <c r="U964" s="12">
        <f t="shared" si="287"/>
        <v>325</v>
      </c>
    </row>
    <row r="965" spans="1:21" x14ac:dyDescent="0.35">
      <c r="A965" s="12" t="str">
        <f>Input!B965</f>
        <v>8Z4</v>
      </c>
      <c r="B965" s="12" t="str">
        <f>Input!C965</f>
        <v>8ZZ</v>
      </c>
      <c r="C965" s="12">
        <v>1</v>
      </c>
      <c r="D965" s="12" t="str">
        <f t="shared" si="270"/>
        <v>8T7</v>
      </c>
      <c r="E965" s="12">
        <f t="shared" si="271"/>
        <v>2</v>
      </c>
      <c r="F965" s="12" t="str">
        <f t="shared" si="272"/>
        <v>7LM</v>
      </c>
      <c r="G965" s="12">
        <f t="shared" si="273"/>
        <v>4</v>
      </c>
      <c r="H965" s="12" t="str">
        <f t="shared" si="274"/>
        <v>9T5</v>
      </c>
      <c r="I965" s="12">
        <f t="shared" si="275"/>
        <v>8</v>
      </c>
      <c r="J965" s="12" t="str">
        <f t="shared" si="276"/>
        <v>3GM</v>
      </c>
      <c r="K965" s="12">
        <f t="shared" si="277"/>
        <v>16</v>
      </c>
      <c r="L965" s="12" t="str">
        <f t="shared" si="278"/>
        <v>XN9</v>
      </c>
      <c r="M965" s="12">
        <f t="shared" si="279"/>
        <v>32</v>
      </c>
      <c r="N965" s="12" t="str">
        <f t="shared" si="280"/>
        <v>SMS</v>
      </c>
      <c r="O965" s="12">
        <f t="shared" si="281"/>
        <v>64</v>
      </c>
      <c r="P965" s="12" t="str">
        <f t="shared" si="282"/>
        <v>B19</v>
      </c>
      <c r="Q965" s="12">
        <f t="shared" si="283"/>
        <v>128</v>
      </c>
      <c r="R965" s="12" t="str">
        <f t="shared" si="284"/>
        <v>COM</v>
      </c>
      <c r="S965" s="12">
        <f t="shared" si="285"/>
        <v>138</v>
      </c>
      <c r="T965" s="12" t="str">
        <f t="shared" si="286"/>
        <v>COM</v>
      </c>
      <c r="U965" s="12">
        <f t="shared" si="287"/>
        <v>138</v>
      </c>
    </row>
    <row r="966" spans="1:21" x14ac:dyDescent="0.35">
      <c r="A966" s="12" t="str">
        <f>Input!B966</f>
        <v>9HB</v>
      </c>
      <c r="B966" s="12" t="str">
        <f>Input!C966</f>
        <v>WKG</v>
      </c>
      <c r="C966" s="12">
        <v>1</v>
      </c>
      <c r="D966" s="12" t="str">
        <f t="shared" si="270"/>
        <v>PH7</v>
      </c>
      <c r="E966" s="12">
        <f t="shared" si="271"/>
        <v>2</v>
      </c>
      <c r="F966" s="12" t="str">
        <f t="shared" si="272"/>
        <v>GPF</v>
      </c>
      <c r="G966" s="12">
        <f t="shared" si="273"/>
        <v>4</v>
      </c>
      <c r="H966" s="12" t="str">
        <f t="shared" si="274"/>
        <v>9YN</v>
      </c>
      <c r="I966" s="12">
        <f t="shared" si="275"/>
        <v>8</v>
      </c>
      <c r="J966" s="12" t="str">
        <f t="shared" si="276"/>
        <v>J1W</v>
      </c>
      <c r="K966" s="12">
        <f t="shared" si="277"/>
        <v>16</v>
      </c>
      <c r="L966" s="12" t="str">
        <f t="shared" si="278"/>
        <v>TT4</v>
      </c>
      <c r="M966" s="12">
        <f t="shared" si="279"/>
        <v>32</v>
      </c>
      <c r="N966" s="12" t="str">
        <f t="shared" si="280"/>
        <v>2XV</v>
      </c>
      <c r="O966" s="12">
        <f t="shared" si="281"/>
        <v>64</v>
      </c>
      <c r="P966" s="12" t="str">
        <f t="shared" si="282"/>
        <v>5FQ</v>
      </c>
      <c r="Q966" s="12">
        <f t="shared" si="283"/>
        <v>128</v>
      </c>
      <c r="R966" s="12" t="str">
        <f t="shared" si="284"/>
        <v>COM</v>
      </c>
      <c r="S966" s="12">
        <f t="shared" si="285"/>
        <v>195</v>
      </c>
      <c r="T966" s="12" t="str">
        <f t="shared" si="286"/>
        <v>COM</v>
      </c>
      <c r="U966" s="12">
        <f t="shared" si="287"/>
        <v>195</v>
      </c>
    </row>
    <row r="967" spans="1:21" x14ac:dyDescent="0.35">
      <c r="A967" s="12" t="str">
        <f>Input!B967</f>
        <v>MD3</v>
      </c>
      <c r="B967" s="12" t="str">
        <f>Input!C967</f>
        <v>R2R</v>
      </c>
      <c r="C967" s="12">
        <v>1</v>
      </c>
      <c r="D967" s="12" t="str">
        <f t="shared" si="270"/>
        <v>GWN</v>
      </c>
      <c r="E967" s="12">
        <f t="shared" si="271"/>
        <v>2</v>
      </c>
      <c r="F967" s="12" t="str">
        <f t="shared" si="272"/>
        <v>VDR</v>
      </c>
      <c r="G967" s="12">
        <f t="shared" si="273"/>
        <v>4</v>
      </c>
      <c r="H967" s="12" t="str">
        <f t="shared" si="274"/>
        <v>BNW</v>
      </c>
      <c r="I967" s="12">
        <f t="shared" si="275"/>
        <v>8</v>
      </c>
      <c r="J967" s="12" t="str">
        <f t="shared" si="276"/>
        <v>6N1</v>
      </c>
      <c r="K967" s="12">
        <f t="shared" si="277"/>
        <v>16</v>
      </c>
      <c r="L967" s="12" t="str">
        <f t="shared" si="278"/>
        <v>HQV</v>
      </c>
      <c r="M967" s="12">
        <f t="shared" si="279"/>
        <v>32</v>
      </c>
      <c r="N967" s="12" t="str">
        <f t="shared" si="280"/>
        <v>4HL</v>
      </c>
      <c r="O967" s="12">
        <f t="shared" si="281"/>
        <v>64</v>
      </c>
      <c r="P967" s="12" t="str">
        <f t="shared" si="282"/>
        <v>P3H</v>
      </c>
      <c r="Q967" s="12">
        <f t="shared" si="283"/>
        <v>128</v>
      </c>
      <c r="R967" s="12" t="str">
        <f t="shared" si="284"/>
        <v>COM</v>
      </c>
      <c r="S967" s="12">
        <f t="shared" si="285"/>
        <v>161</v>
      </c>
      <c r="T967" s="12" t="str">
        <f t="shared" si="286"/>
        <v>COM</v>
      </c>
      <c r="U967" s="12">
        <f t="shared" si="287"/>
        <v>161</v>
      </c>
    </row>
    <row r="968" spans="1:21" x14ac:dyDescent="0.35">
      <c r="A968" s="12" t="str">
        <f>Input!B968</f>
        <v>CB5</v>
      </c>
      <c r="B968" s="12" t="str">
        <f>Input!C968</f>
        <v>VTP</v>
      </c>
      <c r="C968" s="12">
        <v>1</v>
      </c>
      <c r="D968" s="12" t="str">
        <f t="shared" si="270"/>
        <v>7DX</v>
      </c>
      <c r="E968" s="12">
        <f t="shared" si="271"/>
        <v>2</v>
      </c>
      <c r="F968" s="12" t="str">
        <f t="shared" si="272"/>
        <v>FV1</v>
      </c>
      <c r="G968" s="12">
        <f t="shared" si="273"/>
        <v>4</v>
      </c>
      <c r="H968" s="12" t="str">
        <f t="shared" si="274"/>
        <v>QPS</v>
      </c>
      <c r="I968" s="12">
        <f t="shared" si="275"/>
        <v>8</v>
      </c>
      <c r="J968" s="12" t="str">
        <f t="shared" si="276"/>
        <v>SD2</v>
      </c>
      <c r="K968" s="12">
        <f t="shared" si="277"/>
        <v>16</v>
      </c>
      <c r="L968" s="12" t="str">
        <f t="shared" si="278"/>
        <v>4BW</v>
      </c>
      <c r="M968" s="12">
        <f t="shared" si="279"/>
        <v>32</v>
      </c>
      <c r="N968" s="12" t="str">
        <f t="shared" si="280"/>
        <v>8NR</v>
      </c>
      <c r="O968" s="12">
        <f t="shared" si="281"/>
        <v>64</v>
      </c>
      <c r="P968" s="12" t="str">
        <f t="shared" si="282"/>
        <v>Q4N</v>
      </c>
      <c r="Q968" s="12">
        <f t="shared" si="283"/>
        <v>128</v>
      </c>
      <c r="R968" s="12" t="str">
        <f t="shared" si="284"/>
        <v>COM</v>
      </c>
      <c r="S968" s="12">
        <f t="shared" si="285"/>
        <v>141</v>
      </c>
      <c r="T968" s="12" t="str">
        <f t="shared" si="286"/>
        <v>COM</v>
      </c>
      <c r="U968" s="12">
        <f t="shared" si="287"/>
        <v>141</v>
      </c>
    </row>
    <row r="969" spans="1:21" x14ac:dyDescent="0.35">
      <c r="A969" s="12" t="str">
        <f>Input!B969</f>
        <v>J3Y</v>
      </c>
      <c r="B969" s="12" t="str">
        <f>Input!C969</f>
        <v>T5Z</v>
      </c>
      <c r="C969" s="12">
        <v>1</v>
      </c>
      <c r="D969" s="12" t="str">
        <f t="shared" si="270"/>
        <v>CNV</v>
      </c>
      <c r="E969" s="12">
        <f t="shared" si="271"/>
        <v>2</v>
      </c>
      <c r="F969" s="12" t="str">
        <f t="shared" si="272"/>
        <v>KVK</v>
      </c>
      <c r="G969" s="12">
        <f t="shared" si="273"/>
        <v>4</v>
      </c>
      <c r="H969" s="12" t="str">
        <f t="shared" si="274"/>
        <v>CH5</v>
      </c>
      <c r="I969" s="12">
        <f t="shared" si="275"/>
        <v>8</v>
      </c>
      <c r="J969" s="12" t="str">
        <f t="shared" si="276"/>
        <v>9DJ</v>
      </c>
      <c r="K969" s="12">
        <f t="shared" si="277"/>
        <v>16</v>
      </c>
      <c r="L969" s="12" t="str">
        <f t="shared" si="278"/>
        <v>X7M</v>
      </c>
      <c r="M969" s="12">
        <f t="shared" si="279"/>
        <v>32</v>
      </c>
      <c r="N969" s="12" t="str">
        <f t="shared" si="280"/>
        <v>9FM</v>
      </c>
      <c r="O969" s="12">
        <f t="shared" si="281"/>
        <v>64</v>
      </c>
      <c r="P969" s="12" t="str">
        <f t="shared" si="282"/>
        <v>PM2</v>
      </c>
      <c r="Q969" s="12">
        <f t="shared" si="283"/>
        <v>128</v>
      </c>
      <c r="R969" s="12" t="str">
        <f t="shared" si="284"/>
        <v>COM</v>
      </c>
      <c r="S969" s="12">
        <f t="shared" si="285"/>
        <v>235</v>
      </c>
      <c r="T969" s="12" t="str">
        <f t="shared" si="286"/>
        <v>COM</v>
      </c>
      <c r="U969" s="12">
        <f t="shared" si="287"/>
        <v>235</v>
      </c>
    </row>
    <row r="970" spans="1:21" x14ac:dyDescent="0.35">
      <c r="A970" s="12" t="str">
        <f>Input!B970</f>
        <v>QCV</v>
      </c>
      <c r="B970" s="12" t="str">
        <f>Input!C970</f>
        <v>KVK</v>
      </c>
      <c r="C970" s="12">
        <v>1</v>
      </c>
      <c r="D970" s="12" t="str">
        <f t="shared" si="270"/>
        <v>6PZ</v>
      </c>
      <c r="E970" s="12">
        <f t="shared" si="271"/>
        <v>2</v>
      </c>
      <c r="F970" s="12" t="str">
        <f t="shared" si="272"/>
        <v>RMV</v>
      </c>
      <c r="G970" s="12">
        <f t="shared" si="273"/>
        <v>4</v>
      </c>
      <c r="H970" s="12" t="str">
        <f t="shared" si="274"/>
        <v>1HD</v>
      </c>
      <c r="I970" s="12">
        <f t="shared" si="275"/>
        <v>8</v>
      </c>
      <c r="J970" s="12" t="str">
        <f t="shared" si="276"/>
        <v>K19</v>
      </c>
      <c r="K970" s="12">
        <f t="shared" si="277"/>
        <v>16</v>
      </c>
      <c r="L970" s="12" t="str">
        <f t="shared" si="278"/>
        <v>1QW</v>
      </c>
      <c r="M970" s="12">
        <f t="shared" si="279"/>
        <v>32</v>
      </c>
      <c r="N970" s="12" t="str">
        <f t="shared" si="280"/>
        <v>KW5</v>
      </c>
      <c r="O970" s="12">
        <f t="shared" si="281"/>
        <v>64</v>
      </c>
      <c r="P970" s="12" t="str">
        <f t="shared" si="282"/>
        <v>HT3</v>
      </c>
      <c r="Q970" s="12">
        <f t="shared" si="283"/>
        <v>128</v>
      </c>
      <c r="R970" s="12" t="str">
        <f t="shared" si="284"/>
        <v>COM</v>
      </c>
      <c r="S970" s="12">
        <f t="shared" si="285"/>
        <v>232</v>
      </c>
      <c r="T970" s="12" t="str">
        <f t="shared" si="286"/>
        <v>COM</v>
      </c>
      <c r="U970" s="12">
        <f t="shared" si="287"/>
        <v>232</v>
      </c>
    </row>
    <row r="971" spans="1:21" x14ac:dyDescent="0.35">
      <c r="A971" s="12" t="str">
        <f>Input!B971</f>
        <v>23W</v>
      </c>
      <c r="B971" s="12" t="str">
        <f>Input!C971</f>
        <v>DTS</v>
      </c>
      <c r="C971" s="12">
        <v>1</v>
      </c>
      <c r="D971" s="12" t="str">
        <f t="shared" si="270"/>
        <v>877</v>
      </c>
      <c r="E971" s="12">
        <f t="shared" si="271"/>
        <v>2</v>
      </c>
      <c r="F971" s="12" t="str">
        <f t="shared" si="272"/>
        <v>MQT</v>
      </c>
      <c r="G971" s="12">
        <f t="shared" si="273"/>
        <v>4</v>
      </c>
      <c r="H971" s="12" t="str">
        <f t="shared" si="274"/>
        <v>B2Q</v>
      </c>
      <c r="I971" s="12">
        <f t="shared" si="275"/>
        <v>8</v>
      </c>
      <c r="J971" s="12" t="str">
        <f t="shared" si="276"/>
        <v>CVW</v>
      </c>
      <c r="K971" s="12">
        <f t="shared" si="277"/>
        <v>16</v>
      </c>
      <c r="L971" s="12" t="str">
        <f t="shared" si="278"/>
        <v>324</v>
      </c>
      <c r="M971" s="12">
        <f t="shared" si="279"/>
        <v>32</v>
      </c>
      <c r="N971" s="12" t="str">
        <f t="shared" si="280"/>
        <v>F67</v>
      </c>
      <c r="O971" s="12">
        <f t="shared" si="281"/>
        <v>64</v>
      </c>
      <c r="P971" s="12" t="str">
        <f t="shared" si="282"/>
        <v>1DW</v>
      </c>
      <c r="Q971" s="12">
        <f t="shared" si="283"/>
        <v>128</v>
      </c>
      <c r="R971" s="12" t="str">
        <f t="shared" si="284"/>
        <v>DZD</v>
      </c>
      <c r="S971" s="12">
        <f t="shared" si="285"/>
        <v>256</v>
      </c>
      <c r="T971" s="12" t="str">
        <f t="shared" si="286"/>
        <v>COM</v>
      </c>
      <c r="U971" s="12">
        <f t="shared" si="287"/>
        <v>338</v>
      </c>
    </row>
    <row r="972" spans="1:21" x14ac:dyDescent="0.35">
      <c r="A972" s="12" t="str">
        <f>Input!B972</f>
        <v>2X2</v>
      </c>
      <c r="B972" s="12" t="str">
        <f>Input!C972</f>
        <v>PCP</v>
      </c>
      <c r="C972" s="12">
        <v>1</v>
      </c>
      <c r="D972" s="12" t="str">
        <f t="shared" si="270"/>
        <v>YMZ</v>
      </c>
      <c r="E972" s="12">
        <f t="shared" si="271"/>
        <v>2</v>
      </c>
      <c r="F972" s="12" t="str">
        <f t="shared" si="272"/>
        <v>MP8</v>
      </c>
      <c r="G972" s="12">
        <f t="shared" si="273"/>
        <v>4</v>
      </c>
      <c r="H972" s="12" t="str">
        <f t="shared" si="274"/>
        <v>K8V</v>
      </c>
      <c r="I972" s="12">
        <f t="shared" si="275"/>
        <v>8</v>
      </c>
      <c r="J972" s="12" t="str">
        <f t="shared" si="276"/>
        <v>4G3</v>
      </c>
      <c r="K972" s="12">
        <f t="shared" si="277"/>
        <v>16</v>
      </c>
      <c r="L972" s="12" t="str">
        <f t="shared" si="278"/>
        <v>6GC</v>
      </c>
      <c r="M972" s="12">
        <f t="shared" si="279"/>
        <v>32</v>
      </c>
      <c r="N972" s="12" t="str">
        <f t="shared" si="280"/>
        <v>RHQ</v>
      </c>
      <c r="O972" s="12">
        <f t="shared" si="281"/>
        <v>64</v>
      </c>
      <c r="P972" s="12" t="str">
        <f t="shared" si="282"/>
        <v>COM</v>
      </c>
      <c r="Q972" s="12">
        <f t="shared" si="283"/>
        <v>95</v>
      </c>
      <c r="R972" s="12" t="str">
        <f t="shared" si="284"/>
        <v>COM</v>
      </c>
      <c r="S972" s="12">
        <f t="shared" si="285"/>
        <v>95</v>
      </c>
      <c r="T972" s="12" t="str">
        <f t="shared" si="286"/>
        <v>COM</v>
      </c>
      <c r="U972" s="12">
        <f t="shared" si="287"/>
        <v>95</v>
      </c>
    </row>
    <row r="973" spans="1:21" x14ac:dyDescent="0.35">
      <c r="A973" s="12" t="str">
        <f>Input!B973</f>
        <v>8KT</v>
      </c>
      <c r="B973" s="12" t="str">
        <f>Input!C973</f>
        <v>HN1</v>
      </c>
      <c r="C973" s="12">
        <v>1</v>
      </c>
      <c r="D973" s="12" t="str">
        <f t="shared" si="270"/>
        <v>2X1</v>
      </c>
      <c r="E973" s="12">
        <f t="shared" si="271"/>
        <v>2</v>
      </c>
      <c r="F973" s="12" t="str">
        <f t="shared" si="272"/>
        <v>DQH</v>
      </c>
      <c r="G973" s="12">
        <f t="shared" si="273"/>
        <v>4</v>
      </c>
      <c r="H973" s="12" t="str">
        <f t="shared" si="274"/>
        <v>1FV</v>
      </c>
      <c r="I973" s="12">
        <f t="shared" si="275"/>
        <v>8</v>
      </c>
      <c r="J973" s="12" t="str">
        <f t="shared" si="276"/>
        <v>JCP</v>
      </c>
      <c r="K973" s="12">
        <f t="shared" si="277"/>
        <v>16</v>
      </c>
      <c r="L973" s="12" t="str">
        <f t="shared" si="278"/>
        <v>ZKR</v>
      </c>
      <c r="M973" s="12">
        <f t="shared" si="279"/>
        <v>32</v>
      </c>
      <c r="N973" s="12" t="str">
        <f t="shared" si="280"/>
        <v>R3L</v>
      </c>
      <c r="O973" s="12">
        <f t="shared" si="281"/>
        <v>64</v>
      </c>
      <c r="P973" s="12" t="str">
        <f t="shared" si="282"/>
        <v>1PY</v>
      </c>
      <c r="Q973" s="12">
        <f t="shared" si="283"/>
        <v>128</v>
      </c>
      <c r="R973" s="12" t="str">
        <f t="shared" si="284"/>
        <v>BSM</v>
      </c>
      <c r="S973" s="12">
        <f t="shared" si="285"/>
        <v>256</v>
      </c>
      <c r="T973" s="12" t="str">
        <f t="shared" si="286"/>
        <v>COM</v>
      </c>
      <c r="U973" s="12">
        <f t="shared" si="287"/>
        <v>320</v>
      </c>
    </row>
    <row r="974" spans="1:21" x14ac:dyDescent="0.35">
      <c r="A974" s="12" t="str">
        <f>Input!B974</f>
        <v>KKV</v>
      </c>
      <c r="B974" s="12" t="str">
        <f>Input!C974</f>
        <v>LGX</v>
      </c>
      <c r="C974" s="12">
        <v>1</v>
      </c>
      <c r="D974" s="12" t="str">
        <f t="shared" si="270"/>
        <v>48P</v>
      </c>
      <c r="E974" s="12">
        <f t="shared" si="271"/>
        <v>2</v>
      </c>
      <c r="F974" s="12" t="str">
        <f t="shared" si="272"/>
        <v>N5M</v>
      </c>
      <c r="G974" s="12">
        <f t="shared" si="273"/>
        <v>4</v>
      </c>
      <c r="H974" s="12" t="str">
        <f t="shared" si="274"/>
        <v>8M7</v>
      </c>
      <c r="I974" s="12">
        <f t="shared" si="275"/>
        <v>8</v>
      </c>
      <c r="J974" s="12" t="str">
        <f t="shared" si="276"/>
        <v>9C1</v>
      </c>
      <c r="K974" s="12">
        <f t="shared" si="277"/>
        <v>16</v>
      </c>
      <c r="L974" s="12" t="str">
        <f t="shared" si="278"/>
        <v>H1W</v>
      </c>
      <c r="M974" s="12">
        <f t="shared" si="279"/>
        <v>32</v>
      </c>
      <c r="N974" s="12" t="str">
        <f t="shared" si="280"/>
        <v>8GC</v>
      </c>
      <c r="O974" s="12">
        <f t="shared" si="281"/>
        <v>64</v>
      </c>
      <c r="P974" s="12" t="str">
        <f t="shared" si="282"/>
        <v>9FM</v>
      </c>
      <c r="Q974" s="12">
        <f t="shared" si="283"/>
        <v>128</v>
      </c>
      <c r="R974" s="12" t="str">
        <f t="shared" si="284"/>
        <v>KVD</v>
      </c>
      <c r="S974" s="12">
        <f t="shared" si="285"/>
        <v>256</v>
      </c>
      <c r="T974" s="12" t="str">
        <f t="shared" si="286"/>
        <v>COM</v>
      </c>
      <c r="U974" s="12">
        <f t="shared" si="287"/>
        <v>299</v>
      </c>
    </row>
    <row r="975" spans="1:21" x14ac:dyDescent="0.35">
      <c r="A975" s="12" t="str">
        <f>Input!B975</f>
        <v>JFT</v>
      </c>
      <c r="B975" s="12" t="str">
        <f>Input!C975</f>
        <v>XG8</v>
      </c>
      <c r="C975" s="12">
        <v>1</v>
      </c>
      <c r="D975" s="12" t="str">
        <f t="shared" si="270"/>
        <v>C4L</v>
      </c>
      <c r="E975" s="12">
        <f t="shared" si="271"/>
        <v>2</v>
      </c>
      <c r="F975" s="12" t="str">
        <f t="shared" si="272"/>
        <v>HT3</v>
      </c>
      <c r="G975" s="12">
        <f t="shared" si="273"/>
        <v>4</v>
      </c>
      <c r="H975" s="12" t="str">
        <f t="shared" si="274"/>
        <v>1DZ</v>
      </c>
      <c r="I975" s="12">
        <f t="shared" si="275"/>
        <v>8</v>
      </c>
      <c r="J975" s="12" t="str">
        <f t="shared" si="276"/>
        <v>C3Q</v>
      </c>
      <c r="K975" s="12">
        <f t="shared" si="277"/>
        <v>16</v>
      </c>
      <c r="L975" s="12" t="str">
        <f t="shared" si="278"/>
        <v>29M</v>
      </c>
      <c r="M975" s="12">
        <f t="shared" si="279"/>
        <v>32</v>
      </c>
      <c r="N975" s="12" t="str">
        <f t="shared" si="280"/>
        <v>FY4</v>
      </c>
      <c r="O975" s="12">
        <f t="shared" si="281"/>
        <v>64</v>
      </c>
      <c r="P975" s="12" t="str">
        <f t="shared" si="282"/>
        <v>COM</v>
      </c>
      <c r="Q975" s="12">
        <f t="shared" si="283"/>
        <v>108</v>
      </c>
      <c r="R975" s="12" t="str">
        <f t="shared" si="284"/>
        <v>COM</v>
      </c>
      <c r="S975" s="12">
        <f t="shared" si="285"/>
        <v>108</v>
      </c>
      <c r="T975" s="12" t="str">
        <f t="shared" si="286"/>
        <v>COM</v>
      </c>
      <c r="U975" s="12">
        <f t="shared" si="287"/>
        <v>108</v>
      </c>
    </row>
    <row r="976" spans="1:21" x14ac:dyDescent="0.35">
      <c r="A976" s="12" t="str">
        <f>Input!B976</f>
        <v>KZT</v>
      </c>
      <c r="B976" s="12" t="str">
        <f>Input!C976</f>
        <v>H1W</v>
      </c>
      <c r="C976" s="12">
        <v>1</v>
      </c>
      <c r="D976" s="12" t="str">
        <f t="shared" si="270"/>
        <v>ZDD</v>
      </c>
      <c r="E976" s="12">
        <f t="shared" si="271"/>
        <v>2</v>
      </c>
      <c r="F976" s="12" t="str">
        <f t="shared" si="272"/>
        <v>H6R</v>
      </c>
      <c r="G976" s="12">
        <f t="shared" si="273"/>
        <v>4</v>
      </c>
      <c r="H976" s="12" t="str">
        <f t="shared" si="274"/>
        <v>MGP</v>
      </c>
      <c r="I976" s="12">
        <f t="shared" si="275"/>
        <v>8</v>
      </c>
      <c r="J976" s="12" t="str">
        <f t="shared" si="276"/>
        <v>3F4</v>
      </c>
      <c r="K976" s="12">
        <f t="shared" si="277"/>
        <v>16</v>
      </c>
      <c r="L976" s="12" t="str">
        <f t="shared" si="278"/>
        <v>DX1</v>
      </c>
      <c r="M976" s="12">
        <f t="shared" si="279"/>
        <v>32</v>
      </c>
      <c r="N976" s="12" t="str">
        <f t="shared" si="280"/>
        <v>BYR</v>
      </c>
      <c r="O976" s="12">
        <f t="shared" si="281"/>
        <v>64</v>
      </c>
      <c r="P976" s="12" t="str">
        <f t="shared" si="282"/>
        <v>W53</v>
      </c>
      <c r="Q976" s="12">
        <f t="shared" si="283"/>
        <v>128</v>
      </c>
      <c r="R976" s="12" t="str">
        <f t="shared" si="284"/>
        <v>CL6</v>
      </c>
      <c r="S976" s="12">
        <f t="shared" si="285"/>
        <v>256</v>
      </c>
      <c r="T976" s="12" t="str">
        <f t="shared" si="286"/>
        <v>COM</v>
      </c>
      <c r="U976" s="12">
        <f t="shared" si="287"/>
        <v>268</v>
      </c>
    </row>
    <row r="977" spans="1:21" x14ac:dyDescent="0.35">
      <c r="A977" s="12" t="str">
        <f>Input!B977</f>
        <v>3Q4</v>
      </c>
      <c r="B977" s="12" t="str">
        <f>Input!C977</f>
        <v>B1N</v>
      </c>
      <c r="C977" s="12">
        <v>1</v>
      </c>
      <c r="D977" s="12" t="str">
        <f t="shared" si="270"/>
        <v>XD4</v>
      </c>
      <c r="E977" s="12">
        <f t="shared" si="271"/>
        <v>2</v>
      </c>
      <c r="F977" s="12" t="str">
        <f t="shared" si="272"/>
        <v>69H</v>
      </c>
      <c r="G977" s="12">
        <f t="shared" si="273"/>
        <v>4</v>
      </c>
      <c r="H977" s="12" t="str">
        <f t="shared" si="274"/>
        <v>R15</v>
      </c>
      <c r="I977" s="12">
        <f t="shared" si="275"/>
        <v>8</v>
      </c>
      <c r="J977" s="12" t="str">
        <f t="shared" si="276"/>
        <v>MQ2</v>
      </c>
      <c r="K977" s="12">
        <f t="shared" si="277"/>
        <v>16</v>
      </c>
      <c r="L977" s="12" t="str">
        <f t="shared" si="278"/>
        <v>B57</v>
      </c>
      <c r="M977" s="12">
        <f t="shared" si="279"/>
        <v>32</v>
      </c>
      <c r="N977" s="12" t="str">
        <f t="shared" si="280"/>
        <v>SX6</v>
      </c>
      <c r="O977" s="12">
        <f t="shared" si="281"/>
        <v>64</v>
      </c>
      <c r="P977" s="12" t="str">
        <f t="shared" si="282"/>
        <v>GPF</v>
      </c>
      <c r="Q977" s="12">
        <f t="shared" si="283"/>
        <v>128</v>
      </c>
      <c r="R977" s="12" t="str">
        <f t="shared" si="284"/>
        <v>6GC</v>
      </c>
      <c r="S977" s="12">
        <f t="shared" si="285"/>
        <v>256</v>
      </c>
      <c r="T977" s="12" t="str">
        <f t="shared" si="286"/>
        <v>COM</v>
      </c>
      <c r="U977" s="12">
        <f t="shared" si="287"/>
        <v>319</v>
      </c>
    </row>
    <row r="978" spans="1:21" x14ac:dyDescent="0.35">
      <c r="A978" s="12" t="str">
        <f>Input!B978</f>
        <v>9JW</v>
      </c>
      <c r="B978" s="12" t="str">
        <f>Input!C978</f>
        <v>NQ7</v>
      </c>
      <c r="C978" s="12">
        <v>1</v>
      </c>
      <c r="D978" s="12" t="str">
        <f t="shared" si="270"/>
        <v>8RQ</v>
      </c>
      <c r="E978" s="12">
        <f t="shared" si="271"/>
        <v>2</v>
      </c>
      <c r="F978" s="12" t="str">
        <f t="shared" si="272"/>
        <v>CT7</v>
      </c>
      <c r="G978" s="12">
        <f t="shared" si="273"/>
        <v>4</v>
      </c>
      <c r="H978" s="12" t="str">
        <f t="shared" si="274"/>
        <v>9P7</v>
      </c>
      <c r="I978" s="12">
        <f t="shared" si="275"/>
        <v>8</v>
      </c>
      <c r="J978" s="12" t="str">
        <f t="shared" si="276"/>
        <v>YDQ</v>
      </c>
      <c r="K978" s="12">
        <f t="shared" si="277"/>
        <v>16</v>
      </c>
      <c r="L978" s="12" t="str">
        <f t="shared" si="278"/>
        <v>6WB</v>
      </c>
      <c r="M978" s="12">
        <f t="shared" si="279"/>
        <v>32</v>
      </c>
      <c r="N978" s="12" t="str">
        <f t="shared" si="280"/>
        <v>D3T</v>
      </c>
      <c r="O978" s="12">
        <f t="shared" si="281"/>
        <v>64</v>
      </c>
      <c r="P978" s="12" t="str">
        <f t="shared" si="282"/>
        <v>DMJ</v>
      </c>
      <c r="Q978" s="12">
        <f t="shared" si="283"/>
        <v>128</v>
      </c>
      <c r="R978" s="12" t="str">
        <f t="shared" si="284"/>
        <v>COM</v>
      </c>
      <c r="S978" s="12">
        <f t="shared" si="285"/>
        <v>170</v>
      </c>
      <c r="T978" s="12" t="str">
        <f t="shared" si="286"/>
        <v>COM</v>
      </c>
      <c r="U978" s="12">
        <f t="shared" si="287"/>
        <v>170</v>
      </c>
    </row>
    <row r="979" spans="1:21" x14ac:dyDescent="0.35">
      <c r="A979" s="12" t="str">
        <f>Input!B979</f>
        <v>TCR</v>
      </c>
      <c r="B979" s="12" t="str">
        <f>Input!C979</f>
        <v>FWH</v>
      </c>
      <c r="C979" s="12">
        <v>1</v>
      </c>
      <c r="D979" s="12" t="str">
        <f t="shared" si="270"/>
        <v>XM5</v>
      </c>
      <c r="E979" s="12">
        <f t="shared" si="271"/>
        <v>2</v>
      </c>
      <c r="F979" s="12" t="str">
        <f t="shared" si="272"/>
        <v>HGD</v>
      </c>
      <c r="G979" s="12">
        <f t="shared" si="273"/>
        <v>4</v>
      </c>
      <c r="H979" s="12" t="str">
        <f t="shared" si="274"/>
        <v>X34</v>
      </c>
      <c r="I979" s="12">
        <f t="shared" si="275"/>
        <v>8</v>
      </c>
      <c r="J979" s="12" t="str">
        <f t="shared" si="276"/>
        <v>MD3</v>
      </c>
      <c r="K979" s="12">
        <f t="shared" si="277"/>
        <v>16</v>
      </c>
      <c r="L979" s="12" t="str">
        <f t="shared" si="278"/>
        <v>6N1</v>
      </c>
      <c r="M979" s="12">
        <f t="shared" si="279"/>
        <v>32</v>
      </c>
      <c r="N979" s="12" t="str">
        <f t="shared" si="280"/>
        <v>BMX</v>
      </c>
      <c r="O979" s="12">
        <f t="shared" si="281"/>
        <v>64</v>
      </c>
      <c r="P979" s="12" t="str">
        <f t="shared" si="282"/>
        <v>LLK</v>
      </c>
      <c r="Q979" s="12">
        <f t="shared" si="283"/>
        <v>128</v>
      </c>
      <c r="R979" s="12" t="str">
        <f t="shared" si="284"/>
        <v>COM</v>
      </c>
      <c r="S979" s="12">
        <f t="shared" si="285"/>
        <v>177</v>
      </c>
      <c r="T979" s="12" t="str">
        <f t="shared" si="286"/>
        <v>COM</v>
      </c>
      <c r="U979" s="12">
        <f t="shared" si="287"/>
        <v>177</v>
      </c>
    </row>
    <row r="980" spans="1:21" x14ac:dyDescent="0.35">
      <c r="A980" s="12" t="str">
        <f>Input!B980</f>
        <v>SSB</v>
      </c>
      <c r="B980" s="12" t="str">
        <f>Input!C980</f>
        <v>JBR</v>
      </c>
      <c r="C980" s="12">
        <v>1</v>
      </c>
      <c r="D980" s="12" t="str">
        <f t="shared" si="270"/>
        <v>2DL</v>
      </c>
      <c r="E980" s="12">
        <f t="shared" si="271"/>
        <v>2</v>
      </c>
      <c r="F980" s="12" t="str">
        <f t="shared" si="272"/>
        <v>G8T</v>
      </c>
      <c r="G980" s="12">
        <f t="shared" si="273"/>
        <v>4</v>
      </c>
      <c r="H980" s="12" t="str">
        <f t="shared" si="274"/>
        <v>PKH</v>
      </c>
      <c r="I980" s="12">
        <f t="shared" si="275"/>
        <v>8</v>
      </c>
      <c r="J980" s="12" t="str">
        <f t="shared" si="276"/>
        <v>M7W</v>
      </c>
      <c r="K980" s="12">
        <f t="shared" si="277"/>
        <v>16</v>
      </c>
      <c r="L980" s="12" t="str">
        <f t="shared" si="278"/>
        <v>JF2</v>
      </c>
      <c r="M980" s="12">
        <f t="shared" si="279"/>
        <v>32</v>
      </c>
      <c r="N980" s="12" t="str">
        <f t="shared" si="280"/>
        <v>BQZ</v>
      </c>
      <c r="O980" s="12">
        <f t="shared" si="281"/>
        <v>64</v>
      </c>
      <c r="P980" s="12" t="str">
        <f t="shared" si="282"/>
        <v>COM</v>
      </c>
      <c r="Q980" s="12">
        <f t="shared" si="283"/>
        <v>92</v>
      </c>
      <c r="R980" s="12" t="str">
        <f t="shared" si="284"/>
        <v>COM</v>
      </c>
      <c r="S980" s="12">
        <f t="shared" si="285"/>
        <v>92</v>
      </c>
      <c r="T980" s="12" t="str">
        <f t="shared" si="286"/>
        <v>COM</v>
      </c>
      <c r="U980" s="12">
        <f t="shared" si="287"/>
        <v>92</v>
      </c>
    </row>
    <row r="981" spans="1:21" x14ac:dyDescent="0.35">
      <c r="A981" s="12" t="str">
        <f>Input!B981</f>
        <v>R3L</v>
      </c>
      <c r="B981" s="12" t="str">
        <f>Input!C981</f>
        <v>SX6</v>
      </c>
      <c r="C981" s="12">
        <v>1</v>
      </c>
      <c r="D981" s="12" t="str">
        <f t="shared" si="270"/>
        <v>H83</v>
      </c>
      <c r="E981" s="12">
        <f t="shared" si="271"/>
        <v>2</v>
      </c>
      <c r="F981" s="12" t="str">
        <f t="shared" si="272"/>
        <v>4XH</v>
      </c>
      <c r="G981" s="12">
        <f t="shared" si="273"/>
        <v>4</v>
      </c>
      <c r="H981" s="12" t="str">
        <f t="shared" si="274"/>
        <v>J3X</v>
      </c>
      <c r="I981" s="12">
        <f t="shared" si="275"/>
        <v>8</v>
      </c>
      <c r="J981" s="12" t="str">
        <f t="shared" si="276"/>
        <v>C78</v>
      </c>
      <c r="K981" s="12">
        <f t="shared" si="277"/>
        <v>16</v>
      </c>
      <c r="L981" s="12" t="str">
        <f t="shared" si="278"/>
        <v>2W2</v>
      </c>
      <c r="M981" s="12">
        <f t="shared" si="279"/>
        <v>32</v>
      </c>
      <c r="N981" s="12" t="str">
        <f t="shared" si="280"/>
        <v>1PY</v>
      </c>
      <c r="O981" s="12">
        <f t="shared" si="281"/>
        <v>64</v>
      </c>
      <c r="P981" s="12" t="str">
        <f t="shared" si="282"/>
        <v>K7Q</v>
      </c>
      <c r="Q981" s="12">
        <f t="shared" si="283"/>
        <v>128</v>
      </c>
      <c r="R981" s="12" t="str">
        <f t="shared" si="284"/>
        <v>COM</v>
      </c>
      <c r="S981" s="12">
        <f t="shared" si="285"/>
        <v>256</v>
      </c>
      <c r="T981" s="12" t="str">
        <f t="shared" si="286"/>
        <v>COM</v>
      </c>
      <c r="U981" s="12">
        <f t="shared" si="287"/>
        <v>256</v>
      </c>
    </row>
    <row r="982" spans="1:21" x14ac:dyDescent="0.35">
      <c r="A982" s="12" t="str">
        <f>Input!B982</f>
        <v>CNV</v>
      </c>
      <c r="B982" s="12" t="str">
        <f>Input!C982</f>
        <v>QCV</v>
      </c>
      <c r="C982" s="12">
        <v>1</v>
      </c>
      <c r="D982" s="12" t="str">
        <f t="shared" si="270"/>
        <v>KVK</v>
      </c>
      <c r="E982" s="12">
        <f t="shared" si="271"/>
        <v>2</v>
      </c>
      <c r="F982" s="12" t="str">
        <f t="shared" si="272"/>
        <v>QBH</v>
      </c>
      <c r="G982" s="12">
        <f t="shared" si="273"/>
        <v>4</v>
      </c>
      <c r="H982" s="12" t="str">
        <f t="shared" si="274"/>
        <v>VP7</v>
      </c>
      <c r="I982" s="12">
        <f t="shared" si="275"/>
        <v>8</v>
      </c>
      <c r="J982" s="12" t="str">
        <f t="shared" si="276"/>
        <v>CYL</v>
      </c>
      <c r="K982" s="12">
        <f t="shared" si="277"/>
        <v>16</v>
      </c>
      <c r="L982" s="12" t="str">
        <f t="shared" si="278"/>
        <v>NJT</v>
      </c>
      <c r="M982" s="12">
        <f t="shared" si="279"/>
        <v>32</v>
      </c>
      <c r="N982" s="12" t="str">
        <f t="shared" si="280"/>
        <v>Y7D</v>
      </c>
      <c r="O982" s="12">
        <f t="shared" si="281"/>
        <v>64</v>
      </c>
      <c r="P982" s="12" t="str">
        <f t="shared" si="282"/>
        <v>LDJ</v>
      </c>
      <c r="Q982" s="12">
        <f t="shared" si="283"/>
        <v>128</v>
      </c>
      <c r="R982" s="12" t="str">
        <f t="shared" si="284"/>
        <v>COM</v>
      </c>
      <c r="S982" s="12">
        <f t="shared" si="285"/>
        <v>233</v>
      </c>
      <c r="T982" s="12" t="str">
        <f t="shared" si="286"/>
        <v>COM</v>
      </c>
      <c r="U982" s="12">
        <f t="shared" si="287"/>
        <v>233</v>
      </c>
    </row>
    <row r="983" spans="1:21" x14ac:dyDescent="0.35">
      <c r="A983" s="12" t="str">
        <f>Input!B983</f>
        <v>QFX</v>
      </c>
      <c r="B983" s="12" t="str">
        <f>Input!C983</f>
        <v>H29</v>
      </c>
      <c r="C983" s="12">
        <v>1</v>
      </c>
      <c r="D983" s="12" t="str">
        <f t="shared" si="270"/>
        <v>1DY</v>
      </c>
      <c r="E983" s="12">
        <f t="shared" si="271"/>
        <v>2</v>
      </c>
      <c r="F983" s="12" t="str">
        <f t="shared" si="272"/>
        <v>3W8</v>
      </c>
      <c r="G983" s="12">
        <f t="shared" si="273"/>
        <v>4</v>
      </c>
      <c r="H983" s="12" t="str">
        <f t="shared" si="274"/>
        <v>3B2</v>
      </c>
      <c r="I983" s="12">
        <f t="shared" si="275"/>
        <v>8</v>
      </c>
      <c r="J983" s="12" t="str">
        <f t="shared" si="276"/>
        <v>C5Z</v>
      </c>
      <c r="K983" s="12">
        <f t="shared" si="277"/>
        <v>16</v>
      </c>
      <c r="L983" s="12" t="str">
        <f t="shared" si="278"/>
        <v>SC7</v>
      </c>
      <c r="M983" s="12">
        <f t="shared" si="279"/>
        <v>32</v>
      </c>
      <c r="N983" s="12" t="str">
        <f t="shared" si="280"/>
        <v>512</v>
      </c>
      <c r="O983" s="12">
        <f t="shared" si="281"/>
        <v>64</v>
      </c>
      <c r="P983" s="12" t="str">
        <f t="shared" si="282"/>
        <v>57W</v>
      </c>
      <c r="Q983" s="12">
        <f t="shared" si="283"/>
        <v>128</v>
      </c>
      <c r="R983" s="12" t="str">
        <f t="shared" si="284"/>
        <v>COM</v>
      </c>
      <c r="S983" s="12">
        <f t="shared" si="285"/>
        <v>247</v>
      </c>
      <c r="T983" s="12" t="str">
        <f t="shared" si="286"/>
        <v>COM</v>
      </c>
      <c r="U983" s="12">
        <f t="shared" si="287"/>
        <v>247</v>
      </c>
    </row>
    <row r="984" spans="1:21" x14ac:dyDescent="0.35">
      <c r="A984" s="12" t="str">
        <f>Input!B984</f>
        <v>2YM</v>
      </c>
      <c r="B984" s="12" t="str">
        <f>Input!C984</f>
        <v>TM1</v>
      </c>
      <c r="C984" s="12">
        <v>1</v>
      </c>
      <c r="D984" s="12" t="str">
        <f t="shared" si="270"/>
        <v>XWR</v>
      </c>
      <c r="E984" s="12">
        <f t="shared" si="271"/>
        <v>2</v>
      </c>
      <c r="F984" s="12" t="str">
        <f t="shared" si="272"/>
        <v>T5Z</v>
      </c>
      <c r="G984" s="12">
        <f t="shared" si="273"/>
        <v>4</v>
      </c>
      <c r="H984" s="12" t="str">
        <f t="shared" si="274"/>
        <v>6PZ</v>
      </c>
      <c r="I984" s="12">
        <f t="shared" si="275"/>
        <v>8</v>
      </c>
      <c r="J984" s="12" t="str">
        <f t="shared" si="276"/>
        <v>2C1</v>
      </c>
      <c r="K984" s="12">
        <f t="shared" si="277"/>
        <v>16</v>
      </c>
      <c r="L984" s="12" t="str">
        <f t="shared" si="278"/>
        <v>163</v>
      </c>
      <c r="M984" s="12">
        <f t="shared" si="279"/>
        <v>32</v>
      </c>
      <c r="N984" s="12" t="str">
        <f t="shared" si="280"/>
        <v>43D</v>
      </c>
      <c r="O984" s="12">
        <f t="shared" si="281"/>
        <v>64</v>
      </c>
      <c r="P984" s="12" t="str">
        <f t="shared" si="282"/>
        <v>BX1</v>
      </c>
      <c r="Q984" s="12">
        <f t="shared" si="283"/>
        <v>128</v>
      </c>
      <c r="R984" s="12" t="str">
        <f t="shared" si="284"/>
        <v>COM</v>
      </c>
      <c r="S984" s="12">
        <f t="shared" si="285"/>
        <v>238</v>
      </c>
      <c r="T984" s="12" t="str">
        <f t="shared" si="286"/>
        <v>COM</v>
      </c>
      <c r="U984" s="12">
        <f t="shared" si="287"/>
        <v>238</v>
      </c>
    </row>
    <row r="985" spans="1:21" x14ac:dyDescent="0.35">
      <c r="A985" s="12" t="str">
        <f>Input!B985</f>
        <v>HZF</v>
      </c>
      <c r="B985" s="12" t="str">
        <f>Input!C985</f>
        <v>ZZS</v>
      </c>
      <c r="C985" s="12">
        <v>1</v>
      </c>
      <c r="D985" s="12" t="str">
        <f t="shared" si="270"/>
        <v>SLL</v>
      </c>
      <c r="E985" s="12">
        <f t="shared" si="271"/>
        <v>2</v>
      </c>
      <c r="F985" s="12" t="str">
        <f t="shared" si="272"/>
        <v>MZF</v>
      </c>
      <c r="G985" s="12">
        <f t="shared" si="273"/>
        <v>4</v>
      </c>
      <c r="H985" s="12" t="str">
        <f t="shared" si="274"/>
        <v>MTH</v>
      </c>
      <c r="I985" s="12">
        <f t="shared" si="275"/>
        <v>8</v>
      </c>
      <c r="J985" s="12" t="str">
        <f t="shared" si="276"/>
        <v>CTW</v>
      </c>
      <c r="K985" s="12">
        <f t="shared" si="277"/>
        <v>16</v>
      </c>
      <c r="L985" s="12" t="str">
        <f t="shared" si="278"/>
        <v>FN9</v>
      </c>
      <c r="M985" s="12">
        <f t="shared" si="279"/>
        <v>32</v>
      </c>
      <c r="N985" s="12" t="str">
        <f t="shared" si="280"/>
        <v>RG5</v>
      </c>
      <c r="O985" s="12">
        <f t="shared" si="281"/>
        <v>64</v>
      </c>
      <c r="P985" s="12" t="str">
        <f t="shared" si="282"/>
        <v>NY4</v>
      </c>
      <c r="Q985" s="12">
        <f t="shared" si="283"/>
        <v>128</v>
      </c>
      <c r="R985" s="12" t="str">
        <f t="shared" si="284"/>
        <v>VPV</v>
      </c>
      <c r="S985" s="12">
        <f t="shared" si="285"/>
        <v>256</v>
      </c>
      <c r="T985" s="12" t="str">
        <f t="shared" si="286"/>
        <v>COM</v>
      </c>
      <c r="U985" s="12">
        <f t="shared" si="287"/>
        <v>303</v>
      </c>
    </row>
    <row r="986" spans="1:21" x14ac:dyDescent="0.35">
      <c r="A986" s="12" t="str">
        <f>Input!B986</f>
        <v>PYP</v>
      </c>
      <c r="B986" s="12" t="str">
        <f>Input!C986</f>
        <v>9VX</v>
      </c>
      <c r="C986" s="12">
        <v>1</v>
      </c>
      <c r="D986" s="12" t="str">
        <f t="shared" si="270"/>
        <v>KN9</v>
      </c>
      <c r="E986" s="12">
        <f t="shared" si="271"/>
        <v>2</v>
      </c>
      <c r="F986" s="12" t="str">
        <f t="shared" si="272"/>
        <v>4ZS</v>
      </c>
      <c r="G986" s="12">
        <f t="shared" si="273"/>
        <v>4</v>
      </c>
      <c r="H986" s="12" t="str">
        <f t="shared" si="274"/>
        <v>FWH</v>
      </c>
      <c r="I986" s="12">
        <f t="shared" si="275"/>
        <v>8</v>
      </c>
      <c r="J986" s="12" t="str">
        <f t="shared" si="276"/>
        <v>KDS</v>
      </c>
      <c r="K986" s="12">
        <f t="shared" si="277"/>
        <v>16</v>
      </c>
      <c r="L986" s="12" t="str">
        <f t="shared" si="278"/>
        <v>MVH</v>
      </c>
      <c r="M986" s="12">
        <f t="shared" si="279"/>
        <v>32</v>
      </c>
      <c r="N986" s="12" t="str">
        <f t="shared" si="280"/>
        <v>CY8</v>
      </c>
      <c r="O986" s="12">
        <f t="shared" si="281"/>
        <v>64</v>
      </c>
      <c r="P986" s="12" t="str">
        <f t="shared" si="282"/>
        <v>T9F</v>
      </c>
      <c r="Q986" s="12">
        <f t="shared" si="283"/>
        <v>128</v>
      </c>
      <c r="R986" s="12" t="str">
        <f t="shared" si="284"/>
        <v>COM</v>
      </c>
      <c r="S986" s="12">
        <f t="shared" si="285"/>
        <v>184</v>
      </c>
      <c r="T986" s="12" t="str">
        <f t="shared" si="286"/>
        <v>COM</v>
      </c>
      <c r="U986" s="12">
        <f t="shared" si="287"/>
        <v>184</v>
      </c>
    </row>
    <row r="987" spans="1:21" x14ac:dyDescent="0.35">
      <c r="A987" s="12" t="str">
        <f>Input!B987</f>
        <v>V4B</v>
      </c>
      <c r="B987" s="12" t="str">
        <f>Input!C987</f>
        <v>Y7D</v>
      </c>
      <c r="C987" s="12">
        <v>1</v>
      </c>
      <c r="D987" s="12" t="str">
        <f t="shared" si="270"/>
        <v>KW5</v>
      </c>
      <c r="E987" s="12">
        <f t="shared" si="271"/>
        <v>2</v>
      </c>
      <c r="F987" s="12" t="str">
        <f t="shared" si="272"/>
        <v>JTT</v>
      </c>
      <c r="G987" s="12">
        <f t="shared" si="273"/>
        <v>4</v>
      </c>
      <c r="H987" s="12" t="str">
        <f t="shared" si="274"/>
        <v>9P7</v>
      </c>
      <c r="I987" s="12">
        <f t="shared" si="275"/>
        <v>8</v>
      </c>
      <c r="J987" s="12" t="str">
        <f t="shared" si="276"/>
        <v>YDQ</v>
      </c>
      <c r="K987" s="12">
        <f t="shared" si="277"/>
        <v>16</v>
      </c>
      <c r="L987" s="12" t="str">
        <f t="shared" si="278"/>
        <v>6WB</v>
      </c>
      <c r="M987" s="12">
        <f t="shared" si="279"/>
        <v>32</v>
      </c>
      <c r="N987" s="12" t="str">
        <f t="shared" si="280"/>
        <v>D3T</v>
      </c>
      <c r="O987" s="12">
        <f t="shared" si="281"/>
        <v>64</v>
      </c>
      <c r="P987" s="12" t="str">
        <f t="shared" si="282"/>
        <v>DMJ</v>
      </c>
      <c r="Q987" s="12">
        <f t="shared" si="283"/>
        <v>128</v>
      </c>
      <c r="R987" s="12" t="str">
        <f t="shared" si="284"/>
        <v>COM</v>
      </c>
      <c r="S987" s="12">
        <f t="shared" si="285"/>
        <v>170</v>
      </c>
      <c r="T987" s="12" t="str">
        <f t="shared" si="286"/>
        <v>COM</v>
      </c>
      <c r="U987" s="12">
        <f t="shared" si="287"/>
        <v>170</v>
      </c>
    </row>
    <row r="988" spans="1:21" x14ac:dyDescent="0.35">
      <c r="A988" s="12" t="str">
        <f>Input!B988</f>
        <v>J3R</v>
      </c>
      <c r="B988" s="12" t="str">
        <f>Input!C988</f>
        <v>TD8</v>
      </c>
      <c r="C988" s="12">
        <v>1</v>
      </c>
      <c r="D988" s="12" t="str">
        <f t="shared" si="270"/>
        <v>XCC</v>
      </c>
      <c r="E988" s="12">
        <f t="shared" si="271"/>
        <v>2</v>
      </c>
      <c r="F988" s="12" t="str">
        <f t="shared" si="272"/>
        <v>RMS</v>
      </c>
      <c r="G988" s="12">
        <f t="shared" si="273"/>
        <v>4</v>
      </c>
      <c r="H988" s="12" t="str">
        <f t="shared" si="274"/>
        <v>MQT</v>
      </c>
      <c r="I988" s="12">
        <f t="shared" si="275"/>
        <v>8</v>
      </c>
      <c r="J988" s="12" t="str">
        <f t="shared" si="276"/>
        <v>DGH</v>
      </c>
      <c r="K988" s="12">
        <f t="shared" si="277"/>
        <v>16</v>
      </c>
      <c r="L988" s="12" t="str">
        <f t="shared" si="278"/>
        <v>F8M</v>
      </c>
      <c r="M988" s="12">
        <f t="shared" si="279"/>
        <v>32</v>
      </c>
      <c r="N988" s="12" t="str">
        <f t="shared" si="280"/>
        <v>VGH</v>
      </c>
      <c r="O988" s="12">
        <f t="shared" si="281"/>
        <v>64</v>
      </c>
      <c r="P988" s="12" t="str">
        <f t="shared" si="282"/>
        <v>V77</v>
      </c>
      <c r="Q988" s="12">
        <f t="shared" si="283"/>
        <v>128</v>
      </c>
      <c r="R988" s="12" t="str">
        <f t="shared" si="284"/>
        <v>GYJ</v>
      </c>
      <c r="S988" s="12">
        <f t="shared" si="285"/>
        <v>256</v>
      </c>
      <c r="T988" s="12" t="str">
        <f t="shared" si="286"/>
        <v>COM</v>
      </c>
      <c r="U988" s="12">
        <f t="shared" si="287"/>
        <v>342</v>
      </c>
    </row>
    <row r="989" spans="1:21" x14ac:dyDescent="0.35">
      <c r="A989" s="12" t="str">
        <f>Input!B989</f>
        <v>WXH</v>
      </c>
      <c r="B989" s="12" t="str">
        <f>Input!C989</f>
        <v>82P</v>
      </c>
      <c r="C989" s="12">
        <v>1</v>
      </c>
      <c r="D989" s="12" t="str">
        <f t="shared" si="270"/>
        <v>ZV6</v>
      </c>
      <c r="E989" s="12">
        <f t="shared" si="271"/>
        <v>2</v>
      </c>
      <c r="F989" s="12" t="str">
        <f t="shared" si="272"/>
        <v>35Y</v>
      </c>
      <c r="G989" s="12">
        <f t="shared" si="273"/>
        <v>4</v>
      </c>
      <c r="H989" s="12" t="str">
        <f t="shared" si="274"/>
        <v>WB3</v>
      </c>
      <c r="I989" s="12">
        <f t="shared" si="275"/>
        <v>8</v>
      </c>
      <c r="J989" s="12" t="str">
        <f t="shared" si="276"/>
        <v>MKH</v>
      </c>
      <c r="K989" s="12">
        <f t="shared" si="277"/>
        <v>16</v>
      </c>
      <c r="L989" s="12" t="str">
        <f t="shared" si="278"/>
        <v>VGH</v>
      </c>
      <c r="M989" s="12">
        <f t="shared" si="279"/>
        <v>32</v>
      </c>
      <c r="N989" s="12" t="str">
        <f t="shared" si="280"/>
        <v>H4X</v>
      </c>
      <c r="O989" s="12">
        <f t="shared" si="281"/>
        <v>64</v>
      </c>
      <c r="P989" s="12" t="str">
        <f t="shared" si="282"/>
        <v>57T</v>
      </c>
      <c r="Q989" s="12">
        <f t="shared" si="283"/>
        <v>128</v>
      </c>
      <c r="R989" s="12" t="str">
        <f t="shared" si="284"/>
        <v>6MB</v>
      </c>
      <c r="S989" s="12">
        <f t="shared" si="285"/>
        <v>256</v>
      </c>
      <c r="T989" s="12" t="str">
        <f t="shared" si="286"/>
        <v>COM</v>
      </c>
      <c r="U989" s="12">
        <f t="shared" si="287"/>
        <v>310</v>
      </c>
    </row>
    <row r="990" spans="1:21" x14ac:dyDescent="0.35">
      <c r="A990" s="12" t="str">
        <f>Input!B990</f>
        <v>P2R</v>
      </c>
      <c r="B990" s="12" t="str">
        <f>Input!C990</f>
        <v>855</v>
      </c>
      <c r="C990" s="12">
        <v>1</v>
      </c>
      <c r="D990" s="12" t="str">
        <f t="shared" si="270"/>
        <v>F82</v>
      </c>
      <c r="E990" s="12">
        <f t="shared" si="271"/>
        <v>2</v>
      </c>
      <c r="F990" s="12" t="str">
        <f t="shared" si="272"/>
        <v>PDS</v>
      </c>
      <c r="G990" s="12">
        <f t="shared" si="273"/>
        <v>4</v>
      </c>
      <c r="H990" s="12" t="str">
        <f t="shared" si="274"/>
        <v>3QL</v>
      </c>
      <c r="I990" s="12">
        <f t="shared" si="275"/>
        <v>8</v>
      </c>
      <c r="J990" s="12" t="str">
        <f t="shared" si="276"/>
        <v>8F3</v>
      </c>
      <c r="K990" s="12">
        <f t="shared" si="277"/>
        <v>16</v>
      </c>
      <c r="L990" s="12" t="str">
        <f t="shared" si="278"/>
        <v>BYR</v>
      </c>
      <c r="M990" s="12">
        <f t="shared" si="279"/>
        <v>32</v>
      </c>
      <c r="N990" s="12" t="str">
        <f t="shared" si="280"/>
        <v>9MM</v>
      </c>
      <c r="O990" s="12">
        <f t="shared" si="281"/>
        <v>64</v>
      </c>
      <c r="P990" s="12" t="str">
        <f t="shared" si="282"/>
        <v>2YG</v>
      </c>
      <c r="Q990" s="12">
        <f t="shared" si="283"/>
        <v>128</v>
      </c>
      <c r="R990" s="12" t="str">
        <f t="shared" si="284"/>
        <v>COM</v>
      </c>
      <c r="S990" s="12">
        <f t="shared" si="285"/>
        <v>236</v>
      </c>
      <c r="T990" s="12" t="str">
        <f t="shared" si="286"/>
        <v>COM</v>
      </c>
      <c r="U990" s="12">
        <f t="shared" si="287"/>
        <v>236</v>
      </c>
    </row>
    <row r="991" spans="1:21" x14ac:dyDescent="0.35">
      <c r="A991" s="12" t="str">
        <f>Input!B991</f>
        <v>92F</v>
      </c>
      <c r="B991" s="12" t="str">
        <f>Input!C991</f>
        <v>3W8</v>
      </c>
      <c r="C991" s="12">
        <v>1</v>
      </c>
      <c r="D991" s="12" t="str">
        <f t="shared" si="270"/>
        <v>HWD</v>
      </c>
      <c r="E991" s="12">
        <f t="shared" si="271"/>
        <v>2</v>
      </c>
      <c r="F991" s="12" t="str">
        <f t="shared" si="272"/>
        <v>3Q6</v>
      </c>
      <c r="G991" s="12">
        <f t="shared" si="273"/>
        <v>4</v>
      </c>
      <c r="H991" s="12" t="str">
        <f t="shared" si="274"/>
        <v>ZGK</v>
      </c>
      <c r="I991" s="12">
        <f t="shared" si="275"/>
        <v>8</v>
      </c>
      <c r="J991" s="12" t="str">
        <f t="shared" si="276"/>
        <v>NRM</v>
      </c>
      <c r="K991" s="12">
        <f t="shared" si="277"/>
        <v>16</v>
      </c>
      <c r="L991" s="12" t="str">
        <f t="shared" si="278"/>
        <v>TFL</v>
      </c>
      <c r="M991" s="12">
        <f t="shared" si="279"/>
        <v>32</v>
      </c>
      <c r="N991" s="12" t="str">
        <f t="shared" si="280"/>
        <v>YCK</v>
      </c>
      <c r="O991" s="12">
        <f t="shared" si="281"/>
        <v>64</v>
      </c>
      <c r="P991" s="12" t="str">
        <f t="shared" si="282"/>
        <v>DWD</v>
      </c>
      <c r="Q991" s="12">
        <f t="shared" si="283"/>
        <v>128</v>
      </c>
      <c r="R991" s="12" t="str">
        <f t="shared" si="284"/>
        <v>COM</v>
      </c>
      <c r="S991" s="12">
        <f t="shared" si="285"/>
        <v>244</v>
      </c>
      <c r="T991" s="12" t="str">
        <f t="shared" si="286"/>
        <v>COM</v>
      </c>
      <c r="U991" s="12">
        <f t="shared" si="287"/>
        <v>244</v>
      </c>
    </row>
    <row r="992" spans="1:21" x14ac:dyDescent="0.35">
      <c r="A992" s="12" t="str">
        <f>Input!B992</f>
        <v>8WJ</v>
      </c>
      <c r="B992" s="12" t="str">
        <f>Input!C992</f>
        <v>BQZ</v>
      </c>
      <c r="C992" s="12">
        <v>1</v>
      </c>
      <c r="D992" s="12" t="str">
        <f t="shared" si="270"/>
        <v>R64</v>
      </c>
      <c r="E992" s="12">
        <f t="shared" si="271"/>
        <v>2</v>
      </c>
      <c r="F992" s="12" t="str">
        <f t="shared" si="272"/>
        <v>9C5</v>
      </c>
      <c r="G992" s="12">
        <f t="shared" si="273"/>
        <v>4</v>
      </c>
      <c r="H992" s="12" t="str">
        <f t="shared" si="274"/>
        <v>8N9</v>
      </c>
      <c r="I992" s="12">
        <f t="shared" si="275"/>
        <v>8</v>
      </c>
      <c r="J992" s="12" t="str">
        <f t="shared" si="276"/>
        <v>Q4N</v>
      </c>
      <c r="K992" s="12">
        <f t="shared" si="277"/>
        <v>16</v>
      </c>
      <c r="L992" s="12" t="str">
        <f t="shared" si="278"/>
        <v>COM</v>
      </c>
      <c r="M992" s="12">
        <f t="shared" si="279"/>
        <v>29</v>
      </c>
      <c r="N992" s="12" t="str">
        <f t="shared" si="280"/>
        <v>COM</v>
      </c>
      <c r="O992" s="12">
        <f t="shared" si="281"/>
        <v>29</v>
      </c>
      <c r="P992" s="12" t="str">
        <f t="shared" si="282"/>
        <v>COM</v>
      </c>
      <c r="Q992" s="12">
        <f t="shared" si="283"/>
        <v>29</v>
      </c>
      <c r="R992" s="12" t="str">
        <f t="shared" si="284"/>
        <v>COM</v>
      </c>
      <c r="S992" s="12">
        <f t="shared" si="285"/>
        <v>29</v>
      </c>
      <c r="T992" s="12" t="str">
        <f t="shared" si="286"/>
        <v>COM</v>
      </c>
      <c r="U992" s="12">
        <f t="shared" si="287"/>
        <v>29</v>
      </c>
    </row>
    <row r="993" spans="1:21" x14ac:dyDescent="0.35">
      <c r="A993" s="12" t="str">
        <f>Input!B993</f>
        <v>JQM</v>
      </c>
      <c r="B993" s="12" t="str">
        <f>Input!C993</f>
        <v>VTR</v>
      </c>
      <c r="C993" s="12">
        <v>1</v>
      </c>
      <c r="D993" s="12" t="str">
        <f t="shared" si="270"/>
        <v>QLB</v>
      </c>
      <c r="E993" s="12">
        <f t="shared" si="271"/>
        <v>2</v>
      </c>
      <c r="F993" s="12" t="str">
        <f t="shared" si="272"/>
        <v>V6R</v>
      </c>
      <c r="G993" s="12">
        <f t="shared" si="273"/>
        <v>4</v>
      </c>
      <c r="H993" s="12" t="str">
        <f t="shared" si="274"/>
        <v>1V6</v>
      </c>
      <c r="I993" s="12">
        <f t="shared" si="275"/>
        <v>8</v>
      </c>
      <c r="J993" s="12" t="str">
        <f t="shared" si="276"/>
        <v>LD6</v>
      </c>
      <c r="K993" s="12">
        <f t="shared" si="277"/>
        <v>16</v>
      </c>
      <c r="L993" s="12" t="str">
        <f t="shared" si="278"/>
        <v>WJM</v>
      </c>
      <c r="M993" s="12">
        <f t="shared" si="279"/>
        <v>32</v>
      </c>
      <c r="N993" s="12" t="str">
        <f t="shared" si="280"/>
        <v>4KZ</v>
      </c>
      <c r="O993" s="12">
        <f t="shared" si="281"/>
        <v>64</v>
      </c>
      <c r="P993" s="12" t="str">
        <f t="shared" si="282"/>
        <v>VDR</v>
      </c>
      <c r="Q993" s="12">
        <f t="shared" si="283"/>
        <v>128</v>
      </c>
      <c r="R993" s="12" t="str">
        <f t="shared" si="284"/>
        <v>8WJ</v>
      </c>
      <c r="S993" s="12">
        <f t="shared" si="285"/>
        <v>256</v>
      </c>
      <c r="T993" s="12" t="str">
        <f t="shared" si="286"/>
        <v>COM</v>
      </c>
      <c r="U993" s="12">
        <f t="shared" si="287"/>
        <v>285</v>
      </c>
    </row>
    <row r="994" spans="1:21" x14ac:dyDescent="0.35">
      <c r="A994" s="12" t="str">
        <f>Input!B994</f>
        <v>5TY</v>
      </c>
      <c r="B994" s="12" t="str">
        <f>Input!C994</f>
        <v>NR2</v>
      </c>
      <c r="C994" s="12">
        <v>1</v>
      </c>
      <c r="D994" s="12" t="str">
        <f t="shared" si="270"/>
        <v>5Y3</v>
      </c>
      <c r="E994" s="12">
        <f t="shared" si="271"/>
        <v>2</v>
      </c>
      <c r="F994" s="12" t="str">
        <f t="shared" si="272"/>
        <v>V9L</v>
      </c>
      <c r="G994" s="12">
        <f t="shared" si="273"/>
        <v>4</v>
      </c>
      <c r="H994" s="12" t="str">
        <f t="shared" si="274"/>
        <v>LZB</v>
      </c>
      <c r="I994" s="12">
        <f t="shared" si="275"/>
        <v>8</v>
      </c>
      <c r="J994" s="12" t="str">
        <f t="shared" si="276"/>
        <v>RHQ</v>
      </c>
      <c r="K994" s="12">
        <f t="shared" si="277"/>
        <v>16</v>
      </c>
      <c r="L994" s="12" t="str">
        <f t="shared" si="278"/>
        <v>QKN</v>
      </c>
      <c r="M994" s="12">
        <f t="shared" si="279"/>
        <v>32</v>
      </c>
      <c r="N994" s="12" t="str">
        <f t="shared" si="280"/>
        <v>COM</v>
      </c>
      <c r="O994" s="12">
        <f t="shared" si="281"/>
        <v>47</v>
      </c>
      <c r="P994" s="12" t="str">
        <f t="shared" si="282"/>
        <v>COM</v>
      </c>
      <c r="Q994" s="12">
        <f t="shared" si="283"/>
        <v>47</v>
      </c>
      <c r="R994" s="12" t="str">
        <f t="shared" si="284"/>
        <v>COM</v>
      </c>
      <c r="S994" s="12">
        <f t="shared" si="285"/>
        <v>47</v>
      </c>
      <c r="T994" s="12" t="str">
        <f t="shared" si="286"/>
        <v>COM</v>
      </c>
      <c r="U994" s="12">
        <f t="shared" si="287"/>
        <v>47</v>
      </c>
    </row>
    <row r="995" spans="1:21" x14ac:dyDescent="0.35">
      <c r="A995" s="12" t="str">
        <f>Input!B995</f>
        <v>N34</v>
      </c>
      <c r="B995" s="12" t="str">
        <f>Input!C995</f>
        <v>L65</v>
      </c>
      <c r="C995" s="12">
        <v>1</v>
      </c>
      <c r="D995" s="12" t="str">
        <f t="shared" si="270"/>
        <v>H3J</v>
      </c>
      <c r="E995" s="12">
        <f t="shared" si="271"/>
        <v>2</v>
      </c>
      <c r="F995" s="12" t="str">
        <f t="shared" si="272"/>
        <v>67J</v>
      </c>
      <c r="G995" s="12">
        <f t="shared" si="273"/>
        <v>4</v>
      </c>
      <c r="H995" s="12" t="str">
        <f t="shared" si="274"/>
        <v>TLR</v>
      </c>
      <c r="I995" s="12">
        <f t="shared" si="275"/>
        <v>8</v>
      </c>
      <c r="J995" s="12" t="str">
        <f t="shared" si="276"/>
        <v>C66</v>
      </c>
      <c r="K995" s="12">
        <f t="shared" si="277"/>
        <v>16</v>
      </c>
      <c r="L995" s="12" t="str">
        <f t="shared" si="278"/>
        <v>BSM</v>
      </c>
      <c r="M995" s="12">
        <f t="shared" si="279"/>
        <v>32</v>
      </c>
      <c r="N995" s="12" t="str">
        <f t="shared" si="280"/>
        <v>NFK</v>
      </c>
      <c r="O995" s="12">
        <f t="shared" si="281"/>
        <v>64</v>
      </c>
      <c r="P995" s="12" t="str">
        <f t="shared" si="282"/>
        <v>COM</v>
      </c>
      <c r="Q995" s="12">
        <f t="shared" si="283"/>
        <v>96</v>
      </c>
      <c r="R995" s="12" t="str">
        <f t="shared" si="284"/>
        <v>COM</v>
      </c>
      <c r="S995" s="12">
        <f t="shared" si="285"/>
        <v>96</v>
      </c>
      <c r="T995" s="12" t="str">
        <f t="shared" si="286"/>
        <v>COM</v>
      </c>
      <c r="U995" s="12">
        <f t="shared" si="287"/>
        <v>96</v>
      </c>
    </row>
    <row r="996" spans="1:21" x14ac:dyDescent="0.35">
      <c r="A996" s="12" t="str">
        <f>Input!B996</f>
        <v>YL2</v>
      </c>
      <c r="B996" s="12" t="str">
        <f>Input!C996</f>
        <v>64H</v>
      </c>
      <c r="C996" s="12">
        <v>1</v>
      </c>
      <c r="D996" s="12" t="str">
        <f t="shared" si="270"/>
        <v>C78</v>
      </c>
      <c r="E996" s="12">
        <f t="shared" si="271"/>
        <v>2</v>
      </c>
      <c r="F996" s="12" t="str">
        <f t="shared" si="272"/>
        <v>XH9</v>
      </c>
      <c r="G996" s="12">
        <f t="shared" si="273"/>
        <v>4</v>
      </c>
      <c r="H996" s="12" t="str">
        <f t="shared" si="274"/>
        <v>BV2</v>
      </c>
      <c r="I996" s="12">
        <f t="shared" si="275"/>
        <v>8</v>
      </c>
      <c r="J996" s="12" t="str">
        <f t="shared" si="276"/>
        <v>M8K</v>
      </c>
      <c r="K996" s="12">
        <f t="shared" si="277"/>
        <v>16</v>
      </c>
      <c r="L996" s="12" t="str">
        <f t="shared" si="278"/>
        <v>1DW</v>
      </c>
      <c r="M996" s="12">
        <f t="shared" si="279"/>
        <v>32</v>
      </c>
      <c r="N996" s="12" t="str">
        <f t="shared" si="280"/>
        <v>ZQG</v>
      </c>
      <c r="O996" s="12">
        <f t="shared" si="281"/>
        <v>64</v>
      </c>
      <c r="P996" s="12" t="str">
        <f t="shared" si="282"/>
        <v>YFT</v>
      </c>
      <c r="Q996" s="12">
        <f t="shared" si="283"/>
        <v>128</v>
      </c>
      <c r="R996" s="12" t="str">
        <f t="shared" si="284"/>
        <v>COM</v>
      </c>
      <c r="S996" s="12">
        <f t="shared" si="285"/>
        <v>242</v>
      </c>
      <c r="T996" s="12" t="str">
        <f t="shared" si="286"/>
        <v>COM</v>
      </c>
      <c r="U996" s="12">
        <f t="shared" si="287"/>
        <v>242</v>
      </c>
    </row>
    <row r="997" spans="1:21" x14ac:dyDescent="0.35">
      <c r="A997" s="12" t="str">
        <f>Input!B997</f>
        <v>TPK</v>
      </c>
      <c r="B997" s="12" t="str">
        <f>Input!C997</f>
        <v>1BY</v>
      </c>
      <c r="C997" s="12">
        <v>1</v>
      </c>
      <c r="D997" s="12" t="str">
        <f t="shared" si="270"/>
        <v>ZM3</v>
      </c>
      <c r="E997" s="12">
        <f t="shared" si="271"/>
        <v>2</v>
      </c>
      <c r="F997" s="12" t="str">
        <f t="shared" si="272"/>
        <v>7XQ</v>
      </c>
      <c r="G997" s="12">
        <f t="shared" si="273"/>
        <v>4</v>
      </c>
      <c r="H997" s="12" t="str">
        <f t="shared" si="274"/>
        <v>COM</v>
      </c>
      <c r="I997" s="12">
        <f t="shared" si="275"/>
        <v>7</v>
      </c>
      <c r="J997" s="12" t="str">
        <f t="shared" si="276"/>
        <v>COM</v>
      </c>
      <c r="K997" s="12">
        <f t="shared" si="277"/>
        <v>7</v>
      </c>
      <c r="L997" s="12" t="str">
        <f t="shared" si="278"/>
        <v>COM</v>
      </c>
      <c r="M997" s="12">
        <f t="shared" si="279"/>
        <v>7</v>
      </c>
      <c r="N997" s="12" t="str">
        <f t="shared" si="280"/>
        <v>COM</v>
      </c>
      <c r="O997" s="12">
        <f t="shared" si="281"/>
        <v>7</v>
      </c>
      <c r="P997" s="12" t="str">
        <f t="shared" si="282"/>
        <v>COM</v>
      </c>
      <c r="Q997" s="12">
        <f t="shared" si="283"/>
        <v>7</v>
      </c>
      <c r="R997" s="12" t="str">
        <f t="shared" si="284"/>
        <v>COM</v>
      </c>
      <c r="S997" s="12">
        <f t="shared" si="285"/>
        <v>7</v>
      </c>
      <c r="T997" s="12" t="str">
        <f t="shared" si="286"/>
        <v>COM</v>
      </c>
      <c r="U997" s="12">
        <f t="shared" si="287"/>
        <v>7</v>
      </c>
    </row>
    <row r="998" spans="1:21" x14ac:dyDescent="0.35">
      <c r="A998" s="12" t="str">
        <f>Input!B998</f>
        <v>XS7</v>
      </c>
      <c r="B998" s="12" t="str">
        <f>Input!C998</f>
        <v>Y14</v>
      </c>
      <c r="C998" s="12">
        <v>1</v>
      </c>
      <c r="D998" s="12" t="str">
        <f t="shared" si="270"/>
        <v>H8F</v>
      </c>
      <c r="E998" s="12">
        <f t="shared" si="271"/>
        <v>2</v>
      </c>
      <c r="F998" s="12" t="str">
        <f t="shared" si="272"/>
        <v>TTC</v>
      </c>
      <c r="G998" s="12">
        <f t="shared" si="273"/>
        <v>4</v>
      </c>
      <c r="H998" s="12" t="str">
        <f t="shared" si="274"/>
        <v>YL4</v>
      </c>
      <c r="I998" s="12">
        <f t="shared" si="275"/>
        <v>8</v>
      </c>
      <c r="J998" s="12" t="str">
        <f t="shared" si="276"/>
        <v>MNB</v>
      </c>
      <c r="K998" s="12">
        <f t="shared" si="277"/>
        <v>16</v>
      </c>
      <c r="L998" s="12" t="str">
        <f t="shared" si="278"/>
        <v>62Y</v>
      </c>
      <c r="M998" s="12">
        <f t="shared" si="279"/>
        <v>32</v>
      </c>
      <c r="N998" s="12" t="str">
        <f t="shared" si="280"/>
        <v>3VT</v>
      </c>
      <c r="O998" s="12">
        <f t="shared" si="281"/>
        <v>64</v>
      </c>
      <c r="P998" s="12" t="str">
        <f t="shared" si="282"/>
        <v>SPD</v>
      </c>
      <c r="Q998" s="12">
        <f t="shared" si="283"/>
        <v>128</v>
      </c>
      <c r="R998" s="12" t="str">
        <f t="shared" si="284"/>
        <v>COM</v>
      </c>
      <c r="S998" s="12">
        <f t="shared" si="285"/>
        <v>147</v>
      </c>
      <c r="T998" s="12" t="str">
        <f t="shared" si="286"/>
        <v>COM</v>
      </c>
      <c r="U998" s="12">
        <f t="shared" si="287"/>
        <v>147</v>
      </c>
    </row>
    <row r="999" spans="1:21" x14ac:dyDescent="0.35">
      <c r="A999" s="12" t="str">
        <f>Input!B999</f>
        <v>2BC</v>
      </c>
      <c r="B999" s="12" t="str">
        <f>Input!C999</f>
        <v>4KM</v>
      </c>
      <c r="C999" s="12">
        <v>1</v>
      </c>
      <c r="D999" s="12" t="str">
        <f t="shared" si="270"/>
        <v>J1D</v>
      </c>
      <c r="E999" s="12">
        <f t="shared" si="271"/>
        <v>2</v>
      </c>
      <c r="F999" s="12" t="str">
        <f t="shared" si="272"/>
        <v>M6X</v>
      </c>
      <c r="G999" s="12">
        <f t="shared" si="273"/>
        <v>4</v>
      </c>
      <c r="H999" s="12" t="str">
        <f t="shared" si="274"/>
        <v>N34</v>
      </c>
      <c r="I999" s="12">
        <f t="shared" si="275"/>
        <v>8</v>
      </c>
      <c r="J999" s="12" t="str">
        <f t="shared" si="276"/>
        <v>TLR</v>
      </c>
      <c r="K999" s="12">
        <f t="shared" si="277"/>
        <v>16</v>
      </c>
      <c r="L999" s="12" t="str">
        <f t="shared" si="278"/>
        <v>P7L</v>
      </c>
      <c r="M999" s="12">
        <f t="shared" si="279"/>
        <v>32</v>
      </c>
      <c r="N999" s="12" t="str">
        <f t="shared" si="280"/>
        <v>NPF</v>
      </c>
      <c r="O999" s="12">
        <f t="shared" si="281"/>
        <v>64</v>
      </c>
      <c r="P999" s="12" t="str">
        <f t="shared" si="282"/>
        <v>COM</v>
      </c>
      <c r="Q999" s="12">
        <f t="shared" si="283"/>
        <v>104</v>
      </c>
      <c r="R999" s="12" t="str">
        <f t="shared" si="284"/>
        <v>COM</v>
      </c>
      <c r="S999" s="12">
        <f t="shared" si="285"/>
        <v>104</v>
      </c>
      <c r="T999" s="12" t="str">
        <f t="shared" si="286"/>
        <v>COM</v>
      </c>
      <c r="U999" s="12">
        <f t="shared" si="287"/>
        <v>104</v>
      </c>
    </row>
    <row r="1000" spans="1:21" x14ac:dyDescent="0.35">
      <c r="A1000" s="12" t="str">
        <f>Input!B1000</f>
        <v>MCJ</v>
      </c>
      <c r="B1000" s="12" t="str">
        <f>Input!C1000</f>
        <v>5H1</v>
      </c>
      <c r="C1000" s="12">
        <v>1</v>
      </c>
      <c r="D1000" s="12" t="str">
        <f t="shared" si="270"/>
        <v>NXF</v>
      </c>
      <c r="E1000" s="12">
        <f t="shared" si="271"/>
        <v>2</v>
      </c>
      <c r="F1000" s="12" t="str">
        <f t="shared" si="272"/>
        <v>PN4</v>
      </c>
      <c r="G1000" s="12">
        <f t="shared" si="273"/>
        <v>4</v>
      </c>
      <c r="H1000" s="12" t="str">
        <f t="shared" si="274"/>
        <v>LPW</v>
      </c>
      <c r="I1000" s="12">
        <f t="shared" si="275"/>
        <v>8</v>
      </c>
      <c r="J1000" s="12" t="str">
        <f t="shared" si="276"/>
        <v>7K2</v>
      </c>
      <c r="K1000" s="12">
        <f t="shared" si="277"/>
        <v>16</v>
      </c>
      <c r="L1000" s="12" t="str">
        <f t="shared" si="278"/>
        <v>38T</v>
      </c>
      <c r="M1000" s="12">
        <f t="shared" si="279"/>
        <v>32</v>
      </c>
      <c r="N1000" s="12" t="str">
        <f t="shared" si="280"/>
        <v>4W2</v>
      </c>
      <c r="O1000" s="12">
        <f t="shared" si="281"/>
        <v>64</v>
      </c>
      <c r="P1000" s="12" t="str">
        <f t="shared" si="282"/>
        <v>CH4</v>
      </c>
      <c r="Q1000" s="12">
        <f t="shared" si="283"/>
        <v>128</v>
      </c>
      <c r="R1000" s="12" t="str">
        <f t="shared" si="284"/>
        <v>HQP</v>
      </c>
      <c r="S1000" s="12">
        <f t="shared" si="285"/>
        <v>256</v>
      </c>
      <c r="T1000" s="12" t="str">
        <f t="shared" si="286"/>
        <v>COM</v>
      </c>
      <c r="U1000" s="12">
        <f t="shared" si="287"/>
        <v>343</v>
      </c>
    </row>
    <row r="1001" spans="1:21" x14ac:dyDescent="0.35">
      <c r="A1001" s="12" t="str">
        <f>Input!B1001</f>
        <v>LBF</v>
      </c>
      <c r="B1001" s="12" t="str">
        <f>Input!C1001</f>
        <v>T68</v>
      </c>
      <c r="C1001" s="12">
        <v>1</v>
      </c>
      <c r="D1001" s="12" t="str">
        <f t="shared" si="270"/>
        <v>ZV3</v>
      </c>
      <c r="E1001" s="12">
        <f t="shared" si="271"/>
        <v>2</v>
      </c>
      <c r="F1001" s="12" t="str">
        <f t="shared" si="272"/>
        <v>6MS</v>
      </c>
      <c r="G1001" s="12">
        <f t="shared" si="273"/>
        <v>4</v>
      </c>
      <c r="H1001" s="12" t="str">
        <f t="shared" si="274"/>
        <v>GLZ</v>
      </c>
      <c r="I1001" s="12">
        <f t="shared" si="275"/>
        <v>8</v>
      </c>
      <c r="J1001" s="12" t="str">
        <f t="shared" si="276"/>
        <v>8F3</v>
      </c>
      <c r="K1001" s="12">
        <f t="shared" si="277"/>
        <v>16</v>
      </c>
      <c r="L1001" s="12" t="str">
        <f t="shared" si="278"/>
        <v>BYR</v>
      </c>
      <c r="M1001" s="12">
        <f t="shared" si="279"/>
        <v>32</v>
      </c>
      <c r="N1001" s="12" t="str">
        <f t="shared" si="280"/>
        <v>9MM</v>
      </c>
      <c r="O1001" s="12">
        <f t="shared" si="281"/>
        <v>64</v>
      </c>
      <c r="P1001" s="12" t="str">
        <f t="shared" si="282"/>
        <v>2YG</v>
      </c>
      <c r="Q1001" s="12">
        <f t="shared" si="283"/>
        <v>128</v>
      </c>
      <c r="R1001" s="12" t="str">
        <f t="shared" si="284"/>
        <v>COM</v>
      </c>
      <c r="S1001" s="12">
        <f t="shared" si="285"/>
        <v>236</v>
      </c>
      <c r="T1001" s="12" t="str">
        <f t="shared" si="286"/>
        <v>COM</v>
      </c>
      <c r="U1001" s="12">
        <f t="shared" si="287"/>
        <v>236</v>
      </c>
    </row>
    <row r="1002" spans="1:21" x14ac:dyDescent="0.35">
      <c r="A1002" s="12" t="str">
        <f>Input!B1002</f>
        <v>SX6</v>
      </c>
      <c r="B1002" s="12" t="str">
        <f>Input!C1002</f>
        <v>H83</v>
      </c>
      <c r="C1002" s="12">
        <v>1</v>
      </c>
      <c r="D1002" s="12" t="str">
        <f t="shared" si="270"/>
        <v>WJM</v>
      </c>
      <c r="E1002" s="12">
        <f t="shared" si="271"/>
        <v>2</v>
      </c>
      <c r="F1002" s="12" t="str">
        <f t="shared" si="272"/>
        <v>VFJ</v>
      </c>
      <c r="G1002" s="12">
        <f t="shared" si="273"/>
        <v>4</v>
      </c>
      <c r="H1002" s="12" t="str">
        <f t="shared" si="274"/>
        <v>W8Z</v>
      </c>
      <c r="I1002" s="12">
        <f t="shared" si="275"/>
        <v>8</v>
      </c>
      <c r="J1002" s="12" t="str">
        <f t="shared" si="276"/>
        <v>HT6</v>
      </c>
      <c r="K1002" s="12">
        <f t="shared" si="277"/>
        <v>16</v>
      </c>
      <c r="L1002" s="12" t="str">
        <f t="shared" si="278"/>
        <v>MXC</v>
      </c>
      <c r="M1002" s="12">
        <f t="shared" si="279"/>
        <v>32</v>
      </c>
      <c r="N1002" s="12" t="str">
        <f t="shared" si="280"/>
        <v>GPF</v>
      </c>
      <c r="O1002" s="12">
        <f t="shared" si="281"/>
        <v>64</v>
      </c>
      <c r="P1002" s="12" t="str">
        <f t="shared" si="282"/>
        <v>6T3</v>
      </c>
      <c r="Q1002" s="12">
        <f t="shared" si="283"/>
        <v>128</v>
      </c>
      <c r="R1002" s="12" t="str">
        <f t="shared" si="284"/>
        <v>COM</v>
      </c>
      <c r="S1002" s="12">
        <f t="shared" si="285"/>
        <v>255</v>
      </c>
      <c r="T1002" s="12" t="str">
        <f t="shared" si="286"/>
        <v>COM</v>
      </c>
      <c r="U1002" s="12">
        <f t="shared" si="287"/>
        <v>255</v>
      </c>
    </row>
    <row r="1003" spans="1:21" x14ac:dyDescent="0.35">
      <c r="A1003" s="12" t="str">
        <f>Input!B1003</f>
        <v>C78</v>
      </c>
      <c r="B1003" s="12" t="str">
        <f>Input!C1003</f>
        <v>HT6</v>
      </c>
      <c r="C1003" s="12">
        <v>1</v>
      </c>
      <c r="D1003" s="12" t="str">
        <f t="shared" si="270"/>
        <v>XH9</v>
      </c>
      <c r="E1003" s="12">
        <f t="shared" si="271"/>
        <v>2</v>
      </c>
      <c r="F1003" s="12" t="str">
        <f t="shared" si="272"/>
        <v>3Z8</v>
      </c>
      <c r="G1003" s="12">
        <f t="shared" si="273"/>
        <v>4</v>
      </c>
      <c r="H1003" s="12" t="str">
        <f t="shared" si="274"/>
        <v>X2M</v>
      </c>
      <c r="I1003" s="12">
        <f t="shared" si="275"/>
        <v>8</v>
      </c>
      <c r="J1003" s="12" t="str">
        <f t="shared" si="276"/>
        <v>2W2</v>
      </c>
      <c r="K1003" s="12">
        <f t="shared" si="277"/>
        <v>16</v>
      </c>
      <c r="L1003" s="12" t="str">
        <f t="shared" si="278"/>
        <v>X4N</v>
      </c>
      <c r="M1003" s="12">
        <f t="shared" si="279"/>
        <v>32</v>
      </c>
      <c r="N1003" s="12" t="str">
        <f t="shared" si="280"/>
        <v>TC8</v>
      </c>
      <c r="O1003" s="12">
        <f t="shared" si="281"/>
        <v>64</v>
      </c>
      <c r="P1003" s="12" t="str">
        <f t="shared" si="282"/>
        <v>LX6</v>
      </c>
      <c r="Q1003" s="12">
        <f t="shared" si="283"/>
        <v>128</v>
      </c>
      <c r="R1003" s="12" t="str">
        <f t="shared" si="284"/>
        <v>COM</v>
      </c>
      <c r="S1003" s="12">
        <f t="shared" si="285"/>
        <v>240</v>
      </c>
      <c r="T1003" s="12" t="str">
        <f t="shared" si="286"/>
        <v>COM</v>
      </c>
      <c r="U1003" s="12">
        <f t="shared" si="287"/>
        <v>240</v>
      </c>
    </row>
    <row r="1004" spans="1:21" x14ac:dyDescent="0.35">
      <c r="A1004" s="12" t="str">
        <f>Input!B1004</f>
        <v>TFL</v>
      </c>
      <c r="B1004" s="12" t="str">
        <f>Input!C1004</f>
        <v>7W8</v>
      </c>
      <c r="C1004" s="12">
        <v>1</v>
      </c>
      <c r="D1004" s="12" t="str">
        <f t="shared" si="270"/>
        <v>5W2</v>
      </c>
      <c r="E1004" s="12">
        <f t="shared" si="271"/>
        <v>2</v>
      </c>
      <c r="F1004" s="12" t="str">
        <f t="shared" si="272"/>
        <v>9WR</v>
      </c>
      <c r="G1004" s="12">
        <f t="shared" si="273"/>
        <v>4</v>
      </c>
      <c r="H1004" s="12" t="str">
        <f t="shared" si="274"/>
        <v>BYR</v>
      </c>
      <c r="I1004" s="12">
        <f t="shared" si="275"/>
        <v>8</v>
      </c>
      <c r="J1004" s="12" t="str">
        <f t="shared" si="276"/>
        <v>N9H</v>
      </c>
      <c r="K1004" s="12">
        <f t="shared" si="277"/>
        <v>16</v>
      </c>
      <c r="L1004" s="12" t="str">
        <f t="shared" si="278"/>
        <v>YCK</v>
      </c>
      <c r="M1004" s="12">
        <f t="shared" si="279"/>
        <v>32</v>
      </c>
      <c r="N1004" s="12" t="str">
        <f t="shared" si="280"/>
        <v>W5B</v>
      </c>
      <c r="O1004" s="12">
        <f t="shared" si="281"/>
        <v>64</v>
      </c>
      <c r="P1004" s="12" t="str">
        <f t="shared" si="282"/>
        <v>LFJ</v>
      </c>
      <c r="Q1004" s="12">
        <f t="shared" si="283"/>
        <v>128</v>
      </c>
      <c r="R1004" s="12" t="str">
        <f t="shared" si="284"/>
        <v>COM</v>
      </c>
      <c r="S1004" s="12">
        <f t="shared" si="285"/>
        <v>212</v>
      </c>
      <c r="T1004" s="12" t="str">
        <f t="shared" si="286"/>
        <v>COM</v>
      </c>
      <c r="U1004" s="12">
        <f t="shared" si="287"/>
        <v>212</v>
      </c>
    </row>
    <row r="1005" spans="1:21" x14ac:dyDescent="0.35">
      <c r="A1005" s="12" t="str">
        <f>Input!B1005</f>
        <v>QXX</v>
      </c>
      <c r="B1005" s="12" t="str">
        <f>Input!C1005</f>
        <v>32T</v>
      </c>
      <c r="C1005" s="12">
        <v>1</v>
      </c>
      <c r="D1005" s="12" t="str">
        <f t="shared" si="270"/>
        <v>1KB</v>
      </c>
      <c r="E1005" s="12">
        <f t="shared" si="271"/>
        <v>2</v>
      </c>
      <c r="F1005" s="12" t="str">
        <f t="shared" si="272"/>
        <v>5KN</v>
      </c>
      <c r="G1005" s="12">
        <f t="shared" si="273"/>
        <v>4</v>
      </c>
      <c r="H1005" s="12" t="str">
        <f t="shared" si="274"/>
        <v>CGB</v>
      </c>
      <c r="I1005" s="12">
        <f t="shared" si="275"/>
        <v>8</v>
      </c>
      <c r="J1005" s="12" t="str">
        <f t="shared" si="276"/>
        <v>H8F</v>
      </c>
      <c r="K1005" s="12">
        <f t="shared" si="277"/>
        <v>16</v>
      </c>
      <c r="L1005" s="12" t="str">
        <f t="shared" si="278"/>
        <v>NBS</v>
      </c>
      <c r="M1005" s="12">
        <f t="shared" si="279"/>
        <v>32</v>
      </c>
      <c r="N1005" s="12" t="str">
        <f t="shared" si="280"/>
        <v>2QT</v>
      </c>
      <c r="O1005" s="12">
        <f t="shared" si="281"/>
        <v>64</v>
      </c>
      <c r="P1005" s="12" t="str">
        <f t="shared" si="282"/>
        <v>P3H</v>
      </c>
      <c r="Q1005" s="12">
        <f t="shared" si="283"/>
        <v>128</v>
      </c>
      <c r="R1005" s="12" t="str">
        <f t="shared" si="284"/>
        <v>COM</v>
      </c>
      <c r="S1005" s="12">
        <f t="shared" si="285"/>
        <v>161</v>
      </c>
      <c r="T1005" s="12" t="str">
        <f t="shared" si="286"/>
        <v>COM</v>
      </c>
      <c r="U1005" s="12">
        <f t="shared" si="287"/>
        <v>161</v>
      </c>
    </row>
    <row r="1006" spans="1:21" x14ac:dyDescent="0.35">
      <c r="A1006" s="12" t="str">
        <f>Input!B1006</f>
        <v>FKP</v>
      </c>
      <c r="B1006" s="12" t="str">
        <f>Input!C1006</f>
        <v>TFL</v>
      </c>
      <c r="C1006" s="12">
        <v>1</v>
      </c>
      <c r="D1006" s="12" t="str">
        <f t="shared" si="270"/>
        <v>7W8</v>
      </c>
      <c r="E1006" s="12">
        <f t="shared" si="271"/>
        <v>2</v>
      </c>
      <c r="F1006" s="12" t="str">
        <f t="shared" si="272"/>
        <v>NWL</v>
      </c>
      <c r="G1006" s="12">
        <f t="shared" si="273"/>
        <v>4</v>
      </c>
      <c r="H1006" s="12" t="str">
        <f t="shared" si="274"/>
        <v>5QP</v>
      </c>
      <c r="I1006" s="12">
        <f t="shared" si="275"/>
        <v>8</v>
      </c>
      <c r="J1006" s="12" t="str">
        <f t="shared" si="276"/>
        <v>4NY</v>
      </c>
      <c r="K1006" s="12">
        <f t="shared" si="277"/>
        <v>16</v>
      </c>
      <c r="L1006" s="12" t="str">
        <f t="shared" si="278"/>
        <v>R9D</v>
      </c>
      <c r="M1006" s="12">
        <f t="shared" si="279"/>
        <v>32</v>
      </c>
      <c r="N1006" s="12" t="str">
        <f t="shared" si="280"/>
        <v>3VM</v>
      </c>
      <c r="O1006" s="12">
        <f t="shared" si="281"/>
        <v>64</v>
      </c>
      <c r="P1006" s="12" t="str">
        <f t="shared" si="282"/>
        <v>GPB</v>
      </c>
      <c r="Q1006" s="12">
        <f t="shared" si="283"/>
        <v>128</v>
      </c>
      <c r="R1006" s="12" t="str">
        <f t="shared" si="284"/>
        <v>COM</v>
      </c>
      <c r="S1006" s="12">
        <f t="shared" si="285"/>
        <v>213</v>
      </c>
      <c r="T1006" s="12" t="str">
        <f t="shared" si="286"/>
        <v>COM</v>
      </c>
      <c r="U1006" s="12">
        <f t="shared" si="287"/>
        <v>213</v>
      </c>
    </row>
    <row r="1007" spans="1:21" x14ac:dyDescent="0.35">
      <c r="A1007" s="12" t="str">
        <f>Input!B1007</f>
        <v>5HW</v>
      </c>
      <c r="B1007" s="12" t="str">
        <f>Input!C1007</f>
        <v>CT7</v>
      </c>
      <c r="C1007" s="12">
        <v>1</v>
      </c>
      <c r="D1007" s="12" t="str">
        <f t="shared" si="270"/>
        <v>21B</v>
      </c>
      <c r="E1007" s="12">
        <f t="shared" si="271"/>
        <v>2</v>
      </c>
      <c r="F1007" s="12" t="str">
        <f t="shared" si="272"/>
        <v>SZY</v>
      </c>
      <c r="G1007" s="12">
        <f t="shared" si="273"/>
        <v>4</v>
      </c>
      <c r="H1007" s="12" t="str">
        <f t="shared" si="274"/>
        <v>1KB</v>
      </c>
      <c r="I1007" s="12">
        <f t="shared" si="275"/>
        <v>8</v>
      </c>
      <c r="J1007" s="12" t="str">
        <f t="shared" si="276"/>
        <v>15X</v>
      </c>
      <c r="K1007" s="12">
        <f t="shared" si="277"/>
        <v>16</v>
      </c>
      <c r="L1007" s="12" t="str">
        <f t="shared" si="278"/>
        <v>PS4</v>
      </c>
      <c r="M1007" s="12">
        <f t="shared" si="279"/>
        <v>32</v>
      </c>
      <c r="N1007" s="12" t="str">
        <f t="shared" si="280"/>
        <v>88V</v>
      </c>
      <c r="O1007" s="12">
        <f t="shared" si="281"/>
        <v>64</v>
      </c>
      <c r="P1007" s="12" t="str">
        <f t="shared" si="282"/>
        <v>JJK</v>
      </c>
      <c r="Q1007" s="12">
        <f t="shared" si="283"/>
        <v>128</v>
      </c>
      <c r="R1007" s="12" t="str">
        <f t="shared" si="284"/>
        <v>COM</v>
      </c>
      <c r="S1007" s="12">
        <f t="shared" si="285"/>
        <v>167</v>
      </c>
      <c r="T1007" s="12" t="str">
        <f t="shared" si="286"/>
        <v>COM</v>
      </c>
      <c r="U1007" s="12">
        <f t="shared" si="287"/>
        <v>167</v>
      </c>
    </row>
    <row r="1008" spans="1:21" x14ac:dyDescent="0.35">
      <c r="A1008" s="12" t="str">
        <f>Input!B1008</f>
        <v>NZ3</v>
      </c>
      <c r="B1008" s="12" t="str">
        <f>Input!C1008</f>
        <v>QXP</v>
      </c>
      <c r="C1008" s="12">
        <v>1</v>
      </c>
      <c r="D1008" s="12" t="str">
        <f t="shared" si="270"/>
        <v>HGD</v>
      </c>
      <c r="E1008" s="12">
        <f t="shared" si="271"/>
        <v>2</v>
      </c>
      <c r="F1008" s="12" t="str">
        <f t="shared" si="272"/>
        <v>HQ3</v>
      </c>
      <c r="G1008" s="12">
        <f t="shared" si="273"/>
        <v>4</v>
      </c>
      <c r="H1008" s="12" t="str">
        <f t="shared" si="274"/>
        <v>TTF</v>
      </c>
      <c r="I1008" s="12">
        <f t="shared" si="275"/>
        <v>8</v>
      </c>
      <c r="J1008" s="12" t="str">
        <f t="shared" si="276"/>
        <v>GWN</v>
      </c>
      <c r="K1008" s="12">
        <f t="shared" si="277"/>
        <v>16</v>
      </c>
      <c r="L1008" s="12" t="str">
        <f t="shared" si="278"/>
        <v>7DC</v>
      </c>
      <c r="M1008" s="12">
        <f t="shared" si="279"/>
        <v>32</v>
      </c>
      <c r="N1008" s="12" t="str">
        <f t="shared" si="280"/>
        <v>RDQ</v>
      </c>
      <c r="O1008" s="12">
        <f t="shared" si="281"/>
        <v>64</v>
      </c>
      <c r="P1008" s="12" t="str">
        <f t="shared" si="282"/>
        <v>VPV</v>
      </c>
      <c r="Q1008" s="12">
        <f t="shared" si="283"/>
        <v>128</v>
      </c>
      <c r="R1008" s="12" t="str">
        <f t="shared" si="284"/>
        <v>COM</v>
      </c>
      <c r="S1008" s="12">
        <f t="shared" si="285"/>
        <v>175</v>
      </c>
      <c r="T1008" s="12" t="str">
        <f t="shared" si="286"/>
        <v>COM</v>
      </c>
      <c r="U1008" s="12">
        <f t="shared" si="287"/>
        <v>175</v>
      </c>
    </row>
    <row r="1009" spans="1:21" x14ac:dyDescent="0.35">
      <c r="A1009" s="12" t="str">
        <f>Input!B1009</f>
        <v>6J8</v>
      </c>
      <c r="B1009" s="12" t="str">
        <f>Input!C1009</f>
        <v>8C3</v>
      </c>
      <c r="C1009" s="12">
        <v>1</v>
      </c>
      <c r="D1009" s="12" t="str">
        <f t="shared" si="270"/>
        <v>VMQ</v>
      </c>
      <c r="E1009" s="12">
        <f t="shared" si="271"/>
        <v>2</v>
      </c>
      <c r="F1009" s="12" t="str">
        <f t="shared" si="272"/>
        <v>8YS</v>
      </c>
      <c r="G1009" s="12">
        <f t="shared" si="273"/>
        <v>4</v>
      </c>
      <c r="H1009" s="12" t="str">
        <f t="shared" si="274"/>
        <v>NMY</v>
      </c>
      <c r="I1009" s="12">
        <f t="shared" si="275"/>
        <v>8</v>
      </c>
      <c r="J1009" s="12" t="str">
        <f t="shared" si="276"/>
        <v>JF2</v>
      </c>
      <c r="K1009" s="12">
        <f t="shared" si="277"/>
        <v>16</v>
      </c>
      <c r="L1009" s="12" t="str">
        <f t="shared" si="278"/>
        <v>FY4</v>
      </c>
      <c r="M1009" s="12">
        <f t="shared" si="279"/>
        <v>32</v>
      </c>
      <c r="N1009" s="12" t="str">
        <f t="shared" si="280"/>
        <v>CL6</v>
      </c>
      <c r="O1009" s="12">
        <f t="shared" si="281"/>
        <v>64</v>
      </c>
      <c r="P1009" s="12" t="str">
        <f t="shared" si="282"/>
        <v>COM</v>
      </c>
      <c r="Q1009" s="12">
        <f t="shared" si="283"/>
        <v>76</v>
      </c>
      <c r="R1009" s="12" t="str">
        <f t="shared" si="284"/>
        <v>COM</v>
      </c>
      <c r="S1009" s="12">
        <f t="shared" si="285"/>
        <v>76</v>
      </c>
      <c r="T1009" s="12" t="str">
        <f t="shared" si="286"/>
        <v>COM</v>
      </c>
      <c r="U1009" s="12">
        <f t="shared" si="287"/>
        <v>76</v>
      </c>
    </row>
    <row r="1010" spans="1:21" x14ac:dyDescent="0.35">
      <c r="A1010" s="12" t="str">
        <f>Input!B1010</f>
        <v>FBY</v>
      </c>
      <c r="B1010" s="12" t="str">
        <f>Input!C1010</f>
        <v>5GZ</v>
      </c>
      <c r="C1010" s="12">
        <v>1</v>
      </c>
      <c r="D1010" s="12" t="str">
        <f t="shared" si="270"/>
        <v>8G9</v>
      </c>
      <c r="E1010" s="12">
        <f t="shared" si="271"/>
        <v>2</v>
      </c>
      <c r="F1010" s="12" t="str">
        <f t="shared" si="272"/>
        <v>PKH</v>
      </c>
      <c r="G1010" s="12">
        <f t="shared" si="273"/>
        <v>4</v>
      </c>
      <c r="H1010" s="12" t="str">
        <f t="shared" si="274"/>
        <v>C66</v>
      </c>
      <c r="I1010" s="12">
        <f t="shared" si="275"/>
        <v>8</v>
      </c>
      <c r="J1010" s="12" t="str">
        <f t="shared" si="276"/>
        <v>P7L</v>
      </c>
      <c r="K1010" s="12">
        <f t="shared" si="277"/>
        <v>16</v>
      </c>
      <c r="L1010" s="12" t="str">
        <f t="shared" si="278"/>
        <v>T9F</v>
      </c>
      <c r="M1010" s="12">
        <f t="shared" si="279"/>
        <v>32</v>
      </c>
      <c r="N1010" s="12" t="str">
        <f t="shared" si="280"/>
        <v>714</v>
      </c>
      <c r="O1010" s="12">
        <f t="shared" si="281"/>
        <v>64</v>
      </c>
      <c r="P1010" s="12" t="str">
        <f t="shared" si="282"/>
        <v>COM</v>
      </c>
      <c r="Q1010" s="12">
        <f t="shared" si="283"/>
        <v>88</v>
      </c>
      <c r="R1010" s="12" t="str">
        <f t="shared" si="284"/>
        <v>COM</v>
      </c>
      <c r="S1010" s="12">
        <f t="shared" si="285"/>
        <v>88</v>
      </c>
      <c r="T1010" s="12" t="str">
        <f t="shared" si="286"/>
        <v>COM</v>
      </c>
      <c r="U1010" s="12">
        <f t="shared" si="287"/>
        <v>88</v>
      </c>
    </row>
    <row r="1011" spans="1:21" x14ac:dyDescent="0.35">
      <c r="A1011" s="12" t="str">
        <f>Input!B1011</f>
        <v>9DJ</v>
      </c>
      <c r="B1011" s="12" t="str">
        <f>Input!C1011</f>
        <v>V6K</v>
      </c>
      <c r="C1011" s="12">
        <v>1</v>
      </c>
      <c r="D1011" s="12" t="str">
        <f t="shared" si="270"/>
        <v>CYL</v>
      </c>
      <c r="E1011" s="12">
        <f t="shared" si="271"/>
        <v>2</v>
      </c>
      <c r="F1011" s="12" t="str">
        <f t="shared" si="272"/>
        <v>SC7</v>
      </c>
      <c r="G1011" s="12">
        <f t="shared" si="273"/>
        <v>4</v>
      </c>
      <c r="H1011" s="12" t="str">
        <f t="shared" si="274"/>
        <v>7W8</v>
      </c>
      <c r="I1011" s="12">
        <f t="shared" si="275"/>
        <v>8</v>
      </c>
      <c r="J1011" s="12" t="str">
        <f t="shared" si="276"/>
        <v>X7M</v>
      </c>
      <c r="K1011" s="12">
        <f t="shared" si="277"/>
        <v>16</v>
      </c>
      <c r="L1011" s="12" t="str">
        <f t="shared" si="278"/>
        <v>BNT</v>
      </c>
      <c r="M1011" s="12">
        <f t="shared" si="279"/>
        <v>32</v>
      </c>
      <c r="N1011" s="12" t="str">
        <f t="shared" si="280"/>
        <v>2WD</v>
      </c>
      <c r="O1011" s="12">
        <f t="shared" si="281"/>
        <v>64</v>
      </c>
      <c r="P1011" s="12" t="str">
        <f t="shared" si="282"/>
        <v>FR7</v>
      </c>
      <c r="Q1011" s="12">
        <f t="shared" si="283"/>
        <v>128</v>
      </c>
      <c r="R1011" s="12" t="str">
        <f t="shared" si="284"/>
        <v>COM</v>
      </c>
      <c r="S1011" s="12">
        <f t="shared" si="285"/>
        <v>219</v>
      </c>
      <c r="T1011" s="12" t="str">
        <f t="shared" si="286"/>
        <v>COM</v>
      </c>
      <c r="U1011" s="12">
        <f t="shared" si="287"/>
        <v>219</v>
      </c>
    </row>
    <row r="1012" spans="1:21" x14ac:dyDescent="0.35">
      <c r="A1012" s="12" t="str">
        <f>Input!B1012</f>
        <v>5W2</v>
      </c>
      <c r="B1012" s="12" t="str">
        <f>Input!C1012</f>
        <v>NWL</v>
      </c>
      <c r="C1012" s="12">
        <v>1</v>
      </c>
      <c r="D1012" s="12" t="str">
        <f t="shared" si="270"/>
        <v>9WR</v>
      </c>
      <c r="E1012" s="12">
        <f t="shared" si="271"/>
        <v>2</v>
      </c>
      <c r="F1012" s="12" t="str">
        <f t="shared" si="272"/>
        <v>163</v>
      </c>
      <c r="G1012" s="12">
        <f t="shared" si="273"/>
        <v>4</v>
      </c>
      <c r="H1012" s="12" t="str">
        <f t="shared" si="274"/>
        <v>BS7</v>
      </c>
      <c r="I1012" s="12">
        <f t="shared" si="275"/>
        <v>8</v>
      </c>
      <c r="J1012" s="12" t="str">
        <f t="shared" si="276"/>
        <v>CYN</v>
      </c>
      <c r="K1012" s="12">
        <f t="shared" si="277"/>
        <v>16</v>
      </c>
      <c r="L1012" s="12" t="str">
        <f t="shared" si="278"/>
        <v>NXR</v>
      </c>
      <c r="M1012" s="12">
        <f t="shared" si="279"/>
        <v>32</v>
      </c>
      <c r="N1012" s="12" t="str">
        <f t="shared" si="280"/>
        <v>Y14</v>
      </c>
      <c r="O1012" s="12">
        <f t="shared" si="281"/>
        <v>64</v>
      </c>
      <c r="P1012" s="12" t="str">
        <f t="shared" si="282"/>
        <v>9NB</v>
      </c>
      <c r="Q1012" s="12">
        <f t="shared" si="283"/>
        <v>128</v>
      </c>
      <c r="R1012" s="12" t="str">
        <f t="shared" si="284"/>
        <v>COM</v>
      </c>
      <c r="S1012" s="12">
        <f t="shared" si="285"/>
        <v>210</v>
      </c>
      <c r="T1012" s="12" t="str">
        <f t="shared" si="286"/>
        <v>COM</v>
      </c>
      <c r="U1012" s="12">
        <f t="shared" si="287"/>
        <v>210</v>
      </c>
    </row>
    <row r="1013" spans="1:21" x14ac:dyDescent="0.35">
      <c r="A1013" s="12" t="str">
        <f>Input!B1013</f>
        <v>ZTV</v>
      </c>
      <c r="B1013" s="12" t="str">
        <f>Input!C1013</f>
        <v>W74</v>
      </c>
      <c r="C1013" s="12">
        <v>1</v>
      </c>
      <c r="D1013" s="12" t="str">
        <f t="shared" si="270"/>
        <v>K4Y</v>
      </c>
      <c r="E1013" s="12">
        <f t="shared" si="271"/>
        <v>2</v>
      </c>
      <c r="F1013" s="12" t="str">
        <f t="shared" si="272"/>
        <v>V47</v>
      </c>
      <c r="G1013" s="12">
        <f t="shared" si="273"/>
        <v>4</v>
      </c>
      <c r="H1013" s="12" t="str">
        <f t="shared" si="274"/>
        <v>NZ3</v>
      </c>
      <c r="I1013" s="12">
        <f t="shared" si="275"/>
        <v>8</v>
      </c>
      <c r="J1013" s="12" t="str">
        <f t="shared" si="276"/>
        <v>TTF</v>
      </c>
      <c r="K1013" s="12">
        <f t="shared" si="277"/>
        <v>16</v>
      </c>
      <c r="L1013" s="12" t="str">
        <f t="shared" si="278"/>
        <v>FCR</v>
      </c>
      <c r="M1013" s="12">
        <f t="shared" si="279"/>
        <v>32</v>
      </c>
      <c r="N1013" s="12" t="str">
        <f t="shared" si="280"/>
        <v>QSS</v>
      </c>
      <c r="O1013" s="12">
        <f t="shared" si="281"/>
        <v>64</v>
      </c>
      <c r="P1013" s="12" t="str">
        <f t="shared" si="282"/>
        <v>52R</v>
      </c>
      <c r="Q1013" s="12">
        <f t="shared" si="283"/>
        <v>128</v>
      </c>
      <c r="R1013" s="12" t="str">
        <f t="shared" si="284"/>
        <v>COM</v>
      </c>
      <c r="S1013" s="12">
        <f t="shared" si="285"/>
        <v>183</v>
      </c>
      <c r="T1013" s="12" t="str">
        <f t="shared" si="286"/>
        <v>COM</v>
      </c>
      <c r="U1013" s="12">
        <f t="shared" si="287"/>
        <v>183</v>
      </c>
    </row>
    <row r="1014" spans="1:21" x14ac:dyDescent="0.35">
      <c r="A1014" s="12" t="str">
        <f>Input!B1014</f>
        <v>369</v>
      </c>
      <c r="B1014" s="12" t="str">
        <f>Input!C1014</f>
        <v>429</v>
      </c>
      <c r="C1014" s="12">
        <v>1</v>
      </c>
      <c r="D1014" s="12" t="str">
        <f t="shared" si="270"/>
        <v>395</v>
      </c>
      <c r="E1014" s="12">
        <f t="shared" si="271"/>
        <v>2</v>
      </c>
      <c r="F1014" s="12" t="str">
        <f t="shared" si="272"/>
        <v>CBT</v>
      </c>
      <c r="G1014" s="12">
        <f t="shared" si="273"/>
        <v>4</v>
      </c>
      <c r="H1014" s="12" t="str">
        <f t="shared" si="274"/>
        <v>3CS</v>
      </c>
      <c r="I1014" s="12">
        <f t="shared" si="275"/>
        <v>8</v>
      </c>
      <c r="J1014" s="12" t="str">
        <f t="shared" si="276"/>
        <v>VTR</v>
      </c>
      <c r="K1014" s="12">
        <f t="shared" si="277"/>
        <v>16</v>
      </c>
      <c r="L1014" s="12" t="str">
        <f t="shared" si="278"/>
        <v>NV8</v>
      </c>
      <c r="M1014" s="12">
        <f t="shared" si="279"/>
        <v>32</v>
      </c>
      <c r="N1014" s="12" t="str">
        <f t="shared" si="280"/>
        <v>3Z8</v>
      </c>
      <c r="O1014" s="12">
        <f t="shared" si="281"/>
        <v>64</v>
      </c>
      <c r="P1014" s="12" t="str">
        <f t="shared" si="282"/>
        <v>VCN</v>
      </c>
      <c r="Q1014" s="12">
        <f t="shared" si="283"/>
        <v>128</v>
      </c>
      <c r="R1014" s="12" t="str">
        <f t="shared" si="284"/>
        <v>FY4</v>
      </c>
      <c r="S1014" s="12">
        <f t="shared" si="285"/>
        <v>256</v>
      </c>
      <c r="T1014" s="12" t="str">
        <f t="shared" si="286"/>
        <v>COM</v>
      </c>
      <c r="U1014" s="12">
        <f t="shared" si="287"/>
        <v>300</v>
      </c>
    </row>
    <row r="1015" spans="1:21" x14ac:dyDescent="0.35">
      <c r="A1015" s="12" t="str">
        <f>Input!B1015</f>
        <v>Q7P</v>
      </c>
      <c r="B1015" s="12" t="str">
        <f>Input!C1015</f>
        <v>WYZ</v>
      </c>
      <c r="C1015" s="12">
        <v>1</v>
      </c>
      <c r="D1015" s="12" t="str">
        <f t="shared" si="270"/>
        <v>KB9</v>
      </c>
      <c r="E1015" s="12">
        <f t="shared" si="271"/>
        <v>2</v>
      </c>
      <c r="F1015" s="12" t="str">
        <f t="shared" si="272"/>
        <v>J3R</v>
      </c>
      <c r="G1015" s="12">
        <f t="shared" si="273"/>
        <v>4</v>
      </c>
      <c r="H1015" s="12" t="str">
        <f t="shared" si="274"/>
        <v>RMS</v>
      </c>
      <c r="I1015" s="12">
        <f t="shared" si="275"/>
        <v>8</v>
      </c>
      <c r="J1015" s="12" t="str">
        <f t="shared" si="276"/>
        <v>B2Q</v>
      </c>
      <c r="K1015" s="12">
        <f t="shared" si="277"/>
        <v>16</v>
      </c>
      <c r="L1015" s="12" t="str">
        <f t="shared" si="278"/>
        <v>JYC</v>
      </c>
      <c r="M1015" s="12">
        <f t="shared" si="279"/>
        <v>32</v>
      </c>
      <c r="N1015" s="12" t="str">
        <f t="shared" si="280"/>
        <v>MVW</v>
      </c>
      <c r="O1015" s="12">
        <f t="shared" si="281"/>
        <v>64</v>
      </c>
      <c r="P1015" s="12" t="str">
        <f t="shared" si="282"/>
        <v>BXH</v>
      </c>
      <c r="Q1015" s="12">
        <f t="shared" si="283"/>
        <v>128</v>
      </c>
      <c r="R1015" s="12" t="str">
        <f t="shared" si="284"/>
        <v>TTZ</v>
      </c>
      <c r="S1015" s="12">
        <f t="shared" si="285"/>
        <v>256</v>
      </c>
      <c r="T1015" s="12" t="str">
        <f t="shared" si="286"/>
        <v>COM</v>
      </c>
      <c r="U1015" s="12">
        <f t="shared" si="287"/>
        <v>346</v>
      </c>
    </row>
    <row r="1016" spans="1:21" x14ac:dyDescent="0.35">
      <c r="A1016" s="12" t="str">
        <f>Input!B1016</f>
        <v>F5F</v>
      </c>
      <c r="B1016" s="12" t="str">
        <f>Input!C1016</f>
        <v>LJF</v>
      </c>
      <c r="C1016" s="12">
        <v>1</v>
      </c>
      <c r="D1016" s="12" t="str">
        <f t="shared" si="270"/>
        <v>TL3</v>
      </c>
      <c r="E1016" s="12">
        <f t="shared" si="271"/>
        <v>2</v>
      </c>
      <c r="F1016" s="12" t="str">
        <f t="shared" si="272"/>
        <v>BGL</v>
      </c>
      <c r="G1016" s="12">
        <f t="shared" si="273"/>
        <v>4</v>
      </c>
      <c r="H1016" s="12" t="str">
        <f t="shared" si="274"/>
        <v>QXP</v>
      </c>
      <c r="I1016" s="12">
        <f t="shared" si="275"/>
        <v>8</v>
      </c>
      <c r="J1016" s="12" t="str">
        <f t="shared" si="276"/>
        <v>9HC</v>
      </c>
      <c r="K1016" s="12">
        <f t="shared" si="277"/>
        <v>16</v>
      </c>
      <c r="L1016" s="12" t="str">
        <f t="shared" si="278"/>
        <v>PQ1</v>
      </c>
      <c r="M1016" s="12">
        <f t="shared" si="279"/>
        <v>32</v>
      </c>
      <c r="N1016" s="12" t="str">
        <f t="shared" si="280"/>
        <v>414</v>
      </c>
      <c r="O1016" s="12">
        <f t="shared" si="281"/>
        <v>64</v>
      </c>
      <c r="P1016" s="12" t="str">
        <f t="shared" si="282"/>
        <v>6MB</v>
      </c>
      <c r="Q1016" s="12">
        <f t="shared" si="283"/>
        <v>128</v>
      </c>
      <c r="R1016" s="12" t="str">
        <f t="shared" si="284"/>
        <v>COM</v>
      </c>
      <c r="S1016" s="12">
        <f t="shared" si="285"/>
        <v>182</v>
      </c>
      <c r="T1016" s="12" t="str">
        <f t="shared" si="286"/>
        <v>COM</v>
      </c>
      <c r="U1016" s="12">
        <f t="shared" si="287"/>
        <v>182</v>
      </c>
    </row>
    <row r="1017" spans="1:21" x14ac:dyDescent="0.35">
      <c r="A1017" s="12" t="str">
        <f>Input!B1017</f>
        <v>S79</v>
      </c>
      <c r="B1017" s="12" t="str">
        <f>Input!C1017</f>
        <v>NVQ</v>
      </c>
      <c r="C1017" s="12">
        <v>1</v>
      </c>
      <c r="D1017" s="12" t="str">
        <f t="shared" si="270"/>
        <v>ZTV</v>
      </c>
      <c r="E1017" s="12">
        <f t="shared" si="271"/>
        <v>2</v>
      </c>
      <c r="F1017" s="12" t="str">
        <f t="shared" si="272"/>
        <v>K4Y</v>
      </c>
      <c r="G1017" s="12">
        <f t="shared" si="273"/>
        <v>4</v>
      </c>
      <c r="H1017" s="12" t="str">
        <f t="shared" si="274"/>
        <v>5D9</v>
      </c>
      <c r="I1017" s="12">
        <f t="shared" si="275"/>
        <v>8</v>
      </c>
      <c r="J1017" s="12" t="str">
        <f t="shared" si="276"/>
        <v>X34</v>
      </c>
      <c r="K1017" s="12">
        <f t="shared" si="277"/>
        <v>16</v>
      </c>
      <c r="L1017" s="12" t="str">
        <f t="shared" si="278"/>
        <v>BNW</v>
      </c>
      <c r="M1017" s="12">
        <f t="shared" si="279"/>
        <v>32</v>
      </c>
      <c r="N1017" s="12" t="str">
        <f t="shared" si="280"/>
        <v>CHJ</v>
      </c>
      <c r="O1017" s="12">
        <f t="shared" si="281"/>
        <v>64</v>
      </c>
      <c r="P1017" s="12" t="str">
        <f t="shared" si="282"/>
        <v>GZ3</v>
      </c>
      <c r="Q1017" s="12">
        <f t="shared" si="283"/>
        <v>128</v>
      </c>
      <c r="R1017" s="12" t="str">
        <f t="shared" si="284"/>
        <v>COM</v>
      </c>
      <c r="S1017" s="12">
        <f t="shared" si="285"/>
        <v>185</v>
      </c>
      <c r="T1017" s="12" t="str">
        <f t="shared" si="286"/>
        <v>COM</v>
      </c>
      <c r="U1017" s="12">
        <f t="shared" si="287"/>
        <v>185</v>
      </c>
    </row>
    <row r="1018" spans="1:21" x14ac:dyDescent="0.35">
      <c r="A1018" s="12" t="str">
        <f>Input!B1018</f>
        <v>1TG</v>
      </c>
      <c r="B1018" s="12" t="str">
        <f>Input!C1018</f>
        <v>X7P</v>
      </c>
      <c r="C1018" s="12">
        <v>1</v>
      </c>
      <c r="D1018" s="12" t="str">
        <f t="shared" si="270"/>
        <v>DNY</v>
      </c>
      <c r="E1018" s="12">
        <f t="shared" si="271"/>
        <v>2</v>
      </c>
      <c r="F1018" s="12" t="str">
        <f t="shared" si="272"/>
        <v>SX6</v>
      </c>
      <c r="G1018" s="12">
        <f t="shared" si="273"/>
        <v>4</v>
      </c>
      <c r="H1018" s="12" t="str">
        <f t="shared" si="274"/>
        <v>VFJ</v>
      </c>
      <c r="I1018" s="12">
        <f t="shared" si="275"/>
        <v>8</v>
      </c>
      <c r="J1018" s="12" t="str">
        <f t="shared" si="276"/>
        <v>J9J</v>
      </c>
      <c r="K1018" s="12">
        <f t="shared" si="277"/>
        <v>16</v>
      </c>
      <c r="L1018" s="12" t="str">
        <f t="shared" si="278"/>
        <v>6HN</v>
      </c>
      <c r="M1018" s="12">
        <f t="shared" si="279"/>
        <v>32</v>
      </c>
      <c r="N1018" s="12" t="str">
        <f t="shared" si="280"/>
        <v>9HB</v>
      </c>
      <c r="O1018" s="12">
        <f t="shared" si="281"/>
        <v>64</v>
      </c>
      <c r="P1018" s="12" t="str">
        <f t="shared" si="282"/>
        <v>2XV</v>
      </c>
      <c r="Q1018" s="12">
        <f t="shared" si="283"/>
        <v>128</v>
      </c>
      <c r="R1018" s="12" t="str">
        <f t="shared" si="284"/>
        <v>7XQ</v>
      </c>
      <c r="S1018" s="12">
        <f t="shared" si="285"/>
        <v>256</v>
      </c>
      <c r="T1018" s="12" t="str">
        <f t="shared" si="286"/>
        <v>COM</v>
      </c>
      <c r="U1018" s="12">
        <f t="shared" si="287"/>
        <v>259</v>
      </c>
    </row>
    <row r="1019" spans="1:21" x14ac:dyDescent="0.35">
      <c r="A1019" s="12" t="str">
        <f>Input!B1019</f>
        <v>7X4</v>
      </c>
      <c r="B1019" s="12" t="str">
        <f>Input!C1019</f>
        <v>4CK</v>
      </c>
      <c r="C1019" s="12">
        <v>1</v>
      </c>
      <c r="D1019" s="12" t="str">
        <f t="shared" si="270"/>
        <v>1FH</v>
      </c>
      <c r="E1019" s="12">
        <f t="shared" si="271"/>
        <v>2</v>
      </c>
      <c r="F1019" s="12" t="str">
        <f t="shared" si="272"/>
        <v>J67</v>
      </c>
      <c r="G1019" s="12">
        <f t="shared" si="273"/>
        <v>4</v>
      </c>
      <c r="H1019" s="12" t="str">
        <f t="shared" si="274"/>
        <v>3VX</v>
      </c>
      <c r="I1019" s="12">
        <f t="shared" si="275"/>
        <v>8</v>
      </c>
      <c r="J1019" s="12" t="str">
        <f t="shared" si="276"/>
        <v>2Y4</v>
      </c>
      <c r="K1019" s="12">
        <f t="shared" si="277"/>
        <v>16</v>
      </c>
      <c r="L1019" s="12" t="str">
        <f t="shared" si="278"/>
        <v>395</v>
      </c>
      <c r="M1019" s="12">
        <f t="shared" si="279"/>
        <v>32</v>
      </c>
      <c r="N1019" s="12" t="str">
        <f t="shared" si="280"/>
        <v>CWW</v>
      </c>
      <c r="O1019" s="12">
        <f t="shared" si="281"/>
        <v>64</v>
      </c>
      <c r="P1019" s="12" t="str">
        <f t="shared" si="282"/>
        <v>7YN</v>
      </c>
      <c r="Q1019" s="12">
        <f t="shared" si="283"/>
        <v>128</v>
      </c>
      <c r="R1019" s="12" t="str">
        <f t="shared" si="284"/>
        <v>SMS</v>
      </c>
      <c r="S1019" s="12">
        <f t="shared" si="285"/>
        <v>256</v>
      </c>
      <c r="T1019" s="12" t="str">
        <f t="shared" si="286"/>
        <v>COM</v>
      </c>
      <c r="U1019" s="12">
        <f t="shared" si="287"/>
        <v>330</v>
      </c>
    </row>
    <row r="1020" spans="1:21" x14ac:dyDescent="0.35">
      <c r="A1020" s="12" t="str">
        <f>Input!B1020</f>
        <v>4NY</v>
      </c>
      <c r="B1020" s="12" t="str">
        <f>Input!C1020</f>
        <v>N9H</v>
      </c>
      <c r="C1020" s="12">
        <v>1</v>
      </c>
      <c r="D1020" s="12" t="str">
        <f t="shared" si="270"/>
        <v>NC5</v>
      </c>
      <c r="E1020" s="12">
        <f t="shared" si="271"/>
        <v>2</v>
      </c>
      <c r="F1020" s="12" t="str">
        <f t="shared" si="272"/>
        <v>W7Z</v>
      </c>
      <c r="G1020" s="12">
        <f t="shared" si="273"/>
        <v>4</v>
      </c>
      <c r="H1020" s="12" t="str">
        <f t="shared" si="274"/>
        <v>CBM</v>
      </c>
      <c r="I1020" s="12">
        <f t="shared" si="275"/>
        <v>8</v>
      </c>
      <c r="J1020" s="12" t="str">
        <f t="shared" si="276"/>
        <v>R9D</v>
      </c>
      <c r="K1020" s="12">
        <f t="shared" si="277"/>
        <v>16</v>
      </c>
      <c r="L1020" s="12" t="str">
        <f t="shared" si="278"/>
        <v>21B</v>
      </c>
      <c r="M1020" s="12">
        <f t="shared" si="279"/>
        <v>32</v>
      </c>
      <c r="N1020" s="12" t="str">
        <f t="shared" si="280"/>
        <v>JX8</v>
      </c>
      <c r="O1020" s="12">
        <f t="shared" si="281"/>
        <v>64</v>
      </c>
      <c r="P1020" s="12" t="str">
        <f t="shared" si="282"/>
        <v>QYZ</v>
      </c>
      <c r="Q1020" s="12">
        <f t="shared" si="283"/>
        <v>128</v>
      </c>
      <c r="R1020" s="12" t="str">
        <f t="shared" si="284"/>
        <v>COM</v>
      </c>
      <c r="S1020" s="12">
        <f t="shared" si="285"/>
        <v>197</v>
      </c>
      <c r="T1020" s="12" t="str">
        <f t="shared" si="286"/>
        <v>COM</v>
      </c>
      <c r="U1020" s="12">
        <f t="shared" si="287"/>
        <v>197</v>
      </c>
    </row>
    <row r="1021" spans="1:21" x14ac:dyDescent="0.35">
      <c r="A1021" s="12" t="str">
        <f>Input!B1021</f>
        <v>H8Y</v>
      </c>
      <c r="B1021" s="12" t="str">
        <f>Input!C1021</f>
        <v>15X</v>
      </c>
      <c r="C1021" s="12">
        <v>1</v>
      </c>
      <c r="D1021" s="12" t="str">
        <f t="shared" si="270"/>
        <v>ZLY</v>
      </c>
      <c r="E1021" s="12">
        <f t="shared" si="271"/>
        <v>2</v>
      </c>
      <c r="F1021" s="12" t="str">
        <f t="shared" si="272"/>
        <v>W5B</v>
      </c>
      <c r="G1021" s="12">
        <f t="shared" si="273"/>
        <v>4</v>
      </c>
      <c r="H1021" s="12" t="str">
        <f t="shared" si="274"/>
        <v>XHP</v>
      </c>
      <c r="I1021" s="12">
        <f t="shared" si="275"/>
        <v>8</v>
      </c>
      <c r="J1021" s="12" t="str">
        <f t="shared" si="276"/>
        <v>Q54</v>
      </c>
      <c r="K1021" s="12">
        <f t="shared" si="277"/>
        <v>16</v>
      </c>
      <c r="L1021" s="12" t="str">
        <f t="shared" si="278"/>
        <v>Y8W</v>
      </c>
      <c r="M1021" s="12">
        <f t="shared" si="279"/>
        <v>32</v>
      </c>
      <c r="N1021" s="12" t="str">
        <f t="shared" si="280"/>
        <v>LMN</v>
      </c>
      <c r="O1021" s="12">
        <f t="shared" si="281"/>
        <v>64</v>
      </c>
      <c r="P1021" s="12" t="str">
        <f t="shared" si="282"/>
        <v>714</v>
      </c>
      <c r="Q1021" s="12">
        <f t="shared" si="283"/>
        <v>128</v>
      </c>
      <c r="R1021" s="12" t="str">
        <f t="shared" si="284"/>
        <v>COM</v>
      </c>
      <c r="S1021" s="12">
        <f t="shared" si="285"/>
        <v>152</v>
      </c>
      <c r="T1021" s="12" t="str">
        <f t="shared" si="286"/>
        <v>COM</v>
      </c>
      <c r="U1021" s="12">
        <f t="shared" si="287"/>
        <v>152</v>
      </c>
    </row>
    <row r="1022" spans="1:21" x14ac:dyDescent="0.35">
      <c r="A1022" s="12" t="str">
        <f>Input!B1022</f>
        <v>95F</v>
      </c>
      <c r="B1022" s="12" t="str">
        <f>Input!C1022</f>
        <v>BV2</v>
      </c>
      <c r="C1022" s="12">
        <v>1</v>
      </c>
      <c r="D1022" s="12" t="str">
        <f t="shared" si="270"/>
        <v>5Q9</v>
      </c>
      <c r="E1022" s="12">
        <f t="shared" si="271"/>
        <v>2</v>
      </c>
      <c r="F1022" s="12" t="str">
        <f t="shared" si="272"/>
        <v>2SH</v>
      </c>
      <c r="G1022" s="12">
        <f t="shared" si="273"/>
        <v>4</v>
      </c>
      <c r="H1022" s="12" t="str">
        <f t="shared" si="274"/>
        <v>6HN</v>
      </c>
      <c r="I1022" s="12">
        <f t="shared" si="275"/>
        <v>8</v>
      </c>
      <c r="J1022" s="12" t="str">
        <f t="shared" si="276"/>
        <v>6MZ</v>
      </c>
      <c r="K1022" s="12">
        <f t="shared" si="277"/>
        <v>16</v>
      </c>
      <c r="L1022" s="12" t="str">
        <f t="shared" si="278"/>
        <v>HY6</v>
      </c>
      <c r="M1022" s="12">
        <f t="shared" si="279"/>
        <v>32</v>
      </c>
      <c r="N1022" s="12" t="str">
        <f t="shared" si="280"/>
        <v>HQ3</v>
      </c>
      <c r="O1022" s="12">
        <f t="shared" si="281"/>
        <v>64</v>
      </c>
      <c r="P1022" s="12" t="str">
        <f t="shared" si="282"/>
        <v>N36</v>
      </c>
      <c r="Q1022" s="12">
        <f t="shared" si="283"/>
        <v>128</v>
      </c>
      <c r="R1022" s="12" t="str">
        <f t="shared" si="284"/>
        <v>COM</v>
      </c>
      <c r="S1022" s="12">
        <f t="shared" si="285"/>
        <v>235</v>
      </c>
      <c r="T1022" s="12" t="str">
        <f t="shared" si="286"/>
        <v>COM</v>
      </c>
      <c r="U1022" s="12">
        <f t="shared" si="287"/>
        <v>235</v>
      </c>
    </row>
    <row r="1023" spans="1:21" x14ac:dyDescent="0.35">
      <c r="A1023" s="12" t="str">
        <f>Input!B1023</f>
        <v>9RM</v>
      </c>
      <c r="B1023" s="12" t="str">
        <f>Input!C1023</f>
        <v>WK6</v>
      </c>
      <c r="C1023" s="12">
        <v>1</v>
      </c>
      <c r="D1023" s="12" t="str">
        <f t="shared" si="270"/>
        <v>V11</v>
      </c>
      <c r="E1023" s="12">
        <f t="shared" si="271"/>
        <v>2</v>
      </c>
      <c r="F1023" s="12" t="str">
        <f t="shared" si="272"/>
        <v>NFK</v>
      </c>
      <c r="G1023" s="12">
        <f t="shared" si="273"/>
        <v>4</v>
      </c>
      <c r="H1023" s="12" t="str">
        <f t="shared" si="274"/>
        <v>BQZ</v>
      </c>
      <c r="I1023" s="12">
        <f t="shared" si="275"/>
        <v>8</v>
      </c>
      <c r="J1023" s="12" t="str">
        <f t="shared" si="276"/>
        <v>4NV</v>
      </c>
      <c r="K1023" s="12">
        <f t="shared" si="277"/>
        <v>16</v>
      </c>
      <c r="L1023" s="12" t="str">
        <f t="shared" si="278"/>
        <v>H65</v>
      </c>
      <c r="M1023" s="12">
        <f t="shared" si="279"/>
        <v>32</v>
      </c>
      <c r="N1023" s="12" t="str">
        <f t="shared" si="280"/>
        <v>COM</v>
      </c>
      <c r="O1023" s="12">
        <f t="shared" si="281"/>
        <v>36</v>
      </c>
      <c r="P1023" s="12" t="str">
        <f t="shared" si="282"/>
        <v>COM</v>
      </c>
      <c r="Q1023" s="12">
        <f t="shared" si="283"/>
        <v>36</v>
      </c>
      <c r="R1023" s="12" t="str">
        <f t="shared" si="284"/>
        <v>COM</v>
      </c>
      <c r="S1023" s="12">
        <f t="shared" si="285"/>
        <v>36</v>
      </c>
      <c r="T1023" s="12" t="str">
        <f t="shared" si="286"/>
        <v>COM</v>
      </c>
      <c r="U1023" s="12">
        <f t="shared" si="287"/>
        <v>36</v>
      </c>
    </row>
    <row r="1024" spans="1:21" x14ac:dyDescent="0.35">
      <c r="A1024" s="12" t="str">
        <f>Input!B1024</f>
        <v>46C</v>
      </c>
      <c r="B1024" s="12" t="str">
        <f>Input!C1024</f>
        <v>JF2</v>
      </c>
      <c r="C1024" s="12">
        <v>1</v>
      </c>
      <c r="D1024" s="12" t="str">
        <f t="shared" si="270"/>
        <v>4MK</v>
      </c>
      <c r="E1024" s="12">
        <f t="shared" si="271"/>
        <v>2</v>
      </c>
      <c r="F1024" s="12" t="str">
        <f t="shared" si="272"/>
        <v>GZ3</v>
      </c>
      <c r="G1024" s="12">
        <f t="shared" si="273"/>
        <v>4</v>
      </c>
      <c r="H1024" s="12" t="str">
        <f t="shared" si="274"/>
        <v>135</v>
      </c>
      <c r="I1024" s="12">
        <f t="shared" si="275"/>
        <v>8</v>
      </c>
      <c r="J1024" s="12" t="str">
        <f t="shared" si="276"/>
        <v>X1T</v>
      </c>
      <c r="K1024" s="12">
        <f t="shared" si="277"/>
        <v>16</v>
      </c>
      <c r="L1024" s="12" t="str">
        <f t="shared" si="278"/>
        <v>8WJ</v>
      </c>
      <c r="M1024" s="12">
        <f t="shared" si="279"/>
        <v>32</v>
      </c>
      <c r="N1024" s="12" t="str">
        <f t="shared" si="280"/>
        <v>COM</v>
      </c>
      <c r="O1024" s="12">
        <f t="shared" si="281"/>
        <v>61</v>
      </c>
      <c r="P1024" s="12" t="str">
        <f t="shared" si="282"/>
        <v>COM</v>
      </c>
      <c r="Q1024" s="12">
        <f t="shared" si="283"/>
        <v>61</v>
      </c>
      <c r="R1024" s="12" t="str">
        <f t="shared" si="284"/>
        <v>COM</v>
      </c>
      <c r="S1024" s="12">
        <f t="shared" si="285"/>
        <v>61</v>
      </c>
      <c r="T1024" s="12" t="str">
        <f t="shared" si="286"/>
        <v>COM</v>
      </c>
      <c r="U1024" s="12">
        <f t="shared" si="287"/>
        <v>61</v>
      </c>
    </row>
    <row r="1025" spans="1:21" x14ac:dyDescent="0.35">
      <c r="A1025" s="12" t="str">
        <f>Input!B1025</f>
        <v>RZQ</v>
      </c>
      <c r="B1025" s="12" t="str">
        <f>Input!C1025</f>
        <v>DNH</v>
      </c>
      <c r="C1025" s="12">
        <v>1</v>
      </c>
      <c r="D1025" s="12" t="str">
        <f t="shared" ref="D1025:D1088" si="288">IFERROR(INDEX(B:B,MATCH(B1025,$A:$A,0)),B1025)</f>
        <v>FL6</v>
      </c>
      <c r="E1025" s="12">
        <f t="shared" ref="E1025:E1088" si="289">C1025+IFERROR(INDEX(C:C,MATCH(B1025,$A:$A,0)),0)</f>
        <v>2</v>
      </c>
      <c r="F1025" s="12" t="str">
        <f t="shared" ref="F1025:F1088" si="290">IFERROR(INDEX(D:D,MATCH(D1025,$A:$A,0)),D1025)</f>
        <v>7ZT</v>
      </c>
      <c r="G1025" s="12">
        <f t="shared" ref="G1025:G1088" si="291">E1025+IFERROR(INDEX(E:E,MATCH(D1025,$A:$A,0)),0)</f>
        <v>4</v>
      </c>
      <c r="H1025" s="12" t="str">
        <f t="shared" ref="H1025:H1088" si="292">IFERROR(INDEX(F:F,MATCH(F1025,$A:$A,0)),F1025)</f>
        <v>YHN</v>
      </c>
      <c r="I1025" s="12">
        <f t="shared" ref="I1025:I1088" si="293">G1025+IFERROR(INDEX(G:G,MATCH(F1025,$A:$A,0)),0)</f>
        <v>8</v>
      </c>
      <c r="J1025" s="12" t="str">
        <f t="shared" ref="J1025:J1088" si="294">IFERROR(INDEX(H:H,MATCH(H1025,$A:$A,0)),H1025)</f>
        <v>SC7</v>
      </c>
      <c r="K1025" s="12">
        <f t="shared" ref="K1025:K1088" si="295">I1025+IFERROR(INDEX(I:I,MATCH(H1025,$A:$A,0)),0)</f>
        <v>16</v>
      </c>
      <c r="L1025" s="12" t="str">
        <f t="shared" ref="L1025:L1088" si="296">IFERROR(INDEX(J:J,MATCH(J1025,$A:$A,0)),J1025)</f>
        <v>KGS</v>
      </c>
      <c r="M1025" s="12">
        <f t="shared" ref="M1025:M1088" si="297">K1025+IFERROR(INDEX(K:K,MATCH(J1025,$A:$A,0)),0)</f>
        <v>32</v>
      </c>
      <c r="N1025" s="12" t="str">
        <f t="shared" ref="N1025:N1088" si="298">IFERROR(INDEX(L:L,MATCH(L1025,$A:$A,0)),L1025)</f>
        <v>H8N</v>
      </c>
      <c r="O1025" s="12">
        <f t="shared" ref="O1025:O1088" si="299">M1025+IFERROR(INDEX(M:M,MATCH(L1025,$A:$A,0)),0)</f>
        <v>64</v>
      </c>
      <c r="P1025" s="12" t="str">
        <f t="shared" ref="P1025:P1088" si="300">IFERROR(INDEX(N:N,MATCH(N1025,$A:$A,0)),N1025)</f>
        <v>88V</v>
      </c>
      <c r="Q1025" s="12">
        <f t="shared" ref="Q1025:Q1088" si="301">O1025+IFERROR(INDEX(O:O,MATCH(N1025,$A:$A,0)),0)</f>
        <v>128</v>
      </c>
      <c r="R1025" s="12" t="str">
        <f t="shared" ref="R1025:R1088" si="302">IFERROR(INDEX(P:P,MATCH(P1025,$A:$A,0)),P1025)</f>
        <v>COM</v>
      </c>
      <c r="S1025" s="12">
        <f t="shared" ref="S1025:S1088" si="303">Q1025+IFERROR(INDEX(Q:Q,MATCH(P1025,$A:$A,0)),0)</f>
        <v>231</v>
      </c>
      <c r="T1025" s="12" t="str">
        <f t="shared" ref="T1025:T1088" si="304">IFERROR(INDEX(R:R,MATCH(R1025,$A:$A,0)),R1025)</f>
        <v>COM</v>
      </c>
      <c r="U1025" s="12">
        <f t="shared" ref="U1025:U1088" si="305">S1025+IFERROR(INDEX(S:S,MATCH(R1025,$A:$A,0)),0)</f>
        <v>231</v>
      </c>
    </row>
    <row r="1026" spans="1:21" x14ac:dyDescent="0.35">
      <c r="A1026" s="12" t="str">
        <f>Input!B1026</f>
        <v>GCR</v>
      </c>
      <c r="B1026" s="12" t="str">
        <f>Input!C1026</f>
        <v>LMN</v>
      </c>
      <c r="C1026" s="12">
        <v>1</v>
      </c>
      <c r="D1026" s="12" t="str">
        <f t="shared" si="288"/>
        <v>H2Z</v>
      </c>
      <c r="E1026" s="12">
        <f t="shared" si="289"/>
        <v>2</v>
      </c>
      <c r="F1026" s="12" t="str">
        <f t="shared" si="290"/>
        <v>GPB</v>
      </c>
      <c r="G1026" s="12">
        <f t="shared" si="291"/>
        <v>4</v>
      </c>
      <c r="H1026" s="12" t="str">
        <f t="shared" si="292"/>
        <v>PQV</v>
      </c>
      <c r="I1026" s="12">
        <f t="shared" si="293"/>
        <v>8</v>
      </c>
      <c r="J1026" s="12" t="str">
        <f t="shared" si="294"/>
        <v>9N8</v>
      </c>
      <c r="K1026" s="12">
        <f t="shared" si="295"/>
        <v>16</v>
      </c>
      <c r="L1026" s="12" t="str">
        <f t="shared" si="296"/>
        <v>GZ3</v>
      </c>
      <c r="M1026" s="12">
        <f t="shared" si="297"/>
        <v>32</v>
      </c>
      <c r="N1026" s="12" t="str">
        <f t="shared" si="298"/>
        <v>9C5</v>
      </c>
      <c r="O1026" s="12">
        <f t="shared" si="299"/>
        <v>64</v>
      </c>
      <c r="P1026" s="12" t="str">
        <f t="shared" si="300"/>
        <v>COM</v>
      </c>
      <c r="Q1026" s="12">
        <f t="shared" si="301"/>
        <v>89</v>
      </c>
      <c r="R1026" s="12" t="str">
        <f t="shared" si="302"/>
        <v>COM</v>
      </c>
      <c r="S1026" s="12">
        <f t="shared" si="303"/>
        <v>89</v>
      </c>
      <c r="T1026" s="12" t="str">
        <f t="shared" si="304"/>
        <v>COM</v>
      </c>
      <c r="U1026" s="12">
        <f t="shared" si="305"/>
        <v>89</v>
      </c>
    </row>
    <row r="1027" spans="1:21" x14ac:dyDescent="0.35">
      <c r="A1027" s="12" t="str">
        <f>Input!B1027</f>
        <v>YDQ</v>
      </c>
      <c r="B1027" s="12" t="str">
        <f>Input!C1027</f>
        <v>CGB</v>
      </c>
      <c r="C1027" s="12">
        <v>1</v>
      </c>
      <c r="D1027" s="12" t="str">
        <f t="shared" si="288"/>
        <v>H8Y</v>
      </c>
      <c r="E1027" s="12">
        <f t="shared" si="289"/>
        <v>2</v>
      </c>
      <c r="F1027" s="12" t="str">
        <f t="shared" si="290"/>
        <v>ZLY</v>
      </c>
      <c r="G1027" s="12">
        <f t="shared" si="291"/>
        <v>4</v>
      </c>
      <c r="H1027" s="12" t="str">
        <f t="shared" si="292"/>
        <v>Y14</v>
      </c>
      <c r="I1027" s="12">
        <f t="shared" si="293"/>
        <v>8</v>
      </c>
      <c r="J1027" s="12" t="str">
        <f t="shared" si="294"/>
        <v>6WB</v>
      </c>
      <c r="K1027" s="12">
        <f t="shared" si="295"/>
        <v>16</v>
      </c>
      <c r="L1027" s="12" t="str">
        <f t="shared" si="296"/>
        <v>86H</v>
      </c>
      <c r="M1027" s="12">
        <f t="shared" si="297"/>
        <v>32</v>
      </c>
      <c r="N1027" s="12" t="str">
        <f t="shared" si="298"/>
        <v>V85</v>
      </c>
      <c r="O1027" s="12">
        <f t="shared" si="299"/>
        <v>64</v>
      </c>
      <c r="P1027" s="12" t="str">
        <f t="shared" si="300"/>
        <v>Y5S</v>
      </c>
      <c r="Q1027" s="12">
        <f t="shared" si="301"/>
        <v>128</v>
      </c>
      <c r="R1027" s="12" t="str">
        <f t="shared" si="302"/>
        <v>COM</v>
      </c>
      <c r="S1027" s="12">
        <f t="shared" si="303"/>
        <v>154</v>
      </c>
      <c r="T1027" s="12" t="str">
        <f t="shared" si="304"/>
        <v>COM</v>
      </c>
      <c r="U1027" s="12">
        <f t="shared" si="305"/>
        <v>154</v>
      </c>
    </row>
    <row r="1028" spans="1:21" x14ac:dyDescent="0.35">
      <c r="A1028" s="12" t="str">
        <f>Input!B1028</f>
        <v>5H1</v>
      </c>
      <c r="B1028" s="12" t="str">
        <f>Input!C1028</f>
        <v>NXF</v>
      </c>
      <c r="C1028" s="12">
        <v>1</v>
      </c>
      <c r="D1028" s="12" t="str">
        <f t="shared" si="288"/>
        <v>L1X</v>
      </c>
      <c r="E1028" s="12">
        <f t="shared" si="289"/>
        <v>2</v>
      </c>
      <c r="F1028" s="12" t="str">
        <f t="shared" si="290"/>
        <v>23W</v>
      </c>
      <c r="G1028" s="12">
        <f t="shared" si="291"/>
        <v>4</v>
      </c>
      <c r="H1028" s="12" t="str">
        <f t="shared" si="292"/>
        <v>MQT</v>
      </c>
      <c r="I1028" s="12">
        <f t="shared" si="293"/>
        <v>8</v>
      </c>
      <c r="J1028" s="12" t="str">
        <f t="shared" si="294"/>
        <v>DGH</v>
      </c>
      <c r="K1028" s="12">
        <f t="shared" si="295"/>
        <v>16</v>
      </c>
      <c r="L1028" s="12" t="str">
        <f t="shared" si="296"/>
        <v>F8M</v>
      </c>
      <c r="M1028" s="12">
        <f t="shared" si="297"/>
        <v>32</v>
      </c>
      <c r="N1028" s="12" t="str">
        <f t="shared" si="298"/>
        <v>VGH</v>
      </c>
      <c r="O1028" s="12">
        <f t="shared" si="299"/>
        <v>64</v>
      </c>
      <c r="P1028" s="12" t="str">
        <f t="shared" si="300"/>
        <v>V77</v>
      </c>
      <c r="Q1028" s="12">
        <f t="shared" si="301"/>
        <v>128</v>
      </c>
      <c r="R1028" s="12" t="str">
        <f t="shared" si="302"/>
        <v>GYJ</v>
      </c>
      <c r="S1028" s="12">
        <f t="shared" si="303"/>
        <v>256</v>
      </c>
      <c r="T1028" s="12" t="str">
        <f t="shared" si="304"/>
        <v>COM</v>
      </c>
      <c r="U1028" s="12">
        <f t="shared" si="305"/>
        <v>342</v>
      </c>
    </row>
    <row r="1029" spans="1:21" x14ac:dyDescent="0.35">
      <c r="A1029" s="12" t="str">
        <f>Input!B1029</f>
        <v>TVM</v>
      </c>
      <c r="B1029" s="12" t="str">
        <f>Input!C1029</f>
        <v>8RF</v>
      </c>
      <c r="C1029" s="12">
        <v>1</v>
      </c>
      <c r="D1029" s="12" t="str">
        <f t="shared" si="288"/>
        <v>WBS</v>
      </c>
      <c r="E1029" s="12">
        <f t="shared" si="289"/>
        <v>2</v>
      </c>
      <c r="F1029" s="12" t="str">
        <f t="shared" si="290"/>
        <v>BCD</v>
      </c>
      <c r="G1029" s="12">
        <f t="shared" si="291"/>
        <v>4</v>
      </c>
      <c r="H1029" s="12" t="str">
        <f t="shared" si="292"/>
        <v>FN1</v>
      </c>
      <c r="I1029" s="12">
        <f t="shared" si="293"/>
        <v>8</v>
      </c>
      <c r="J1029" s="12" t="str">
        <f t="shared" si="294"/>
        <v>Q83</v>
      </c>
      <c r="K1029" s="12">
        <f t="shared" si="295"/>
        <v>16</v>
      </c>
      <c r="L1029" s="12" t="str">
        <f t="shared" si="296"/>
        <v>B3D</v>
      </c>
      <c r="M1029" s="12">
        <f t="shared" si="297"/>
        <v>32</v>
      </c>
      <c r="N1029" s="12" t="str">
        <f t="shared" si="298"/>
        <v>BNW</v>
      </c>
      <c r="O1029" s="12">
        <f t="shared" si="299"/>
        <v>64</v>
      </c>
      <c r="P1029" s="12" t="str">
        <f t="shared" si="300"/>
        <v>X2S</v>
      </c>
      <c r="Q1029" s="12">
        <f t="shared" si="301"/>
        <v>128</v>
      </c>
      <c r="R1029" s="12" t="str">
        <f t="shared" si="302"/>
        <v>COM</v>
      </c>
      <c r="S1029" s="12">
        <f t="shared" si="303"/>
        <v>217</v>
      </c>
      <c r="T1029" s="12" t="str">
        <f t="shared" si="304"/>
        <v>COM</v>
      </c>
      <c r="U1029" s="12">
        <f t="shared" si="305"/>
        <v>217</v>
      </c>
    </row>
    <row r="1030" spans="1:21" x14ac:dyDescent="0.35">
      <c r="A1030" s="12" t="str">
        <f>Input!B1030</f>
        <v>LFJ</v>
      </c>
      <c r="B1030" s="12" t="str">
        <f>Input!C1030</f>
        <v>3VT</v>
      </c>
      <c r="C1030" s="12">
        <v>1</v>
      </c>
      <c r="D1030" s="12" t="str">
        <f t="shared" si="288"/>
        <v>9NB</v>
      </c>
      <c r="E1030" s="12">
        <f t="shared" si="289"/>
        <v>2</v>
      </c>
      <c r="F1030" s="12" t="str">
        <f t="shared" si="290"/>
        <v>FYV</v>
      </c>
      <c r="G1030" s="12">
        <f t="shared" si="291"/>
        <v>4</v>
      </c>
      <c r="H1030" s="12" t="str">
        <f t="shared" si="292"/>
        <v>29M</v>
      </c>
      <c r="I1030" s="12">
        <f t="shared" si="293"/>
        <v>8</v>
      </c>
      <c r="J1030" s="12" t="str">
        <f t="shared" si="294"/>
        <v>NMY</v>
      </c>
      <c r="K1030" s="12">
        <f t="shared" si="295"/>
        <v>16</v>
      </c>
      <c r="L1030" s="12" t="str">
        <f t="shared" si="296"/>
        <v>1KQ</v>
      </c>
      <c r="M1030" s="12">
        <f t="shared" si="297"/>
        <v>32</v>
      </c>
      <c r="N1030" s="12" t="str">
        <f t="shared" si="298"/>
        <v>4NV</v>
      </c>
      <c r="O1030" s="12">
        <f t="shared" si="299"/>
        <v>64</v>
      </c>
      <c r="P1030" s="12" t="str">
        <f t="shared" si="300"/>
        <v>COM</v>
      </c>
      <c r="Q1030" s="12">
        <f t="shared" si="301"/>
        <v>84</v>
      </c>
      <c r="R1030" s="12" t="str">
        <f t="shared" si="302"/>
        <v>COM</v>
      </c>
      <c r="S1030" s="12">
        <f t="shared" si="303"/>
        <v>84</v>
      </c>
      <c r="T1030" s="12" t="str">
        <f t="shared" si="304"/>
        <v>COM</v>
      </c>
      <c r="U1030" s="12">
        <f t="shared" si="305"/>
        <v>84</v>
      </c>
    </row>
    <row r="1031" spans="1:21" x14ac:dyDescent="0.35">
      <c r="A1031" s="12" t="str">
        <f>Input!B1031</f>
        <v>2RG</v>
      </c>
      <c r="B1031" s="12" t="str">
        <f>Input!C1031</f>
        <v>LMY</v>
      </c>
      <c r="C1031" s="12">
        <v>1</v>
      </c>
      <c r="D1031" s="12" t="str">
        <f t="shared" si="288"/>
        <v>J6N</v>
      </c>
      <c r="E1031" s="12">
        <f t="shared" si="289"/>
        <v>2</v>
      </c>
      <c r="F1031" s="12" t="str">
        <f t="shared" si="290"/>
        <v>8Z4</v>
      </c>
      <c r="G1031" s="12">
        <f t="shared" si="291"/>
        <v>4</v>
      </c>
      <c r="H1031" s="12" t="str">
        <f t="shared" si="292"/>
        <v>7LM</v>
      </c>
      <c r="I1031" s="12">
        <f t="shared" si="293"/>
        <v>8</v>
      </c>
      <c r="J1031" s="12" t="str">
        <f t="shared" si="294"/>
        <v>FC4</v>
      </c>
      <c r="K1031" s="12">
        <f t="shared" si="295"/>
        <v>16</v>
      </c>
      <c r="L1031" s="12" t="str">
        <f t="shared" si="296"/>
        <v>YNF</v>
      </c>
      <c r="M1031" s="12">
        <f t="shared" si="297"/>
        <v>32</v>
      </c>
      <c r="N1031" s="12" t="str">
        <f t="shared" si="298"/>
        <v>R8W</v>
      </c>
      <c r="O1031" s="12">
        <f t="shared" si="299"/>
        <v>64</v>
      </c>
      <c r="P1031" s="12" t="str">
        <f t="shared" si="300"/>
        <v>8RN</v>
      </c>
      <c r="Q1031" s="12">
        <f t="shared" si="301"/>
        <v>128</v>
      </c>
      <c r="R1031" s="12" t="str">
        <f t="shared" si="302"/>
        <v>COM</v>
      </c>
      <c r="S1031" s="12">
        <f t="shared" si="303"/>
        <v>142</v>
      </c>
      <c r="T1031" s="12" t="str">
        <f t="shared" si="304"/>
        <v>COM</v>
      </c>
      <c r="U1031" s="12">
        <f t="shared" si="305"/>
        <v>142</v>
      </c>
    </row>
    <row r="1032" spans="1:21" x14ac:dyDescent="0.35">
      <c r="A1032" s="12" t="str">
        <f>Input!B1032</f>
        <v>C8R</v>
      </c>
      <c r="B1032" s="12" t="str">
        <f>Input!C1032</f>
        <v>7HM</v>
      </c>
      <c r="C1032" s="12">
        <v>1</v>
      </c>
      <c r="D1032" s="12" t="str">
        <f t="shared" si="288"/>
        <v>N8T</v>
      </c>
      <c r="E1032" s="12">
        <f t="shared" si="289"/>
        <v>2</v>
      </c>
      <c r="F1032" s="12" t="str">
        <f t="shared" si="290"/>
        <v>PBR</v>
      </c>
      <c r="G1032" s="12">
        <f t="shared" si="291"/>
        <v>4</v>
      </c>
      <c r="H1032" s="12" t="str">
        <f t="shared" si="292"/>
        <v>1PY</v>
      </c>
      <c r="I1032" s="12">
        <f t="shared" si="293"/>
        <v>8</v>
      </c>
      <c r="J1032" s="12" t="str">
        <f t="shared" si="294"/>
        <v>5SJ</v>
      </c>
      <c r="K1032" s="12">
        <f t="shared" si="295"/>
        <v>16</v>
      </c>
      <c r="L1032" s="12" t="str">
        <f t="shared" si="296"/>
        <v>KDS</v>
      </c>
      <c r="M1032" s="12">
        <f t="shared" si="297"/>
        <v>32</v>
      </c>
      <c r="N1032" s="12" t="str">
        <f t="shared" si="298"/>
        <v>3JZ</v>
      </c>
      <c r="O1032" s="12">
        <f t="shared" si="299"/>
        <v>64</v>
      </c>
      <c r="P1032" s="12" t="str">
        <f t="shared" si="300"/>
        <v>P7L</v>
      </c>
      <c r="Q1032" s="12">
        <f t="shared" si="301"/>
        <v>128</v>
      </c>
      <c r="R1032" s="12" t="str">
        <f t="shared" si="302"/>
        <v>COM</v>
      </c>
      <c r="S1032" s="12">
        <f t="shared" si="303"/>
        <v>200</v>
      </c>
      <c r="T1032" s="12" t="str">
        <f t="shared" si="304"/>
        <v>COM</v>
      </c>
      <c r="U1032" s="12">
        <f t="shared" si="305"/>
        <v>200</v>
      </c>
    </row>
    <row r="1033" spans="1:21" x14ac:dyDescent="0.35">
      <c r="A1033" s="12" t="str">
        <f>Input!B1033</f>
        <v>MF8</v>
      </c>
      <c r="B1033" s="12" t="str">
        <f>Input!C1033</f>
        <v>GLB</v>
      </c>
      <c r="C1033" s="12">
        <v>1</v>
      </c>
      <c r="D1033" s="12" t="str">
        <f t="shared" si="288"/>
        <v>H34</v>
      </c>
      <c r="E1033" s="12">
        <f t="shared" si="289"/>
        <v>2</v>
      </c>
      <c r="F1033" s="12" t="str">
        <f t="shared" si="290"/>
        <v>BTY</v>
      </c>
      <c r="G1033" s="12">
        <f t="shared" si="291"/>
        <v>4</v>
      </c>
      <c r="H1033" s="12" t="str">
        <f t="shared" si="292"/>
        <v>TT4</v>
      </c>
      <c r="I1033" s="12">
        <f t="shared" si="293"/>
        <v>8</v>
      </c>
      <c r="J1033" s="12" t="str">
        <f t="shared" si="294"/>
        <v>C9B</v>
      </c>
      <c r="K1033" s="12">
        <f t="shared" si="295"/>
        <v>16</v>
      </c>
      <c r="L1033" s="12" t="str">
        <f t="shared" si="296"/>
        <v>MX8</v>
      </c>
      <c r="M1033" s="12">
        <f t="shared" si="297"/>
        <v>32</v>
      </c>
      <c r="N1033" s="12" t="str">
        <f t="shared" si="298"/>
        <v>N36</v>
      </c>
      <c r="O1033" s="12">
        <f t="shared" si="299"/>
        <v>64</v>
      </c>
      <c r="P1033" s="12" t="str">
        <f t="shared" si="300"/>
        <v>KVD</v>
      </c>
      <c r="Q1033" s="12">
        <f t="shared" si="301"/>
        <v>128</v>
      </c>
      <c r="R1033" s="12" t="str">
        <f t="shared" si="302"/>
        <v>COM</v>
      </c>
      <c r="S1033" s="12">
        <f t="shared" si="303"/>
        <v>171</v>
      </c>
      <c r="T1033" s="12" t="str">
        <f t="shared" si="304"/>
        <v>COM</v>
      </c>
      <c r="U1033" s="12">
        <f t="shared" si="305"/>
        <v>171</v>
      </c>
    </row>
    <row r="1034" spans="1:21" x14ac:dyDescent="0.35">
      <c r="A1034" s="12" t="str">
        <f>Input!B1034</f>
        <v>QMS</v>
      </c>
      <c r="B1034" s="12" t="str">
        <f>Input!C1034</f>
        <v>5NR</v>
      </c>
      <c r="C1034" s="12">
        <v>1</v>
      </c>
      <c r="D1034" s="12" t="str">
        <f t="shared" si="288"/>
        <v>GXX</v>
      </c>
      <c r="E1034" s="12">
        <f t="shared" si="289"/>
        <v>2</v>
      </c>
      <c r="F1034" s="12" t="str">
        <f t="shared" si="290"/>
        <v>NTB</v>
      </c>
      <c r="G1034" s="12">
        <f t="shared" si="291"/>
        <v>4</v>
      </c>
      <c r="H1034" s="12" t="str">
        <f t="shared" si="292"/>
        <v>3QB</v>
      </c>
      <c r="I1034" s="12">
        <f t="shared" si="293"/>
        <v>8</v>
      </c>
      <c r="J1034" s="12" t="str">
        <f t="shared" si="294"/>
        <v>DDZ</v>
      </c>
      <c r="K1034" s="12">
        <f t="shared" si="295"/>
        <v>16</v>
      </c>
      <c r="L1034" s="12" t="str">
        <f t="shared" si="296"/>
        <v>X9Y</v>
      </c>
      <c r="M1034" s="12">
        <f t="shared" si="297"/>
        <v>32</v>
      </c>
      <c r="N1034" s="12" t="str">
        <f t="shared" si="298"/>
        <v>9DG</v>
      </c>
      <c r="O1034" s="12">
        <f t="shared" si="299"/>
        <v>64</v>
      </c>
      <c r="P1034" s="12" t="str">
        <f t="shared" si="300"/>
        <v>P8R</v>
      </c>
      <c r="Q1034" s="12">
        <f t="shared" si="301"/>
        <v>128</v>
      </c>
      <c r="R1034" s="12" t="str">
        <f t="shared" si="302"/>
        <v>X1T</v>
      </c>
      <c r="S1034" s="12">
        <f t="shared" si="303"/>
        <v>256</v>
      </c>
      <c r="T1034" s="12" t="str">
        <f t="shared" si="304"/>
        <v>COM</v>
      </c>
      <c r="U1034" s="12">
        <f t="shared" si="305"/>
        <v>301</v>
      </c>
    </row>
    <row r="1035" spans="1:21" x14ac:dyDescent="0.35">
      <c r="A1035" s="12" t="str">
        <f>Input!B1035</f>
        <v>V76</v>
      </c>
      <c r="B1035" s="12" t="str">
        <f>Input!C1035</f>
        <v>CLP</v>
      </c>
      <c r="C1035" s="12">
        <v>1</v>
      </c>
      <c r="D1035" s="12" t="str">
        <f t="shared" si="288"/>
        <v>DQ4</v>
      </c>
      <c r="E1035" s="12">
        <f t="shared" si="289"/>
        <v>2</v>
      </c>
      <c r="F1035" s="12" t="str">
        <f t="shared" si="290"/>
        <v>22Z</v>
      </c>
      <c r="G1035" s="12">
        <f t="shared" si="291"/>
        <v>4</v>
      </c>
      <c r="H1035" s="12" t="str">
        <f t="shared" si="292"/>
        <v>YJL</v>
      </c>
      <c r="I1035" s="12">
        <f t="shared" si="293"/>
        <v>8</v>
      </c>
      <c r="J1035" s="12" t="str">
        <f t="shared" si="294"/>
        <v>WHN</v>
      </c>
      <c r="K1035" s="12">
        <f t="shared" si="295"/>
        <v>16</v>
      </c>
      <c r="L1035" s="12" t="str">
        <f t="shared" si="296"/>
        <v>14G</v>
      </c>
      <c r="M1035" s="12">
        <f t="shared" si="297"/>
        <v>32</v>
      </c>
      <c r="N1035" s="12" t="str">
        <f t="shared" si="298"/>
        <v>MFK</v>
      </c>
      <c r="O1035" s="12">
        <f t="shared" si="299"/>
        <v>64</v>
      </c>
      <c r="P1035" s="12" t="str">
        <f t="shared" si="300"/>
        <v>COM</v>
      </c>
      <c r="Q1035" s="12">
        <f t="shared" si="301"/>
        <v>105</v>
      </c>
      <c r="R1035" s="12" t="str">
        <f t="shared" si="302"/>
        <v>COM</v>
      </c>
      <c r="S1035" s="12">
        <f t="shared" si="303"/>
        <v>105</v>
      </c>
      <c r="T1035" s="12" t="str">
        <f t="shared" si="304"/>
        <v>COM</v>
      </c>
      <c r="U1035" s="12">
        <f t="shared" si="305"/>
        <v>105</v>
      </c>
    </row>
    <row r="1036" spans="1:21" x14ac:dyDescent="0.35">
      <c r="A1036" s="12" t="str">
        <f>Input!B1036</f>
        <v>NYD</v>
      </c>
      <c r="B1036" s="12" t="str">
        <f>Input!C1036</f>
        <v>2W7</v>
      </c>
      <c r="C1036" s="12">
        <v>1</v>
      </c>
      <c r="D1036" s="12" t="str">
        <f t="shared" si="288"/>
        <v>86H</v>
      </c>
      <c r="E1036" s="12">
        <f t="shared" si="289"/>
        <v>2</v>
      </c>
      <c r="F1036" s="12" t="str">
        <f t="shared" si="290"/>
        <v>Y8W</v>
      </c>
      <c r="G1036" s="12">
        <f t="shared" si="291"/>
        <v>4</v>
      </c>
      <c r="H1036" s="12" t="str">
        <f t="shared" si="292"/>
        <v>DWD</v>
      </c>
      <c r="I1036" s="12">
        <f t="shared" si="293"/>
        <v>8</v>
      </c>
      <c r="J1036" s="12" t="str">
        <f t="shared" si="294"/>
        <v>2YG</v>
      </c>
      <c r="K1036" s="12">
        <f t="shared" si="295"/>
        <v>16</v>
      </c>
      <c r="L1036" s="12" t="str">
        <f t="shared" si="296"/>
        <v>C3Q</v>
      </c>
      <c r="M1036" s="12">
        <f t="shared" si="297"/>
        <v>32</v>
      </c>
      <c r="N1036" s="12" t="str">
        <f t="shared" si="298"/>
        <v>JF2</v>
      </c>
      <c r="O1036" s="12">
        <f t="shared" si="299"/>
        <v>64</v>
      </c>
      <c r="P1036" s="12" t="str">
        <f t="shared" si="300"/>
        <v>COM</v>
      </c>
      <c r="Q1036" s="12">
        <f t="shared" si="301"/>
        <v>124</v>
      </c>
      <c r="R1036" s="12" t="str">
        <f t="shared" si="302"/>
        <v>COM</v>
      </c>
      <c r="S1036" s="12">
        <f t="shared" si="303"/>
        <v>124</v>
      </c>
      <c r="T1036" s="12" t="str">
        <f t="shared" si="304"/>
        <v>COM</v>
      </c>
      <c r="U1036" s="12">
        <f t="shared" si="305"/>
        <v>124</v>
      </c>
    </row>
    <row r="1037" spans="1:21" x14ac:dyDescent="0.35">
      <c r="A1037" s="12" t="str">
        <f>Input!B1037</f>
        <v>4PL</v>
      </c>
      <c r="B1037" s="12" t="str">
        <f>Input!C1037</f>
        <v>4W2</v>
      </c>
      <c r="C1037" s="12">
        <v>1</v>
      </c>
      <c r="D1037" s="12" t="str">
        <f t="shared" si="288"/>
        <v>VGH</v>
      </c>
      <c r="E1037" s="12">
        <f t="shared" si="289"/>
        <v>2</v>
      </c>
      <c r="F1037" s="12" t="str">
        <f t="shared" si="290"/>
        <v>RY7</v>
      </c>
      <c r="G1037" s="12">
        <f t="shared" si="291"/>
        <v>4</v>
      </c>
      <c r="H1037" s="12" t="str">
        <f t="shared" si="292"/>
        <v>9D9</v>
      </c>
      <c r="I1037" s="12">
        <f t="shared" si="293"/>
        <v>8</v>
      </c>
      <c r="J1037" s="12" t="str">
        <f t="shared" si="294"/>
        <v>VLN</v>
      </c>
      <c r="K1037" s="12">
        <f t="shared" si="295"/>
        <v>16</v>
      </c>
      <c r="L1037" s="12" t="str">
        <f t="shared" si="296"/>
        <v>J3X</v>
      </c>
      <c r="M1037" s="12">
        <f t="shared" si="297"/>
        <v>32</v>
      </c>
      <c r="N1037" s="12" t="str">
        <f t="shared" si="298"/>
        <v>LVQ</v>
      </c>
      <c r="O1037" s="12">
        <f t="shared" si="299"/>
        <v>64</v>
      </c>
      <c r="P1037" s="12" t="str">
        <f t="shared" si="300"/>
        <v>MVH</v>
      </c>
      <c r="Q1037" s="12">
        <f t="shared" si="301"/>
        <v>128</v>
      </c>
      <c r="R1037" s="12" t="str">
        <f t="shared" si="302"/>
        <v>714</v>
      </c>
      <c r="S1037" s="12">
        <f t="shared" si="303"/>
        <v>256</v>
      </c>
      <c r="T1037" s="12" t="str">
        <f t="shared" si="304"/>
        <v>COM</v>
      </c>
      <c r="U1037" s="12">
        <f t="shared" si="305"/>
        <v>280</v>
      </c>
    </row>
    <row r="1038" spans="1:21" x14ac:dyDescent="0.35">
      <c r="A1038" s="12" t="str">
        <f>Input!B1038</f>
        <v>GPF</v>
      </c>
      <c r="B1038" s="12" t="str">
        <f>Input!C1038</f>
        <v>JBN</v>
      </c>
      <c r="C1038" s="12">
        <v>1</v>
      </c>
      <c r="D1038" s="12" t="str">
        <f t="shared" si="288"/>
        <v>2WL</v>
      </c>
      <c r="E1038" s="12">
        <f t="shared" si="289"/>
        <v>2</v>
      </c>
      <c r="F1038" s="12" t="str">
        <f t="shared" si="290"/>
        <v>9YN</v>
      </c>
      <c r="G1038" s="12">
        <f t="shared" si="291"/>
        <v>4</v>
      </c>
      <c r="H1038" s="12" t="str">
        <f t="shared" si="292"/>
        <v>37Z</v>
      </c>
      <c r="I1038" s="12">
        <f t="shared" si="293"/>
        <v>8</v>
      </c>
      <c r="J1038" s="12" t="str">
        <f t="shared" si="294"/>
        <v>QVC</v>
      </c>
      <c r="K1038" s="12">
        <f t="shared" si="295"/>
        <v>16</v>
      </c>
      <c r="L1038" s="12" t="str">
        <f t="shared" si="296"/>
        <v>GWN</v>
      </c>
      <c r="M1038" s="12">
        <f t="shared" si="297"/>
        <v>32</v>
      </c>
      <c r="N1038" s="12" t="str">
        <f t="shared" si="298"/>
        <v>6T3</v>
      </c>
      <c r="O1038" s="12">
        <f t="shared" si="299"/>
        <v>64</v>
      </c>
      <c r="P1038" s="12" t="str">
        <f t="shared" si="300"/>
        <v>6GC</v>
      </c>
      <c r="Q1038" s="12">
        <f t="shared" si="301"/>
        <v>128</v>
      </c>
      <c r="R1038" s="12" t="str">
        <f t="shared" si="302"/>
        <v>COM</v>
      </c>
      <c r="S1038" s="12">
        <f t="shared" si="303"/>
        <v>191</v>
      </c>
      <c r="T1038" s="12" t="str">
        <f t="shared" si="304"/>
        <v>COM</v>
      </c>
      <c r="U1038" s="12">
        <f t="shared" si="305"/>
        <v>191</v>
      </c>
    </row>
    <row r="1039" spans="1:21" x14ac:dyDescent="0.35">
      <c r="A1039" s="12" t="str">
        <f>Input!B1039</f>
        <v>XWR</v>
      </c>
      <c r="B1039" s="12" t="str">
        <f>Input!C1039</f>
        <v>J3Y</v>
      </c>
      <c r="C1039" s="12">
        <v>1</v>
      </c>
      <c r="D1039" s="12" t="str">
        <f t="shared" si="288"/>
        <v>T5Z</v>
      </c>
      <c r="E1039" s="12">
        <f t="shared" si="289"/>
        <v>2</v>
      </c>
      <c r="F1039" s="12" t="str">
        <f t="shared" si="290"/>
        <v>QCV</v>
      </c>
      <c r="G1039" s="12">
        <f t="shared" si="291"/>
        <v>4</v>
      </c>
      <c r="H1039" s="12" t="str">
        <f t="shared" si="292"/>
        <v>RMV</v>
      </c>
      <c r="I1039" s="12">
        <f t="shared" si="293"/>
        <v>8</v>
      </c>
      <c r="J1039" s="12" t="str">
        <f t="shared" si="294"/>
        <v>8F3</v>
      </c>
      <c r="K1039" s="12">
        <f t="shared" si="295"/>
        <v>16</v>
      </c>
      <c r="L1039" s="12" t="str">
        <f t="shared" si="296"/>
        <v>BYR</v>
      </c>
      <c r="M1039" s="12">
        <f t="shared" si="297"/>
        <v>32</v>
      </c>
      <c r="N1039" s="12" t="str">
        <f t="shared" si="298"/>
        <v>9MM</v>
      </c>
      <c r="O1039" s="12">
        <f t="shared" si="299"/>
        <v>64</v>
      </c>
      <c r="P1039" s="12" t="str">
        <f t="shared" si="300"/>
        <v>2YG</v>
      </c>
      <c r="Q1039" s="12">
        <f t="shared" si="301"/>
        <v>128</v>
      </c>
      <c r="R1039" s="12" t="str">
        <f t="shared" si="302"/>
        <v>COM</v>
      </c>
      <c r="S1039" s="12">
        <f t="shared" si="303"/>
        <v>236</v>
      </c>
      <c r="T1039" s="12" t="str">
        <f t="shared" si="304"/>
        <v>COM</v>
      </c>
      <c r="U1039" s="12">
        <f t="shared" si="305"/>
        <v>236</v>
      </c>
    </row>
    <row r="1040" spans="1:21" x14ac:dyDescent="0.35">
      <c r="A1040" s="12" t="str">
        <f>Input!B1040</f>
        <v>MW5</v>
      </c>
      <c r="B1040" s="12" t="str">
        <f>Input!C1040</f>
        <v>C5Z</v>
      </c>
      <c r="C1040" s="12">
        <v>1</v>
      </c>
      <c r="D1040" s="12" t="str">
        <f t="shared" si="288"/>
        <v>D46</v>
      </c>
      <c r="E1040" s="12">
        <f t="shared" si="289"/>
        <v>2</v>
      </c>
      <c r="F1040" s="12" t="str">
        <f t="shared" si="290"/>
        <v>NRM</v>
      </c>
      <c r="G1040" s="12">
        <f t="shared" si="291"/>
        <v>4</v>
      </c>
      <c r="H1040" s="12" t="str">
        <f t="shared" si="292"/>
        <v>9YB</v>
      </c>
      <c r="I1040" s="12">
        <f t="shared" si="293"/>
        <v>8</v>
      </c>
      <c r="J1040" s="12" t="str">
        <f t="shared" si="294"/>
        <v>K19</v>
      </c>
      <c r="K1040" s="12">
        <f t="shared" si="295"/>
        <v>16</v>
      </c>
      <c r="L1040" s="12" t="str">
        <f t="shared" si="296"/>
        <v>1QW</v>
      </c>
      <c r="M1040" s="12">
        <f t="shared" si="297"/>
        <v>32</v>
      </c>
      <c r="N1040" s="12" t="str">
        <f t="shared" si="298"/>
        <v>KW5</v>
      </c>
      <c r="O1040" s="12">
        <f t="shared" si="299"/>
        <v>64</v>
      </c>
      <c r="P1040" s="12" t="str">
        <f t="shared" si="300"/>
        <v>HT3</v>
      </c>
      <c r="Q1040" s="12">
        <f t="shared" si="301"/>
        <v>128</v>
      </c>
      <c r="R1040" s="12" t="str">
        <f t="shared" si="302"/>
        <v>COM</v>
      </c>
      <c r="S1040" s="12">
        <f t="shared" si="303"/>
        <v>232</v>
      </c>
      <c r="T1040" s="12" t="str">
        <f t="shared" si="304"/>
        <v>COM</v>
      </c>
      <c r="U1040" s="12">
        <f t="shared" si="305"/>
        <v>232</v>
      </c>
    </row>
    <row r="1041" spans="1:21" x14ac:dyDescent="0.35">
      <c r="A1041" s="12" t="str">
        <f>Input!B1041</f>
        <v>65F</v>
      </c>
      <c r="B1041" s="12" t="str">
        <f>Input!C1041</f>
        <v>SPZ</v>
      </c>
      <c r="C1041" s="12">
        <v>1</v>
      </c>
      <c r="D1041" s="12" t="str">
        <f t="shared" si="288"/>
        <v>BGQ</v>
      </c>
      <c r="E1041" s="12">
        <f t="shared" si="289"/>
        <v>2</v>
      </c>
      <c r="F1041" s="12" t="str">
        <f t="shared" si="290"/>
        <v>JPT</v>
      </c>
      <c r="G1041" s="12">
        <f t="shared" si="291"/>
        <v>4</v>
      </c>
      <c r="H1041" s="12" t="str">
        <f t="shared" si="292"/>
        <v>V5V</v>
      </c>
      <c r="I1041" s="12">
        <f t="shared" si="293"/>
        <v>8</v>
      </c>
      <c r="J1041" s="12" t="str">
        <f t="shared" si="294"/>
        <v>WRS</v>
      </c>
      <c r="K1041" s="12">
        <f t="shared" si="295"/>
        <v>16</v>
      </c>
      <c r="L1041" s="12" t="str">
        <f t="shared" si="296"/>
        <v>77H</v>
      </c>
      <c r="M1041" s="12">
        <f t="shared" si="297"/>
        <v>32</v>
      </c>
      <c r="N1041" s="12" t="str">
        <f t="shared" si="298"/>
        <v>W7Z</v>
      </c>
      <c r="O1041" s="12">
        <f t="shared" si="299"/>
        <v>64</v>
      </c>
      <c r="P1041" s="12" t="str">
        <f t="shared" si="300"/>
        <v>NBS</v>
      </c>
      <c r="Q1041" s="12">
        <f t="shared" si="301"/>
        <v>128</v>
      </c>
      <c r="R1041" s="12" t="str">
        <f t="shared" si="302"/>
        <v>PWT</v>
      </c>
      <c r="S1041" s="12">
        <f t="shared" si="303"/>
        <v>256</v>
      </c>
      <c r="T1041" s="12" t="str">
        <f t="shared" si="304"/>
        <v>COM</v>
      </c>
      <c r="U1041" s="12">
        <f t="shared" si="305"/>
        <v>257</v>
      </c>
    </row>
    <row r="1042" spans="1:21" x14ac:dyDescent="0.35">
      <c r="A1042" s="12" t="str">
        <f>Input!B1042</f>
        <v>LNP</v>
      </c>
      <c r="B1042" s="12" t="str">
        <f>Input!C1042</f>
        <v>PWT</v>
      </c>
      <c r="C1042" s="12">
        <v>1</v>
      </c>
      <c r="D1042" s="12" t="str">
        <f t="shared" si="288"/>
        <v>COM</v>
      </c>
      <c r="E1042" s="12">
        <f t="shared" si="289"/>
        <v>2</v>
      </c>
      <c r="F1042" s="12" t="str">
        <f t="shared" si="290"/>
        <v>COM</v>
      </c>
      <c r="G1042" s="12">
        <f t="shared" si="291"/>
        <v>2</v>
      </c>
      <c r="H1042" s="12" t="str">
        <f t="shared" si="292"/>
        <v>COM</v>
      </c>
      <c r="I1042" s="12">
        <f t="shared" si="293"/>
        <v>2</v>
      </c>
      <c r="J1042" s="12" t="str">
        <f t="shared" si="294"/>
        <v>COM</v>
      </c>
      <c r="K1042" s="12">
        <f t="shared" si="295"/>
        <v>2</v>
      </c>
      <c r="L1042" s="12" t="str">
        <f t="shared" si="296"/>
        <v>COM</v>
      </c>
      <c r="M1042" s="12">
        <f t="shared" si="297"/>
        <v>2</v>
      </c>
      <c r="N1042" s="12" t="str">
        <f t="shared" si="298"/>
        <v>COM</v>
      </c>
      <c r="O1042" s="12">
        <f t="shared" si="299"/>
        <v>2</v>
      </c>
      <c r="P1042" s="12" t="str">
        <f t="shared" si="300"/>
        <v>COM</v>
      </c>
      <c r="Q1042" s="12">
        <f t="shared" si="301"/>
        <v>2</v>
      </c>
      <c r="R1042" s="12" t="str">
        <f t="shared" si="302"/>
        <v>COM</v>
      </c>
      <c r="S1042" s="12">
        <f t="shared" si="303"/>
        <v>2</v>
      </c>
      <c r="T1042" s="12" t="str">
        <f t="shared" si="304"/>
        <v>COM</v>
      </c>
      <c r="U1042" s="12">
        <f t="shared" si="305"/>
        <v>2</v>
      </c>
    </row>
    <row r="1043" spans="1:21" x14ac:dyDescent="0.35">
      <c r="A1043" s="12" t="str">
        <f>Input!B1043</f>
        <v>5Q9</v>
      </c>
      <c r="B1043" s="12" t="str">
        <f>Input!C1043</f>
        <v>X2M</v>
      </c>
      <c r="C1043" s="12">
        <v>1</v>
      </c>
      <c r="D1043" s="12" t="str">
        <f t="shared" si="288"/>
        <v>2SH</v>
      </c>
      <c r="E1043" s="12">
        <f t="shared" si="289"/>
        <v>2</v>
      </c>
      <c r="F1043" s="12" t="str">
        <f t="shared" si="290"/>
        <v>Y1X</v>
      </c>
      <c r="G1043" s="12">
        <f t="shared" si="291"/>
        <v>4</v>
      </c>
      <c r="H1043" s="12" t="str">
        <f t="shared" si="292"/>
        <v>8VY</v>
      </c>
      <c r="I1043" s="12">
        <f t="shared" si="293"/>
        <v>8</v>
      </c>
      <c r="J1043" s="12" t="str">
        <f t="shared" si="294"/>
        <v>Y9M</v>
      </c>
      <c r="K1043" s="12">
        <f t="shared" si="295"/>
        <v>16</v>
      </c>
      <c r="L1043" s="12" t="str">
        <f t="shared" si="296"/>
        <v>Q83</v>
      </c>
      <c r="M1043" s="12">
        <f t="shared" si="297"/>
        <v>32</v>
      </c>
      <c r="N1043" s="12" t="str">
        <f t="shared" si="298"/>
        <v>X34</v>
      </c>
      <c r="O1043" s="12">
        <f t="shared" si="299"/>
        <v>64</v>
      </c>
      <c r="P1043" s="12" t="str">
        <f t="shared" si="300"/>
        <v>DVS</v>
      </c>
      <c r="Q1043" s="12">
        <f t="shared" si="301"/>
        <v>128</v>
      </c>
      <c r="R1043" s="12" t="str">
        <f t="shared" si="302"/>
        <v>COM</v>
      </c>
      <c r="S1043" s="12">
        <f t="shared" si="303"/>
        <v>233</v>
      </c>
      <c r="T1043" s="12" t="str">
        <f t="shared" si="304"/>
        <v>COM</v>
      </c>
      <c r="U1043" s="12">
        <f t="shared" si="305"/>
        <v>233</v>
      </c>
    </row>
    <row r="1044" spans="1:21" x14ac:dyDescent="0.35">
      <c r="A1044" s="12" t="str">
        <f>Input!B1044</f>
        <v>RMV</v>
      </c>
      <c r="B1044" s="12" t="str">
        <f>Input!C1044</f>
        <v>CH5</v>
      </c>
      <c r="C1044" s="12">
        <v>1</v>
      </c>
      <c r="D1044" s="12" t="str">
        <f t="shared" si="288"/>
        <v>DB4</v>
      </c>
      <c r="E1044" s="12">
        <f t="shared" si="289"/>
        <v>2</v>
      </c>
      <c r="F1044" s="12" t="str">
        <f t="shared" si="290"/>
        <v>1HD</v>
      </c>
      <c r="G1044" s="12">
        <f t="shared" si="291"/>
        <v>4</v>
      </c>
      <c r="H1044" s="12" t="str">
        <f t="shared" si="292"/>
        <v>8F3</v>
      </c>
      <c r="I1044" s="12">
        <f t="shared" si="293"/>
        <v>8</v>
      </c>
      <c r="J1044" s="12" t="str">
        <f t="shared" si="294"/>
        <v>TFL</v>
      </c>
      <c r="K1044" s="12">
        <f t="shared" si="295"/>
        <v>16</v>
      </c>
      <c r="L1044" s="12" t="str">
        <f t="shared" si="296"/>
        <v>N9H</v>
      </c>
      <c r="M1044" s="12">
        <f t="shared" si="297"/>
        <v>32</v>
      </c>
      <c r="N1044" s="12" t="str">
        <f t="shared" si="298"/>
        <v>PTP</v>
      </c>
      <c r="O1044" s="12">
        <f t="shared" si="299"/>
        <v>64</v>
      </c>
      <c r="P1044" s="12" t="str">
        <f t="shared" si="300"/>
        <v>1DZ</v>
      </c>
      <c r="Q1044" s="12">
        <f t="shared" si="301"/>
        <v>128</v>
      </c>
      <c r="R1044" s="12" t="str">
        <f t="shared" si="302"/>
        <v>COM</v>
      </c>
      <c r="S1044" s="12">
        <f t="shared" si="303"/>
        <v>228</v>
      </c>
      <c r="T1044" s="12" t="str">
        <f t="shared" si="304"/>
        <v>COM</v>
      </c>
      <c r="U1044" s="12">
        <f t="shared" si="305"/>
        <v>228</v>
      </c>
    </row>
    <row r="1045" spans="1:21" x14ac:dyDescent="0.35">
      <c r="A1045" s="12" t="str">
        <f>Input!B1045</f>
        <v>ZZK</v>
      </c>
      <c r="B1045" s="12" t="str">
        <f>Input!C1045</f>
        <v>FBY</v>
      </c>
      <c r="C1045" s="12">
        <v>1</v>
      </c>
      <c r="D1045" s="12" t="str">
        <f t="shared" si="288"/>
        <v>5GZ</v>
      </c>
      <c r="E1045" s="12">
        <f t="shared" si="289"/>
        <v>2</v>
      </c>
      <c r="F1045" s="12" t="str">
        <f t="shared" si="290"/>
        <v>L4J</v>
      </c>
      <c r="G1045" s="12">
        <f t="shared" si="291"/>
        <v>4</v>
      </c>
      <c r="H1045" s="12" t="str">
        <f t="shared" si="292"/>
        <v>1VL</v>
      </c>
      <c r="I1045" s="12">
        <f t="shared" si="293"/>
        <v>8</v>
      </c>
      <c r="J1045" s="12" t="str">
        <f t="shared" si="294"/>
        <v>14G</v>
      </c>
      <c r="K1045" s="12">
        <f t="shared" si="295"/>
        <v>16</v>
      </c>
      <c r="L1045" s="12" t="str">
        <f t="shared" si="296"/>
        <v>GZ3</v>
      </c>
      <c r="M1045" s="12">
        <f t="shared" si="297"/>
        <v>32</v>
      </c>
      <c r="N1045" s="12" t="str">
        <f t="shared" si="298"/>
        <v>9C5</v>
      </c>
      <c r="O1045" s="12">
        <f t="shared" si="299"/>
        <v>64</v>
      </c>
      <c r="P1045" s="12" t="str">
        <f t="shared" si="300"/>
        <v>COM</v>
      </c>
      <c r="Q1045" s="12">
        <f t="shared" si="301"/>
        <v>89</v>
      </c>
      <c r="R1045" s="12" t="str">
        <f t="shared" si="302"/>
        <v>COM</v>
      </c>
      <c r="S1045" s="12">
        <f t="shared" si="303"/>
        <v>89</v>
      </c>
      <c r="T1045" s="12" t="str">
        <f t="shared" si="304"/>
        <v>COM</v>
      </c>
      <c r="U1045" s="12">
        <f t="shared" si="305"/>
        <v>89</v>
      </c>
    </row>
    <row r="1046" spans="1:21" x14ac:dyDescent="0.35">
      <c r="A1046" s="12" t="str">
        <f>Input!B1046</f>
        <v>R46</v>
      </c>
      <c r="B1046" s="12" t="str">
        <f>Input!C1046</f>
        <v>8Z4</v>
      </c>
      <c r="C1046" s="12">
        <v>1</v>
      </c>
      <c r="D1046" s="12" t="str">
        <f t="shared" si="288"/>
        <v>8ZZ</v>
      </c>
      <c r="E1046" s="12">
        <f t="shared" si="289"/>
        <v>2</v>
      </c>
      <c r="F1046" s="12" t="str">
        <f t="shared" si="290"/>
        <v>V48</v>
      </c>
      <c r="G1046" s="12">
        <f t="shared" si="291"/>
        <v>4</v>
      </c>
      <c r="H1046" s="12" t="str">
        <f t="shared" si="292"/>
        <v>2XV</v>
      </c>
      <c r="I1046" s="12">
        <f t="shared" si="293"/>
        <v>8</v>
      </c>
      <c r="J1046" s="12" t="str">
        <f t="shared" si="294"/>
        <v>N7X</v>
      </c>
      <c r="K1046" s="12">
        <f t="shared" si="295"/>
        <v>16</v>
      </c>
      <c r="L1046" s="12" t="str">
        <f t="shared" si="296"/>
        <v>N36</v>
      </c>
      <c r="M1046" s="12">
        <f t="shared" si="297"/>
        <v>32</v>
      </c>
      <c r="N1046" s="12" t="str">
        <f t="shared" si="298"/>
        <v>V1K</v>
      </c>
      <c r="O1046" s="12">
        <f t="shared" si="299"/>
        <v>64</v>
      </c>
      <c r="P1046" s="12" t="str">
        <f t="shared" si="300"/>
        <v>V8M</v>
      </c>
      <c r="Q1046" s="12">
        <f t="shared" si="301"/>
        <v>128</v>
      </c>
      <c r="R1046" s="12" t="str">
        <f t="shared" si="302"/>
        <v>COM</v>
      </c>
      <c r="S1046" s="12">
        <f t="shared" si="303"/>
        <v>139</v>
      </c>
      <c r="T1046" s="12" t="str">
        <f t="shared" si="304"/>
        <v>COM</v>
      </c>
      <c r="U1046" s="12">
        <f t="shared" si="305"/>
        <v>139</v>
      </c>
    </row>
    <row r="1047" spans="1:21" x14ac:dyDescent="0.35">
      <c r="A1047" s="12" t="str">
        <f>Input!B1047</f>
        <v>HT6</v>
      </c>
      <c r="B1047" s="12" t="str">
        <f>Input!C1047</f>
        <v>XH9</v>
      </c>
      <c r="C1047" s="12">
        <v>1</v>
      </c>
      <c r="D1047" s="12" t="str">
        <f t="shared" si="288"/>
        <v>ZTJ</v>
      </c>
      <c r="E1047" s="12">
        <f t="shared" si="289"/>
        <v>2</v>
      </c>
      <c r="F1047" s="12" t="str">
        <f t="shared" si="290"/>
        <v>95F</v>
      </c>
      <c r="G1047" s="12">
        <f t="shared" si="291"/>
        <v>4</v>
      </c>
      <c r="H1047" s="12" t="str">
        <f t="shared" si="292"/>
        <v>2SH</v>
      </c>
      <c r="I1047" s="12">
        <f t="shared" si="293"/>
        <v>8</v>
      </c>
      <c r="J1047" s="12" t="str">
        <f t="shared" si="294"/>
        <v>MXC</v>
      </c>
      <c r="K1047" s="12">
        <f t="shared" si="295"/>
        <v>16</v>
      </c>
      <c r="L1047" s="12" t="str">
        <f t="shared" si="296"/>
        <v>QH4</v>
      </c>
      <c r="M1047" s="12">
        <f t="shared" si="297"/>
        <v>32</v>
      </c>
      <c r="N1047" s="12" t="str">
        <f t="shared" si="298"/>
        <v>QVC</v>
      </c>
      <c r="O1047" s="12">
        <f t="shared" si="299"/>
        <v>64</v>
      </c>
      <c r="P1047" s="12" t="str">
        <f t="shared" si="300"/>
        <v>RDQ</v>
      </c>
      <c r="Q1047" s="12">
        <f t="shared" si="301"/>
        <v>128</v>
      </c>
      <c r="R1047" s="12" t="str">
        <f t="shared" si="302"/>
        <v>COM</v>
      </c>
      <c r="S1047" s="12">
        <f t="shared" si="303"/>
        <v>239</v>
      </c>
      <c r="T1047" s="12" t="str">
        <f t="shared" si="304"/>
        <v>COM</v>
      </c>
      <c r="U1047" s="12">
        <f t="shared" si="305"/>
        <v>239</v>
      </c>
    </row>
    <row r="1048" spans="1:21" x14ac:dyDescent="0.35">
      <c r="A1048" s="12" t="str">
        <f>Input!B1048</f>
        <v>76V</v>
      </c>
      <c r="B1048" s="12" t="str">
        <f>Input!C1048</f>
        <v>FDN</v>
      </c>
      <c r="C1048" s="12">
        <v>1</v>
      </c>
      <c r="D1048" s="12" t="str">
        <f t="shared" si="288"/>
        <v>G8D</v>
      </c>
      <c r="E1048" s="12">
        <f t="shared" si="289"/>
        <v>2</v>
      </c>
      <c r="F1048" s="12" t="str">
        <f t="shared" si="290"/>
        <v>XRN</v>
      </c>
      <c r="G1048" s="12">
        <f t="shared" si="291"/>
        <v>4</v>
      </c>
      <c r="H1048" s="12" t="str">
        <f t="shared" si="292"/>
        <v>PDZ</v>
      </c>
      <c r="I1048" s="12">
        <f t="shared" si="293"/>
        <v>8</v>
      </c>
      <c r="J1048" s="12" t="str">
        <f t="shared" si="294"/>
        <v>5HW</v>
      </c>
      <c r="K1048" s="12">
        <f t="shared" si="295"/>
        <v>16</v>
      </c>
      <c r="L1048" s="12" t="str">
        <f t="shared" si="296"/>
        <v>15X</v>
      </c>
      <c r="M1048" s="12">
        <f t="shared" si="297"/>
        <v>32</v>
      </c>
      <c r="N1048" s="12" t="str">
        <f t="shared" si="298"/>
        <v>57W</v>
      </c>
      <c r="O1048" s="12">
        <f t="shared" si="299"/>
        <v>64</v>
      </c>
      <c r="P1048" s="12" t="str">
        <f t="shared" si="300"/>
        <v>52R</v>
      </c>
      <c r="Q1048" s="12">
        <f t="shared" si="301"/>
        <v>128</v>
      </c>
      <c r="R1048" s="12" t="str">
        <f t="shared" si="302"/>
        <v>COM</v>
      </c>
      <c r="S1048" s="12">
        <f t="shared" si="303"/>
        <v>183</v>
      </c>
      <c r="T1048" s="12" t="str">
        <f t="shared" si="304"/>
        <v>COM</v>
      </c>
      <c r="U1048" s="12">
        <f t="shared" si="305"/>
        <v>183</v>
      </c>
    </row>
    <row r="1049" spans="1:21" x14ac:dyDescent="0.35">
      <c r="A1049" s="12" t="str">
        <f>Input!B1049</f>
        <v>HCM</v>
      </c>
      <c r="B1049" s="12" t="str">
        <f>Input!C1049</f>
        <v>NLM</v>
      </c>
      <c r="C1049" s="12">
        <v>1</v>
      </c>
      <c r="D1049" s="12" t="str">
        <f t="shared" si="288"/>
        <v>17T</v>
      </c>
      <c r="E1049" s="12">
        <f t="shared" si="289"/>
        <v>2</v>
      </c>
      <c r="F1049" s="12" t="str">
        <f t="shared" si="290"/>
        <v>NRM</v>
      </c>
      <c r="G1049" s="12">
        <f t="shared" si="291"/>
        <v>4</v>
      </c>
      <c r="H1049" s="12" t="str">
        <f t="shared" si="292"/>
        <v>9YB</v>
      </c>
      <c r="I1049" s="12">
        <f t="shared" si="293"/>
        <v>8</v>
      </c>
      <c r="J1049" s="12" t="str">
        <f t="shared" si="294"/>
        <v>K19</v>
      </c>
      <c r="K1049" s="12">
        <f t="shared" si="295"/>
        <v>16</v>
      </c>
      <c r="L1049" s="12" t="str">
        <f t="shared" si="296"/>
        <v>1QW</v>
      </c>
      <c r="M1049" s="12">
        <f t="shared" si="297"/>
        <v>32</v>
      </c>
      <c r="N1049" s="12" t="str">
        <f t="shared" si="298"/>
        <v>KW5</v>
      </c>
      <c r="O1049" s="12">
        <f t="shared" si="299"/>
        <v>64</v>
      </c>
      <c r="P1049" s="12" t="str">
        <f t="shared" si="300"/>
        <v>HT3</v>
      </c>
      <c r="Q1049" s="12">
        <f t="shared" si="301"/>
        <v>128</v>
      </c>
      <c r="R1049" s="12" t="str">
        <f t="shared" si="302"/>
        <v>COM</v>
      </c>
      <c r="S1049" s="12">
        <f t="shared" si="303"/>
        <v>232</v>
      </c>
      <c r="T1049" s="12" t="str">
        <f t="shared" si="304"/>
        <v>COM</v>
      </c>
      <c r="U1049" s="12">
        <f t="shared" si="305"/>
        <v>232</v>
      </c>
    </row>
    <row r="1050" spans="1:21" x14ac:dyDescent="0.35">
      <c r="A1050" s="12" t="str">
        <f>Input!B1050</f>
        <v>YDX</v>
      </c>
      <c r="B1050" s="12" t="str">
        <f>Input!C1050</f>
        <v>MP8</v>
      </c>
      <c r="C1050" s="12">
        <v>1</v>
      </c>
      <c r="D1050" s="12" t="str">
        <f t="shared" si="288"/>
        <v>2DL</v>
      </c>
      <c r="E1050" s="12">
        <f t="shared" si="289"/>
        <v>2</v>
      </c>
      <c r="F1050" s="12" t="str">
        <f t="shared" si="290"/>
        <v>G8T</v>
      </c>
      <c r="G1050" s="12">
        <f t="shared" si="291"/>
        <v>4</v>
      </c>
      <c r="H1050" s="12" t="str">
        <f t="shared" si="292"/>
        <v>PKH</v>
      </c>
      <c r="I1050" s="12">
        <f t="shared" si="293"/>
        <v>8</v>
      </c>
      <c r="J1050" s="12" t="str">
        <f t="shared" si="294"/>
        <v>M7W</v>
      </c>
      <c r="K1050" s="12">
        <f t="shared" si="295"/>
        <v>16</v>
      </c>
      <c r="L1050" s="12" t="str">
        <f t="shared" si="296"/>
        <v>JF2</v>
      </c>
      <c r="M1050" s="12">
        <f t="shared" si="297"/>
        <v>32</v>
      </c>
      <c r="N1050" s="12" t="str">
        <f t="shared" si="298"/>
        <v>BQZ</v>
      </c>
      <c r="O1050" s="12">
        <f t="shared" si="299"/>
        <v>64</v>
      </c>
      <c r="P1050" s="12" t="str">
        <f t="shared" si="300"/>
        <v>COM</v>
      </c>
      <c r="Q1050" s="12">
        <f t="shared" si="301"/>
        <v>92</v>
      </c>
      <c r="R1050" s="12" t="str">
        <f t="shared" si="302"/>
        <v>COM</v>
      </c>
      <c r="S1050" s="12">
        <f t="shared" si="303"/>
        <v>92</v>
      </c>
      <c r="T1050" s="12" t="str">
        <f t="shared" si="304"/>
        <v>COM</v>
      </c>
      <c r="U1050" s="12">
        <f t="shared" si="305"/>
        <v>92</v>
      </c>
    </row>
    <row r="1051" spans="1:21" x14ac:dyDescent="0.35">
      <c r="A1051" s="12" t="str">
        <f>Input!B1051</f>
        <v>SBW</v>
      </c>
      <c r="B1051" s="12" t="str">
        <f>Input!C1051</f>
        <v>R9B</v>
      </c>
      <c r="C1051" s="12">
        <v>1</v>
      </c>
      <c r="D1051" s="12" t="str">
        <f t="shared" si="288"/>
        <v>X2B</v>
      </c>
      <c r="E1051" s="12">
        <f t="shared" si="289"/>
        <v>2</v>
      </c>
      <c r="F1051" s="12" t="str">
        <f t="shared" si="290"/>
        <v>C66</v>
      </c>
      <c r="G1051" s="12">
        <f t="shared" si="291"/>
        <v>4</v>
      </c>
      <c r="H1051" s="12" t="str">
        <f t="shared" si="292"/>
        <v>M7W</v>
      </c>
      <c r="I1051" s="12">
        <f t="shared" si="293"/>
        <v>8</v>
      </c>
      <c r="J1051" s="12" t="str">
        <f t="shared" si="294"/>
        <v>ZT8</v>
      </c>
      <c r="K1051" s="12">
        <f t="shared" si="295"/>
        <v>16</v>
      </c>
      <c r="L1051" s="12" t="str">
        <f t="shared" si="296"/>
        <v>1KQ</v>
      </c>
      <c r="M1051" s="12">
        <f t="shared" si="297"/>
        <v>32</v>
      </c>
      <c r="N1051" s="12" t="str">
        <f t="shared" si="298"/>
        <v>4NV</v>
      </c>
      <c r="O1051" s="12">
        <f t="shared" si="299"/>
        <v>64</v>
      </c>
      <c r="P1051" s="12" t="str">
        <f t="shared" si="300"/>
        <v>COM</v>
      </c>
      <c r="Q1051" s="12">
        <f t="shared" si="301"/>
        <v>84</v>
      </c>
      <c r="R1051" s="12" t="str">
        <f t="shared" si="302"/>
        <v>COM</v>
      </c>
      <c r="S1051" s="12">
        <f t="shared" si="303"/>
        <v>84</v>
      </c>
      <c r="T1051" s="12" t="str">
        <f t="shared" si="304"/>
        <v>COM</v>
      </c>
      <c r="U1051" s="12">
        <f t="shared" si="305"/>
        <v>84</v>
      </c>
    </row>
    <row r="1052" spans="1:21" x14ac:dyDescent="0.35">
      <c r="A1052" s="12" t="str">
        <f>Input!B1052</f>
        <v>963</v>
      </c>
      <c r="B1052" s="12" t="str">
        <f>Input!C1052</f>
        <v>1TQ</v>
      </c>
      <c r="C1052" s="12">
        <v>1</v>
      </c>
      <c r="D1052" s="12" t="str">
        <f t="shared" si="288"/>
        <v>CB5</v>
      </c>
      <c r="E1052" s="12">
        <f t="shared" si="289"/>
        <v>2</v>
      </c>
      <c r="F1052" s="12" t="str">
        <f t="shared" si="290"/>
        <v>7DX</v>
      </c>
      <c r="G1052" s="12">
        <f t="shared" si="291"/>
        <v>4</v>
      </c>
      <c r="H1052" s="12" t="str">
        <f t="shared" si="292"/>
        <v>8DN</v>
      </c>
      <c r="I1052" s="12">
        <f t="shared" si="293"/>
        <v>8</v>
      </c>
      <c r="J1052" s="12" t="str">
        <f t="shared" si="294"/>
        <v>6T3</v>
      </c>
      <c r="K1052" s="12">
        <f t="shared" si="295"/>
        <v>16</v>
      </c>
      <c r="L1052" s="12" t="str">
        <f t="shared" si="296"/>
        <v>RDQ</v>
      </c>
      <c r="M1052" s="12">
        <f t="shared" si="297"/>
        <v>32</v>
      </c>
      <c r="N1052" s="12" t="str">
        <f t="shared" si="298"/>
        <v>4G3</v>
      </c>
      <c r="O1052" s="12">
        <f t="shared" si="299"/>
        <v>64</v>
      </c>
      <c r="P1052" s="12" t="str">
        <f t="shared" si="300"/>
        <v>QKN</v>
      </c>
      <c r="Q1052" s="12">
        <f t="shared" si="301"/>
        <v>128</v>
      </c>
      <c r="R1052" s="12" t="str">
        <f t="shared" si="302"/>
        <v>COM</v>
      </c>
      <c r="S1052" s="12">
        <f t="shared" si="303"/>
        <v>143</v>
      </c>
      <c r="T1052" s="12" t="str">
        <f t="shared" si="304"/>
        <v>COM</v>
      </c>
      <c r="U1052" s="12">
        <f t="shared" si="305"/>
        <v>143</v>
      </c>
    </row>
    <row r="1053" spans="1:21" x14ac:dyDescent="0.35">
      <c r="A1053" s="12" t="str">
        <f>Input!B1053</f>
        <v>CGB</v>
      </c>
      <c r="B1053" s="12" t="str">
        <f>Input!C1053</f>
        <v>H8Y</v>
      </c>
      <c r="C1053" s="12">
        <v>1</v>
      </c>
      <c r="D1053" s="12" t="str">
        <f t="shared" si="288"/>
        <v>15X</v>
      </c>
      <c r="E1053" s="12">
        <f t="shared" si="289"/>
        <v>2</v>
      </c>
      <c r="F1053" s="12" t="str">
        <f t="shared" si="290"/>
        <v>3VM</v>
      </c>
      <c r="G1053" s="12">
        <f t="shared" si="291"/>
        <v>4</v>
      </c>
      <c r="H1053" s="12" t="str">
        <f t="shared" si="292"/>
        <v>H8F</v>
      </c>
      <c r="I1053" s="12">
        <f t="shared" si="293"/>
        <v>8</v>
      </c>
      <c r="J1053" s="12" t="str">
        <f t="shared" si="294"/>
        <v>VJP</v>
      </c>
      <c r="K1053" s="12">
        <f t="shared" si="295"/>
        <v>16</v>
      </c>
      <c r="L1053" s="12" t="str">
        <f t="shared" si="296"/>
        <v>PB7</v>
      </c>
      <c r="M1053" s="12">
        <f t="shared" si="297"/>
        <v>32</v>
      </c>
      <c r="N1053" s="12" t="str">
        <f t="shared" si="298"/>
        <v>GCR</v>
      </c>
      <c r="O1053" s="12">
        <f t="shared" si="299"/>
        <v>64</v>
      </c>
      <c r="P1053" s="12" t="str">
        <f t="shared" si="300"/>
        <v>9C5</v>
      </c>
      <c r="Q1053" s="12">
        <f t="shared" si="301"/>
        <v>128</v>
      </c>
      <c r="R1053" s="12" t="str">
        <f t="shared" si="302"/>
        <v>COM</v>
      </c>
      <c r="S1053" s="12">
        <f t="shared" si="303"/>
        <v>153</v>
      </c>
      <c r="T1053" s="12" t="str">
        <f t="shared" si="304"/>
        <v>COM</v>
      </c>
      <c r="U1053" s="12">
        <f t="shared" si="305"/>
        <v>153</v>
      </c>
    </row>
    <row r="1054" spans="1:21" x14ac:dyDescent="0.35">
      <c r="A1054" s="12" t="str">
        <f>Input!B1054</f>
        <v>FM6</v>
      </c>
      <c r="B1054" s="12" t="str">
        <f>Input!C1054</f>
        <v>5J4</v>
      </c>
      <c r="C1054" s="12">
        <v>1</v>
      </c>
      <c r="D1054" s="12" t="str">
        <f t="shared" si="288"/>
        <v>FK8</v>
      </c>
      <c r="E1054" s="12">
        <f t="shared" si="289"/>
        <v>2</v>
      </c>
      <c r="F1054" s="12" t="str">
        <f t="shared" si="290"/>
        <v>LMY</v>
      </c>
      <c r="G1054" s="12">
        <f t="shared" si="291"/>
        <v>4</v>
      </c>
      <c r="H1054" s="12" t="str">
        <f t="shared" si="292"/>
        <v>8ZZ</v>
      </c>
      <c r="I1054" s="12">
        <f t="shared" si="293"/>
        <v>8</v>
      </c>
      <c r="J1054" s="12" t="str">
        <f t="shared" si="294"/>
        <v>HQV</v>
      </c>
      <c r="K1054" s="12">
        <f t="shared" si="295"/>
        <v>16</v>
      </c>
      <c r="L1054" s="12" t="str">
        <f t="shared" si="296"/>
        <v>BMX</v>
      </c>
      <c r="M1054" s="12">
        <f t="shared" si="297"/>
        <v>32</v>
      </c>
      <c r="N1054" s="12" t="str">
        <f t="shared" si="298"/>
        <v>1VL</v>
      </c>
      <c r="O1054" s="12">
        <f t="shared" si="299"/>
        <v>64</v>
      </c>
      <c r="P1054" s="12" t="str">
        <f t="shared" si="300"/>
        <v>QR4</v>
      </c>
      <c r="Q1054" s="12">
        <f t="shared" si="301"/>
        <v>128</v>
      </c>
      <c r="R1054" s="12" t="str">
        <f t="shared" si="302"/>
        <v>COM</v>
      </c>
      <c r="S1054" s="12">
        <f t="shared" si="303"/>
        <v>145</v>
      </c>
      <c r="T1054" s="12" t="str">
        <f t="shared" si="304"/>
        <v>COM</v>
      </c>
      <c r="U1054" s="12">
        <f t="shared" si="305"/>
        <v>145</v>
      </c>
    </row>
    <row r="1055" spans="1:21" x14ac:dyDescent="0.35">
      <c r="A1055" s="12" t="str">
        <f>Input!B1055</f>
        <v>3VT</v>
      </c>
      <c r="B1055" s="12" t="str">
        <f>Input!C1055</f>
        <v>9NB</v>
      </c>
      <c r="C1055" s="12">
        <v>1</v>
      </c>
      <c r="D1055" s="12" t="str">
        <f t="shared" si="288"/>
        <v>PQV</v>
      </c>
      <c r="E1055" s="12">
        <f t="shared" si="289"/>
        <v>2</v>
      </c>
      <c r="F1055" s="12" t="str">
        <f t="shared" si="290"/>
        <v>JP8</v>
      </c>
      <c r="G1055" s="12">
        <f t="shared" si="291"/>
        <v>4</v>
      </c>
      <c r="H1055" s="12" t="str">
        <f t="shared" si="292"/>
        <v>8C3</v>
      </c>
      <c r="I1055" s="12">
        <f t="shared" si="293"/>
        <v>8</v>
      </c>
      <c r="J1055" s="12" t="str">
        <f t="shared" si="294"/>
        <v>D17</v>
      </c>
      <c r="K1055" s="12">
        <f t="shared" si="295"/>
        <v>16</v>
      </c>
      <c r="L1055" s="12" t="str">
        <f t="shared" si="296"/>
        <v>HQ7</v>
      </c>
      <c r="M1055" s="12">
        <f t="shared" si="297"/>
        <v>32</v>
      </c>
      <c r="N1055" s="12" t="str">
        <f t="shared" si="298"/>
        <v>SPD</v>
      </c>
      <c r="O1055" s="12">
        <f t="shared" si="299"/>
        <v>64</v>
      </c>
      <c r="P1055" s="12" t="str">
        <f t="shared" si="300"/>
        <v>COM</v>
      </c>
      <c r="Q1055" s="12">
        <f t="shared" si="301"/>
        <v>83</v>
      </c>
      <c r="R1055" s="12" t="str">
        <f t="shared" si="302"/>
        <v>COM</v>
      </c>
      <c r="S1055" s="12">
        <f t="shared" si="303"/>
        <v>83</v>
      </c>
      <c r="T1055" s="12" t="str">
        <f t="shared" si="304"/>
        <v>COM</v>
      </c>
      <c r="U1055" s="12">
        <f t="shared" si="305"/>
        <v>83</v>
      </c>
    </row>
    <row r="1056" spans="1:21" x14ac:dyDescent="0.35">
      <c r="A1056" s="12" t="str">
        <f>Input!B1056</f>
        <v>3Y4</v>
      </c>
      <c r="B1056" s="12" t="str">
        <f>Input!C1056</f>
        <v>XTZ</v>
      </c>
      <c r="C1056" s="12">
        <v>1</v>
      </c>
      <c r="D1056" s="12" t="str">
        <f t="shared" si="288"/>
        <v>13Z</v>
      </c>
      <c r="E1056" s="12">
        <f t="shared" si="289"/>
        <v>2</v>
      </c>
      <c r="F1056" s="12" t="str">
        <f t="shared" si="290"/>
        <v>W25</v>
      </c>
      <c r="G1056" s="12">
        <f t="shared" si="291"/>
        <v>4</v>
      </c>
      <c r="H1056" s="12" t="str">
        <f t="shared" si="292"/>
        <v>JGD</v>
      </c>
      <c r="I1056" s="12">
        <f t="shared" si="293"/>
        <v>8</v>
      </c>
      <c r="J1056" s="12" t="str">
        <f t="shared" si="294"/>
        <v>3W8</v>
      </c>
      <c r="K1056" s="12">
        <f t="shared" si="295"/>
        <v>16</v>
      </c>
      <c r="L1056" s="12" t="str">
        <f t="shared" si="296"/>
        <v>TPX</v>
      </c>
      <c r="M1056" s="12">
        <f t="shared" si="297"/>
        <v>32</v>
      </c>
      <c r="N1056" s="12" t="str">
        <f t="shared" si="298"/>
        <v>NC5</v>
      </c>
      <c r="O1056" s="12">
        <f t="shared" si="299"/>
        <v>64</v>
      </c>
      <c r="P1056" s="12" t="str">
        <f t="shared" si="300"/>
        <v>MNB</v>
      </c>
      <c r="Q1056" s="12">
        <f t="shared" si="301"/>
        <v>128</v>
      </c>
      <c r="R1056" s="12" t="str">
        <f t="shared" si="302"/>
        <v>7XQ</v>
      </c>
      <c r="S1056" s="12">
        <f t="shared" si="303"/>
        <v>256</v>
      </c>
      <c r="T1056" s="12" t="str">
        <f t="shared" si="304"/>
        <v>COM</v>
      </c>
      <c r="U1056" s="12">
        <f t="shared" si="305"/>
        <v>259</v>
      </c>
    </row>
    <row r="1057" spans="1:21" x14ac:dyDescent="0.35">
      <c r="A1057" s="12" t="str">
        <f>Input!B1057</f>
        <v>714</v>
      </c>
      <c r="B1057" s="12" t="str">
        <f>Input!C1057</f>
        <v>CCN</v>
      </c>
      <c r="C1057" s="12">
        <v>1</v>
      </c>
      <c r="D1057" s="12" t="str">
        <f t="shared" si="288"/>
        <v>H7L</v>
      </c>
      <c r="E1057" s="12">
        <f t="shared" si="289"/>
        <v>2</v>
      </c>
      <c r="F1057" s="12" t="str">
        <f t="shared" si="290"/>
        <v>4NV</v>
      </c>
      <c r="G1057" s="12">
        <f t="shared" si="291"/>
        <v>4</v>
      </c>
      <c r="H1057" s="12" t="str">
        <f t="shared" si="292"/>
        <v>MC4</v>
      </c>
      <c r="I1057" s="12">
        <f t="shared" si="293"/>
        <v>8</v>
      </c>
      <c r="J1057" s="12" t="str">
        <f t="shared" si="294"/>
        <v>9H8</v>
      </c>
      <c r="K1057" s="12">
        <f t="shared" si="295"/>
        <v>16</v>
      </c>
      <c r="L1057" s="12" t="str">
        <f t="shared" si="296"/>
        <v>COM</v>
      </c>
      <c r="M1057" s="12">
        <f t="shared" si="297"/>
        <v>24</v>
      </c>
      <c r="N1057" s="12" t="str">
        <f t="shared" si="298"/>
        <v>COM</v>
      </c>
      <c r="O1057" s="12">
        <f t="shared" si="299"/>
        <v>24</v>
      </c>
      <c r="P1057" s="12" t="str">
        <f t="shared" si="300"/>
        <v>COM</v>
      </c>
      <c r="Q1057" s="12">
        <f t="shared" si="301"/>
        <v>24</v>
      </c>
      <c r="R1057" s="12" t="str">
        <f t="shared" si="302"/>
        <v>COM</v>
      </c>
      <c r="S1057" s="12">
        <f t="shared" si="303"/>
        <v>24</v>
      </c>
      <c r="T1057" s="12" t="str">
        <f t="shared" si="304"/>
        <v>COM</v>
      </c>
      <c r="U1057" s="12">
        <f t="shared" si="305"/>
        <v>24</v>
      </c>
    </row>
    <row r="1058" spans="1:21" x14ac:dyDescent="0.35">
      <c r="A1058" s="12" t="str">
        <f>Input!B1058</f>
        <v>SRX</v>
      </c>
      <c r="B1058" s="12" t="str">
        <f>Input!C1058</f>
        <v>TCR</v>
      </c>
      <c r="C1058" s="12">
        <v>1</v>
      </c>
      <c r="D1058" s="12" t="str">
        <f t="shared" si="288"/>
        <v>FWH</v>
      </c>
      <c r="E1058" s="12">
        <f t="shared" si="289"/>
        <v>2</v>
      </c>
      <c r="F1058" s="12" t="str">
        <f t="shared" si="290"/>
        <v>QXP</v>
      </c>
      <c r="G1058" s="12">
        <f t="shared" si="291"/>
        <v>4</v>
      </c>
      <c r="H1058" s="12" t="str">
        <f t="shared" si="292"/>
        <v>QF1</v>
      </c>
      <c r="I1058" s="12">
        <f t="shared" si="293"/>
        <v>8</v>
      </c>
      <c r="J1058" s="12" t="str">
        <f t="shared" si="294"/>
        <v>YT8</v>
      </c>
      <c r="K1058" s="12">
        <f t="shared" si="295"/>
        <v>16</v>
      </c>
      <c r="L1058" s="12" t="str">
        <f t="shared" si="296"/>
        <v>XFV</v>
      </c>
      <c r="M1058" s="12">
        <f t="shared" si="297"/>
        <v>32</v>
      </c>
      <c r="N1058" s="12" t="str">
        <f t="shared" si="298"/>
        <v>YFT</v>
      </c>
      <c r="O1058" s="12">
        <f t="shared" si="299"/>
        <v>64</v>
      </c>
      <c r="P1058" s="12" t="str">
        <f t="shared" si="300"/>
        <v>MYP</v>
      </c>
      <c r="Q1058" s="12">
        <f t="shared" si="301"/>
        <v>128</v>
      </c>
      <c r="R1058" s="12" t="str">
        <f t="shared" si="302"/>
        <v>COM</v>
      </c>
      <c r="S1058" s="12">
        <f t="shared" si="303"/>
        <v>178</v>
      </c>
      <c r="T1058" s="12" t="str">
        <f t="shared" si="304"/>
        <v>COM</v>
      </c>
      <c r="U1058" s="12">
        <f t="shared" si="305"/>
        <v>178</v>
      </c>
    </row>
    <row r="1059" spans="1:21" x14ac:dyDescent="0.35">
      <c r="A1059" s="12" t="str">
        <f>Input!B1059</f>
        <v>WVL</v>
      </c>
      <c r="B1059" s="12" t="str">
        <f>Input!C1059</f>
        <v>3W9</v>
      </c>
      <c r="C1059" s="12">
        <v>1</v>
      </c>
      <c r="D1059" s="12" t="str">
        <f t="shared" si="288"/>
        <v>VL7</v>
      </c>
      <c r="E1059" s="12">
        <f t="shared" si="289"/>
        <v>2</v>
      </c>
      <c r="F1059" s="12" t="str">
        <f t="shared" si="290"/>
        <v>TM1</v>
      </c>
      <c r="G1059" s="12">
        <f t="shared" si="291"/>
        <v>4</v>
      </c>
      <c r="H1059" s="12" t="str">
        <f t="shared" si="292"/>
        <v>CNV</v>
      </c>
      <c r="I1059" s="12">
        <f t="shared" si="293"/>
        <v>8</v>
      </c>
      <c r="J1059" s="12" t="str">
        <f t="shared" si="294"/>
        <v>VP7</v>
      </c>
      <c r="K1059" s="12">
        <f t="shared" si="295"/>
        <v>16</v>
      </c>
      <c r="L1059" s="12" t="str">
        <f t="shared" si="296"/>
        <v>NWL</v>
      </c>
      <c r="M1059" s="12">
        <f t="shared" si="297"/>
        <v>32</v>
      </c>
      <c r="N1059" s="12" t="str">
        <f t="shared" si="298"/>
        <v>H78</v>
      </c>
      <c r="O1059" s="12">
        <f t="shared" si="299"/>
        <v>64</v>
      </c>
      <c r="P1059" s="12" t="str">
        <f t="shared" si="300"/>
        <v>SZT</v>
      </c>
      <c r="Q1059" s="12">
        <f t="shared" si="301"/>
        <v>128</v>
      </c>
      <c r="R1059" s="12" t="str">
        <f t="shared" si="302"/>
        <v>COM</v>
      </c>
      <c r="S1059" s="12">
        <f t="shared" si="303"/>
        <v>241</v>
      </c>
      <c r="T1059" s="12" t="str">
        <f t="shared" si="304"/>
        <v>COM</v>
      </c>
      <c r="U1059" s="12">
        <f t="shared" si="305"/>
        <v>241</v>
      </c>
    </row>
    <row r="1060" spans="1:21" x14ac:dyDescent="0.35">
      <c r="A1060" s="12" t="str">
        <f>Input!B1060</f>
        <v>JBR</v>
      </c>
      <c r="B1060" s="12" t="str">
        <f>Input!C1060</f>
        <v>2DL</v>
      </c>
      <c r="C1060" s="12">
        <v>1</v>
      </c>
      <c r="D1060" s="12" t="str">
        <f t="shared" si="288"/>
        <v>WHN</v>
      </c>
      <c r="E1060" s="12">
        <f t="shared" si="289"/>
        <v>2</v>
      </c>
      <c r="F1060" s="12" t="str">
        <f t="shared" si="290"/>
        <v>K8V</v>
      </c>
      <c r="G1060" s="12">
        <f t="shared" si="291"/>
        <v>4</v>
      </c>
      <c r="H1060" s="12" t="str">
        <f t="shared" si="292"/>
        <v>548</v>
      </c>
      <c r="I1060" s="12">
        <f t="shared" si="293"/>
        <v>8</v>
      </c>
      <c r="J1060" s="12" t="str">
        <f t="shared" si="294"/>
        <v>V1K</v>
      </c>
      <c r="K1060" s="12">
        <f t="shared" si="295"/>
        <v>16</v>
      </c>
      <c r="L1060" s="12" t="str">
        <f t="shared" si="296"/>
        <v>4MK</v>
      </c>
      <c r="M1060" s="12">
        <f t="shared" si="297"/>
        <v>32</v>
      </c>
      <c r="N1060" s="12" t="str">
        <f t="shared" si="298"/>
        <v>R64</v>
      </c>
      <c r="O1060" s="12">
        <f t="shared" si="299"/>
        <v>64</v>
      </c>
      <c r="P1060" s="12" t="str">
        <f t="shared" si="300"/>
        <v>COM</v>
      </c>
      <c r="Q1060" s="12">
        <f t="shared" si="301"/>
        <v>91</v>
      </c>
      <c r="R1060" s="12" t="str">
        <f t="shared" si="302"/>
        <v>COM</v>
      </c>
      <c r="S1060" s="12">
        <f t="shared" si="303"/>
        <v>91</v>
      </c>
      <c r="T1060" s="12" t="str">
        <f t="shared" si="304"/>
        <v>COM</v>
      </c>
      <c r="U1060" s="12">
        <f t="shared" si="305"/>
        <v>91</v>
      </c>
    </row>
    <row r="1061" spans="1:21" x14ac:dyDescent="0.35">
      <c r="A1061" s="12" t="str">
        <f>Input!B1061</f>
        <v>PBL</v>
      </c>
      <c r="B1061" s="12" t="str">
        <f>Input!C1061</f>
        <v>XBV</v>
      </c>
      <c r="C1061" s="12">
        <v>1</v>
      </c>
      <c r="D1061" s="12" t="str">
        <f t="shared" si="288"/>
        <v>2DY</v>
      </c>
      <c r="E1061" s="12">
        <f t="shared" si="289"/>
        <v>2</v>
      </c>
      <c r="F1061" s="12" t="str">
        <f t="shared" si="290"/>
        <v>Z19</v>
      </c>
      <c r="G1061" s="12">
        <f t="shared" si="291"/>
        <v>4</v>
      </c>
      <c r="H1061" s="12" t="str">
        <f t="shared" si="292"/>
        <v>369</v>
      </c>
      <c r="I1061" s="12">
        <f t="shared" si="293"/>
        <v>8</v>
      </c>
      <c r="J1061" s="12" t="str">
        <f t="shared" si="294"/>
        <v>3CS</v>
      </c>
      <c r="K1061" s="12">
        <f t="shared" si="295"/>
        <v>16</v>
      </c>
      <c r="L1061" s="12" t="str">
        <f t="shared" si="296"/>
        <v>RY7</v>
      </c>
      <c r="M1061" s="12">
        <f t="shared" si="297"/>
        <v>32</v>
      </c>
      <c r="N1061" s="12" t="str">
        <f t="shared" si="298"/>
        <v>LTZ</v>
      </c>
      <c r="O1061" s="12">
        <f t="shared" si="299"/>
        <v>64</v>
      </c>
      <c r="P1061" s="12" t="str">
        <f t="shared" si="300"/>
        <v>YRJ</v>
      </c>
      <c r="Q1061" s="12">
        <f t="shared" si="301"/>
        <v>128</v>
      </c>
      <c r="R1061" s="12" t="str">
        <f t="shared" si="302"/>
        <v>1KQ</v>
      </c>
      <c r="S1061" s="12">
        <f t="shared" si="303"/>
        <v>256</v>
      </c>
      <c r="T1061" s="12" t="str">
        <f t="shared" si="304"/>
        <v>COM</v>
      </c>
      <c r="U1061" s="12">
        <f t="shared" si="305"/>
        <v>308</v>
      </c>
    </row>
    <row r="1062" spans="1:21" x14ac:dyDescent="0.35">
      <c r="A1062" s="12" t="str">
        <f>Input!B1062</f>
        <v>B8B</v>
      </c>
      <c r="B1062" s="12" t="str">
        <f>Input!C1062</f>
        <v>S38</v>
      </c>
      <c r="C1062" s="12">
        <v>1</v>
      </c>
      <c r="D1062" s="12" t="str">
        <f t="shared" si="288"/>
        <v>KC9</v>
      </c>
      <c r="E1062" s="12">
        <f t="shared" si="289"/>
        <v>2</v>
      </c>
      <c r="F1062" s="12" t="str">
        <f t="shared" si="290"/>
        <v>Q8P</v>
      </c>
      <c r="G1062" s="12">
        <f t="shared" si="291"/>
        <v>4</v>
      </c>
      <c r="H1062" s="12" t="str">
        <f t="shared" si="292"/>
        <v>DNH</v>
      </c>
      <c r="I1062" s="12">
        <f t="shared" si="293"/>
        <v>8</v>
      </c>
      <c r="J1062" s="12" t="str">
        <f t="shared" si="294"/>
        <v>V1Z</v>
      </c>
      <c r="K1062" s="12">
        <f t="shared" si="295"/>
        <v>16</v>
      </c>
      <c r="L1062" s="12" t="str">
        <f t="shared" si="296"/>
        <v>163</v>
      </c>
      <c r="M1062" s="12">
        <f t="shared" si="297"/>
        <v>32</v>
      </c>
      <c r="N1062" s="12" t="str">
        <f t="shared" si="298"/>
        <v>43D</v>
      </c>
      <c r="O1062" s="12">
        <f t="shared" si="299"/>
        <v>64</v>
      </c>
      <c r="P1062" s="12" t="str">
        <f t="shared" si="300"/>
        <v>BX1</v>
      </c>
      <c r="Q1062" s="12">
        <f t="shared" si="301"/>
        <v>128</v>
      </c>
      <c r="R1062" s="12" t="str">
        <f t="shared" si="302"/>
        <v>COM</v>
      </c>
      <c r="S1062" s="12">
        <f t="shared" si="303"/>
        <v>238</v>
      </c>
      <c r="T1062" s="12" t="str">
        <f t="shared" si="304"/>
        <v>COM</v>
      </c>
      <c r="U1062" s="12">
        <f t="shared" si="305"/>
        <v>238</v>
      </c>
    </row>
    <row r="1063" spans="1:21" x14ac:dyDescent="0.35">
      <c r="A1063" s="12" t="str">
        <f>Input!B1063</f>
        <v>Z78</v>
      </c>
      <c r="B1063" s="12" t="str">
        <f>Input!C1063</f>
        <v>SZT</v>
      </c>
      <c r="C1063" s="12">
        <v>1</v>
      </c>
      <c r="D1063" s="12" t="str">
        <f t="shared" si="288"/>
        <v>HVS</v>
      </c>
      <c r="E1063" s="12">
        <f t="shared" si="289"/>
        <v>2</v>
      </c>
      <c r="F1063" s="12" t="str">
        <f t="shared" si="290"/>
        <v>BX1</v>
      </c>
      <c r="G1063" s="12">
        <f t="shared" si="291"/>
        <v>4</v>
      </c>
      <c r="H1063" s="12" t="str">
        <f t="shared" si="292"/>
        <v>D3T</v>
      </c>
      <c r="I1063" s="12">
        <f t="shared" si="293"/>
        <v>8</v>
      </c>
      <c r="J1063" s="12" t="str">
        <f t="shared" si="294"/>
        <v>Y3R</v>
      </c>
      <c r="K1063" s="12">
        <f t="shared" si="295"/>
        <v>16</v>
      </c>
      <c r="L1063" s="12" t="str">
        <f t="shared" si="296"/>
        <v>9NB</v>
      </c>
      <c r="M1063" s="12">
        <f t="shared" si="297"/>
        <v>32</v>
      </c>
      <c r="N1063" s="12" t="str">
        <f t="shared" si="298"/>
        <v>MYP</v>
      </c>
      <c r="O1063" s="12">
        <f t="shared" si="299"/>
        <v>64</v>
      </c>
      <c r="P1063" s="12" t="str">
        <f t="shared" si="300"/>
        <v>COM</v>
      </c>
      <c r="Q1063" s="12">
        <f t="shared" si="301"/>
        <v>114</v>
      </c>
      <c r="R1063" s="12" t="str">
        <f t="shared" si="302"/>
        <v>COM</v>
      </c>
      <c r="S1063" s="12">
        <f t="shared" si="303"/>
        <v>114</v>
      </c>
      <c r="T1063" s="12" t="str">
        <f t="shared" si="304"/>
        <v>COM</v>
      </c>
      <c r="U1063" s="12">
        <f t="shared" si="305"/>
        <v>114</v>
      </c>
    </row>
    <row r="1064" spans="1:21" x14ac:dyDescent="0.35">
      <c r="A1064" s="12" t="str">
        <f>Input!B1064</f>
        <v>CZC</v>
      </c>
      <c r="B1064" s="12" t="str">
        <f>Input!C1064</f>
        <v>GK1</v>
      </c>
      <c r="C1064" s="12">
        <v>1</v>
      </c>
      <c r="D1064" s="12" t="str">
        <f t="shared" si="288"/>
        <v>XHR</v>
      </c>
      <c r="E1064" s="12">
        <f t="shared" si="289"/>
        <v>2</v>
      </c>
      <c r="F1064" s="12" t="str">
        <f t="shared" si="290"/>
        <v>QCV</v>
      </c>
      <c r="G1064" s="12">
        <f t="shared" si="291"/>
        <v>4</v>
      </c>
      <c r="H1064" s="12" t="str">
        <f t="shared" si="292"/>
        <v>RMV</v>
      </c>
      <c r="I1064" s="12">
        <f t="shared" si="293"/>
        <v>8</v>
      </c>
      <c r="J1064" s="12" t="str">
        <f t="shared" si="294"/>
        <v>8F3</v>
      </c>
      <c r="K1064" s="12">
        <f t="shared" si="295"/>
        <v>16</v>
      </c>
      <c r="L1064" s="12" t="str">
        <f t="shared" si="296"/>
        <v>BYR</v>
      </c>
      <c r="M1064" s="12">
        <f t="shared" si="297"/>
        <v>32</v>
      </c>
      <c r="N1064" s="12" t="str">
        <f t="shared" si="298"/>
        <v>9MM</v>
      </c>
      <c r="O1064" s="12">
        <f t="shared" si="299"/>
        <v>64</v>
      </c>
      <c r="P1064" s="12" t="str">
        <f t="shared" si="300"/>
        <v>2YG</v>
      </c>
      <c r="Q1064" s="12">
        <f t="shared" si="301"/>
        <v>128</v>
      </c>
      <c r="R1064" s="12" t="str">
        <f t="shared" si="302"/>
        <v>COM</v>
      </c>
      <c r="S1064" s="12">
        <f t="shared" si="303"/>
        <v>236</v>
      </c>
      <c r="T1064" s="12" t="str">
        <f t="shared" si="304"/>
        <v>COM</v>
      </c>
      <c r="U1064" s="12">
        <f t="shared" si="305"/>
        <v>236</v>
      </c>
    </row>
    <row r="1065" spans="1:21" x14ac:dyDescent="0.35">
      <c r="A1065" s="12" t="str">
        <f>Input!B1065</f>
        <v>QHP</v>
      </c>
      <c r="B1065" s="12" t="str">
        <f>Input!C1065</f>
        <v>B3D</v>
      </c>
      <c r="C1065" s="12">
        <v>1</v>
      </c>
      <c r="D1065" s="12" t="str">
        <f t="shared" si="288"/>
        <v>5SJ</v>
      </c>
      <c r="E1065" s="12">
        <f t="shared" si="289"/>
        <v>2</v>
      </c>
      <c r="F1065" s="12" t="str">
        <f t="shared" si="290"/>
        <v>57T</v>
      </c>
      <c r="G1065" s="12">
        <f t="shared" si="291"/>
        <v>4</v>
      </c>
      <c r="H1065" s="12" t="str">
        <f t="shared" si="292"/>
        <v>ZQG</v>
      </c>
      <c r="I1065" s="12">
        <f t="shared" si="293"/>
        <v>8</v>
      </c>
      <c r="J1065" s="12" t="str">
        <f t="shared" si="294"/>
        <v>QF1</v>
      </c>
      <c r="K1065" s="12">
        <f t="shared" si="295"/>
        <v>16</v>
      </c>
      <c r="L1065" s="12" t="str">
        <f t="shared" si="296"/>
        <v>V6V</v>
      </c>
      <c r="M1065" s="12">
        <f t="shared" si="297"/>
        <v>32</v>
      </c>
      <c r="N1065" s="12" t="str">
        <f t="shared" si="298"/>
        <v>3GM</v>
      </c>
      <c r="O1065" s="12">
        <f t="shared" si="299"/>
        <v>64</v>
      </c>
      <c r="P1065" s="12" t="str">
        <f t="shared" si="300"/>
        <v>76P</v>
      </c>
      <c r="Q1065" s="12">
        <f t="shared" si="301"/>
        <v>128</v>
      </c>
      <c r="R1065" s="12" t="str">
        <f t="shared" si="302"/>
        <v>COM</v>
      </c>
      <c r="S1065" s="12">
        <f t="shared" si="303"/>
        <v>186</v>
      </c>
      <c r="T1065" s="12" t="str">
        <f t="shared" si="304"/>
        <v>COM</v>
      </c>
      <c r="U1065" s="12">
        <f t="shared" si="305"/>
        <v>186</v>
      </c>
    </row>
    <row r="1066" spans="1:21" x14ac:dyDescent="0.35">
      <c r="A1066" s="12" t="str">
        <f>Input!B1066</f>
        <v>DNB</v>
      </c>
      <c r="B1066" s="12" t="str">
        <f>Input!C1066</f>
        <v>ZT8</v>
      </c>
      <c r="C1066" s="12">
        <v>1</v>
      </c>
      <c r="D1066" s="12" t="str">
        <f t="shared" si="288"/>
        <v>5FQ</v>
      </c>
      <c r="E1066" s="12">
        <f t="shared" si="289"/>
        <v>2</v>
      </c>
      <c r="F1066" s="12" t="str">
        <f t="shared" si="290"/>
        <v>NRK</v>
      </c>
      <c r="G1066" s="12">
        <f t="shared" si="291"/>
        <v>4</v>
      </c>
      <c r="H1066" s="12" t="str">
        <f t="shared" si="292"/>
        <v>46C</v>
      </c>
      <c r="I1066" s="12">
        <f t="shared" si="293"/>
        <v>8</v>
      </c>
      <c r="J1066" s="12" t="str">
        <f t="shared" si="294"/>
        <v>135</v>
      </c>
      <c r="K1066" s="12">
        <f t="shared" si="295"/>
        <v>16</v>
      </c>
      <c r="L1066" s="12" t="str">
        <f t="shared" si="296"/>
        <v>QTY</v>
      </c>
      <c r="M1066" s="12">
        <f t="shared" si="297"/>
        <v>32</v>
      </c>
      <c r="N1066" s="12" t="str">
        <f t="shared" si="298"/>
        <v>ZM3</v>
      </c>
      <c r="O1066" s="12">
        <f t="shared" si="299"/>
        <v>64</v>
      </c>
      <c r="P1066" s="12" t="str">
        <f t="shared" si="300"/>
        <v>COM</v>
      </c>
      <c r="Q1066" s="12">
        <f t="shared" si="301"/>
        <v>69</v>
      </c>
      <c r="R1066" s="12" t="str">
        <f t="shared" si="302"/>
        <v>COM</v>
      </c>
      <c r="S1066" s="12">
        <f t="shared" si="303"/>
        <v>69</v>
      </c>
      <c r="T1066" s="12" t="str">
        <f t="shared" si="304"/>
        <v>COM</v>
      </c>
      <c r="U1066" s="12">
        <f t="shared" si="305"/>
        <v>69</v>
      </c>
    </row>
    <row r="1067" spans="1:21" x14ac:dyDescent="0.35">
      <c r="A1067" s="12" t="str">
        <f>Input!B1067</f>
        <v>KVV</v>
      </c>
      <c r="B1067" s="12" t="str">
        <f>Input!C1067</f>
        <v>TDK</v>
      </c>
      <c r="C1067" s="12">
        <v>1</v>
      </c>
      <c r="D1067" s="12" t="str">
        <f t="shared" si="288"/>
        <v>X9Y</v>
      </c>
      <c r="E1067" s="12">
        <f t="shared" si="289"/>
        <v>2</v>
      </c>
      <c r="F1067" s="12" t="str">
        <f t="shared" si="290"/>
        <v>H1W</v>
      </c>
      <c r="G1067" s="12">
        <f t="shared" si="291"/>
        <v>4</v>
      </c>
      <c r="H1067" s="12" t="str">
        <f t="shared" si="292"/>
        <v>4CC</v>
      </c>
      <c r="I1067" s="12">
        <f t="shared" si="293"/>
        <v>8</v>
      </c>
      <c r="J1067" s="12" t="str">
        <f t="shared" si="294"/>
        <v>366</v>
      </c>
      <c r="K1067" s="12">
        <f t="shared" si="295"/>
        <v>16</v>
      </c>
      <c r="L1067" s="12" t="str">
        <f t="shared" si="296"/>
        <v>RG5</v>
      </c>
      <c r="M1067" s="12">
        <f t="shared" si="297"/>
        <v>32</v>
      </c>
      <c r="N1067" s="12" t="str">
        <f t="shared" si="298"/>
        <v>68L</v>
      </c>
      <c r="O1067" s="12">
        <f t="shared" si="299"/>
        <v>64</v>
      </c>
      <c r="P1067" s="12" t="str">
        <f t="shared" si="300"/>
        <v>TTC</v>
      </c>
      <c r="Q1067" s="12">
        <f t="shared" si="301"/>
        <v>128</v>
      </c>
      <c r="R1067" s="12" t="str">
        <f t="shared" si="302"/>
        <v>QKN</v>
      </c>
      <c r="S1067" s="12">
        <f t="shared" si="303"/>
        <v>256</v>
      </c>
      <c r="T1067" s="12" t="str">
        <f t="shared" si="304"/>
        <v>COM</v>
      </c>
      <c r="U1067" s="12">
        <f t="shared" si="305"/>
        <v>271</v>
      </c>
    </row>
    <row r="1068" spans="1:21" x14ac:dyDescent="0.35">
      <c r="A1068" s="12" t="str">
        <f>Input!B1068</f>
        <v>MXC</v>
      </c>
      <c r="B1068" s="12" t="str">
        <f>Input!C1068</f>
        <v>HBT</v>
      </c>
      <c r="C1068" s="12">
        <v>1</v>
      </c>
      <c r="D1068" s="12" t="str">
        <f t="shared" si="288"/>
        <v>4KZ</v>
      </c>
      <c r="E1068" s="12">
        <f t="shared" si="289"/>
        <v>2</v>
      </c>
      <c r="F1068" s="12" t="str">
        <f t="shared" si="290"/>
        <v>6MZ</v>
      </c>
      <c r="G1068" s="12">
        <f t="shared" si="291"/>
        <v>4</v>
      </c>
      <c r="H1068" s="12" t="str">
        <f t="shared" si="292"/>
        <v>CH4</v>
      </c>
      <c r="I1068" s="12">
        <f t="shared" si="293"/>
        <v>8</v>
      </c>
      <c r="J1068" s="12" t="str">
        <f t="shared" si="294"/>
        <v>QH4</v>
      </c>
      <c r="K1068" s="12">
        <f t="shared" si="295"/>
        <v>16</v>
      </c>
      <c r="L1068" s="12" t="str">
        <f t="shared" si="296"/>
        <v>GPF</v>
      </c>
      <c r="M1068" s="12">
        <f t="shared" si="297"/>
        <v>32</v>
      </c>
      <c r="N1068" s="12" t="str">
        <f t="shared" si="298"/>
        <v>GWN</v>
      </c>
      <c r="O1068" s="12">
        <f t="shared" si="299"/>
        <v>64</v>
      </c>
      <c r="P1068" s="12" t="str">
        <f t="shared" si="300"/>
        <v>L65</v>
      </c>
      <c r="Q1068" s="12">
        <f t="shared" si="301"/>
        <v>128</v>
      </c>
      <c r="R1068" s="12" t="str">
        <f t="shared" si="302"/>
        <v>COM</v>
      </c>
      <c r="S1068" s="12">
        <f t="shared" si="303"/>
        <v>223</v>
      </c>
      <c r="T1068" s="12" t="str">
        <f t="shared" si="304"/>
        <v>COM</v>
      </c>
      <c r="U1068" s="12">
        <f t="shared" si="305"/>
        <v>223</v>
      </c>
    </row>
    <row r="1069" spans="1:21" x14ac:dyDescent="0.35">
      <c r="A1069" s="12" t="str">
        <f>Input!B1069</f>
        <v>ZTL</v>
      </c>
      <c r="B1069" s="12" t="str">
        <f>Input!C1069</f>
        <v>VPV</v>
      </c>
      <c r="C1069" s="12">
        <v>1</v>
      </c>
      <c r="D1069" s="12" t="str">
        <f t="shared" si="288"/>
        <v>5JP</v>
      </c>
      <c r="E1069" s="12">
        <f t="shared" si="289"/>
        <v>2</v>
      </c>
      <c r="F1069" s="12" t="str">
        <f t="shared" si="290"/>
        <v>FY4</v>
      </c>
      <c r="G1069" s="12">
        <f t="shared" si="291"/>
        <v>4</v>
      </c>
      <c r="H1069" s="12" t="str">
        <f t="shared" si="292"/>
        <v>NPF</v>
      </c>
      <c r="I1069" s="12">
        <f t="shared" si="293"/>
        <v>8</v>
      </c>
      <c r="J1069" s="12" t="str">
        <f t="shared" si="294"/>
        <v>NFK</v>
      </c>
      <c r="K1069" s="12">
        <f t="shared" si="295"/>
        <v>16</v>
      </c>
      <c r="L1069" s="12" t="str">
        <f t="shared" si="296"/>
        <v>MC4</v>
      </c>
      <c r="M1069" s="12">
        <f t="shared" si="297"/>
        <v>32</v>
      </c>
      <c r="N1069" s="12" t="str">
        <f t="shared" si="298"/>
        <v>COM</v>
      </c>
      <c r="O1069" s="12">
        <f t="shared" si="299"/>
        <v>48</v>
      </c>
      <c r="P1069" s="12" t="str">
        <f t="shared" si="300"/>
        <v>COM</v>
      </c>
      <c r="Q1069" s="12">
        <f t="shared" si="301"/>
        <v>48</v>
      </c>
      <c r="R1069" s="12" t="str">
        <f t="shared" si="302"/>
        <v>COM</v>
      </c>
      <c r="S1069" s="12">
        <f t="shared" si="303"/>
        <v>48</v>
      </c>
      <c r="T1069" s="12" t="str">
        <f t="shared" si="304"/>
        <v>COM</v>
      </c>
      <c r="U1069" s="12">
        <f t="shared" si="305"/>
        <v>48</v>
      </c>
    </row>
    <row r="1070" spans="1:21" x14ac:dyDescent="0.35">
      <c r="A1070" s="12" t="str">
        <f>Input!B1070</f>
        <v>NPD</v>
      </c>
      <c r="B1070" s="12" t="str">
        <f>Input!C1070</f>
        <v>Q7P</v>
      </c>
      <c r="C1070" s="12">
        <v>1</v>
      </c>
      <c r="D1070" s="12" t="str">
        <f t="shared" si="288"/>
        <v>WYZ</v>
      </c>
      <c r="E1070" s="12">
        <f t="shared" si="289"/>
        <v>2</v>
      </c>
      <c r="F1070" s="12" t="str">
        <f t="shared" si="290"/>
        <v>VS6</v>
      </c>
      <c r="G1070" s="12">
        <f t="shared" si="291"/>
        <v>4</v>
      </c>
      <c r="H1070" s="12" t="str">
        <f t="shared" si="292"/>
        <v>243</v>
      </c>
      <c r="I1070" s="12">
        <f t="shared" si="293"/>
        <v>8</v>
      </c>
      <c r="J1070" s="12" t="str">
        <f t="shared" si="294"/>
        <v>X4H</v>
      </c>
      <c r="K1070" s="12">
        <f t="shared" si="295"/>
        <v>16</v>
      </c>
      <c r="L1070" s="12" t="str">
        <f t="shared" si="296"/>
        <v>N5Z</v>
      </c>
      <c r="M1070" s="12">
        <f t="shared" si="297"/>
        <v>32</v>
      </c>
      <c r="N1070" s="12" t="str">
        <f t="shared" si="298"/>
        <v>QLB</v>
      </c>
      <c r="O1070" s="12">
        <f t="shared" si="299"/>
        <v>64</v>
      </c>
      <c r="P1070" s="12" t="str">
        <f t="shared" si="300"/>
        <v>6MZ</v>
      </c>
      <c r="Q1070" s="12">
        <f t="shared" si="301"/>
        <v>128</v>
      </c>
      <c r="R1070" s="12" t="str">
        <f t="shared" si="302"/>
        <v>Z7S</v>
      </c>
      <c r="S1070" s="12">
        <f t="shared" si="303"/>
        <v>256</v>
      </c>
      <c r="T1070" s="12" t="str">
        <f t="shared" si="304"/>
        <v>COM</v>
      </c>
      <c r="U1070" s="12">
        <f t="shared" si="305"/>
        <v>347</v>
      </c>
    </row>
    <row r="1071" spans="1:21" x14ac:dyDescent="0.35">
      <c r="A1071" s="12" t="str">
        <f>Input!B1071</f>
        <v>6WP</v>
      </c>
      <c r="B1071" s="12" t="str">
        <f>Input!C1071</f>
        <v>QYZ</v>
      </c>
      <c r="C1071" s="12">
        <v>1</v>
      </c>
      <c r="D1071" s="12" t="str">
        <f t="shared" si="288"/>
        <v>NMY</v>
      </c>
      <c r="E1071" s="12">
        <f t="shared" si="289"/>
        <v>2</v>
      </c>
      <c r="F1071" s="12" t="str">
        <f t="shared" si="290"/>
        <v>F1V</v>
      </c>
      <c r="G1071" s="12">
        <f t="shared" si="291"/>
        <v>4</v>
      </c>
      <c r="H1071" s="12" t="str">
        <f t="shared" si="292"/>
        <v>174</v>
      </c>
      <c r="I1071" s="12">
        <f t="shared" si="293"/>
        <v>8</v>
      </c>
      <c r="J1071" s="12" t="str">
        <f t="shared" si="294"/>
        <v>6MB</v>
      </c>
      <c r="K1071" s="12">
        <f t="shared" si="295"/>
        <v>16</v>
      </c>
      <c r="L1071" s="12" t="str">
        <f t="shared" si="296"/>
        <v>WY4</v>
      </c>
      <c r="M1071" s="12">
        <f t="shared" si="297"/>
        <v>32</v>
      </c>
      <c r="N1071" s="12" t="str">
        <f t="shared" si="298"/>
        <v>1BY</v>
      </c>
      <c r="O1071" s="12">
        <f t="shared" si="299"/>
        <v>64</v>
      </c>
      <c r="P1071" s="12" t="str">
        <f t="shared" si="300"/>
        <v>COM</v>
      </c>
      <c r="Q1071" s="12">
        <f t="shared" si="301"/>
        <v>70</v>
      </c>
      <c r="R1071" s="12" t="str">
        <f t="shared" si="302"/>
        <v>COM</v>
      </c>
      <c r="S1071" s="12">
        <f t="shared" si="303"/>
        <v>70</v>
      </c>
      <c r="T1071" s="12" t="str">
        <f t="shared" si="304"/>
        <v>COM</v>
      </c>
      <c r="U1071" s="12">
        <f t="shared" si="305"/>
        <v>70</v>
      </c>
    </row>
    <row r="1072" spans="1:21" x14ac:dyDescent="0.35">
      <c r="A1072" s="12" t="str">
        <f>Input!B1072</f>
        <v>KGS</v>
      </c>
      <c r="B1072" s="12" t="str">
        <f>Input!C1072</f>
        <v>2KP</v>
      </c>
      <c r="C1072" s="12">
        <v>1</v>
      </c>
      <c r="D1072" s="12" t="str">
        <f t="shared" si="288"/>
        <v>4NY</v>
      </c>
      <c r="E1072" s="12">
        <f t="shared" si="289"/>
        <v>2</v>
      </c>
      <c r="F1072" s="12" t="str">
        <f t="shared" si="290"/>
        <v>NC5</v>
      </c>
      <c r="G1072" s="12">
        <f t="shared" si="291"/>
        <v>4</v>
      </c>
      <c r="H1072" s="12" t="str">
        <f t="shared" si="292"/>
        <v>MC3</v>
      </c>
      <c r="I1072" s="12">
        <f t="shared" si="293"/>
        <v>8</v>
      </c>
      <c r="J1072" s="12" t="str">
        <f t="shared" si="294"/>
        <v>512</v>
      </c>
      <c r="K1072" s="12">
        <f t="shared" si="295"/>
        <v>16</v>
      </c>
      <c r="L1072" s="12" t="str">
        <f t="shared" si="296"/>
        <v>H8N</v>
      </c>
      <c r="M1072" s="12">
        <f t="shared" si="297"/>
        <v>32</v>
      </c>
      <c r="N1072" s="12" t="str">
        <f t="shared" si="298"/>
        <v>PS4</v>
      </c>
      <c r="O1072" s="12">
        <f t="shared" si="299"/>
        <v>64</v>
      </c>
      <c r="P1072" s="12" t="str">
        <f t="shared" si="300"/>
        <v>92D</v>
      </c>
      <c r="Q1072" s="12">
        <f t="shared" si="301"/>
        <v>128</v>
      </c>
      <c r="R1072" s="12" t="str">
        <f t="shared" si="302"/>
        <v>COM</v>
      </c>
      <c r="S1072" s="12">
        <f t="shared" si="303"/>
        <v>199</v>
      </c>
      <c r="T1072" s="12" t="str">
        <f t="shared" si="304"/>
        <v>COM</v>
      </c>
      <c r="U1072" s="12">
        <f t="shared" si="305"/>
        <v>199</v>
      </c>
    </row>
    <row r="1073" spans="1:21" x14ac:dyDescent="0.35">
      <c r="A1073" s="12" t="str">
        <f>Input!B1073</f>
        <v>XFQ</v>
      </c>
      <c r="B1073" s="12" t="str">
        <f>Input!C1073</f>
        <v>LQP</v>
      </c>
      <c r="C1073" s="12">
        <v>1</v>
      </c>
      <c r="D1073" s="12" t="str">
        <f t="shared" si="288"/>
        <v>R15</v>
      </c>
      <c r="E1073" s="12">
        <f t="shared" si="289"/>
        <v>2</v>
      </c>
      <c r="F1073" s="12" t="str">
        <f t="shared" si="290"/>
        <v>82P</v>
      </c>
      <c r="G1073" s="12">
        <f t="shared" si="291"/>
        <v>4</v>
      </c>
      <c r="H1073" s="12" t="str">
        <f t="shared" si="292"/>
        <v>WN1</v>
      </c>
      <c r="I1073" s="12">
        <f t="shared" si="293"/>
        <v>8</v>
      </c>
      <c r="J1073" s="12" t="str">
        <f t="shared" si="294"/>
        <v>M9J</v>
      </c>
      <c r="K1073" s="12">
        <f t="shared" si="295"/>
        <v>16</v>
      </c>
      <c r="L1073" s="12" t="str">
        <f t="shared" si="296"/>
        <v>V6R</v>
      </c>
      <c r="M1073" s="12">
        <f t="shared" si="297"/>
        <v>32</v>
      </c>
      <c r="N1073" s="12" t="str">
        <f t="shared" si="298"/>
        <v>PRZ</v>
      </c>
      <c r="O1073" s="12">
        <f t="shared" si="299"/>
        <v>64</v>
      </c>
      <c r="P1073" s="12" t="str">
        <f t="shared" si="300"/>
        <v>B3D</v>
      </c>
      <c r="Q1073" s="12">
        <f t="shared" si="301"/>
        <v>128</v>
      </c>
      <c r="R1073" s="12" t="str">
        <f t="shared" si="302"/>
        <v>GZ3</v>
      </c>
      <c r="S1073" s="12">
        <f t="shared" si="303"/>
        <v>256</v>
      </c>
      <c r="T1073" s="12" t="str">
        <f t="shared" si="304"/>
        <v>COM</v>
      </c>
      <c r="U1073" s="12">
        <f t="shared" si="305"/>
        <v>313</v>
      </c>
    </row>
    <row r="1074" spans="1:21" x14ac:dyDescent="0.35">
      <c r="A1074" s="12" t="str">
        <f>Input!B1074</f>
        <v>8TQ</v>
      </c>
      <c r="B1074" s="12" t="str">
        <f>Input!C1074</f>
        <v>LSG</v>
      </c>
      <c r="C1074" s="12">
        <v>1</v>
      </c>
      <c r="D1074" s="12" t="str">
        <f t="shared" si="288"/>
        <v>PYW</v>
      </c>
      <c r="E1074" s="12">
        <f t="shared" si="289"/>
        <v>2</v>
      </c>
      <c r="F1074" s="12" t="str">
        <f t="shared" si="290"/>
        <v>5G2</v>
      </c>
      <c r="G1074" s="12">
        <f t="shared" si="291"/>
        <v>4</v>
      </c>
      <c r="H1074" s="12" t="str">
        <f t="shared" si="292"/>
        <v>9M9</v>
      </c>
      <c r="I1074" s="12">
        <f t="shared" si="293"/>
        <v>8</v>
      </c>
      <c r="J1074" s="12" t="str">
        <f t="shared" si="294"/>
        <v>1J4</v>
      </c>
      <c r="K1074" s="12">
        <f t="shared" si="295"/>
        <v>16</v>
      </c>
      <c r="L1074" s="12" t="str">
        <f t="shared" si="296"/>
        <v>V1Z</v>
      </c>
      <c r="M1074" s="12">
        <f t="shared" si="297"/>
        <v>32</v>
      </c>
      <c r="N1074" s="12" t="str">
        <f t="shared" si="298"/>
        <v>6FM</v>
      </c>
      <c r="O1074" s="12">
        <f t="shared" si="299"/>
        <v>64</v>
      </c>
      <c r="P1074" s="12" t="str">
        <f t="shared" si="300"/>
        <v>6F2</v>
      </c>
      <c r="Q1074" s="12">
        <f t="shared" si="301"/>
        <v>128</v>
      </c>
      <c r="R1074" s="12" t="str">
        <f t="shared" si="302"/>
        <v>COM</v>
      </c>
      <c r="S1074" s="12">
        <f t="shared" si="303"/>
        <v>254</v>
      </c>
      <c r="T1074" s="12" t="str">
        <f t="shared" si="304"/>
        <v>COM</v>
      </c>
      <c r="U1074" s="12">
        <f t="shared" si="305"/>
        <v>254</v>
      </c>
    </row>
    <row r="1075" spans="1:21" x14ac:dyDescent="0.35">
      <c r="A1075" s="12" t="str">
        <f>Input!B1075</f>
        <v>72W</v>
      </c>
      <c r="B1075" s="12" t="str">
        <f>Input!C1075</f>
        <v>P62</v>
      </c>
      <c r="C1075" s="12">
        <v>1</v>
      </c>
      <c r="D1075" s="12" t="str">
        <f t="shared" si="288"/>
        <v>JK4</v>
      </c>
      <c r="E1075" s="12">
        <f t="shared" si="289"/>
        <v>2</v>
      </c>
      <c r="F1075" s="12" t="str">
        <f t="shared" si="290"/>
        <v>HQV</v>
      </c>
      <c r="G1075" s="12">
        <f t="shared" si="291"/>
        <v>4</v>
      </c>
      <c r="H1075" s="12" t="str">
        <f t="shared" si="292"/>
        <v>SD2</v>
      </c>
      <c r="I1075" s="12">
        <f t="shared" si="293"/>
        <v>8</v>
      </c>
      <c r="J1075" s="12" t="str">
        <f t="shared" si="294"/>
        <v>7G9</v>
      </c>
      <c r="K1075" s="12">
        <f t="shared" si="295"/>
        <v>16</v>
      </c>
      <c r="L1075" s="12" t="str">
        <f t="shared" si="296"/>
        <v>GTS</v>
      </c>
      <c r="M1075" s="12">
        <f t="shared" si="297"/>
        <v>32</v>
      </c>
      <c r="N1075" s="12" t="str">
        <f t="shared" si="298"/>
        <v>DNB</v>
      </c>
      <c r="O1075" s="12">
        <f t="shared" si="299"/>
        <v>64</v>
      </c>
      <c r="P1075" s="12" t="str">
        <f t="shared" si="300"/>
        <v>ZM3</v>
      </c>
      <c r="Q1075" s="12">
        <f t="shared" si="301"/>
        <v>128</v>
      </c>
      <c r="R1075" s="12" t="str">
        <f t="shared" si="302"/>
        <v>COM</v>
      </c>
      <c r="S1075" s="12">
        <f t="shared" si="303"/>
        <v>133</v>
      </c>
      <c r="T1075" s="12" t="str">
        <f t="shared" si="304"/>
        <v>COM</v>
      </c>
      <c r="U1075" s="12">
        <f t="shared" si="305"/>
        <v>133</v>
      </c>
    </row>
    <row r="1076" spans="1:21" x14ac:dyDescent="0.35">
      <c r="A1076" s="12" t="str">
        <f>Input!B1076</f>
        <v>57W</v>
      </c>
      <c r="B1076" s="12" t="str">
        <f>Input!C1076</f>
        <v>CPM</v>
      </c>
      <c r="C1076" s="12">
        <v>1</v>
      </c>
      <c r="D1076" s="12" t="str">
        <f t="shared" si="288"/>
        <v>C3V</v>
      </c>
      <c r="E1076" s="12">
        <f t="shared" si="289"/>
        <v>2</v>
      </c>
      <c r="F1076" s="12" t="str">
        <f t="shared" si="290"/>
        <v>62Y</v>
      </c>
      <c r="G1076" s="12">
        <f t="shared" si="291"/>
        <v>4</v>
      </c>
      <c r="H1076" s="12" t="str">
        <f t="shared" si="292"/>
        <v>2H8</v>
      </c>
      <c r="I1076" s="12">
        <f t="shared" si="293"/>
        <v>8</v>
      </c>
      <c r="J1076" s="12" t="str">
        <f t="shared" si="294"/>
        <v>88V</v>
      </c>
      <c r="K1076" s="12">
        <f t="shared" si="295"/>
        <v>16</v>
      </c>
      <c r="L1076" s="12" t="str">
        <f t="shared" si="296"/>
        <v>H2Z</v>
      </c>
      <c r="M1076" s="12">
        <f t="shared" si="297"/>
        <v>32</v>
      </c>
      <c r="N1076" s="12" t="str">
        <f t="shared" si="298"/>
        <v>52R</v>
      </c>
      <c r="O1076" s="12">
        <f t="shared" si="299"/>
        <v>64</v>
      </c>
      <c r="P1076" s="12" t="str">
        <f t="shared" si="300"/>
        <v>COM</v>
      </c>
      <c r="Q1076" s="12">
        <f t="shared" si="301"/>
        <v>119</v>
      </c>
      <c r="R1076" s="12" t="str">
        <f t="shared" si="302"/>
        <v>COM</v>
      </c>
      <c r="S1076" s="12">
        <f t="shared" si="303"/>
        <v>119</v>
      </c>
      <c r="T1076" s="12" t="str">
        <f t="shared" si="304"/>
        <v>COM</v>
      </c>
      <c r="U1076" s="12">
        <f t="shared" si="305"/>
        <v>119</v>
      </c>
    </row>
    <row r="1077" spans="1:21" x14ac:dyDescent="0.35">
      <c r="A1077" s="12" t="str">
        <f>Input!B1077</f>
        <v>XLN</v>
      </c>
      <c r="B1077" s="12" t="str">
        <f>Input!C1077</f>
        <v>2XH</v>
      </c>
      <c r="C1077" s="12">
        <v>1</v>
      </c>
      <c r="D1077" s="12" t="str">
        <f t="shared" si="288"/>
        <v>Q71</v>
      </c>
      <c r="E1077" s="12">
        <f t="shared" si="289"/>
        <v>2</v>
      </c>
      <c r="F1077" s="12" t="str">
        <f t="shared" si="290"/>
        <v>P6X</v>
      </c>
      <c r="G1077" s="12">
        <f t="shared" si="291"/>
        <v>4</v>
      </c>
      <c r="H1077" s="12" t="str">
        <f t="shared" si="292"/>
        <v>25F</v>
      </c>
      <c r="I1077" s="12">
        <f t="shared" si="293"/>
        <v>8</v>
      </c>
      <c r="J1077" s="12" t="str">
        <f t="shared" si="294"/>
        <v>8F3</v>
      </c>
      <c r="K1077" s="12">
        <f t="shared" si="295"/>
        <v>16</v>
      </c>
      <c r="L1077" s="12" t="str">
        <f t="shared" si="296"/>
        <v>BYR</v>
      </c>
      <c r="M1077" s="12">
        <f t="shared" si="297"/>
        <v>32</v>
      </c>
      <c r="N1077" s="12" t="str">
        <f t="shared" si="298"/>
        <v>9MM</v>
      </c>
      <c r="O1077" s="12">
        <f t="shared" si="299"/>
        <v>64</v>
      </c>
      <c r="P1077" s="12" t="str">
        <f t="shared" si="300"/>
        <v>2YG</v>
      </c>
      <c r="Q1077" s="12">
        <f t="shared" si="301"/>
        <v>128</v>
      </c>
      <c r="R1077" s="12" t="str">
        <f t="shared" si="302"/>
        <v>COM</v>
      </c>
      <c r="S1077" s="12">
        <f t="shared" si="303"/>
        <v>236</v>
      </c>
      <c r="T1077" s="12" t="str">
        <f t="shared" si="304"/>
        <v>COM</v>
      </c>
      <c r="U1077" s="12">
        <f t="shared" si="305"/>
        <v>236</v>
      </c>
    </row>
    <row r="1078" spans="1:21" x14ac:dyDescent="0.35">
      <c r="A1078" s="12" t="str">
        <f>Input!B1078</f>
        <v>DNY</v>
      </c>
      <c r="B1078" s="12" t="str">
        <f>Input!C1078</f>
        <v>R3L</v>
      </c>
      <c r="C1078" s="12">
        <v>1</v>
      </c>
      <c r="D1078" s="12" t="str">
        <f t="shared" si="288"/>
        <v>SX6</v>
      </c>
      <c r="E1078" s="12">
        <f t="shared" si="289"/>
        <v>2</v>
      </c>
      <c r="F1078" s="12" t="str">
        <f t="shared" si="290"/>
        <v>WJM</v>
      </c>
      <c r="G1078" s="12">
        <f t="shared" si="291"/>
        <v>4</v>
      </c>
      <c r="H1078" s="12" t="str">
        <f t="shared" si="292"/>
        <v>PRZ</v>
      </c>
      <c r="I1078" s="12">
        <f t="shared" si="293"/>
        <v>8</v>
      </c>
      <c r="J1078" s="12" t="str">
        <f t="shared" si="294"/>
        <v>64H</v>
      </c>
      <c r="K1078" s="12">
        <f t="shared" si="295"/>
        <v>16</v>
      </c>
      <c r="L1078" s="12" t="str">
        <f t="shared" si="296"/>
        <v>8VY</v>
      </c>
      <c r="M1078" s="12">
        <f t="shared" si="297"/>
        <v>32</v>
      </c>
      <c r="N1078" s="12" t="str">
        <f t="shared" si="298"/>
        <v>PH7</v>
      </c>
      <c r="O1078" s="12">
        <f t="shared" si="299"/>
        <v>64</v>
      </c>
      <c r="P1078" s="12" t="str">
        <f t="shared" si="300"/>
        <v>HQV</v>
      </c>
      <c r="Q1078" s="12">
        <f t="shared" si="301"/>
        <v>128</v>
      </c>
      <c r="R1078" s="12" t="str">
        <f t="shared" si="302"/>
        <v>PWT</v>
      </c>
      <c r="S1078" s="12">
        <f t="shared" si="303"/>
        <v>256</v>
      </c>
      <c r="T1078" s="12" t="str">
        <f t="shared" si="304"/>
        <v>COM</v>
      </c>
      <c r="U1078" s="12">
        <f t="shared" si="305"/>
        <v>257</v>
      </c>
    </row>
    <row r="1079" spans="1:21" x14ac:dyDescent="0.35">
      <c r="A1079" s="12" t="str">
        <f>Input!B1079</f>
        <v>X4M</v>
      </c>
      <c r="B1079" s="12" t="str">
        <f>Input!C1079</f>
        <v>TPX</v>
      </c>
      <c r="C1079" s="12">
        <v>1</v>
      </c>
      <c r="D1079" s="12" t="str">
        <f t="shared" si="288"/>
        <v>MGJ</v>
      </c>
      <c r="E1079" s="12">
        <f t="shared" si="289"/>
        <v>2</v>
      </c>
      <c r="F1079" s="12" t="str">
        <f t="shared" si="290"/>
        <v>9YB</v>
      </c>
      <c r="G1079" s="12">
        <f t="shared" si="291"/>
        <v>4</v>
      </c>
      <c r="H1079" s="12" t="str">
        <f t="shared" si="292"/>
        <v>8F3</v>
      </c>
      <c r="I1079" s="12">
        <f t="shared" si="293"/>
        <v>8</v>
      </c>
      <c r="J1079" s="12" t="str">
        <f t="shared" si="294"/>
        <v>TFL</v>
      </c>
      <c r="K1079" s="12">
        <f t="shared" si="295"/>
        <v>16</v>
      </c>
      <c r="L1079" s="12" t="str">
        <f t="shared" si="296"/>
        <v>N9H</v>
      </c>
      <c r="M1079" s="12">
        <f t="shared" si="297"/>
        <v>32</v>
      </c>
      <c r="N1079" s="12" t="str">
        <f t="shared" si="298"/>
        <v>PTP</v>
      </c>
      <c r="O1079" s="12">
        <f t="shared" si="299"/>
        <v>64</v>
      </c>
      <c r="P1079" s="12" t="str">
        <f t="shared" si="300"/>
        <v>1DZ</v>
      </c>
      <c r="Q1079" s="12">
        <f t="shared" si="301"/>
        <v>128</v>
      </c>
      <c r="R1079" s="12" t="str">
        <f t="shared" si="302"/>
        <v>COM</v>
      </c>
      <c r="S1079" s="12">
        <f t="shared" si="303"/>
        <v>228</v>
      </c>
      <c r="T1079" s="12" t="str">
        <f t="shared" si="304"/>
        <v>COM</v>
      </c>
      <c r="U1079" s="12">
        <f t="shared" si="305"/>
        <v>228</v>
      </c>
    </row>
    <row r="1080" spans="1:21" x14ac:dyDescent="0.35">
      <c r="A1080" s="12" t="str">
        <f>Input!B1080</f>
        <v>64L</v>
      </c>
      <c r="B1080" s="12" t="str">
        <f>Input!C1080</f>
        <v>KM8</v>
      </c>
      <c r="C1080" s="12">
        <v>1</v>
      </c>
      <c r="D1080" s="12" t="str">
        <f t="shared" si="288"/>
        <v>T82</v>
      </c>
      <c r="E1080" s="12">
        <f t="shared" si="289"/>
        <v>2</v>
      </c>
      <c r="F1080" s="12" t="str">
        <f t="shared" si="290"/>
        <v>PRG</v>
      </c>
      <c r="G1080" s="12">
        <f t="shared" si="291"/>
        <v>4</v>
      </c>
      <c r="H1080" s="12" t="str">
        <f t="shared" si="292"/>
        <v>C4L</v>
      </c>
      <c r="I1080" s="12">
        <f t="shared" si="293"/>
        <v>8</v>
      </c>
      <c r="J1080" s="12" t="str">
        <f t="shared" si="294"/>
        <v>Y3R</v>
      </c>
      <c r="K1080" s="12">
        <f t="shared" si="295"/>
        <v>16</v>
      </c>
      <c r="L1080" s="12" t="str">
        <f t="shared" si="296"/>
        <v>9NB</v>
      </c>
      <c r="M1080" s="12">
        <f t="shared" si="297"/>
        <v>32</v>
      </c>
      <c r="N1080" s="12" t="str">
        <f t="shared" si="298"/>
        <v>MYP</v>
      </c>
      <c r="O1080" s="12">
        <f t="shared" si="299"/>
        <v>64</v>
      </c>
      <c r="P1080" s="12" t="str">
        <f t="shared" si="300"/>
        <v>COM</v>
      </c>
      <c r="Q1080" s="12">
        <f t="shared" si="301"/>
        <v>114</v>
      </c>
      <c r="R1080" s="12" t="str">
        <f t="shared" si="302"/>
        <v>COM</v>
      </c>
      <c r="S1080" s="12">
        <f t="shared" si="303"/>
        <v>114</v>
      </c>
      <c r="T1080" s="12" t="str">
        <f t="shared" si="304"/>
        <v>COM</v>
      </c>
      <c r="U1080" s="12">
        <f t="shared" si="305"/>
        <v>114</v>
      </c>
    </row>
    <row r="1081" spans="1:21" x14ac:dyDescent="0.35">
      <c r="A1081" s="12" t="str">
        <f>Input!B1081</f>
        <v>82P</v>
      </c>
      <c r="B1081" s="12" t="str">
        <f>Input!C1081</f>
        <v>ZV6</v>
      </c>
      <c r="C1081" s="12">
        <v>1</v>
      </c>
      <c r="D1081" s="12" t="str">
        <f t="shared" si="288"/>
        <v>FSR</v>
      </c>
      <c r="E1081" s="12">
        <f t="shared" si="289"/>
        <v>2</v>
      </c>
      <c r="F1081" s="12" t="str">
        <f t="shared" si="290"/>
        <v>WN1</v>
      </c>
      <c r="G1081" s="12">
        <f t="shared" si="291"/>
        <v>4</v>
      </c>
      <c r="H1081" s="12" t="str">
        <f t="shared" si="292"/>
        <v>ZBW</v>
      </c>
      <c r="I1081" s="12">
        <f t="shared" si="293"/>
        <v>8</v>
      </c>
      <c r="J1081" s="12" t="str">
        <f t="shared" si="294"/>
        <v>1JL</v>
      </c>
      <c r="K1081" s="12">
        <f t="shared" si="295"/>
        <v>16</v>
      </c>
      <c r="L1081" s="12" t="str">
        <f t="shared" si="296"/>
        <v>1V6</v>
      </c>
      <c r="M1081" s="12">
        <f t="shared" si="297"/>
        <v>32</v>
      </c>
      <c r="N1081" s="12" t="str">
        <f t="shared" si="298"/>
        <v>JGN</v>
      </c>
      <c r="O1081" s="12">
        <f t="shared" si="299"/>
        <v>64</v>
      </c>
      <c r="P1081" s="12" t="str">
        <f t="shared" si="300"/>
        <v>KV6</v>
      </c>
      <c r="Q1081" s="12">
        <f t="shared" si="301"/>
        <v>128</v>
      </c>
      <c r="R1081" s="12" t="str">
        <f t="shared" si="302"/>
        <v>135</v>
      </c>
      <c r="S1081" s="12">
        <f t="shared" si="303"/>
        <v>256</v>
      </c>
      <c r="T1081" s="12" t="str">
        <f t="shared" si="304"/>
        <v>COM</v>
      </c>
      <c r="U1081" s="12">
        <f t="shared" si="305"/>
        <v>309</v>
      </c>
    </row>
    <row r="1082" spans="1:21" x14ac:dyDescent="0.35">
      <c r="A1082" s="12" t="str">
        <f>Input!B1082</f>
        <v>8N9</v>
      </c>
      <c r="B1082" s="12" t="str">
        <f>Input!C1082</f>
        <v>4NV</v>
      </c>
      <c r="C1082" s="12">
        <v>1</v>
      </c>
      <c r="D1082" s="12" t="str">
        <f t="shared" si="288"/>
        <v>SPD</v>
      </c>
      <c r="E1082" s="12">
        <f t="shared" si="289"/>
        <v>2</v>
      </c>
      <c r="F1082" s="12" t="str">
        <f t="shared" si="290"/>
        <v>QR4</v>
      </c>
      <c r="G1082" s="12">
        <f t="shared" si="291"/>
        <v>4</v>
      </c>
      <c r="H1082" s="12" t="str">
        <f t="shared" si="292"/>
        <v>Q4N</v>
      </c>
      <c r="I1082" s="12">
        <f t="shared" si="293"/>
        <v>8</v>
      </c>
      <c r="J1082" s="12" t="str">
        <f t="shared" si="294"/>
        <v>ZM3</v>
      </c>
      <c r="K1082" s="12">
        <f t="shared" si="295"/>
        <v>16</v>
      </c>
      <c r="L1082" s="12" t="str">
        <f t="shared" si="296"/>
        <v>COM</v>
      </c>
      <c r="M1082" s="12">
        <f t="shared" si="297"/>
        <v>21</v>
      </c>
      <c r="N1082" s="12" t="str">
        <f t="shared" si="298"/>
        <v>COM</v>
      </c>
      <c r="O1082" s="12">
        <f t="shared" si="299"/>
        <v>21</v>
      </c>
      <c r="P1082" s="12" t="str">
        <f t="shared" si="300"/>
        <v>COM</v>
      </c>
      <c r="Q1082" s="12">
        <f t="shared" si="301"/>
        <v>21</v>
      </c>
      <c r="R1082" s="12" t="str">
        <f t="shared" si="302"/>
        <v>COM</v>
      </c>
      <c r="S1082" s="12">
        <f t="shared" si="303"/>
        <v>21</v>
      </c>
      <c r="T1082" s="12" t="str">
        <f t="shared" si="304"/>
        <v>COM</v>
      </c>
      <c r="U1082" s="12">
        <f t="shared" si="305"/>
        <v>21</v>
      </c>
    </row>
    <row r="1083" spans="1:21" x14ac:dyDescent="0.35">
      <c r="A1083" s="12" t="str">
        <f>Input!B1083</f>
        <v>FYV</v>
      </c>
      <c r="B1083" s="12" t="str">
        <f>Input!C1083</f>
        <v>JP8</v>
      </c>
      <c r="C1083" s="12">
        <v>1</v>
      </c>
      <c r="D1083" s="12" t="str">
        <f t="shared" si="288"/>
        <v>FXS</v>
      </c>
      <c r="E1083" s="12">
        <f t="shared" si="289"/>
        <v>2</v>
      </c>
      <c r="F1083" s="12" t="str">
        <f t="shared" si="290"/>
        <v>29M</v>
      </c>
      <c r="G1083" s="12">
        <f t="shared" si="291"/>
        <v>4</v>
      </c>
      <c r="H1083" s="12" t="str">
        <f t="shared" si="292"/>
        <v>8YS</v>
      </c>
      <c r="I1083" s="12">
        <f t="shared" si="293"/>
        <v>8</v>
      </c>
      <c r="J1083" s="12" t="str">
        <f t="shared" si="294"/>
        <v>BSM</v>
      </c>
      <c r="K1083" s="12">
        <f t="shared" si="295"/>
        <v>16</v>
      </c>
      <c r="L1083" s="12" t="str">
        <f t="shared" si="296"/>
        <v>ZTL</v>
      </c>
      <c r="M1083" s="12">
        <f t="shared" si="297"/>
        <v>32</v>
      </c>
      <c r="N1083" s="12" t="str">
        <f t="shared" si="298"/>
        <v>MC4</v>
      </c>
      <c r="O1083" s="12">
        <f t="shared" si="299"/>
        <v>64</v>
      </c>
      <c r="P1083" s="12" t="str">
        <f t="shared" si="300"/>
        <v>COM</v>
      </c>
      <c r="Q1083" s="12">
        <f t="shared" si="301"/>
        <v>80</v>
      </c>
      <c r="R1083" s="12" t="str">
        <f t="shared" si="302"/>
        <v>COM</v>
      </c>
      <c r="S1083" s="12">
        <f t="shared" si="303"/>
        <v>80</v>
      </c>
      <c r="T1083" s="12" t="str">
        <f t="shared" si="304"/>
        <v>COM</v>
      </c>
      <c r="U1083" s="12">
        <f t="shared" si="305"/>
        <v>80</v>
      </c>
    </row>
    <row r="1084" spans="1:21" x14ac:dyDescent="0.35">
      <c r="A1084" s="12" t="str">
        <f>Input!B1084</f>
        <v>38T</v>
      </c>
      <c r="B1084" s="12" t="str">
        <f>Input!C1084</f>
        <v>F8M</v>
      </c>
      <c r="C1084" s="12">
        <v>1</v>
      </c>
      <c r="D1084" s="12" t="str">
        <f t="shared" si="288"/>
        <v>96J</v>
      </c>
      <c r="E1084" s="12">
        <f t="shared" si="289"/>
        <v>2</v>
      </c>
      <c r="F1084" s="12" t="str">
        <f t="shared" si="290"/>
        <v>ZMX</v>
      </c>
      <c r="G1084" s="12">
        <f t="shared" si="291"/>
        <v>4</v>
      </c>
      <c r="H1084" s="12" t="str">
        <f t="shared" si="292"/>
        <v>MQ2</v>
      </c>
      <c r="I1084" s="12">
        <f t="shared" si="293"/>
        <v>8</v>
      </c>
      <c r="J1084" s="12" t="str">
        <f t="shared" si="294"/>
        <v>SBX</v>
      </c>
      <c r="K1084" s="12">
        <f t="shared" si="295"/>
        <v>16</v>
      </c>
      <c r="L1084" s="12" t="str">
        <f t="shared" si="296"/>
        <v>4W2</v>
      </c>
      <c r="M1084" s="12">
        <f t="shared" si="297"/>
        <v>32</v>
      </c>
      <c r="N1084" s="12" t="str">
        <f t="shared" si="298"/>
        <v>W8Z</v>
      </c>
      <c r="O1084" s="12">
        <f t="shared" si="299"/>
        <v>64</v>
      </c>
      <c r="P1084" s="12" t="str">
        <f t="shared" si="300"/>
        <v>37Z</v>
      </c>
      <c r="Q1084" s="12">
        <f t="shared" si="301"/>
        <v>128</v>
      </c>
      <c r="R1084" s="12" t="str">
        <f t="shared" si="302"/>
        <v>52R</v>
      </c>
      <c r="S1084" s="12">
        <f t="shared" si="303"/>
        <v>256</v>
      </c>
      <c r="T1084" s="12" t="str">
        <f t="shared" si="304"/>
        <v>COM</v>
      </c>
      <c r="U1084" s="12">
        <f t="shared" si="305"/>
        <v>311</v>
      </c>
    </row>
    <row r="1085" spans="1:21" x14ac:dyDescent="0.35">
      <c r="A1085" s="12" t="str">
        <f>Input!B1085</f>
        <v>NZJ</v>
      </c>
      <c r="B1085" s="12" t="str">
        <f>Input!C1085</f>
        <v>64L</v>
      </c>
      <c r="C1085" s="12">
        <v>1</v>
      </c>
      <c r="D1085" s="12" t="str">
        <f t="shared" si="288"/>
        <v>KM8</v>
      </c>
      <c r="E1085" s="12">
        <f t="shared" si="289"/>
        <v>2</v>
      </c>
      <c r="F1085" s="12" t="str">
        <f t="shared" si="290"/>
        <v>VQY</v>
      </c>
      <c r="G1085" s="12">
        <f t="shared" si="291"/>
        <v>4</v>
      </c>
      <c r="H1085" s="12" t="str">
        <f t="shared" si="292"/>
        <v>XG8</v>
      </c>
      <c r="I1085" s="12">
        <f t="shared" si="293"/>
        <v>8</v>
      </c>
      <c r="J1085" s="12" t="str">
        <f t="shared" si="294"/>
        <v>LVZ</v>
      </c>
      <c r="K1085" s="12">
        <f t="shared" si="295"/>
        <v>16</v>
      </c>
      <c r="L1085" s="12" t="str">
        <f t="shared" si="296"/>
        <v>3VT</v>
      </c>
      <c r="M1085" s="12">
        <f t="shared" si="297"/>
        <v>32</v>
      </c>
      <c r="N1085" s="12" t="str">
        <f t="shared" si="298"/>
        <v>HQ7</v>
      </c>
      <c r="O1085" s="12">
        <f t="shared" si="299"/>
        <v>64</v>
      </c>
      <c r="P1085" s="12" t="str">
        <f t="shared" si="300"/>
        <v>COM</v>
      </c>
      <c r="Q1085" s="12">
        <f t="shared" si="301"/>
        <v>115</v>
      </c>
      <c r="R1085" s="12" t="str">
        <f t="shared" si="302"/>
        <v>COM</v>
      </c>
      <c r="S1085" s="12">
        <f t="shared" si="303"/>
        <v>115</v>
      </c>
      <c r="T1085" s="12" t="str">
        <f t="shared" si="304"/>
        <v>COM</v>
      </c>
      <c r="U1085" s="12">
        <f t="shared" si="305"/>
        <v>115</v>
      </c>
    </row>
    <row r="1086" spans="1:21" x14ac:dyDescent="0.35">
      <c r="A1086" s="12" t="str">
        <f>Input!B1086</f>
        <v>VML</v>
      </c>
      <c r="B1086" s="12" t="str">
        <f>Input!C1086</f>
        <v>QCV</v>
      </c>
      <c r="C1086" s="12">
        <v>1</v>
      </c>
      <c r="D1086" s="12" t="str">
        <f t="shared" si="288"/>
        <v>KVK</v>
      </c>
      <c r="E1086" s="12">
        <f t="shared" si="289"/>
        <v>2</v>
      </c>
      <c r="F1086" s="12" t="str">
        <f t="shared" si="290"/>
        <v>QBH</v>
      </c>
      <c r="G1086" s="12">
        <f t="shared" si="291"/>
        <v>4</v>
      </c>
      <c r="H1086" s="12" t="str">
        <f t="shared" si="292"/>
        <v>VP7</v>
      </c>
      <c r="I1086" s="12">
        <f t="shared" si="293"/>
        <v>8</v>
      </c>
      <c r="J1086" s="12" t="str">
        <f t="shared" si="294"/>
        <v>CYL</v>
      </c>
      <c r="K1086" s="12">
        <f t="shared" si="295"/>
        <v>16</v>
      </c>
      <c r="L1086" s="12" t="str">
        <f t="shared" si="296"/>
        <v>NJT</v>
      </c>
      <c r="M1086" s="12">
        <f t="shared" si="297"/>
        <v>32</v>
      </c>
      <c r="N1086" s="12" t="str">
        <f t="shared" si="298"/>
        <v>Y7D</v>
      </c>
      <c r="O1086" s="12">
        <f t="shared" si="299"/>
        <v>64</v>
      </c>
      <c r="P1086" s="12" t="str">
        <f t="shared" si="300"/>
        <v>LDJ</v>
      </c>
      <c r="Q1086" s="12">
        <f t="shared" si="301"/>
        <v>128</v>
      </c>
      <c r="R1086" s="12" t="str">
        <f t="shared" si="302"/>
        <v>COM</v>
      </c>
      <c r="S1086" s="12">
        <f t="shared" si="303"/>
        <v>233</v>
      </c>
      <c r="T1086" s="12" t="str">
        <f t="shared" si="304"/>
        <v>COM</v>
      </c>
      <c r="U1086" s="12">
        <f t="shared" si="305"/>
        <v>233</v>
      </c>
    </row>
    <row r="1087" spans="1:21" x14ac:dyDescent="0.35">
      <c r="A1087" s="12" t="str">
        <f>Input!B1087</f>
        <v>QNV</v>
      </c>
      <c r="B1087" s="12" t="str">
        <f>Input!C1087</f>
        <v>SBW</v>
      </c>
      <c r="C1087" s="12">
        <v>1</v>
      </c>
      <c r="D1087" s="12" t="str">
        <f t="shared" si="288"/>
        <v>R9B</v>
      </c>
      <c r="E1087" s="12">
        <f t="shared" si="289"/>
        <v>2</v>
      </c>
      <c r="F1087" s="12" t="str">
        <f t="shared" si="290"/>
        <v>1VL</v>
      </c>
      <c r="G1087" s="12">
        <f t="shared" si="291"/>
        <v>4</v>
      </c>
      <c r="H1087" s="12" t="str">
        <f t="shared" si="292"/>
        <v>8NR</v>
      </c>
      <c r="I1087" s="12">
        <f t="shared" si="293"/>
        <v>8</v>
      </c>
      <c r="J1087" s="12" t="str">
        <f t="shared" si="294"/>
        <v>DNB</v>
      </c>
      <c r="K1087" s="12">
        <f t="shared" si="295"/>
        <v>16</v>
      </c>
      <c r="L1087" s="12" t="str">
        <f t="shared" si="296"/>
        <v>135</v>
      </c>
      <c r="M1087" s="12">
        <f t="shared" si="297"/>
        <v>32</v>
      </c>
      <c r="N1087" s="12" t="str">
        <f t="shared" si="298"/>
        <v>8N9</v>
      </c>
      <c r="O1087" s="12">
        <f t="shared" si="299"/>
        <v>64</v>
      </c>
      <c r="P1087" s="12" t="str">
        <f t="shared" si="300"/>
        <v>COM</v>
      </c>
      <c r="Q1087" s="12">
        <f t="shared" si="301"/>
        <v>85</v>
      </c>
      <c r="R1087" s="12" t="str">
        <f t="shared" si="302"/>
        <v>COM</v>
      </c>
      <c r="S1087" s="12">
        <f t="shared" si="303"/>
        <v>85</v>
      </c>
      <c r="T1087" s="12" t="str">
        <f t="shared" si="304"/>
        <v>COM</v>
      </c>
      <c r="U1087" s="12">
        <f t="shared" si="305"/>
        <v>85</v>
      </c>
    </row>
    <row r="1088" spans="1:21" x14ac:dyDescent="0.35">
      <c r="A1088" s="12" t="str">
        <f>Input!B1088</f>
        <v>2WD</v>
      </c>
      <c r="B1088" s="12" t="str">
        <f>Input!C1088</f>
        <v>YDQ</v>
      </c>
      <c r="C1088" s="12">
        <v>1</v>
      </c>
      <c r="D1088" s="12" t="str">
        <f t="shared" si="288"/>
        <v>CGB</v>
      </c>
      <c r="E1088" s="12">
        <f t="shared" si="289"/>
        <v>2</v>
      </c>
      <c r="F1088" s="12" t="str">
        <f t="shared" si="290"/>
        <v>15X</v>
      </c>
      <c r="G1088" s="12">
        <f t="shared" si="291"/>
        <v>4</v>
      </c>
      <c r="H1088" s="12" t="str">
        <f t="shared" si="292"/>
        <v>XS7</v>
      </c>
      <c r="I1088" s="12">
        <f t="shared" si="293"/>
        <v>8</v>
      </c>
      <c r="J1088" s="12" t="str">
        <f t="shared" si="294"/>
        <v>YL4</v>
      </c>
      <c r="K1088" s="12">
        <f t="shared" si="295"/>
        <v>16</v>
      </c>
      <c r="L1088" s="12" t="str">
        <f t="shared" si="296"/>
        <v>2W7</v>
      </c>
      <c r="M1088" s="12">
        <f t="shared" si="297"/>
        <v>32</v>
      </c>
      <c r="N1088" s="12" t="str">
        <f t="shared" si="298"/>
        <v>FR7</v>
      </c>
      <c r="O1088" s="12">
        <f t="shared" si="299"/>
        <v>64</v>
      </c>
      <c r="P1088" s="12" t="str">
        <f t="shared" si="300"/>
        <v>R64</v>
      </c>
      <c r="Q1088" s="12">
        <f t="shared" si="301"/>
        <v>128</v>
      </c>
      <c r="R1088" s="12" t="str">
        <f t="shared" si="302"/>
        <v>COM</v>
      </c>
      <c r="S1088" s="12">
        <f t="shared" si="303"/>
        <v>155</v>
      </c>
      <c r="T1088" s="12" t="str">
        <f t="shared" si="304"/>
        <v>COM</v>
      </c>
      <c r="U1088" s="12">
        <f t="shared" si="305"/>
        <v>155</v>
      </c>
    </row>
    <row r="1089" spans="1:21" x14ac:dyDescent="0.35">
      <c r="A1089" s="12" t="str">
        <f>Input!B1089</f>
        <v>GZ3</v>
      </c>
      <c r="B1089" s="12" t="str">
        <f>Input!C1089</f>
        <v>T9F</v>
      </c>
      <c r="C1089" s="12">
        <v>1</v>
      </c>
      <c r="D1089" s="12" t="str">
        <f t="shared" ref="D1089:D1152" si="306">IFERROR(INDEX(B:B,MATCH(B1089,$A:$A,0)),B1089)</f>
        <v>52R</v>
      </c>
      <c r="E1089" s="12">
        <f t="shared" ref="E1089:E1152" si="307">C1089+IFERROR(INDEX(C:C,MATCH(B1089,$A:$A,0)),0)</f>
        <v>2</v>
      </c>
      <c r="F1089" s="12" t="str">
        <f t="shared" ref="F1089:F1152" si="308">IFERROR(INDEX(D:D,MATCH(D1089,$A:$A,0)),D1089)</f>
        <v>135</v>
      </c>
      <c r="G1089" s="12">
        <f t="shared" ref="G1089:G1152" si="309">E1089+IFERROR(INDEX(E:E,MATCH(D1089,$A:$A,0)),0)</f>
        <v>4</v>
      </c>
      <c r="H1089" s="12" t="str">
        <f t="shared" ref="H1089:H1152" si="310">IFERROR(INDEX(F:F,MATCH(F1089,$A:$A,0)),F1089)</f>
        <v>LLK</v>
      </c>
      <c r="I1089" s="12">
        <f t="shared" ref="I1089:I1152" si="311">G1089+IFERROR(INDEX(G:G,MATCH(F1089,$A:$A,0)),0)</f>
        <v>8</v>
      </c>
      <c r="J1089" s="12" t="str">
        <f t="shared" ref="J1089:J1152" si="312">IFERROR(INDEX(H:H,MATCH(H1089,$A:$A,0)),H1089)</f>
        <v>MFK</v>
      </c>
      <c r="K1089" s="12">
        <f t="shared" ref="K1089:K1152" si="313">I1089+IFERROR(INDEX(I:I,MATCH(H1089,$A:$A,0)),0)</f>
        <v>16</v>
      </c>
      <c r="L1089" s="12" t="str">
        <f t="shared" ref="L1089:L1152" si="314">IFERROR(INDEX(J:J,MATCH(J1089,$A:$A,0)),J1089)</f>
        <v>9C5</v>
      </c>
      <c r="M1089" s="12">
        <f t="shared" ref="M1089:M1152" si="315">K1089+IFERROR(INDEX(K:K,MATCH(J1089,$A:$A,0)),0)</f>
        <v>32</v>
      </c>
      <c r="N1089" s="12" t="str">
        <f t="shared" ref="N1089:N1152" si="316">IFERROR(INDEX(L:L,MATCH(L1089,$A:$A,0)),L1089)</f>
        <v>COM</v>
      </c>
      <c r="O1089" s="12">
        <f t="shared" ref="O1089:O1152" si="317">M1089+IFERROR(INDEX(M:M,MATCH(L1089,$A:$A,0)),0)</f>
        <v>57</v>
      </c>
      <c r="P1089" s="12" t="str">
        <f t="shared" ref="P1089:P1152" si="318">IFERROR(INDEX(N:N,MATCH(N1089,$A:$A,0)),N1089)</f>
        <v>COM</v>
      </c>
      <c r="Q1089" s="12">
        <f t="shared" ref="Q1089:Q1152" si="319">O1089+IFERROR(INDEX(O:O,MATCH(N1089,$A:$A,0)),0)</f>
        <v>57</v>
      </c>
      <c r="R1089" s="12" t="str">
        <f t="shared" ref="R1089:R1152" si="320">IFERROR(INDEX(P:P,MATCH(P1089,$A:$A,0)),P1089)</f>
        <v>COM</v>
      </c>
      <c r="S1089" s="12">
        <f t="shared" ref="S1089:S1152" si="321">Q1089+IFERROR(INDEX(Q:Q,MATCH(P1089,$A:$A,0)),0)</f>
        <v>57</v>
      </c>
      <c r="T1089" s="12" t="str">
        <f t="shared" ref="T1089:T1152" si="322">IFERROR(INDEX(R:R,MATCH(R1089,$A:$A,0)),R1089)</f>
        <v>COM</v>
      </c>
      <c r="U1089" s="12">
        <f t="shared" ref="U1089:U1152" si="323">S1089+IFERROR(INDEX(S:S,MATCH(R1089,$A:$A,0)),0)</f>
        <v>57</v>
      </c>
    </row>
    <row r="1090" spans="1:21" x14ac:dyDescent="0.35">
      <c r="A1090" s="12" t="str">
        <f>Input!B1090</f>
        <v>8YP</v>
      </c>
      <c r="B1090" s="12" t="str">
        <f>Input!C1090</f>
        <v>Z9B</v>
      </c>
      <c r="C1090" s="12">
        <v>1</v>
      </c>
      <c r="D1090" s="12" t="str">
        <f t="shared" si="306"/>
        <v>4Y9</v>
      </c>
      <c r="E1090" s="12">
        <f t="shared" si="307"/>
        <v>2</v>
      </c>
      <c r="F1090" s="12" t="str">
        <f t="shared" si="308"/>
        <v>TDK</v>
      </c>
      <c r="G1090" s="12">
        <f t="shared" si="309"/>
        <v>4</v>
      </c>
      <c r="H1090" s="12" t="str">
        <f t="shared" si="310"/>
        <v>ZDD</v>
      </c>
      <c r="I1090" s="12">
        <f t="shared" si="311"/>
        <v>8</v>
      </c>
      <c r="J1090" s="12" t="str">
        <f t="shared" si="312"/>
        <v>ZKY</v>
      </c>
      <c r="K1090" s="12">
        <f t="shared" si="313"/>
        <v>16</v>
      </c>
      <c r="L1090" s="12" t="str">
        <f t="shared" si="314"/>
        <v>B4W</v>
      </c>
      <c r="M1090" s="12">
        <f t="shared" si="315"/>
        <v>32</v>
      </c>
      <c r="N1090" s="12" t="str">
        <f t="shared" si="316"/>
        <v>5W2</v>
      </c>
      <c r="O1090" s="12">
        <f t="shared" si="317"/>
        <v>64</v>
      </c>
      <c r="P1090" s="12" t="str">
        <f t="shared" si="318"/>
        <v>Y14</v>
      </c>
      <c r="Q1090" s="12">
        <f t="shared" si="319"/>
        <v>128</v>
      </c>
      <c r="R1090" s="12" t="str">
        <f t="shared" si="320"/>
        <v>MTL</v>
      </c>
      <c r="S1090" s="12">
        <f t="shared" si="321"/>
        <v>256</v>
      </c>
      <c r="T1090" s="12" t="str">
        <f t="shared" si="322"/>
        <v>COM</v>
      </c>
      <c r="U1090" s="12">
        <f t="shared" si="323"/>
        <v>274</v>
      </c>
    </row>
    <row r="1091" spans="1:21" x14ac:dyDescent="0.35">
      <c r="A1091" s="12" t="str">
        <f>Input!B1091</f>
        <v>2X1</v>
      </c>
      <c r="B1091" s="12" t="str">
        <f>Input!C1091</f>
        <v>KY6</v>
      </c>
      <c r="C1091" s="12">
        <v>1</v>
      </c>
      <c r="D1091" s="12" t="str">
        <f t="shared" si="306"/>
        <v>DQH</v>
      </c>
      <c r="E1091" s="12">
        <f t="shared" si="307"/>
        <v>2</v>
      </c>
      <c r="F1091" s="12" t="str">
        <f t="shared" si="308"/>
        <v>JYC</v>
      </c>
      <c r="G1091" s="12">
        <f t="shared" si="309"/>
        <v>4</v>
      </c>
      <c r="H1091" s="12" t="str">
        <f t="shared" si="310"/>
        <v>F8M</v>
      </c>
      <c r="I1091" s="12">
        <f t="shared" si="311"/>
        <v>8</v>
      </c>
      <c r="J1091" s="12" t="str">
        <f t="shared" si="312"/>
        <v>WB3</v>
      </c>
      <c r="K1091" s="12">
        <f t="shared" si="313"/>
        <v>16</v>
      </c>
      <c r="L1091" s="12" t="str">
        <f t="shared" si="314"/>
        <v>8M4</v>
      </c>
      <c r="M1091" s="12">
        <f t="shared" si="315"/>
        <v>32</v>
      </c>
      <c r="N1091" s="12" t="str">
        <f t="shared" si="316"/>
        <v>H83</v>
      </c>
      <c r="O1091" s="12">
        <f t="shared" si="317"/>
        <v>64</v>
      </c>
      <c r="P1091" s="12" t="str">
        <f t="shared" si="318"/>
        <v>JBN</v>
      </c>
      <c r="Q1091" s="12">
        <f t="shared" si="319"/>
        <v>128</v>
      </c>
      <c r="R1091" s="12" t="str">
        <f t="shared" si="320"/>
        <v>174</v>
      </c>
      <c r="S1091" s="12">
        <f t="shared" si="321"/>
        <v>256</v>
      </c>
      <c r="T1091" s="12" t="str">
        <f t="shared" si="322"/>
        <v>COM</v>
      </c>
      <c r="U1091" s="12">
        <f t="shared" si="323"/>
        <v>318</v>
      </c>
    </row>
    <row r="1092" spans="1:21" x14ac:dyDescent="0.35">
      <c r="A1092" s="12" t="str">
        <f>Input!B1092</f>
        <v>LMS</v>
      </c>
      <c r="B1092" s="12" t="str">
        <f>Input!C1092</f>
        <v>TJH</v>
      </c>
      <c r="C1092" s="12">
        <v>1</v>
      </c>
      <c r="D1092" s="12" t="str">
        <f t="shared" si="306"/>
        <v>38D</v>
      </c>
      <c r="E1092" s="12">
        <f t="shared" si="307"/>
        <v>2</v>
      </c>
      <c r="F1092" s="12" t="str">
        <f t="shared" si="308"/>
        <v>61G</v>
      </c>
      <c r="G1092" s="12">
        <f t="shared" si="309"/>
        <v>4</v>
      </c>
      <c r="H1092" s="12" t="str">
        <f t="shared" si="310"/>
        <v>MW5</v>
      </c>
      <c r="I1092" s="12">
        <f t="shared" si="311"/>
        <v>8</v>
      </c>
      <c r="J1092" s="12" t="str">
        <f t="shared" si="312"/>
        <v>9YB</v>
      </c>
      <c r="K1092" s="12">
        <f t="shared" si="313"/>
        <v>16</v>
      </c>
      <c r="L1092" s="12" t="str">
        <f t="shared" si="314"/>
        <v>9WR</v>
      </c>
      <c r="M1092" s="12">
        <f t="shared" si="315"/>
        <v>32</v>
      </c>
      <c r="N1092" s="12" t="str">
        <f t="shared" si="316"/>
        <v>16L</v>
      </c>
      <c r="O1092" s="12">
        <f t="shared" si="317"/>
        <v>64</v>
      </c>
      <c r="P1092" s="12" t="str">
        <f t="shared" si="318"/>
        <v>HVS</v>
      </c>
      <c r="Q1092" s="12">
        <f t="shared" si="319"/>
        <v>128</v>
      </c>
      <c r="R1092" s="12" t="str">
        <f t="shared" si="320"/>
        <v>COM</v>
      </c>
      <c r="S1092" s="12">
        <f t="shared" si="321"/>
        <v>240</v>
      </c>
      <c r="T1092" s="12" t="str">
        <f t="shared" si="322"/>
        <v>COM</v>
      </c>
      <c r="U1092" s="12">
        <f t="shared" si="323"/>
        <v>240</v>
      </c>
    </row>
    <row r="1093" spans="1:21" x14ac:dyDescent="0.35">
      <c r="A1093" s="12" t="str">
        <f>Input!B1093</f>
        <v>W53</v>
      </c>
      <c r="B1093" s="12" t="str">
        <f>Input!C1093</f>
        <v>YL4</v>
      </c>
      <c r="C1093" s="12">
        <v>1</v>
      </c>
      <c r="D1093" s="12" t="str">
        <f t="shared" si="306"/>
        <v>6WB</v>
      </c>
      <c r="E1093" s="12">
        <f t="shared" si="307"/>
        <v>2</v>
      </c>
      <c r="F1093" s="12" t="str">
        <f t="shared" si="308"/>
        <v>Q54</v>
      </c>
      <c r="G1093" s="12">
        <f t="shared" si="309"/>
        <v>4</v>
      </c>
      <c r="H1093" s="12" t="str">
        <f t="shared" si="310"/>
        <v>1K6</v>
      </c>
      <c r="I1093" s="12">
        <f t="shared" si="311"/>
        <v>8</v>
      </c>
      <c r="J1093" s="12" t="str">
        <f t="shared" si="312"/>
        <v>NYD</v>
      </c>
      <c r="K1093" s="12">
        <f t="shared" si="313"/>
        <v>16</v>
      </c>
      <c r="L1093" s="12" t="str">
        <f t="shared" si="314"/>
        <v>2YG</v>
      </c>
      <c r="M1093" s="12">
        <f t="shared" si="315"/>
        <v>32</v>
      </c>
      <c r="N1093" s="12" t="str">
        <f t="shared" si="316"/>
        <v>29M</v>
      </c>
      <c r="O1093" s="12">
        <f t="shared" si="317"/>
        <v>64</v>
      </c>
      <c r="P1093" s="12" t="str">
        <f t="shared" si="318"/>
        <v>CL6</v>
      </c>
      <c r="Q1093" s="12">
        <f t="shared" si="319"/>
        <v>128</v>
      </c>
      <c r="R1093" s="12" t="str">
        <f t="shared" si="320"/>
        <v>COM</v>
      </c>
      <c r="S1093" s="12">
        <f t="shared" si="321"/>
        <v>140</v>
      </c>
      <c r="T1093" s="12" t="str">
        <f t="shared" si="322"/>
        <v>COM</v>
      </c>
      <c r="U1093" s="12">
        <f t="shared" si="323"/>
        <v>140</v>
      </c>
    </row>
    <row r="1094" spans="1:21" x14ac:dyDescent="0.35">
      <c r="A1094" s="12" t="str">
        <f>Input!B1094</f>
        <v>1JL</v>
      </c>
      <c r="B1094" s="12" t="str">
        <f>Input!C1094</f>
        <v>3CS</v>
      </c>
      <c r="C1094" s="12">
        <v>1</v>
      </c>
      <c r="D1094" s="12" t="str">
        <f t="shared" si="306"/>
        <v>MLN</v>
      </c>
      <c r="E1094" s="12">
        <f t="shared" si="307"/>
        <v>2</v>
      </c>
      <c r="F1094" s="12" t="str">
        <f t="shared" si="308"/>
        <v>186</v>
      </c>
      <c r="G1094" s="12">
        <f t="shared" si="309"/>
        <v>4</v>
      </c>
      <c r="H1094" s="12" t="str">
        <f t="shared" si="310"/>
        <v>JQM</v>
      </c>
      <c r="I1094" s="12">
        <f t="shared" si="311"/>
        <v>8</v>
      </c>
      <c r="J1094" s="12" t="str">
        <f t="shared" si="312"/>
        <v>1V6</v>
      </c>
      <c r="K1094" s="12">
        <f t="shared" si="313"/>
        <v>16</v>
      </c>
      <c r="L1094" s="12" t="str">
        <f t="shared" si="314"/>
        <v>1TC</v>
      </c>
      <c r="M1094" s="12">
        <f t="shared" si="315"/>
        <v>32</v>
      </c>
      <c r="N1094" s="12" t="str">
        <f t="shared" si="316"/>
        <v>Y1X</v>
      </c>
      <c r="O1094" s="12">
        <f t="shared" si="317"/>
        <v>64</v>
      </c>
      <c r="P1094" s="12" t="str">
        <f t="shared" si="318"/>
        <v>PYT</v>
      </c>
      <c r="Q1094" s="12">
        <f t="shared" si="319"/>
        <v>128</v>
      </c>
      <c r="R1094" s="12" t="str">
        <f t="shared" si="320"/>
        <v>QTY</v>
      </c>
      <c r="S1094" s="12">
        <f t="shared" si="321"/>
        <v>256</v>
      </c>
      <c r="T1094" s="12" t="str">
        <f t="shared" si="322"/>
        <v>COM</v>
      </c>
      <c r="U1094" s="12">
        <f t="shared" si="323"/>
        <v>293</v>
      </c>
    </row>
    <row r="1095" spans="1:21" x14ac:dyDescent="0.35">
      <c r="A1095" s="12" t="str">
        <f>Input!B1095</f>
        <v>9LN</v>
      </c>
      <c r="B1095" s="12" t="str">
        <f>Input!C1095</f>
        <v>CVW</v>
      </c>
      <c r="C1095" s="12">
        <v>1</v>
      </c>
      <c r="D1095" s="12" t="str">
        <f t="shared" si="306"/>
        <v>93S</v>
      </c>
      <c r="E1095" s="12">
        <f t="shared" si="307"/>
        <v>2</v>
      </c>
      <c r="F1095" s="12" t="str">
        <f t="shared" si="308"/>
        <v>HN1</v>
      </c>
      <c r="G1095" s="12">
        <f t="shared" si="309"/>
        <v>4</v>
      </c>
      <c r="H1095" s="12" t="str">
        <f t="shared" si="310"/>
        <v>N5Z</v>
      </c>
      <c r="I1095" s="12">
        <f t="shared" si="311"/>
        <v>8</v>
      </c>
      <c r="J1095" s="12" t="str">
        <f t="shared" si="312"/>
        <v>ZMX</v>
      </c>
      <c r="K1095" s="12">
        <f t="shared" si="313"/>
        <v>16</v>
      </c>
      <c r="L1095" s="12" t="str">
        <f t="shared" si="314"/>
        <v>MLN</v>
      </c>
      <c r="M1095" s="12">
        <f t="shared" si="315"/>
        <v>32</v>
      </c>
      <c r="N1095" s="12" t="str">
        <f t="shared" si="316"/>
        <v>1TG</v>
      </c>
      <c r="O1095" s="12">
        <f t="shared" si="317"/>
        <v>64</v>
      </c>
      <c r="P1095" s="12" t="str">
        <f t="shared" si="318"/>
        <v>9HB</v>
      </c>
      <c r="Q1095" s="12">
        <f t="shared" si="319"/>
        <v>128</v>
      </c>
      <c r="R1095" s="12" t="str">
        <f t="shared" si="320"/>
        <v>5FQ</v>
      </c>
      <c r="S1095" s="12">
        <f t="shared" si="321"/>
        <v>256</v>
      </c>
      <c r="T1095" s="12" t="str">
        <f t="shared" si="322"/>
        <v>COM</v>
      </c>
      <c r="U1095" s="12">
        <f t="shared" si="323"/>
        <v>323</v>
      </c>
    </row>
    <row r="1096" spans="1:21" x14ac:dyDescent="0.35">
      <c r="A1096" s="12" t="str">
        <f>Input!B1096</f>
        <v>VTP</v>
      </c>
      <c r="B1096" s="12" t="str">
        <f>Input!C1096</f>
        <v>7DX</v>
      </c>
      <c r="C1096" s="12">
        <v>1</v>
      </c>
      <c r="D1096" s="12" t="str">
        <f t="shared" si="306"/>
        <v>85T</v>
      </c>
      <c r="E1096" s="12">
        <f t="shared" si="307"/>
        <v>2</v>
      </c>
      <c r="F1096" s="12" t="str">
        <f t="shared" si="308"/>
        <v>3JZ</v>
      </c>
      <c r="G1096" s="12">
        <f t="shared" si="309"/>
        <v>4</v>
      </c>
      <c r="H1096" s="12" t="str">
        <f t="shared" si="310"/>
        <v>LNV</v>
      </c>
      <c r="I1096" s="12">
        <f t="shared" si="311"/>
        <v>8</v>
      </c>
      <c r="J1096" s="12" t="str">
        <f t="shared" si="312"/>
        <v>ZKG</v>
      </c>
      <c r="K1096" s="12">
        <f t="shared" si="313"/>
        <v>16</v>
      </c>
      <c r="L1096" s="12" t="str">
        <f t="shared" si="314"/>
        <v>49V</v>
      </c>
      <c r="M1096" s="12">
        <f t="shared" si="315"/>
        <v>32</v>
      </c>
      <c r="N1096" s="12" t="str">
        <f t="shared" si="316"/>
        <v>M7W</v>
      </c>
      <c r="O1096" s="12">
        <f t="shared" si="317"/>
        <v>64</v>
      </c>
      <c r="P1096" s="12" t="str">
        <f t="shared" si="318"/>
        <v>CL6</v>
      </c>
      <c r="Q1096" s="12">
        <f t="shared" si="319"/>
        <v>128</v>
      </c>
      <c r="R1096" s="12" t="str">
        <f t="shared" si="320"/>
        <v>COM</v>
      </c>
      <c r="S1096" s="12">
        <f t="shared" si="321"/>
        <v>140</v>
      </c>
      <c r="T1096" s="12" t="str">
        <f t="shared" si="322"/>
        <v>COM</v>
      </c>
      <c r="U1096" s="12">
        <f t="shared" si="323"/>
        <v>140</v>
      </c>
    </row>
    <row r="1097" spans="1:21" x14ac:dyDescent="0.35">
      <c r="A1097" s="12" t="str">
        <f>Input!B1097</f>
        <v>W1H</v>
      </c>
      <c r="B1097" s="12" t="str">
        <f>Input!C1097</f>
        <v>53M</v>
      </c>
      <c r="C1097" s="12">
        <v>1</v>
      </c>
      <c r="D1097" s="12" t="str">
        <f t="shared" si="306"/>
        <v>WW4</v>
      </c>
      <c r="E1097" s="12">
        <f t="shared" si="307"/>
        <v>2</v>
      </c>
      <c r="F1097" s="12" t="str">
        <f t="shared" si="308"/>
        <v>Z9B</v>
      </c>
      <c r="G1097" s="12">
        <f t="shared" si="309"/>
        <v>4</v>
      </c>
      <c r="H1097" s="12" t="str">
        <f t="shared" si="310"/>
        <v>X9Y</v>
      </c>
      <c r="I1097" s="12">
        <f t="shared" si="311"/>
        <v>8</v>
      </c>
      <c r="J1097" s="12" t="str">
        <f t="shared" si="312"/>
        <v>2GV</v>
      </c>
      <c r="K1097" s="12">
        <f t="shared" si="313"/>
        <v>16</v>
      </c>
      <c r="L1097" s="12" t="str">
        <f t="shared" si="314"/>
        <v>FMR</v>
      </c>
      <c r="M1097" s="12">
        <f t="shared" si="315"/>
        <v>32</v>
      </c>
      <c r="N1097" s="12" t="str">
        <f t="shared" si="316"/>
        <v>FKP</v>
      </c>
      <c r="O1097" s="12">
        <f t="shared" si="317"/>
        <v>64</v>
      </c>
      <c r="P1097" s="12" t="str">
        <f t="shared" si="318"/>
        <v>3VM</v>
      </c>
      <c r="Q1097" s="12">
        <f t="shared" si="319"/>
        <v>128</v>
      </c>
      <c r="R1097" s="12" t="str">
        <f t="shared" si="320"/>
        <v>8N9</v>
      </c>
      <c r="S1097" s="12">
        <f t="shared" si="321"/>
        <v>256</v>
      </c>
      <c r="T1097" s="12" t="str">
        <f t="shared" si="322"/>
        <v>COM</v>
      </c>
      <c r="U1097" s="12">
        <f t="shared" si="323"/>
        <v>277</v>
      </c>
    </row>
    <row r="1098" spans="1:21" x14ac:dyDescent="0.35">
      <c r="A1098" s="12" t="str">
        <f>Input!B1098</f>
        <v>V4W</v>
      </c>
      <c r="B1098" s="12" t="str">
        <f>Input!C1098</f>
        <v>NTB</v>
      </c>
      <c r="C1098" s="12">
        <v>1</v>
      </c>
      <c r="D1098" s="12" t="str">
        <f t="shared" si="306"/>
        <v>9B1</v>
      </c>
      <c r="E1098" s="12">
        <f t="shared" si="307"/>
        <v>2</v>
      </c>
      <c r="F1098" s="12" t="str">
        <f t="shared" si="308"/>
        <v>GTN</v>
      </c>
      <c r="G1098" s="12">
        <f t="shared" si="309"/>
        <v>4</v>
      </c>
      <c r="H1098" s="12" t="str">
        <f t="shared" si="310"/>
        <v>1T5</v>
      </c>
      <c r="I1098" s="12">
        <f t="shared" si="311"/>
        <v>8</v>
      </c>
      <c r="J1098" s="12" t="str">
        <f t="shared" si="312"/>
        <v>GQQ</v>
      </c>
      <c r="K1098" s="12">
        <f t="shared" si="313"/>
        <v>16</v>
      </c>
      <c r="L1098" s="12" t="str">
        <f t="shared" si="314"/>
        <v>ZDD</v>
      </c>
      <c r="M1098" s="12">
        <f t="shared" si="315"/>
        <v>32</v>
      </c>
      <c r="N1098" s="12" t="str">
        <f t="shared" si="316"/>
        <v>NCJ</v>
      </c>
      <c r="O1098" s="12">
        <f t="shared" si="317"/>
        <v>64</v>
      </c>
      <c r="P1098" s="12" t="str">
        <f t="shared" si="318"/>
        <v>V4B</v>
      </c>
      <c r="Q1098" s="12">
        <f t="shared" si="319"/>
        <v>128</v>
      </c>
      <c r="R1098" s="12" t="str">
        <f t="shared" si="320"/>
        <v>DMJ</v>
      </c>
      <c r="S1098" s="12">
        <f t="shared" si="321"/>
        <v>256</v>
      </c>
      <c r="T1098" s="12" t="str">
        <f t="shared" si="322"/>
        <v>COM</v>
      </c>
      <c r="U1098" s="12">
        <f t="shared" si="323"/>
        <v>298</v>
      </c>
    </row>
    <row r="1099" spans="1:21" x14ac:dyDescent="0.35">
      <c r="A1099" s="12" t="str">
        <f>Input!B1099</f>
        <v>TH8</v>
      </c>
      <c r="B1099" s="12" t="str">
        <f>Input!C1099</f>
        <v>PCP</v>
      </c>
      <c r="C1099" s="12">
        <v>1</v>
      </c>
      <c r="D1099" s="12" t="str">
        <f t="shared" si="306"/>
        <v>YMZ</v>
      </c>
      <c r="E1099" s="12">
        <f t="shared" si="307"/>
        <v>2</v>
      </c>
      <c r="F1099" s="12" t="str">
        <f t="shared" si="308"/>
        <v>MP8</v>
      </c>
      <c r="G1099" s="12">
        <f t="shared" si="309"/>
        <v>4</v>
      </c>
      <c r="H1099" s="12" t="str">
        <f t="shared" si="310"/>
        <v>K8V</v>
      </c>
      <c r="I1099" s="12">
        <f t="shared" si="311"/>
        <v>8</v>
      </c>
      <c r="J1099" s="12" t="str">
        <f t="shared" si="312"/>
        <v>4G3</v>
      </c>
      <c r="K1099" s="12">
        <f t="shared" si="313"/>
        <v>16</v>
      </c>
      <c r="L1099" s="12" t="str">
        <f t="shared" si="314"/>
        <v>6GC</v>
      </c>
      <c r="M1099" s="12">
        <f t="shared" si="315"/>
        <v>32</v>
      </c>
      <c r="N1099" s="12" t="str">
        <f t="shared" si="316"/>
        <v>RHQ</v>
      </c>
      <c r="O1099" s="12">
        <f t="shared" si="317"/>
        <v>64</v>
      </c>
      <c r="P1099" s="12" t="str">
        <f t="shared" si="318"/>
        <v>COM</v>
      </c>
      <c r="Q1099" s="12">
        <f t="shared" si="319"/>
        <v>95</v>
      </c>
      <c r="R1099" s="12" t="str">
        <f t="shared" si="320"/>
        <v>COM</v>
      </c>
      <c r="S1099" s="12">
        <f t="shared" si="321"/>
        <v>95</v>
      </c>
      <c r="T1099" s="12" t="str">
        <f t="shared" si="322"/>
        <v>COM</v>
      </c>
      <c r="U1099" s="12">
        <f t="shared" si="323"/>
        <v>95</v>
      </c>
    </row>
    <row r="1100" spans="1:21" x14ac:dyDescent="0.35">
      <c r="A1100" s="12" t="str">
        <f>Input!B1100</f>
        <v>ZZS</v>
      </c>
      <c r="B1100" s="12" t="str">
        <f>Input!C1100</f>
        <v>SLL</v>
      </c>
      <c r="C1100" s="12">
        <v>1</v>
      </c>
      <c r="D1100" s="12" t="str">
        <f t="shared" si="306"/>
        <v>59Q</v>
      </c>
      <c r="E1100" s="12">
        <f t="shared" si="307"/>
        <v>2</v>
      </c>
      <c r="F1100" s="12" t="str">
        <f t="shared" si="308"/>
        <v>WNT</v>
      </c>
      <c r="G1100" s="12">
        <f t="shared" si="309"/>
        <v>4</v>
      </c>
      <c r="H1100" s="12" t="str">
        <f t="shared" si="310"/>
        <v>ZKT</v>
      </c>
      <c r="I1100" s="12">
        <f t="shared" si="311"/>
        <v>8</v>
      </c>
      <c r="J1100" s="12" t="str">
        <f t="shared" si="312"/>
        <v>MMW</v>
      </c>
      <c r="K1100" s="12">
        <f t="shared" si="313"/>
        <v>16</v>
      </c>
      <c r="L1100" s="12" t="str">
        <f t="shared" si="314"/>
        <v>TDK</v>
      </c>
      <c r="M1100" s="12">
        <f t="shared" si="315"/>
        <v>32</v>
      </c>
      <c r="N1100" s="12" t="str">
        <f t="shared" si="316"/>
        <v>P94</v>
      </c>
      <c r="O1100" s="12">
        <f t="shared" si="317"/>
        <v>64</v>
      </c>
      <c r="P1100" s="12" t="str">
        <f t="shared" si="318"/>
        <v>43D</v>
      </c>
      <c r="Q1100" s="12">
        <f t="shared" si="319"/>
        <v>128</v>
      </c>
      <c r="R1100" s="12" t="str">
        <f t="shared" si="320"/>
        <v>5JP</v>
      </c>
      <c r="S1100" s="12">
        <f t="shared" si="321"/>
        <v>256</v>
      </c>
      <c r="T1100" s="12" t="str">
        <f t="shared" si="322"/>
        <v>COM</v>
      </c>
      <c r="U1100" s="12">
        <f t="shared" si="323"/>
        <v>302</v>
      </c>
    </row>
    <row r="1101" spans="1:21" x14ac:dyDescent="0.35">
      <c r="A1101" s="12" t="str">
        <f>Input!B1101</f>
        <v>42C</v>
      </c>
      <c r="B1101" s="12" t="str">
        <f>Input!C1101</f>
        <v>MJT</v>
      </c>
      <c r="C1101" s="12">
        <v>1</v>
      </c>
      <c r="D1101" s="12" t="str">
        <f t="shared" si="306"/>
        <v>D6W</v>
      </c>
      <c r="E1101" s="12">
        <f t="shared" si="307"/>
        <v>2</v>
      </c>
      <c r="F1101" s="12" t="str">
        <f t="shared" si="308"/>
        <v>S5Z</v>
      </c>
      <c r="G1101" s="12">
        <f t="shared" si="309"/>
        <v>4</v>
      </c>
      <c r="H1101" s="12" t="str">
        <f t="shared" si="310"/>
        <v>RG5</v>
      </c>
      <c r="I1101" s="12">
        <f t="shared" si="311"/>
        <v>8</v>
      </c>
      <c r="J1101" s="12" t="str">
        <f t="shared" si="312"/>
        <v>KVK</v>
      </c>
      <c r="K1101" s="12">
        <f t="shared" si="313"/>
        <v>16</v>
      </c>
      <c r="L1101" s="12" t="str">
        <f t="shared" si="314"/>
        <v>SC7</v>
      </c>
      <c r="M1101" s="12">
        <f t="shared" si="315"/>
        <v>32</v>
      </c>
      <c r="N1101" s="12" t="str">
        <f t="shared" si="316"/>
        <v>512</v>
      </c>
      <c r="O1101" s="12">
        <f t="shared" si="317"/>
        <v>64</v>
      </c>
      <c r="P1101" s="12" t="str">
        <f t="shared" si="318"/>
        <v>57W</v>
      </c>
      <c r="Q1101" s="12">
        <f t="shared" si="319"/>
        <v>128</v>
      </c>
      <c r="R1101" s="12" t="str">
        <f t="shared" si="320"/>
        <v>COM</v>
      </c>
      <c r="S1101" s="12">
        <f t="shared" si="321"/>
        <v>247</v>
      </c>
      <c r="T1101" s="12" t="str">
        <f t="shared" si="322"/>
        <v>COM</v>
      </c>
      <c r="U1101" s="12">
        <f t="shared" si="323"/>
        <v>247</v>
      </c>
    </row>
    <row r="1102" spans="1:21" x14ac:dyDescent="0.35">
      <c r="A1102" s="12" t="str">
        <f>Input!B1102</f>
        <v>DWD</v>
      </c>
      <c r="B1102" s="12" t="str">
        <f>Input!C1102</f>
        <v>62Y</v>
      </c>
      <c r="C1102" s="12">
        <v>1</v>
      </c>
      <c r="D1102" s="12" t="str">
        <f t="shared" si="306"/>
        <v>Z78</v>
      </c>
      <c r="E1102" s="12">
        <f t="shared" si="307"/>
        <v>2</v>
      </c>
      <c r="F1102" s="12" t="str">
        <f t="shared" si="308"/>
        <v>HVS</v>
      </c>
      <c r="G1102" s="12">
        <f t="shared" si="309"/>
        <v>4</v>
      </c>
      <c r="H1102" s="12" t="str">
        <f t="shared" si="310"/>
        <v>2YG</v>
      </c>
      <c r="I1102" s="12">
        <f t="shared" si="311"/>
        <v>8</v>
      </c>
      <c r="J1102" s="12" t="str">
        <f t="shared" si="312"/>
        <v>1DZ</v>
      </c>
      <c r="K1102" s="12">
        <f t="shared" si="313"/>
        <v>16</v>
      </c>
      <c r="L1102" s="12" t="str">
        <f t="shared" si="314"/>
        <v>LFJ</v>
      </c>
      <c r="M1102" s="12">
        <f t="shared" si="315"/>
        <v>32</v>
      </c>
      <c r="N1102" s="12" t="str">
        <f t="shared" si="316"/>
        <v>1KQ</v>
      </c>
      <c r="O1102" s="12">
        <f t="shared" si="317"/>
        <v>64</v>
      </c>
      <c r="P1102" s="12" t="str">
        <f t="shared" si="318"/>
        <v>COM</v>
      </c>
      <c r="Q1102" s="12">
        <f t="shared" si="319"/>
        <v>116</v>
      </c>
      <c r="R1102" s="12" t="str">
        <f t="shared" si="320"/>
        <v>COM</v>
      </c>
      <c r="S1102" s="12">
        <f t="shared" si="321"/>
        <v>116</v>
      </c>
      <c r="T1102" s="12" t="str">
        <f t="shared" si="322"/>
        <v>COM</v>
      </c>
      <c r="U1102" s="12">
        <f t="shared" si="323"/>
        <v>116</v>
      </c>
    </row>
    <row r="1103" spans="1:21" x14ac:dyDescent="0.35">
      <c r="A1103" s="12" t="str">
        <f>Input!B1103</f>
        <v>7CB</v>
      </c>
      <c r="B1103" s="12" t="str">
        <f>Input!C1103</f>
        <v>WGC</v>
      </c>
      <c r="C1103" s="12">
        <v>1</v>
      </c>
      <c r="D1103" s="12" t="str">
        <f t="shared" si="306"/>
        <v>6NJ</v>
      </c>
      <c r="E1103" s="12">
        <f t="shared" si="307"/>
        <v>2</v>
      </c>
      <c r="F1103" s="12" t="str">
        <f t="shared" si="308"/>
        <v>SD2</v>
      </c>
      <c r="G1103" s="12">
        <f t="shared" si="309"/>
        <v>4</v>
      </c>
      <c r="H1103" s="12" t="str">
        <f t="shared" si="310"/>
        <v>CHJ</v>
      </c>
      <c r="I1103" s="12">
        <f t="shared" si="311"/>
        <v>8</v>
      </c>
      <c r="J1103" s="12" t="str">
        <f t="shared" si="312"/>
        <v>BMX</v>
      </c>
      <c r="K1103" s="12">
        <f t="shared" si="313"/>
        <v>16</v>
      </c>
      <c r="L1103" s="12" t="str">
        <f t="shared" si="314"/>
        <v>4HL</v>
      </c>
      <c r="M1103" s="12">
        <f t="shared" si="315"/>
        <v>32</v>
      </c>
      <c r="N1103" s="12" t="str">
        <f t="shared" si="316"/>
        <v>NRK</v>
      </c>
      <c r="O1103" s="12">
        <f t="shared" si="317"/>
        <v>64</v>
      </c>
      <c r="P1103" s="12" t="str">
        <f t="shared" si="318"/>
        <v>PWT</v>
      </c>
      <c r="Q1103" s="12">
        <f t="shared" si="319"/>
        <v>128</v>
      </c>
      <c r="R1103" s="12" t="str">
        <f t="shared" si="320"/>
        <v>COM</v>
      </c>
      <c r="S1103" s="12">
        <f t="shared" si="321"/>
        <v>129</v>
      </c>
      <c r="T1103" s="12" t="str">
        <f t="shared" si="322"/>
        <v>COM</v>
      </c>
      <c r="U1103" s="12">
        <f t="shared" si="323"/>
        <v>129</v>
      </c>
    </row>
    <row r="1104" spans="1:21" x14ac:dyDescent="0.35">
      <c r="A1104" s="12" t="str">
        <f>Input!B1104</f>
        <v>LMM</v>
      </c>
      <c r="B1104" s="12" t="str">
        <f>Input!C1104</f>
        <v>XQ5</v>
      </c>
      <c r="C1104" s="12">
        <v>1</v>
      </c>
      <c r="D1104" s="12" t="str">
        <f t="shared" si="306"/>
        <v>5TY</v>
      </c>
      <c r="E1104" s="12">
        <f t="shared" si="307"/>
        <v>2</v>
      </c>
      <c r="F1104" s="12" t="str">
        <f t="shared" si="308"/>
        <v>5Y3</v>
      </c>
      <c r="G1104" s="12">
        <f t="shared" si="309"/>
        <v>4</v>
      </c>
      <c r="H1104" s="12" t="str">
        <f t="shared" si="310"/>
        <v>19N</v>
      </c>
      <c r="I1104" s="12">
        <f t="shared" si="311"/>
        <v>8</v>
      </c>
      <c r="J1104" s="12" t="str">
        <f t="shared" si="312"/>
        <v>P3H</v>
      </c>
      <c r="K1104" s="12">
        <f t="shared" si="313"/>
        <v>16</v>
      </c>
      <c r="L1104" s="12" t="str">
        <f t="shared" si="314"/>
        <v>QR4</v>
      </c>
      <c r="M1104" s="12">
        <f t="shared" si="315"/>
        <v>32</v>
      </c>
      <c r="N1104" s="12" t="str">
        <f t="shared" si="316"/>
        <v>COM</v>
      </c>
      <c r="O1104" s="12">
        <f t="shared" si="317"/>
        <v>49</v>
      </c>
      <c r="P1104" s="12" t="str">
        <f t="shared" si="318"/>
        <v>COM</v>
      </c>
      <c r="Q1104" s="12">
        <f t="shared" si="319"/>
        <v>49</v>
      </c>
      <c r="R1104" s="12" t="str">
        <f t="shared" si="320"/>
        <v>COM</v>
      </c>
      <c r="S1104" s="12">
        <f t="shared" si="321"/>
        <v>49</v>
      </c>
      <c r="T1104" s="12" t="str">
        <f t="shared" si="322"/>
        <v>COM</v>
      </c>
      <c r="U1104" s="12">
        <f t="shared" si="323"/>
        <v>49</v>
      </c>
    </row>
    <row r="1105" spans="1:21" x14ac:dyDescent="0.35">
      <c r="A1105" s="12" t="str">
        <f>Input!B1105</f>
        <v>P97</v>
      </c>
      <c r="B1105" s="12" t="str">
        <f>Input!C1105</f>
        <v>NKG</v>
      </c>
      <c r="C1105" s="12">
        <v>1</v>
      </c>
      <c r="D1105" s="12" t="str">
        <f t="shared" si="306"/>
        <v>GG6</v>
      </c>
      <c r="E1105" s="12">
        <f t="shared" si="307"/>
        <v>2</v>
      </c>
      <c r="F1105" s="12" t="str">
        <f t="shared" si="308"/>
        <v>H87</v>
      </c>
      <c r="G1105" s="12">
        <f t="shared" si="309"/>
        <v>4</v>
      </c>
      <c r="H1105" s="12" t="str">
        <f t="shared" si="310"/>
        <v>7X4</v>
      </c>
      <c r="I1105" s="12">
        <f t="shared" si="311"/>
        <v>8</v>
      </c>
      <c r="J1105" s="12" t="str">
        <f t="shared" si="312"/>
        <v>3VX</v>
      </c>
      <c r="K1105" s="12">
        <f t="shared" si="313"/>
        <v>16</v>
      </c>
      <c r="L1105" s="12" t="str">
        <f t="shared" si="314"/>
        <v>35Y</v>
      </c>
      <c r="M1105" s="12">
        <f t="shared" si="315"/>
        <v>32</v>
      </c>
      <c r="N1105" s="12" t="str">
        <f t="shared" si="316"/>
        <v>F67</v>
      </c>
      <c r="O1105" s="12">
        <f t="shared" si="317"/>
        <v>64</v>
      </c>
      <c r="P1105" s="12" t="str">
        <f t="shared" si="318"/>
        <v>1DW</v>
      </c>
      <c r="Q1105" s="12">
        <f t="shared" si="319"/>
        <v>128</v>
      </c>
      <c r="R1105" s="12" t="str">
        <f t="shared" si="320"/>
        <v>DZD</v>
      </c>
      <c r="S1105" s="12">
        <f t="shared" si="321"/>
        <v>256</v>
      </c>
      <c r="T1105" s="12" t="str">
        <f t="shared" si="322"/>
        <v>COM</v>
      </c>
      <c r="U1105" s="12">
        <f t="shared" si="323"/>
        <v>338</v>
      </c>
    </row>
    <row r="1106" spans="1:21" x14ac:dyDescent="0.35">
      <c r="A1106" s="12" t="str">
        <f>Input!B1106</f>
        <v>F1V</v>
      </c>
      <c r="B1106" s="12" t="str">
        <f>Input!C1106</f>
        <v>NRK</v>
      </c>
      <c r="C1106" s="12">
        <v>1</v>
      </c>
      <c r="D1106" s="12" t="str">
        <f t="shared" si="306"/>
        <v>BSM</v>
      </c>
      <c r="E1106" s="12">
        <f t="shared" si="307"/>
        <v>2</v>
      </c>
      <c r="F1106" s="12" t="str">
        <f t="shared" si="308"/>
        <v>174</v>
      </c>
      <c r="G1106" s="12">
        <f t="shared" si="309"/>
        <v>4</v>
      </c>
      <c r="H1106" s="12" t="str">
        <f t="shared" si="310"/>
        <v>76P</v>
      </c>
      <c r="I1106" s="12">
        <f t="shared" si="311"/>
        <v>8</v>
      </c>
      <c r="J1106" s="12" t="str">
        <f t="shared" si="312"/>
        <v>MYP</v>
      </c>
      <c r="K1106" s="12">
        <f t="shared" si="313"/>
        <v>16</v>
      </c>
      <c r="L1106" s="12" t="str">
        <f t="shared" si="314"/>
        <v>V11</v>
      </c>
      <c r="M1106" s="12">
        <f t="shared" si="315"/>
        <v>32</v>
      </c>
      <c r="N1106" s="12" t="str">
        <f t="shared" si="316"/>
        <v>LNP</v>
      </c>
      <c r="O1106" s="12">
        <f t="shared" si="317"/>
        <v>64</v>
      </c>
      <c r="P1106" s="12" t="str">
        <f t="shared" si="318"/>
        <v>COM</v>
      </c>
      <c r="Q1106" s="12">
        <f t="shared" si="319"/>
        <v>66</v>
      </c>
      <c r="R1106" s="12" t="str">
        <f t="shared" si="320"/>
        <v>COM</v>
      </c>
      <c r="S1106" s="12">
        <f t="shared" si="321"/>
        <v>66</v>
      </c>
      <c r="T1106" s="12" t="str">
        <f t="shared" si="322"/>
        <v>COM</v>
      </c>
      <c r="U1106" s="12">
        <f t="shared" si="323"/>
        <v>66</v>
      </c>
    </row>
    <row r="1107" spans="1:21" x14ac:dyDescent="0.35">
      <c r="A1107" s="12" t="str">
        <f>Input!B1107</f>
        <v>4Z3</v>
      </c>
      <c r="B1107" s="12" t="str">
        <f>Input!C1107</f>
        <v>BJL</v>
      </c>
      <c r="C1107" s="12">
        <v>1</v>
      </c>
      <c r="D1107" s="12" t="str">
        <f t="shared" si="306"/>
        <v>CNS</v>
      </c>
      <c r="E1107" s="12">
        <f t="shared" si="307"/>
        <v>2</v>
      </c>
      <c r="F1107" s="12" t="str">
        <f t="shared" si="308"/>
        <v>ZSC</v>
      </c>
      <c r="G1107" s="12">
        <f t="shared" si="309"/>
        <v>4</v>
      </c>
      <c r="H1107" s="12" t="str">
        <f t="shared" si="310"/>
        <v>8RQ</v>
      </c>
      <c r="I1107" s="12">
        <f t="shared" si="311"/>
        <v>8</v>
      </c>
      <c r="J1107" s="12" t="str">
        <f t="shared" si="312"/>
        <v>32T</v>
      </c>
      <c r="K1107" s="12">
        <f t="shared" si="313"/>
        <v>16</v>
      </c>
      <c r="L1107" s="12" t="str">
        <f t="shared" si="314"/>
        <v>XHP</v>
      </c>
      <c r="M1107" s="12">
        <f t="shared" si="315"/>
        <v>32</v>
      </c>
      <c r="N1107" s="12" t="str">
        <f t="shared" si="316"/>
        <v>HVS</v>
      </c>
      <c r="O1107" s="12">
        <f t="shared" si="317"/>
        <v>64</v>
      </c>
      <c r="P1107" s="12" t="str">
        <f t="shared" si="318"/>
        <v>ZTL</v>
      </c>
      <c r="Q1107" s="12">
        <f t="shared" si="319"/>
        <v>128</v>
      </c>
      <c r="R1107" s="12" t="str">
        <f t="shared" si="320"/>
        <v>COM</v>
      </c>
      <c r="S1107" s="12">
        <f t="shared" si="321"/>
        <v>176</v>
      </c>
      <c r="T1107" s="12" t="str">
        <f t="shared" si="322"/>
        <v>COM</v>
      </c>
      <c r="U1107" s="12">
        <f t="shared" si="323"/>
        <v>176</v>
      </c>
    </row>
    <row r="1108" spans="1:21" x14ac:dyDescent="0.35">
      <c r="A1108" s="12" t="str">
        <f>Input!B1108</f>
        <v>6MS</v>
      </c>
      <c r="B1108" s="12" t="str">
        <f>Input!C1108</f>
        <v>7YW</v>
      </c>
      <c r="C1108" s="12">
        <v>1</v>
      </c>
      <c r="D1108" s="12" t="str">
        <f t="shared" si="306"/>
        <v>DNH</v>
      </c>
      <c r="E1108" s="12">
        <f t="shared" si="307"/>
        <v>2</v>
      </c>
      <c r="F1108" s="12" t="str">
        <f t="shared" si="308"/>
        <v>GLZ</v>
      </c>
      <c r="G1108" s="12">
        <f t="shared" si="309"/>
        <v>4</v>
      </c>
      <c r="H1108" s="12" t="str">
        <f t="shared" si="310"/>
        <v>TKD</v>
      </c>
      <c r="I1108" s="12">
        <f t="shared" si="311"/>
        <v>8</v>
      </c>
      <c r="J1108" s="12" t="str">
        <f t="shared" si="312"/>
        <v>K19</v>
      </c>
      <c r="K1108" s="12">
        <f t="shared" si="313"/>
        <v>16</v>
      </c>
      <c r="L1108" s="12" t="str">
        <f t="shared" si="314"/>
        <v>1QW</v>
      </c>
      <c r="M1108" s="12">
        <f t="shared" si="315"/>
        <v>32</v>
      </c>
      <c r="N1108" s="12" t="str">
        <f t="shared" si="316"/>
        <v>KW5</v>
      </c>
      <c r="O1108" s="12">
        <f t="shared" si="317"/>
        <v>64</v>
      </c>
      <c r="P1108" s="12" t="str">
        <f t="shared" si="318"/>
        <v>HT3</v>
      </c>
      <c r="Q1108" s="12">
        <f t="shared" si="319"/>
        <v>128</v>
      </c>
      <c r="R1108" s="12" t="str">
        <f t="shared" si="320"/>
        <v>COM</v>
      </c>
      <c r="S1108" s="12">
        <f t="shared" si="321"/>
        <v>232</v>
      </c>
      <c r="T1108" s="12" t="str">
        <f t="shared" si="322"/>
        <v>COM</v>
      </c>
      <c r="U1108" s="12">
        <f t="shared" si="323"/>
        <v>232</v>
      </c>
    </row>
    <row r="1109" spans="1:21" x14ac:dyDescent="0.35">
      <c r="A1109" s="12" t="str">
        <f>Input!B1109</f>
        <v>6F2</v>
      </c>
      <c r="B1109" s="12" t="str">
        <f>Input!C1109</f>
        <v>WHP</v>
      </c>
      <c r="C1109" s="12">
        <v>1</v>
      </c>
      <c r="D1109" s="12" t="str">
        <f t="shared" si="306"/>
        <v>NYD</v>
      </c>
      <c r="E1109" s="12">
        <f t="shared" si="307"/>
        <v>2</v>
      </c>
      <c r="F1109" s="12" t="str">
        <f t="shared" si="308"/>
        <v>86H</v>
      </c>
      <c r="G1109" s="12">
        <f t="shared" si="309"/>
        <v>4</v>
      </c>
      <c r="H1109" s="12" t="str">
        <f t="shared" si="310"/>
        <v>CPM</v>
      </c>
      <c r="I1109" s="12">
        <f t="shared" si="311"/>
        <v>8</v>
      </c>
      <c r="J1109" s="12" t="str">
        <f t="shared" si="312"/>
        <v>BX1</v>
      </c>
      <c r="K1109" s="12">
        <f t="shared" si="313"/>
        <v>16</v>
      </c>
      <c r="L1109" s="12" t="str">
        <f t="shared" si="314"/>
        <v>KLY</v>
      </c>
      <c r="M1109" s="12">
        <f t="shared" si="315"/>
        <v>32</v>
      </c>
      <c r="N1109" s="12" t="str">
        <f t="shared" si="316"/>
        <v>174</v>
      </c>
      <c r="O1109" s="12">
        <f t="shared" si="317"/>
        <v>64</v>
      </c>
      <c r="P1109" s="12" t="str">
        <f t="shared" si="318"/>
        <v>COM</v>
      </c>
      <c r="Q1109" s="12">
        <f t="shared" si="319"/>
        <v>126</v>
      </c>
      <c r="R1109" s="12" t="str">
        <f t="shared" si="320"/>
        <v>COM</v>
      </c>
      <c r="S1109" s="12">
        <f t="shared" si="321"/>
        <v>126</v>
      </c>
      <c r="T1109" s="12" t="str">
        <f t="shared" si="322"/>
        <v>COM</v>
      </c>
      <c r="U1109" s="12">
        <f t="shared" si="323"/>
        <v>126</v>
      </c>
    </row>
    <row r="1110" spans="1:21" x14ac:dyDescent="0.35">
      <c r="A1110" s="12" t="str">
        <f>Input!B1110</f>
        <v>ZKG</v>
      </c>
      <c r="B1110" s="12" t="str">
        <f>Input!C1110</f>
        <v>N7X</v>
      </c>
      <c r="C1110" s="12">
        <v>1</v>
      </c>
      <c r="D1110" s="12" t="str">
        <f t="shared" si="306"/>
        <v>3GM</v>
      </c>
      <c r="E1110" s="12">
        <f t="shared" si="307"/>
        <v>2</v>
      </c>
      <c r="F1110" s="12" t="str">
        <f t="shared" si="308"/>
        <v>CY8</v>
      </c>
      <c r="G1110" s="12">
        <f t="shared" si="309"/>
        <v>4</v>
      </c>
      <c r="H1110" s="12" t="str">
        <f t="shared" si="310"/>
        <v>7SJ</v>
      </c>
      <c r="I1110" s="12">
        <f t="shared" si="311"/>
        <v>8</v>
      </c>
      <c r="J1110" s="12" t="str">
        <f t="shared" si="312"/>
        <v>49V</v>
      </c>
      <c r="K1110" s="12">
        <f t="shared" si="313"/>
        <v>16</v>
      </c>
      <c r="L1110" s="12" t="str">
        <f t="shared" si="314"/>
        <v>67J</v>
      </c>
      <c r="M1110" s="12">
        <f t="shared" si="315"/>
        <v>32</v>
      </c>
      <c r="N1110" s="12" t="str">
        <f t="shared" si="316"/>
        <v>JF2</v>
      </c>
      <c r="O1110" s="12">
        <f t="shared" si="317"/>
        <v>64</v>
      </c>
      <c r="P1110" s="12" t="str">
        <f t="shared" si="318"/>
        <v>COM</v>
      </c>
      <c r="Q1110" s="12">
        <f t="shared" si="319"/>
        <v>124</v>
      </c>
      <c r="R1110" s="12" t="str">
        <f t="shared" si="320"/>
        <v>COM</v>
      </c>
      <c r="S1110" s="12">
        <f t="shared" si="321"/>
        <v>124</v>
      </c>
      <c r="T1110" s="12" t="str">
        <f t="shared" si="322"/>
        <v>COM</v>
      </c>
      <c r="U1110" s="12">
        <f t="shared" si="323"/>
        <v>124</v>
      </c>
    </row>
    <row r="1111" spans="1:21" x14ac:dyDescent="0.35">
      <c r="A1111" s="12" t="str">
        <f>Input!B1111</f>
        <v>JJK</v>
      </c>
      <c r="B1111" s="12" t="str">
        <f>Input!C1111</f>
        <v>WY4</v>
      </c>
      <c r="C1111" s="12">
        <v>1</v>
      </c>
      <c r="D1111" s="12" t="str">
        <f t="shared" si="306"/>
        <v>QTY</v>
      </c>
      <c r="E1111" s="12">
        <f t="shared" si="307"/>
        <v>2</v>
      </c>
      <c r="F1111" s="12" t="str">
        <f t="shared" si="308"/>
        <v>WK6</v>
      </c>
      <c r="G1111" s="12">
        <f t="shared" si="309"/>
        <v>4</v>
      </c>
      <c r="H1111" s="12" t="str">
        <f t="shared" si="310"/>
        <v>RHQ</v>
      </c>
      <c r="I1111" s="12">
        <f t="shared" si="311"/>
        <v>8</v>
      </c>
      <c r="J1111" s="12" t="str">
        <f t="shared" si="312"/>
        <v>CCN</v>
      </c>
      <c r="K1111" s="12">
        <f t="shared" si="313"/>
        <v>16</v>
      </c>
      <c r="L1111" s="12" t="str">
        <f t="shared" si="314"/>
        <v>TPK</v>
      </c>
      <c r="M1111" s="12">
        <f t="shared" si="315"/>
        <v>32</v>
      </c>
      <c r="N1111" s="12" t="str">
        <f t="shared" si="316"/>
        <v>COM</v>
      </c>
      <c r="O1111" s="12">
        <f t="shared" si="317"/>
        <v>39</v>
      </c>
      <c r="P1111" s="12" t="str">
        <f t="shared" si="318"/>
        <v>COM</v>
      </c>
      <c r="Q1111" s="12">
        <f t="shared" si="319"/>
        <v>39</v>
      </c>
      <c r="R1111" s="12" t="str">
        <f t="shared" si="320"/>
        <v>COM</v>
      </c>
      <c r="S1111" s="12">
        <f t="shared" si="321"/>
        <v>39</v>
      </c>
      <c r="T1111" s="12" t="str">
        <f t="shared" si="322"/>
        <v>COM</v>
      </c>
      <c r="U1111" s="12">
        <f t="shared" si="323"/>
        <v>39</v>
      </c>
    </row>
    <row r="1112" spans="1:21" x14ac:dyDescent="0.35">
      <c r="A1112" s="12" t="str">
        <f>Input!B1112</f>
        <v>G38</v>
      </c>
      <c r="B1112" s="12" t="str">
        <f>Input!C1112</f>
        <v>NZC</v>
      </c>
      <c r="C1112" s="12">
        <v>1</v>
      </c>
      <c r="D1112" s="12" t="str">
        <f t="shared" si="306"/>
        <v>KVV</v>
      </c>
      <c r="E1112" s="12">
        <f t="shared" si="307"/>
        <v>2</v>
      </c>
      <c r="F1112" s="12" t="str">
        <f t="shared" si="308"/>
        <v>X9Y</v>
      </c>
      <c r="G1112" s="12">
        <f t="shared" si="309"/>
        <v>4</v>
      </c>
      <c r="H1112" s="12" t="str">
        <f t="shared" si="310"/>
        <v>FLY</v>
      </c>
      <c r="I1112" s="12">
        <f t="shared" si="311"/>
        <v>8</v>
      </c>
      <c r="J1112" s="12" t="str">
        <f t="shared" si="312"/>
        <v>CMV</v>
      </c>
      <c r="K1112" s="12">
        <f t="shared" si="313"/>
        <v>16</v>
      </c>
      <c r="L1112" s="12" t="str">
        <f t="shared" si="314"/>
        <v>JBS</v>
      </c>
      <c r="M1112" s="12">
        <f t="shared" si="315"/>
        <v>32</v>
      </c>
      <c r="N1112" s="12" t="str">
        <f t="shared" si="316"/>
        <v>NWL</v>
      </c>
      <c r="O1112" s="12">
        <f t="shared" si="317"/>
        <v>64</v>
      </c>
      <c r="P1112" s="12" t="str">
        <f t="shared" si="318"/>
        <v>H8F</v>
      </c>
      <c r="Q1112" s="12">
        <f t="shared" si="319"/>
        <v>128</v>
      </c>
      <c r="R1112" s="12" t="str">
        <f t="shared" si="320"/>
        <v>QR4</v>
      </c>
      <c r="S1112" s="12">
        <f t="shared" si="321"/>
        <v>256</v>
      </c>
      <c r="T1112" s="12" t="str">
        <f t="shared" si="322"/>
        <v>COM</v>
      </c>
      <c r="U1112" s="12">
        <f t="shared" si="323"/>
        <v>273</v>
      </c>
    </row>
    <row r="1113" spans="1:21" x14ac:dyDescent="0.35">
      <c r="A1113" s="12" t="str">
        <f>Input!B1113</f>
        <v>BGL</v>
      </c>
      <c r="B1113" s="12" t="str">
        <f>Input!C1113</f>
        <v>GBQ</v>
      </c>
      <c r="C1113" s="12">
        <v>1</v>
      </c>
      <c r="D1113" s="12" t="str">
        <f t="shared" si="306"/>
        <v>FWH</v>
      </c>
      <c r="E1113" s="12">
        <f t="shared" si="307"/>
        <v>2</v>
      </c>
      <c r="F1113" s="12" t="str">
        <f t="shared" si="308"/>
        <v>QXP</v>
      </c>
      <c r="G1113" s="12">
        <f t="shared" si="309"/>
        <v>4</v>
      </c>
      <c r="H1113" s="12" t="str">
        <f t="shared" si="310"/>
        <v>QF1</v>
      </c>
      <c r="I1113" s="12">
        <f t="shared" si="311"/>
        <v>8</v>
      </c>
      <c r="J1113" s="12" t="str">
        <f t="shared" si="312"/>
        <v>YT8</v>
      </c>
      <c r="K1113" s="12">
        <f t="shared" si="313"/>
        <v>16</v>
      </c>
      <c r="L1113" s="12" t="str">
        <f t="shared" si="314"/>
        <v>XFV</v>
      </c>
      <c r="M1113" s="12">
        <f t="shared" si="315"/>
        <v>32</v>
      </c>
      <c r="N1113" s="12" t="str">
        <f t="shared" si="316"/>
        <v>YFT</v>
      </c>
      <c r="O1113" s="12">
        <f t="shared" si="317"/>
        <v>64</v>
      </c>
      <c r="P1113" s="12" t="str">
        <f t="shared" si="318"/>
        <v>MYP</v>
      </c>
      <c r="Q1113" s="12">
        <f t="shared" si="319"/>
        <v>128</v>
      </c>
      <c r="R1113" s="12" t="str">
        <f t="shared" si="320"/>
        <v>COM</v>
      </c>
      <c r="S1113" s="12">
        <f t="shared" si="321"/>
        <v>178</v>
      </c>
      <c r="T1113" s="12" t="str">
        <f t="shared" si="322"/>
        <v>COM</v>
      </c>
      <c r="U1113" s="12">
        <f t="shared" si="323"/>
        <v>178</v>
      </c>
    </row>
    <row r="1114" spans="1:21" x14ac:dyDescent="0.35">
      <c r="A1114" s="12" t="str">
        <f>Input!B1114</f>
        <v>3JZ</v>
      </c>
      <c r="B1114" s="12" t="str">
        <f>Input!C1114</f>
        <v>8DN</v>
      </c>
      <c r="C1114" s="12">
        <v>1</v>
      </c>
      <c r="D1114" s="12" t="str">
        <f t="shared" si="306"/>
        <v>7LM</v>
      </c>
      <c r="E1114" s="12">
        <f t="shared" si="307"/>
        <v>2</v>
      </c>
      <c r="F1114" s="12" t="str">
        <f t="shared" si="308"/>
        <v>LNV</v>
      </c>
      <c r="G1114" s="12">
        <f t="shared" si="309"/>
        <v>4</v>
      </c>
      <c r="H1114" s="12" t="str">
        <f t="shared" si="310"/>
        <v>K7Q</v>
      </c>
      <c r="I1114" s="12">
        <f t="shared" si="311"/>
        <v>8</v>
      </c>
      <c r="J1114" s="12" t="str">
        <f t="shared" si="312"/>
        <v>CY8</v>
      </c>
      <c r="K1114" s="12">
        <f t="shared" si="313"/>
        <v>16</v>
      </c>
      <c r="L1114" s="12" t="str">
        <f t="shared" si="314"/>
        <v>2BC</v>
      </c>
      <c r="M1114" s="12">
        <f t="shared" si="315"/>
        <v>32</v>
      </c>
      <c r="N1114" s="12" t="str">
        <f t="shared" si="316"/>
        <v>P7L</v>
      </c>
      <c r="O1114" s="12">
        <f t="shared" si="317"/>
        <v>64</v>
      </c>
      <c r="P1114" s="12" t="str">
        <f t="shared" si="318"/>
        <v>9H8</v>
      </c>
      <c r="Q1114" s="12">
        <f t="shared" si="319"/>
        <v>128</v>
      </c>
      <c r="R1114" s="12" t="str">
        <f t="shared" si="320"/>
        <v>COM</v>
      </c>
      <c r="S1114" s="12">
        <f t="shared" si="321"/>
        <v>136</v>
      </c>
      <c r="T1114" s="12" t="str">
        <f t="shared" si="322"/>
        <v>COM</v>
      </c>
      <c r="U1114" s="12">
        <f t="shared" si="323"/>
        <v>136</v>
      </c>
    </row>
    <row r="1115" spans="1:21" x14ac:dyDescent="0.35">
      <c r="A1115" s="12" t="str">
        <f>Input!B1115</f>
        <v>72N</v>
      </c>
      <c r="B1115" s="12" t="str">
        <f>Input!C1115</f>
        <v>641</v>
      </c>
      <c r="C1115" s="12">
        <v>1</v>
      </c>
      <c r="D1115" s="12" t="str">
        <f t="shared" si="306"/>
        <v>4HL</v>
      </c>
      <c r="E1115" s="12">
        <f t="shared" si="307"/>
        <v>2</v>
      </c>
      <c r="F1115" s="12" t="str">
        <f t="shared" si="308"/>
        <v>L65</v>
      </c>
      <c r="G1115" s="12">
        <f t="shared" si="309"/>
        <v>4</v>
      </c>
      <c r="H1115" s="12" t="str">
        <f t="shared" si="310"/>
        <v>Z7S</v>
      </c>
      <c r="I1115" s="12">
        <f t="shared" si="311"/>
        <v>8</v>
      </c>
      <c r="J1115" s="12" t="str">
        <f t="shared" si="312"/>
        <v>P4N</v>
      </c>
      <c r="K1115" s="12">
        <f t="shared" si="313"/>
        <v>16</v>
      </c>
      <c r="L1115" s="12" t="str">
        <f t="shared" si="314"/>
        <v>5FQ</v>
      </c>
      <c r="M1115" s="12">
        <f t="shared" si="315"/>
        <v>32</v>
      </c>
      <c r="N1115" s="12" t="str">
        <f t="shared" si="316"/>
        <v>WK6</v>
      </c>
      <c r="O1115" s="12">
        <f t="shared" si="317"/>
        <v>64</v>
      </c>
      <c r="P1115" s="12" t="str">
        <f t="shared" si="318"/>
        <v>COM</v>
      </c>
      <c r="Q1115" s="12">
        <f t="shared" si="319"/>
        <v>99</v>
      </c>
      <c r="R1115" s="12" t="str">
        <f t="shared" si="320"/>
        <v>COM</v>
      </c>
      <c r="S1115" s="12">
        <f t="shared" si="321"/>
        <v>99</v>
      </c>
      <c r="T1115" s="12" t="str">
        <f t="shared" si="322"/>
        <v>COM</v>
      </c>
      <c r="U1115" s="12">
        <f t="shared" si="323"/>
        <v>99</v>
      </c>
    </row>
    <row r="1116" spans="1:21" x14ac:dyDescent="0.35">
      <c r="A1116" s="12" t="str">
        <f>Input!B1116</f>
        <v>B1N</v>
      </c>
      <c r="B1116" s="12" t="str">
        <f>Input!C1116</f>
        <v>XD4</v>
      </c>
      <c r="C1116" s="12">
        <v>1</v>
      </c>
      <c r="D1116" s="12" t="str">
        <f t="shared" si="306"/>
        <v>M88</v>
      </c>
      <c r="E1116" s="12">
        <f t="shared" si="307"/>
        <v>2</v>
      </c>
      <c r="F1116" s="12" t="str">
        <f t="shared" si="308"/>
        <v>2Y4</v>
      </c>
      <c r="G1116" s="12">
        <f t="shared" si="309"/>
        <v>4</v>
      </c>
      <c r="H1116" s="12" t="str">
        <f t="shared" si="310"/>
        <v>WXH</v>
      </c>
      <c r="I1116" s="12">
        <f t="shared" si="311"/>
        <v>8</v>
      </c>
      <c r="J1116" s="12" t="str">
        <f t="shared" si="312"/>
        <v>WB3</v>
      </c>
      <c r="K1116" s="12">
        <f t="shared" si="313"/>
        <v>16</v>
      </c>
      <c r="L1116" s="12" t="str">
        <f t="shared" si="314"/>
        <v>8M4</v>
      </c>
      <c r="M1116" s="12">
        <f t="shared" si="315"/>
        <v>32</v>
      </c>
      <c r="N1116" s="12" t="str">
        <f t="shared" si="316"/>
        <v>H83</v>
      </c>
      <c r="O1116" s="12">
        <f t="shared" si="317"/>
        <v>64</v>
      </c>
      <c r="P1116" s="12" t="str">
        <f t="shared" si="318"/>
        <v>JBN</v>
      </c>
      <c r="Q1116" s="12">
        <f t="shared" si="319"/>
        <v>128</v>
      </c>
      <c r="R1116" s="12" t="str">
        <f t="shared" si="320"/>
        <v>174</v>
      </c>
      <c r="S1116" s="12">
        <f t="shared" si="321"/>
        <v>256</v>
      </c>
      <c r="T1116" s="12" t="str">
        <f t="shared" si="322"/>
        <v>COM</v>
      </c>
      <c r="U1116" s="12">
        <f t="shared" si="323"/>
        <v>318</v>
      </c>
    </row>
    <row r="1117" spans="1:21" x14ac:dyDescent="0.35">
      <c r="A1117" s="12" t="str">
        <f>Input!B1117</f>
        <v>6CF</v>
      </c>
      <c r="B1117" s="12" t="str">
        <f>Input!C1117</f>
        <v>WNT</v>
      </c>
      <c r="C1117" s="12">
        <v>1</v>
      </c>
      <c r="D1117" s="12" t="str">
        <f t="shared" si="306"/>
        <v>S75</v>
      </c>
      <c r="E1117" s="12">
        <f t="shared" si="307"/>
        <v>2</v>
      </c>
      <c r="F1117" s="12" t="str">
        <f t="shared" si="308"/>
        <v>MTH</v>
      </c>
      <c r="G1117" s="12">
        <f t="shared" si="309"/>
        <v>4</v>
      </c>
      <c r="H1117" s="12" t="str">
        <f t="shared" si="310"/>
        <v>8M7</v>
      </c>
      <c r="I1117" s="12">
        <f t="shared" si="311"/>
        <v>8</v>
      </c>
      <c r="J1117" s="12" t="str">
        <f t="shared" si="312"/>
        <v>9C1</v>
      </c>
      <c r="K1117" s="12">
        <f t="shared" si="313"/>
        <v>16</v>
      </c>
      <c r="L1117" s="12" t="str">
        <f t="shared" si="314"/>
        <v>H1W</v>
      </c>
      <c r="M1117" s="12">
        <f t="shared" si="315"/>
        <v>32</v>
      </c>
      <c r="N1117" s="12" t="str">
        <f t="shared" si="316"/>
        <v>8GC</v>
      </c>
      <c r="O1117" s="12">
        <f t="shared" si="317"/>
        <v>64</v>
      </c>
      <c r="P1117" s="12" t="str">
        <f t="shared" si="318"/>
        <v>9FM</v>
      </c>
      <c r="Q1117" s="12">
        <f t="shared" si="319"/>
        <v>128</v>
      </c>
      <c r="R1117" s="12" t="str">
        <f t="shared" si="320"/>
        <v>KVD</v>
      </c>
      <c r="S1117" s="12">
        <f t="shared" si="321"/>
        <v>256</v>
      </c>
      <c r="T1117" s="12" t="str">
        <f t="shared" si="322"/>
        <v>COM</v>
      </c>
      <c r="U1117" s="12">
        <f t="shared" si="323"/>
        <v>299</v>
      </c>
    </row>
    <row r="1118" spans="1:21" x14ac:dyDescent="0.35">
      <c r="A1118" s="12" t="str">
        <f>Input!B1118</f>
        <v>HPS</v>
      </c>
      <c r="B1118" s="12" t="str">
        <f>Input!C1118</f>
        <v>92F</v>
      </c>
      <c r="C1118" s="12">
        <v>1</v>
      </c>
      <c r="D1118" s="12" t="str">
        <f t="shared" si="306"/>
        <v>3W8</v>
      </c>
      <c r="E1118" s="12">
        <f t="shared" si="307"/>
        <v>2</v>
      </c>
      <c r="F1118" s="12" t="str">
        <f t="shared" si="308"/>
        <v>WRS</v>
      </c>
      <c r="G1118" s="12">
        <f t="shared" si="309"/>
        <v>4</v>
      </c>
      <c r="H1118" s="12" t="str">
        <f t="shared" si="310"/>
        <v>RSY</v>
      </c>
      <c r="I1118" s="12">
        <f t="shared" si="311"/>
        <v>8</v>
      </c>
      <c r="J1118" s="12" t="str">
        <f t="shared" si="312"/>
        <v>Y4R</v>
      </c>
      <c r="K1118" s="12">
        <f t="shared" si="313"/>
        <v>16</v>
      </c>
      <c r="L1118" s="12" t="str">
        <f t="shared" si="314"/>
        <v>FKP</v>
      </c>
      <c r="M1118" s="12">
        <f t="shared" si="315"/>
        <v>32</v>
      </c>
      <c r="N1118" s="12" t="str">
        <f t="shared" si="316"/>
        <v>R9D</v>
      </c>
      <c r="O1118" s="12">
        <f t="shared" si="317"/>
        <v>64</v>
      </c>
      <c r="P1118" s="12" t="str">
        <f t="shared" si="318"/>
        <v>C3V</v>
      </c>
      <c r="Q1118" s="12">
        <f t="shared" si="319"/>
        <v>128</v>
      </c>
      <c r="R1118" s="12" t="str">
        <f t="shared" si="320"/>
        <v>COM</v>
      </c>
      <c r="S1118" s="12">
        <f t="shared" si="321"/>
        <v>245</v>
      </c>
      <c r="T1118" s="12" t="str">
        <f t="shared" si="322"/>
        <v>COM</v>
      </c>
      <c r="U1118" s="12">
        <f t="shared" si="323"/>
        <v>245</v>
      </c>
    </row>
    <row r="1119" spans="1:21" x14ac:dyDescent="0.35">
      <c r="A1119" s="12" t="str">
        <f>Input!B1119</f>
        <v>HQP</v>
      </c>
      <c r="B1119" s="12" t="str">
        <f>Input!C1119</f>
        <v>GYJ</v>
      </c>
      <c r="C1119" s="12">
        <v>1</v>
      </c>
      <c r="D1119" s="12" t="str">
        <f t="shared" si="306"/>
        <v>BNR</v>
      </c>
      <c r="E1119" s="12">
        <f t="shared" si="307"/>
        <v>2</v>
      </c>
      <c r="F1119" s="12" t="str">
        <f t="shared" si="308"/>
        <v>P4N</v>
      </c>
      <c r="G1119" s="12">
        <f t="shared" si="309"/>
        <v>4</v>
      </c>
      <c r="H1119" s="12" t="str">
        <f t="shared" si="310"/>
        <v>4G3</v>
      </c>
      <c r="I1119" s="12">
        <f t="shared" si="311"/>
        <v>8</v>
      </c>
      <c r="J1119" s="12" t="str">
        <f t="shared" si="312"/>
        <v>3M8</v>
      </c>
      <c r="K1119" s="12">
        <f t="shared" si="313"/>
        <v>16</v>
      </c>
      <c r="L1119" s="12" t="str">
        <f t="shared" si="314"/>
        <v>52R</v>
      </c>
      <c r="M1119" s="12">
        <f t="shared" si="315"/>
        <v>32</v>
      </c>
      <c r="N1119" s="12" t="str">
        <f t="shared" si="316"/>
        <v>CCN</v>
      </c>
      <c r="O1119" s="12">
        <f t="shared" si="317"/>
        <v>64</v>
      </c>
      <c r="P1119" s="12" t="str">
        <f t="shared" si="318"/>
        <v>COM</v>
      </c>
      <c r="Q1119" s="12">
        <f t="shared" si="319"/>
        <v>87</v>
      </c>
      <c r="R1119" s="12" t="str">
        <f t="shared" si="320"/>
        <v>COM</v>
      </c>
      <c r="S1119" s="12">
        <f t="shared" si="321"/>
        <v>87</v>
      </c>
      <c r="T1119" s="12" t="str">
        <f t="shared" si="322"/>
        <v>COM</v>
      </c>
      <c r="U1119" s="12">
        <f t="shared" si="323"/>
        <v>87</v>
      </c>
    </row>
    <row r="1120" spans="1:21" x14ac:dyDescent="0.35">
      <c r="A1120" s="12" t="str">
        <f>Input!B1120</f>
        <v>Q17</v>
      </c>
      <c r="B1120" s="12" t="str">
        <f>Input!C1120</f>
        <v>P1W</v>
      </c>
      <c r="C1120" s="12">
        <v>1</v>
      </c>
      <c r="D1120" s="12" t="str">
        <f t="shared" si="306"/>
        <v>63W</v>
      </c>
      <c r="E1120" s="12">
        <f t="shared" si="307"/>
        <v>2</v>
      </c>
      <c r="F1120" s="12" t="str">
        <f t="shared" si="308"/>
        <v>1T5</v>
      </c>
      <c r="G1120" s="12">
        <f t="shared" si="309"/>
        <v>4</v>
      </c>
      <c r="H1120" s="12" t="str">
        <f t="shared" si="310"/>
        <v>MMW</v>
      </c>
      <c r="I1120" s="12">
        <f t="shared" si="311"/>
        <v>8</v>
      </c>
      <c r="J1120" s="12" t="str">
        <f t="shared" si="312"/>
        <v>XTX</v>
      </c>
      <c r="K1120" s="12">
        <f t="shared" si="313"/>
        <v>16</v>
      </c>
      <c r="L1120" s="12" t="str">
        <f t="shared" si="314"/>
        <v>VSL</v>
      </c>
      <c r="M1120" s="12">
        <f t="shared" si="315"/>
        <v>32</v>
      </c>
      <c r="N1120" s="12" t="str">
        <f t="shared" si="316"/>
        <v>6PZ</v>
      </c>
      <c r="O1120" s="12">
        <f t="shared" si="317"/>
        <v>64</v>
      </c>
      <c r="P1120" s="12" t="str">
        <f t="shared" si="318"/>
        <v>JTT</v>
      </c>
      <c r="Q1120" s="12">
        <f t="shared" si="319"/>
        <v>128</v>
      </c>
      <c r="R1120" s="12" t="str">
        <f t="shared" si="320"/>
        <v>WY4</v>
      </c>
      <c r="S1120" s="12">
        <f t="shared" si="321"/>
        <v>256</v>
      </c>
      <c r="T1120" s="12" t="str">
        <f t="shared" si="322"/>
        <v>COM</v>
      </c>
      <c r="U1120" s="12">
        <f t="shared" si="323"/>
        <v>294</v>
      </c>
    </row>
    <row r="1121" spans="1:21" x14ac:dyDescent="0.35">
      <c r="A1121" s="12" t="str">
        <f>Input!B1121</f>
        <v>5PC</v>
      </c>
      <c r="B1121" s="12" t="str">
        <f>Input!C1121</f>
        <v>R9D</v>
      </c>
      <c r="C1121" s="12">
        <v>1</v>
      </c>
      <c r="D1121" s="12" t="str">
        <f t="shared" si="306"/>
        <v>YCK</v>
      </c>
      <c r="E1121" s="12">
        <f t="shared" si="307"/>
        <v>2</v>
      </c>
      <c r="F1121" s="12" t="str">
        <f t="shared" si="308"/>
        <v>NXR</v>
      </c>
      <c r="G1121" s="12">
        <f t="shared" si="309"/>
        <v>4</v>
      </c>
      <c r="H1121" s="12" t="str">
        <f t="shared" si="310"/>
        <v>43D</v>
      </c>
      <c r="I1121" s="12">
        <f t="shared" si="311"/>
        <v>8</v>
      </c>
      <c r="J1121" s="12" t="str">
        <f t="shared" si="312"/>
        <v>JTT</v>
      </c>
      <c r="K1121" s="12">
        <f t="shared" si="313"/>
        <v>16</v>
      </c>
      <c r="L1121" s="12" t="str">
        <f t="shared" si="314"/>
        <v>ZLY</v>
      </c>
      <c r="M1121" s="12">
        <f t="shared" si="315"/>
        <v>32</v>
      </c>
      <c r="N1121" s="12" t="str">
        <f t="shared" si="316"/>
        <v>CPM</v>
      </c>
      <c r="O1121" s="12">
        <f t="shared" si="317"/>
        <v>64</v>
      </c>
      <c r="P1121" s="12" t="str">
        <f t="shared" si="318"/>
        <v>6MB</v>
      </c>
      <c r="Q1121" s="12">
        <f t="shared" si="319"/>
        <v>128</v>
      </c>
      <c r="R1121" s="12" t="str">
        <f t="shared" si="320"/>
        <v>COM</v>
      </c>
      <c r="S1121" s="12">
        <f t="shared" si="321"/>
        <v>182</v>
      </c>
      <c r="T1121" s="12" t="str">
        <f t="shared" si="322"/>
        <v>COM</v>
      </c>
      <c r="U1121" s="12">
        <f t="shared" si="323"/>
        <v>182</v>
      </c>
    </row>
    <row r="1122" spans="1:21" x14ac:dyDescent="0.35">
      <c r="A1122" s="12" t="str">
        <f>Input!B1122</f>
        <v>RHX</v>
      </c>
      <c r="B1122" s="12" t="str">
        <f>Input!C1122</f>
        <v>PDZ</v>
      </c>
      <c r="C1122" s="12">
        <v>1</v>
      </c>
      <c r="D1122" s="12" t="str">
        <f t="shared" si="306"/>
        <v>CNS</v>
      </c>
      <c r="E1122" s="12">
        <f t="shared" si="307"/>
        <v>2</v>
      </c>
      <c r="F1122" s="12" t="str">
        <f t="shared" si="308"/>
        <v>ZSC</v>
      </c>
      <c r="G1122" s="12">
        <f t="shared" si="309"/>
        <v>4</v>
      </c>
      <c r="H1122" s="12" t="str">
        <f t="shared" si="310"/>
        <v>8RQ</v>
      </c>
      <c r="I1122" s="12">
        <f t="shared" si="311"/>
        <v>8</v>
      </c>
      <c r="J1122" s="12" t="str">
        <f t="shared" si="312"/>
        <v>32T</v>
      </c>
      <c r="K1122" s="12">
        <f t="shared" si="313"/>
        <v>16</v>
      </c>
      <c r="L1122" s="12" t="str">
        <f t="shared" si="314"/>
        <v>XHP</v>
      </c>
      <c r="M1122" s="12">
        <f t="shared" si="315"/>
        <v>32</v>
      </c>
      <c r="N1122" s="12" t="str">
        <f t="shared" si="316"/>
        <v>HVS</v>
      </c>
      <c r="O1122" s="12">
        <f t="shared" si="317"/>
        <v>64</v>
      </c>
      <c r="P1122" s="12" t="str">
        <f t="shared" si="318"/>
        <v>ZTL</v>
      </c>
      <c r="Q1122" s="12">
        <f t="shared" si="319"/>
        <v>128</v>
      </c>
      <c r="R1122" s="12" t="str">
        <f t="shared" si="320"/>
        <v>COM</v>
      </c>
      <c r="S1122" s="12">
        <f t="shared" si="321"/>
        <v>176</v>
      </c>
      <c r="T1122" s="12" t="str">
        <f t="shared" si="322"/>
        <v>COM</v>
      </c>
      <c r="U1122" s="12">
        <f t="shared" si="323"/>
        <v>176</v>
      </c>
    </row>
    <row r="1123" spans="1:21" x14ac:dyDescent="0.35">
      <c r="A1123" s="12" t="str">
        <f>Input!B1123</f>
        <v>Z19</v>
      </c>
      <c r="B1123" s="12" t="str">
        <f>Input!C1123</f>
        <v>2CY</v>
      </c>
      <c r="C1123" s="12">
        <v>1</v>
      </c>
      <c r="D1123" s="12" t="str">
        <f t="shared" si="306"/>
        <v>JLW</v>
      </c>
      <c r="E1123" s="12">
        <f t="shared" si="307"/>
        <v>2</v>
      </c>
      <c r="F1123" s="12" t="str">
        <f t="shared" si="308"/>
        <v>369</v>
      </c>
      <c r="G1123" s="12">
        <f t="shared" si="309"/>
        <v>4</v>
      </c>
      <c r="H1123" s="12" t="str">
        <f t="shared" si="310"/>
        <v>CBT</v>
      </c>
      <c r="I1123" s="12">
        <f t="shared" si="311"/>
        <v>8</v>
      </c>
      <c r="J1123" s="12" t="str">
        <f t="shared" si="312"/>
        <v>ZKR</v>
      </c>
      <c r="K1123" s="12">
        <f t="shared" si="313"/>
        <v>16</v>
      </c>
      <c r="L1123" s="12" t="str">
        <f t="shared" si="314"/>
        <v>9D9</v>
      </c>
      <c r="M1123" s="12">
        <f t="shared" si="315"/>
        <v>32</v>
      </c>
      <c r="N1123" s="12" t="str">
        <f t="shared" si="316"/>
        <v>C78</v>
      </c>
      <c r="O1123" s="12">
        <f t="shared" si="317"/>
        <v>64</v>
      </c>
      <c r="P1123" s="12" t="str">
        <f t="shared" si="318"/>
        <v>TC8</v>
      </c>
      <c r="Q1123" s="12">
        <f t="shared" si="319"/>
        <v>128</v>
      </c>
      <c r="R1123" s="12" t="str">
        <f t="shared" si="320"/>
        <v>ZTL</v>
      </c>
      <c r="S1123" s="12">
        <f t="shared" si="321"/>
        <v>256</v>
      </c>
      <c r="T1123" s="12" t="str">
        <f t="shared" si="322"/>
        <v>COM</v>
      </c>
      <c r="U1123" s="12">
        <f t="shared" si="323"/>
        <v>304</v>
      </c>
    </row>
    <row r="1124" spans="1:21" x14ac:dyDescent="0.35">
      <c r="A1124" s="12" t="str">
        <f>Input!B1124</f>
        <v>5M4</v>
      </c>
      <c r="B1124" s="12" t="str">
        <f>Input!C1124</f>
        <v>W1Y</v>
      </c>
      <c r="C1124" s="12">
        <v>1</v>
      </c>
      <c r="D1124" s="12" t="str">
        <f t="shared" si="306"/>
        <v>72B</v>
      </c>
      <c r="E1124" s="12">
        <f t="shared" si="307"/>
        <v>2</v>
      </c>
      <c r="F1124" s="12" t="str">
        <f t="shared" si="308"/>
        <v>V11</v>
      </c>
      <c r="G1124" s="12">
        <f t="shared" si="309"/>
        <v>4</v>
      </c>
      <c r="H1124" s="12" t="str">
        <f t="shared" si="310"/>
        <v>1KH</v>
      </c>
      <c r="I1124" s="12">
        <f t="shared" si="311"/>
        <v>8</v>
      </c>
      <c r="J1124" s="12" t="str">
        <f t="shared" si="312"/>
        <v>H7L</v>
      </c>
      <c r="K1124" s="12">
        <f t="shared" si="313"/>
        <v>16</v>
      </c>
      <c r="L1124" s="12" t="str">
        <f t="shared" si="314"/>
        <v>1BY</v>
      </c>
      <c r="M1124" s="12">
        <f t="shared" si="315"/>
        <v>32</v>
      </c>
      <c r="N1124" s="12" t="str">
        <f t="shared" si="316"/>
        <v>COM</v>
      </c>
      <c r="O1124" s="12">
        <f t="shared" si="317"/>
        <v>38</v>
      </c>
      <c r="P1124" s="12" t="str">
        <f t="shared" si="318"/>
        <v>COM</v>
      </c>
      <c r="Q1124" s="12">
        <f t="shared" si="319"/>
        <v>38</v>
      </c>
      <c r="R1124" s="12" t="str">
        <f t="shared" si="320"/>
        <v>COM</v>
      </c>
      <c r="S1124" s="12">
        <f t="shared" si="321"/>
        <v>38</v>
      </c>
      <c r="T1124" s="12" t="str">
        <f t="shared" si="322"/>
        <v>COM</v>
      </c>
      <c r="U1124" s="12">
        <f t="shared" si="323"/>
        <v>38</v>
      </c>
    </row>
    <row r="1125" spans="1:21" x14ac:dyDescent="0.35">
      <c r="A1125" s="12" t="str">
        <f>Input!B1125</f>
        <v>2SH</v>
      </c>
      <c r="B1125" s="12" t="str">
        <f>Input!C1125</f>
        <v>32Q</v>
      </c>
      <c r="C1125" s="12">
        <v>1</v>
      </c>
      <c r="D1125" s="12" t="str">
        <f t="shared" si="306"/>
        <v>Y1X</v>
      </c>
      <c r="E1125" s="12">
        <f t="shared" si="307"/>
        <v>2</v>
      </c>
      <c r="F1125" s="12" t="str">
        <f t="shared" si="308"/>
        <v>6HN</v>
      </c>
      <c r="G1125" s="12">
        <f t="shared" si="309"/>
        <v>4</v>
      </c>
      <c r="H1125" s="12" t="str">
        <f t="shared" si="310"/>
        <v>MXC</v>
      </c>
      <c r="I1125" s="12">
        <f t="shared" si="311"/>
        <v>8</v>
      </c>
      <c r="J1125" s="12" t="str">
        <f t="shared" si="312"/>
        <v>CH4</v>
      </c>
      <c r="K1125" s="12">
        <f t="shared" si="313"/>
        <v>16</v>
      </c>
      <c r="L1125" s="12" t="str">
        <f t="shared" si="314"/>
        <v>7HM</v>
      </c>
      <c r="M1125" s="12">
        <f t="shared" si="315"/>
        <v>32</v>
      </c>
      <c r="N1125" s="12" t="str">
        <f t="shared" si="316"/>
        <v>TTF</v>
      </c>
      <c r="O1125" s="12">
        <f t="shared" si="317"/>
        <v>64</v>
      </c>
      <c r="P1125" s="12" t="str">
        <f t="shared" si="318"/>
        <v>4KM</v>
      </c>
      <c r="Q1125" s="12">
        <f t="shared" si="319"/>
        <v>128</v>
      </c>
      <c r="R1125" s="12" t="str">
        <f t="shared" si="320"/>
        <v>COM</v>
      </c>
      <c r="S1125" s="12">
        <f t="shared" si="321"/>
        <v>231</v>
      </c>
      <c r="T1125" s="12" t="str">
        <f t="shared" si="322"/>
        <v>COM</v>
      </c>
      <c r="U1125" s="12">
        <f t="shared" si="323"/>
        <v>231</v>
      </c>
    </row>
    <row r="1126" spans="1:21" x14ac:dyDescent="0.35">
      <c r="A1126" s="12" t="str">
        <f>Input!B1126</f>
        <v>NRK</v>
      </c>
      <c r="B1126" s="12" t="str">
        <f>Input!C1126</f>
        <v>BSM</v>
      </c>
      <c r="C1126" s="12">
        <v>1</v>
      </c>
      <c r="D1126" s="12" t="str">
        <f t="shared" si="306"/>
        <v>6GC</v>
      </c>
      <c r="E1126" s="12">
        <f t="shared" si="307"/>
        <v>2</v>
      </c>
      <c r="F1126" s="12" t="str">
        <f t="shared" si="308"/>
        <v>46C</v>
      </c>
      <c r="G1126" s="12">
        <f t="shared" si="309"/>
        <v>4</v>
      </c>
      <c r="H1126" s="12" t="str">
        <f t="shared" si="310"/>
        <v>GZ3</v>
      </c>
      <c r="I1126" s="12">
        <f t="shared" si="311"/>
        <v>8</v>
      </c>
      <c r="J1126" s="12" t="str">
        <f t="shared" si="312"/>
        <v>LLK</v>
      </c>
      <c r="K1126" s="12">
        <f t="shared" si="313"/>
        <v>16</v>
      </c>
      <c r="L1126" s="12" t="str">
        <f t="shared" si="314"/>
        <v>P3H</v>
      </c>
      <c r="M1126" s="12">
        <f t="shared" si="315"/>
        <v>32</v>
      </c>
      <c r="N1126" s="12" t="str">
        <f t="shared" si="316"/>
        <v>PWT</v>
      </c>
      <c r="O1126" s="12">
        <f t="shared" si="317"/>
        <v>64</v>
      </c>
      <c r="P1126" s="12" t="str">
        <f t="shared" si="318"/>
        <v>COM</v>
      </c>
      <c r="Q1126" s="12">
        <f t="shared" si="319"/>
        <v>65</v>
      </c>
      <c r="R1126" s="12" t="str">
        <f t="shared" si="320"/>
        <v>COM</v>
      </c>
      <c r="S1126" s="12">
        <f t="shared" si="321"/>
        <v>65</v>
      </c>
      <c r="T1126" s="12" t="str">
        <f t="shared" si="322"/>
        <v>COM</v>
      </c>
      <c r="U1126" s="12">
        <f t="shared" si="323"/>
        <v>65</v>
      </c>
    </row>
    <row r="1127" spans="1:21" x14ac:dyDescent="0.35">
      <c r="A1127" s="12" t="str">
        <f>Input!B1127</f>
        <v>9G3</v>
      </c>
      <c r="B1127" s="12" t="str">
        <f>Input!C1127</f>
        <v>QHZ</v>
      </c>
      <c r="C1127" s="12">
        <v>1</v>
      </c>
      <c r="D1127" s="12" t="str">
        <f t="shared" si="306"/>
        <v>JHN</v>
      </c>
      <c r="E1127" s="12">
        <f t="shared" si="307"/>
        <v>2</v>
      </c>
      <c r="F1127" s="12" t="str">
        <f t="shared" si="308"/>
        <v>MMQ</v>
      </c>
      <c r="G1127" s="12">
        <f t="shared" si="309"/>
        <v>4</v>
      </c>
      <c r="H1127" s="12" t="str">
        <f t="shared" si="310"/>
        <v>M39</v>
      </c>
      <c r="I1127" s="12">
        <f t="shared" si="311"/>
        <v>8</v>
      </c>
      <c r="J1127" s="12" t="str">
        <f t="shared" si="312"/>
        <v>PTP</v>
      </c>
      <c r="K1127" s="12">
        <f t="shared" si="313"/>
        <v>16</v>
      </c>
      <c r="L1127" s="12" t="str">
        <f t="shared" si="314"/>
        <v>W5B</v>
      </c>
      <c r="M1127" s="12">
        <f t="shared" si="315"/>
        <v>32</v>
      </c>
      <c r="N1127" s="12" t="str">
        <f t="shared" si="316"/>
        <v>DWD</v>
      </c>
      <c r="O1127" s="12">
        <f t="shared" si="317"/>
        <v>64</v>
      </c>
      <c r="P1127" s="12" t="str">
        <f t="shared" si="318"/>
        <v>1KQ</v>
      </c>
      <c r="Q1127" s="12">
        <f t="shared" si="319"/>
        <v>128</v>
      </c>
      <c r="R1127" s="12" t="str">
        <f t="shared" si="320"/>
        <v>COM</v>
      </c>
      <c r="S1127" s="12">
        <f t="shared" si="321"/>
        <v>180</v>
      </c>
      <c r="T1127" s="12" t="str">
        <f t="shared" si="322"/>
        <v>COM</v>
      </c>
      <c r="U1127" s="12">
        <f t="shared" si="323"/>
        <v>180</v>
      </c>
    </row>
    <row r="1128" spans="1:21" x14ac:dyDescent="0.35">
      <c r="A1128" s="12" t="str">
        <f>Input!B1128</f>
        <v>36J</v>
      </c>
      <c r="B1128" s="12" t="str">
        <f>Input!C1128</f>
        <v>MBD</v>
      </c>
      <c r="C1128" s="12">
        <v>1</v>
      </c>
      <c r="D1128" s="12" t="str">
        <f t="shared" si="306"/>
        <v>KLY</v>
      </c>
      <c r="E1128" s="12">
        <f t="shared" si="307"/>
        <v>2</v>
      </c>
      <c r="F1128" s="12" t="str">
        <f t="shared" si="308"/>
        <v>C3Q</v>
      </c>
      <c r="G1128" s="12">
        <f t="shared" si="309"/>
        <v>4</v>
      </c>
      <c r="H1128" s="12" t="str">
        <f t="shared" si="310"/>
        <v>LMN</v>
      </c>
      <c r="I1128" s="12">
        <f t="shared" si="311"/>
        <v>8</v>
      </c>
      <c r="J1128" s="12" t="str">
        <f t="shared" si="312"/>
        <v>FYV</v>
      </c>
      <c r="K1128" s="12">
        <f t="shared" si="313"/>
        <v>16</v>
      </c>
      <c r="L1128" s="12" t="str">
        <f t="shared" si="314"/>
        <v>BSM</v>
      </c>
      <c r="M1128" s="12">
        <f t="shared" si="315"/>
        <v>32</v>
      </c>
      <c r="N1128" s="12" t="str">
        <f t="shared" si="316"/>
        <v>NFK</v>
      </c>
      <c r="O1128" s="12">
        <f t="shared" si="317"/>
        <v>64</v>
      </c>
      <c r="P1128" s="12" t="str">
        <f t="shared" si="318"/>
        <v>COM</v>
      </c>
      <c r="Q1128" s="12">
        <f t="shared" si="319"/>
        <v>96</v>
      </c>
      <c r="R1128" s="12" t="str">
        <f t="shared" si="320"/>
        <v>COM</v>
      </c>
      <c r="S1128" s="12">
        <f t="shared" si="321"/>
        <v>96</v>
      </c>
      <c r="T1128" s="12" t="str">
        <f t="shared" si="322"/>
        <v>COM</v>
      </c>
      <c r="U1128" s="12">
        <f t="shared" si="323"/>
        <v>96</v>
      </c>
    </row>
    <row r="1129" spans="1:21" x14ac:dyDescent="0.35">
      <c r="A1129" s="12" t="str">
        <f>Input!B1129</f>
        <v>NSF</v>
      </c>
      <c r="B1129" s="12" t="str">
        <f>Input!C1129</f>
        <v>TT4</v>
      </c>
      <c r="C1129" s="12">
        <v>1</v>
      </c>
      <c r="D1129" s="12" t="str">
        <f t="shared" si="306"/>
        <v>YT8</v>
      </c>
      <c r="E1129" s="12">
        <f t="shared" si="307"/>
        <v>2</v>
      </c>
      <c r="F1129" s="12" t="str">
        <f t="shared" si="308"/>
        <v>R2R</v>
      </c>
      <c r="G1129" s="12">
        <f t="shared" si="309"/>
        <v>4</v>
      </c>
      <c r="H1129" s="12" t="str">
        <f t="shared" si="310"/>
        <v>WB9</v>
      </c>
      <c r="I1129" s="12">
        <f t="shared" si="311"/>
        <v>8</v>
      </c>
      <c r="J1129" s="12" t="str">
        <f t="shared" si="312"/>
        <v>KGT</v>
      </c>
      <c r="K1129" s="12">
        <f t="shared" si="313"/>
        <v>16</v>
      </c>
      <c r="L1129" s="12" t="str">
        <f t="shared" si="314"/>
        <v>LNV</v>
      </c>
      <c r="M1129" s="12">
        <f t="shared" si="315"/>
        <v>32</v>
      </c>
      <c r="N1129" s="12" t="str">
        <f t="shared" si="316"/>
        <v>M6X</v>
      </c>
      <c r="O1129" s="12">
        <f t="shared" si="317"/>
        <v>64</v>
      </c>
      <c r="P1129" s="12" t="str">
        <f t="shared" si="318"/>
        <v>9RM</v>
      </c>
      <c r="Q1129" s="12">
        <f t="shared" si="319"/>
        <v>128</v>
      </c>
      <c r="R1129" s="12" t="str">
        <f t="shared" si="320"/>
        <v>COM</v>
      </c>
      <c r="S1129" s="12">
        <f t="shared" si="321"/>
        <v>164</v>
      </c>
      <c r="T1129" s="12" t="str">
        <f t="shared" si="322"/>
        <v>COM</v>
      </c>
      <c r="U1129" s="12">
        <f t="shared" si="323"/>
        <v>164</v>
      </c>
    </row>
    <row r="1130" spans="1:21" x14ac:dyDescent="0.35">
      <c r="A1130" s="12" t="str">
        <f>Input!B1130</f>
        <v>VQY</v>
      </c>
      <c r="B1130" s="12" t="str">
        <f>Input!C1130</f>
        <v>PRG</v>
      </c>
      <c r="C1130" s="12">
        <v>1</v>
      </c>
      <c r="D1130" s="12" t="str">
        <f t="shared" si="306"/>
        <v>YY6</v>
      </c>
      <c r="E1130" s="12">
        <f t="shared" si="307"/>
        <v>2</v>
      </c>
      <c r="F1130" s="12" t="str">
        <f t="shared" si="308"/>
        <v>XG8</v>
      </c>
      <c r="G1130" s="12">
        <f t="shared" si="309"/>
        <v>4</v>
      </c>
      <c r="H1130" s="12" t="str">
        <f t="shared" si="310"/>
        <v>88V</v>
      </c>
      <c r="I1130" s="12">
        <f t="shared" si="311"/>
        <v>8</v>
      </c>
      <c r="J1130" s="12" t="str">
        <f t="shared" si="312"/>
        <v>MBD</v>
      </c>
      <c r="K1130" s="12">
        <f t="shared" si="313"/>
        <v>16</v>
      </c>
      <c r="L1130" s="12" t="str">
        <f t="shared" si="314"/>
        <v>JP8</v>
      </c>
      <c r="M1130" s="12">
        <f t="shared" si="315"/>
        <v>32</v>
      </c>
      <c r="N1130" s="12" t="str">
        <f t="shared" si="316"/>
        <v>VPV</v>
      </c>
      <c r="O1130" s="12">
        <f t="shared" si="317"/>
        <v>64</v>
      </c>
      <c r="P1130" s="12" t="str">
        <f t="shared" si="318"/>
        <v>COM</v>
      </c>
      <c r="Q1130" s="12">
        <f t="shared" si="319"/>
        <v>111</v>
      </c>
      <c r="R1130" s="12" t="str">
        <f t="shared" si="320"/>
        <v>COM</v>
      </c>
      <c r="S1130" s="12">
        <f t="shared" si="321"/>
        <v>111</v>
      </c>
      <c r="T1130" s="12" t="str">
        <f t="shared" si="322"/>
        <v>COM</v>
      </c>
      <c r="U1130" s="12">
        <f t="shared" si="323"/>
        <v>111</v>
      </c>
    </row>
    <row r="1131" spans="1:21" x14ac:dyDescent="0.35">
      <c r="A1131" s="12" t="str">
        <f>Input!B1131</f>
        <v>QH4</v>
      </c>
      <c r="B1131" s="12" t="str">
        <f>Input!C1131</f>
        <v>4GQ</v>
      </c>
      <c r="C1131" s="12">
        <v>1</v>
      </c>
      <c r="D1131" s="12" t="str">
        <f t="shared" si="306"/>
        <v>8LD</v>
      </c>
      <c r="E1131" s="12">
        <f t="shared" si="307"/>
        <v>2</v>
      </c>
      <c r="F1131" s="12" t="str">
        <f t="shared" si="308"/>
        <v>HY6</v>
      </c>
      <c r="G1131" s="12">
        <f t="shared" si="309"/>
        <v>4</v>
      </c>
      <c r="H1131" s="12" t="str">
        <f t="shared" si="310"/>
        <v>7HM</v>
      </c>
      <c r="I1131" s="12">
        <f t="shared" si="311"/>
        <v>8</v>
      </c>
      <c r="J1131" s="12" t="str">
        <f t="shared" si="312"/>
        <v>GPF</v>
      </c>
      <c r="K1131" s="12">
        <f t="shared" si="313"/>
        <v>16</v>
      </c>
      <c r="L1131" s="12" t="str">
        <f t="shared" si="314"/>
        <v>QVC</v>
      </c>
      <c r="M1131" s="12">
        <f t="shared" si="315"/>
        <v>32</v>
      </c>
      <c r="N1131" s="12" t="str">
        <f t="shared" si="316"/>
        <v>7DC</v>
      </c>
      <c r="O1131" s="12">
        <f t="shared" si="317"/>
        <v>64</v>
      </c>
      <c r="P1131" s="12" t="str">
        <f t="shared" si="318"/>
        <v>4G3</v>
      </c>
      <c r="Q1131" s="12">
        <f t="shared" si="319"/>
        <v>128</v>
      </c>
      <c r="R1131" s="12" t="str">
        <f t="shared" si="320"/>
        <v>COM</v>
      </c>
      <c r="S1131" s="12">
        <f t="shared" si="321"/>
        <v>207</v>
      </c>
      <c r="T1131" s="12" t="str">
        <f t="shared" si="322"/>
        <v>COM</v>
      </c>
      <c r="U1131" s="12">
        <f t="shared" si="323"/>
        <v>207</v>
      </c>
    </row>
    <row r="1132" spans="1:21" x14ac:dyDescent="0.35">
      <c r="A1132" s="12" t="str">
        <f>Input!B1132</f>
        <v>3WG</v>
      </c>
      <c r="B1132" s="12" t="str">
        <f>Input!C1132</f>
        <v>4MM</v>
      </c>
      <c r="C1132" s="12">
        <v>1</v>
      </c>
      <c r="D1132" s="12" t="str">
        <f t="shared" si="306"/>
        <v>BLS</v>
      </c>
      <c r="E1132" s="12">
        <f t="shared" si="307"/>
        <v>2</v>
      </c>
      <c r="F1132" s="12" t="str">
        <f t="shared" si="308"/>
        <v>6VQ</v>
      </c>
      <c r="G1132" s="12">
        <f t="shared" si="309"/>
        <v>4</v>
      </c>
      <c r="H1132" s="12" t="str">
        <f t="shared" si="310"/>
        <v>GZ1</v>
      </c>
      <c r="I1132" s="12">
        <f t="shared" si="311"/>
        <v>8</v>
      </c>
      <c r="J1132" s="12" t="str">
        <f t="shared" si="312"/>
        <v>W66</v>
      </c>
      <c r="K1132" s="12">
        <f t="shared" si="313"/>
        <v>16</v>
      </c>
      <c r="L1132" s="12" t="str">
        <f t="shared" si="314"/>
        <v>H6R</v>
      </c>
      <c r="M1132" s="12">
        <f t="shared" si="315"/>
        <v>32</v>
      </c>
      <c r="N1132" s="12" t="str">
        <f t="shared" si="316"/>
        <v>QCV</v>
      </c>
      <c r="O1132" s="12">
        <f t="shared" si="317"/>
        <v>64</v>
      </c>
      <c r="P1132" s="12" t="str">
        <f t="shared" si="318"/>
        <v>KW5</v>
      </c>
      <c r="Q1132" s="12">
        <f t="shared" si="319"/>
        <v>128</v>
      </c>
      <c r="R1132" s="12" t="str">
        <f t="shared" si="320"/>
        <v>NPF</v>
      </c>
      <c r="S1132" s="12">
        <f t="shared" si="321"/>
        <v>256</v>
      </c>
      <c r="T1132" s="12" t="str">
        <f t="shared" si="322"/>
        <v>COM</v>
      </c>
      <c r="U1132" s="12">
        <f t="shared" si="323"/>
        <v>296</v>
      </c>
    </row>
    <row r="1133" spans="1:21" x14ac:dyDescent="0.35">
      <c r="A1133" s="12" t="str">
        <f>Input!B1133</f>
        <v>HC7</v>
      </c>
      <c r="B1133" s="12" t="str">
        <f>Input!C1133</f>
        <v>382</v>
      </c>
      <c r="C1133" s="12">
        <v>1</v>
      </c>
      <c r="D1133" s="12" t="str">
        <f t="shared" si="306"/>
        <v>W19</v>
      </c>
      <c r="E1133" s="12">
        <f t="shared" si="307"/>
        <v>2</v>
      </c>
      <c r="F1133" s="12" t="str">
        <f t="shared" si="308"/>
        <v>7X4</v>
      </c>
      <c r="G1133" s="12">
        <f t="shared" si="309"/>
        <v>4</v>
      </c>
      <c r="H1133" s="12" t="str">
        <f t="shared" si="310"/>
        <v>J67</v>
      </c>
      <c r="I1133" s="12">
        <f t="shared" si="311"/>
        <v>8</v>
      </c>
      <c r="J1133" s="12" t="str">
        <f t="shared" si="312"/>
        <v>B1N</v>
      </c>
      <c r="K1133" s="12">
        <f t="shared" si="313"/>
        <v>16</v>
      </c>
      <c r="L1133" s="12" t="str">
        <f t="shared" si="314"/>
        <v>WB3</v>
      </c>
      <c r="M1133" s="12">
        <f t="shared" si="315"/>
        <v>32</v>
      </c>
      <c r="N1133" s="12" t="str">
        <f t="shared" si="316"/>
        <v>Y6M</v>
      </c>
      <c r="O1133" s="12">
        <f t="shared" si="317"/>
        <v>64</v>
      </c>
      <c r="P1133" s="12" t="str">
        <f t="shared" si="318"/>
        <v>4GQ</v>
      </c>
      <c r="Q1133" s="12">
        <f t="shared" si="319"/>
        <v>128</v>
      </c>
      <c r="R1133" s="12" t="str">
        <f t="shared" si="320"/>
        <v>R8W</v>
      </c>
      <c r="S1133" s="12">
        <f t="shared" si="321"/>
        <v>256</v>
      </c>
      <c r="T1133" s="12" t="str">
        <f t="shared" si="322"/>
        <v>COM</v>
      </c>
      <c r="U1133" s="12">
        <f t="shared" si="323"/>
        <v>334</v>
      </c>
    </row>
    <row r="1134" spans="1:21" x14ac:dyDescent="0.35">
      <c r="A1134" s="12" t="str">
        <f>Input!B1134</f>
        <v>8T7</v>
      </c>
      <c r="B1134" s="12" t="str">
        <f>Input!C1134</f>
        <v>V48</v>
      </c>
      <c r="C1134" s="12">
        <v>1</v>
      </c>
      <c r="D1134" s="12" t="str">
        <f t="shared" si="306"/>
        <v>7LM</v>
      </c>
      <c r="E1134" s="12">
        <f t="shared" si="307"/>
        <v>2</v>
      </c>
      <c r="F1134" s="12" t="str">
        <f t="shared" si="308"/>
        <v>LNV</v>
      </c>
      <c r="G1134" s="12">
        <f t="shared" si="309"/>
        <v>4</v>
      </c>
      <c r="H1134" s="12" t="str">
        <f t="shared" si="310"/>
        <v>K7Q</v>
      </c>
      <c r="I1134" s="12">
        <f t="shared" si="311"/>
        <v>8</v>
      </c>
      <c r="J1134" s="12" t="str">
        <f t="shared" si="312"/>
        <v>CY8</v>
      </c>
      <c r="K1134" s="12">
        <f t="shared" si="313"/>
        <v>16</v>
      </c>
      <c r="L1134" s="12" t="str">
        <f t="shared" si="314"/>
        <v>2BC</v>
      </c>
      <c r="M1134" s="12">
        <f t="shared" si="315"/>
        <v>32</v>
      </c>
      <c r="N1134" s="12" t="str">
        <f t="shared" si="316"/>
        <v>P7L</v>
      </c>
      <c r="O1134" s="12">
        <f t="shared" si="317"/>
        <v>64</v>
      </c>
      <c r="P1134" s="12" t="str">
        <f t="shared" si="318"/>
        <v>9H8</v>
      </c>
      <c r="Q1134" s="12">
        <f t="shared" si="319"/>
        <v>128</v>
      </c>
      <c r="R1134" s="12" t="str">
        <f t="shared" si="320"/>
        <v>COM</v>
      </c>
      <c r="S1134" s="12">
        <f t="shared" si="321"/>
        <v>136</v>
      </c>
      <c r="T1134" s="12" t="str">
        <f t="shared" si="322"/>
        <v>COM</v>
      </c>
      <c r="U1134" s="12">
        <f t="shared" si="323"/>
        <v>136</v>
      </c>
    </row>
    <row r="1135" spans="1:21" x14ac:dyDescent="0.35">
      <c r="A1135" s="12" t="str">
        <f>Input!B1135</f>
        <v>J8M</v>
      </c>
      <c r="B1135" s="12" t="str">
        <f>Input!C1135</f>
        <v>CHG</v>
      </c>
      <c r="C1135" s="12">
        <v>1</v>
      </c>
      <c r="D1135" s="12" t="str">
        <f t="shared" si="306"/>
        <v>PYW</v>
      </c>
      <c r="E1135" s="12">
        <f t="shared" si="307"/>
        <v>2</v>
      </c>
      <c r="F1135" s="12" t="str">
        <f t="shared" si="308"/>
        <v>5G2</v>
      </c>
      <c r="G1135" s="12">
        <f t="shared" si="309"/>
        <v>4</v>
      </c>
      <c r="H1135" s="12" t="str">
        <f t="shared" si="310"/>
        <v>9M9</v>
      </c>
      <c r="I1135" s="12">
        <f t="shared" si="311"/>
        <v>8</v>
      </c>
      <c r="J1135" s="12" t="str">
        <f t="shared" si="312"/>
        <v>1J4</v>
      </c>
      <c r="K1135" s="12">
        <f t="shared" si="313"/>
        <v>16</v>
      </c>
      <c r="L1135" s="12" t="str">
        <f t="shared" si="314"/>
        <v>V1Z</v>
      </c>
      <c r="M1135" s="12">
        <f t="shared" si="315"/>
        <v>32</v>
      </c>
      <c r="N1135" s="12" t="str">
        <f t="shared" si="316"/>
        <v>6FM</v>
      </c>
      <c r="O1135" s="12">
        <f t="shared" si="317"/>
        <v>64</v>
      </c>
      <c r="P1135" s="12" t="str">
        <f t="shared" si="318"/>
        <v>6F2</v>
      </c>
      <c r="Q1135" s="12">
        <f t="shared" si="319"/>
        <v>128</v>
      </c>
      <c r="R1135" s="12" t="str">
        <f t="shared" si="320"/>
        <v>COM</v>
      </c>
      <c r="S1135" s="12">
        <f t="shared" si="321"/>
        <v>254</v>
      </c>
      <c r="T1135" s="12" t="str">
        <f t="shared" si="322"/>
        <v>COM</v>
      </c>
      <c r="U1135" s="12">
        <f t="shared" si="323"/>
        <v>254</v>
      </c>
    </row>
    <row r="1136" spans="1:21" x14ac:dyDescent="0.35">
      <c r="A1136" s="12" t="str">
        <f>Input!B1136</f>
        <v>NBS</v>
      </c>
      <c r="B1136" s="12" t="str">
        <f>Input!C1136</f>
        <v>N2M</v>
      </c>
      <c r="C1136" s="12">
        <v>1</v>
      </c>
      <c r="D1136" s="12" t="str">
        <f t="shared" si="306"/>
        <v>MWG</v>
      </c>
      <c r="E1136" s="12">
        <f t="shared" si="307"/>
        <v>2</v>
      </c>
      <c r="F1136" s="12" t="str">
        <f t="shared" si="308"/>
        <v>WHP</v>
      </c>
      <c r="G1136" s="12">
        <f t="shared" si="309"/>
        <v>4</v>
      </c>
      <c r="H1136" s="12" t="str">
        <f t="shared" si="310"/>
        <v>PB7</v>
      </c>
      <c r="I1136" s="12">
        <f t="shared" si="311"/>
        <v>8</v>
      </c>
      <c r="J1136" s="12" t="str">
        <f t="shared" si="312"/>
        <v>SZT</v>
      </c>
      <c r="K1136" s="12">
        <f t="shared" si="313"/>
        <v>16</v>
      </c>
      <c r="L1136" s="12" t="str">
        <f t="shared" si="314"/>
        <v>2QT</v>
      </c>
      <c r="M1136" s="12">
        <f t="shared" si="315"/>
        <v>32</v>
      </c>
      <c r="N1136" s="12" t="str">
        <f t="shared" si="316"/>
        <v>NRK</v>
      </c>
      <c r="O1136" s="12">
        <f t="shared" si="317"/>
        <v>64</v>
      </c>
      <c r="P1136" s="12" t="str">
        <f t="shared" si="318"/>
        <v>PWT</v>
      </c>
      <c r="Q1136" s="12">
        <f t="shared" si="319"/>
        <v>128</v>
      </c>
      <c r="R1136" s="12" t="str">
        <f t="shared" si="320"/>
        <v>COM</v>
      </c>
      <c r="S1136" s="12">
        <f t="shared" si="321"/>
        <v>129</v>
      </c>
      <c r="T1136" s="12" t="str">
        <f t="shared" si="322"/>
        <v>COM</v>
      </c>
      <c r="U1136" s="12">
        <f t="shared" si="323"/>
        <v>129</v>
      </c>
    </row>
    <row r="1137" spans="1:21" x14ac:dyDescent="0.35">
      <c r="A1137" s="12" t="str">
        <f>Input!B1137</f>
        <v>PDS</v>
      </c>
      <c r="B1137" s="12" t="str">
        <f>Input!C1137</f>
        <v>2JD</v>
      </c>
      <c r="C1137" s="12">
        <v>1</v>
      </c>
      <c r="D1137" s="12" t="str">
        <f t="shared" si="306"/>
        <v>G2K</v>
      </c>
      <c r="E1137" s="12">
        <f t="shared" si="307"/>
        <v>2</v>
      </c>
      <c r="F1137" s="12" t="str">
        <f t="shared" si="308"/>
        <v>3QL</v>
      </c>
      <c r="G1137" s="12">
        <f t="shared" si="309"/>
        <v>4</v>
      </c>
      <c r="H1137" s="12" t="str">
        <f t="shared" si="310"/>
        <v>1HD</v>
      </c>
      <c r="I1137" s="12">
        <f t="shared" si="311"/>
        <v>8</v>
      </c>
      <c r="J1137" s="12" t="str">
        <f t="shared" si="312"/>
        <v>K19</v>
      </c>
      <c r="K1137" s="12">
        <f t="shared" si="313"/>
        <v>16</v>
      </c>
      <c r="L1137" s="12" t="str">
        <f t="shared" si="314"/>
        <v>1QW</v>
      </c>
      <c r="M1137" s="12">
        <f t="shared" si="315"/>
        <v>32</v>
      </c>
      <c r="N1137" s="12" t="str">
        <f t="shared" si="316"/>
        <v>KW5</v>
      </c>
      <c r="O1137" s="12">
        <f t="shared" si="317"/>
        <v>64</v>
      </c>
      <c r="P1137" s="12" t="str">
        <f t="shared" si="318"/>
        <v>HT3</v>
      </c>
      <c r="Q1137" s="12">
        <f t="shared" si="319"/>
        <v>128</v>
      </c>
      <c r="R1137" s="12" t="str">
        <f t="shared" si="320"/>
        <v>COM</v>
      </c>
      <c r="S1137" s="12">
        <f t="shared" si="321"/>
        <v>232</v>
      </c>
      <c r="T1137" s="12" t="str">
        <f t="shared" si="322"/>
        <v>COM</v>
      </c>
      <c r="U1137" s="12">
        <f t="shared" si="323"/>
        <v>232</v>
      </c>
    </row>
    <row r="1138" spans="1:21" x14ac:dyDescent="0.35">
      <c r="A1138" s="12" t="str">
        <f>Input!B1138</f>
        <v>5Y3</v>
      </c>
      <c r="B1138" s="12" t="str">
        <f>Input!C1138</f>
        <v>SVG</v>
      </c>
      <c r="C1138" s="12">
        <v>1</v>
      </c>
      <c r="D1138" s="12" t="str">
        <f t="shared" si="306"/>
        <v>V9L</v>
      </c>
      <c r="E1138" s="12">
        <f t="shared" si="307"/>
        <v>2</v>
      </c>
      <c r="F1138" s="12" t="str">
        <f t="shared" si="308"/>
        <v>19N</v>
      </c>
      <c r="G1138" s="12">
        <f t="shared" si="309"/>
        <v>4</v>
      </c>
      <c r="H1138" s="12" t="str">
        <f t="shared" si="310"/>
        <v>W1Y</v>
      </c>
      <c r="I1138" s="12">
        <f t="shared" si="311"/>
        <v>8</v>
      </c>
      <c r="J1138" s="12" t="str">
        <f t="shared" si="312"/>
        <v>8WJ</v>
      </c>
      <c r="K1138" s="12">
        <f t="shared" si="313"/>
        <v>16</v>
      </c>
      <c r="L1138" s="12" t="str">
        <f t="shared" si="314"/>
        <v>Q4N</v>
      </c>
      <c r="M1138" s="12">
        <f t="shared" si="315"/>
        <v>32</v>
      </c>
      <c r="N1138" s="12" t="str">
        <f t="shared" si="316"/>
        <v>COM</v>
      </c>
      <c r="O1138" s="12">
        <f t="shared" si="317"/>
        <v>45</v>
      </c>
      <c r="P1138" s="12" t="str">
        <f t="shared" si="318"/>
        <v>COM</v>
      </c>
      <c r="Q1138" s="12">
        <f t="shared" si="319"/>
        <v>45</v>
      </c>
      <c r="R1138" s="12" t="str">
        <f t="shared" si="320"/>
        <v>COM</v>
      </c>
      <c r="S1138" s="12">
        <f t="shared" si="321"/>
        <v>45</v>
      </c>
      <c r="T1138" s="12" t="str">
        <f t="shared" si="322"/>
        <v>COM</v>
      </c>
      <c r="U1138" s="12">
        <f t="shared" si="323"/>
        <v>45</v>
      </c>
    </row>
    <row r="1139" spans="1:21" x14ac:dyDescent="0.35">
      <c r="A1139" s="12" t="str">
        <f>Input!B1139</f>
        <v>QFT</v>
      </c>
      <c r="B1139" s="12" t="str">
        <f>Input!C1139</f>
        <v>T9T</v>
      </c>
      <c r="C1139" s="12">
        <v>1</v>
      </c>
      <c r="D1139" s="12" t="str">
        <f t="shared" si="306"/>
        <v>Z3P</v>
      </c>
      <c r="E1139" s="12">
        <f t="shared" si="307"/>
        <v>2</v>
      </c>
      <c r="F1139" s="12" t="str">
        <f t="shared" si="308"/>
        <v>TCR</v>
      </c>
      <c r="G1139" s="12">
        <f t="shared" si="309"/>
        <v>4</v>
      </c>
      <c r="H1139" s="12" t="str">
        <f t="shared" si="310"/>
        <v>HGD</v>
      </c>
      <c r="I1139" s="12">
        <f t="shared" si="311"/>
        <v>8</v>
      </c>
      <c r="J1139" s="12" t="str">
        <f t="shared" si="312"/>
        <v>PYT</v>
      </c>
      <c r="K1139" s="12">
        <f t="shared" si="313"/>
        <v>16</v>
      </c>
      <c r="L1139" s="12" t="str">
        <f t="shared" si="314"/>
        <v>2M2</v>
      </c>
      <c r="M1139" s="12">
        <f t="shared" si="315"/>
        <v>32</v>
      </c>
      <c r="N1139" s="12" t="str">
        <f t="shared" si="316"/>
        <v>7G9</v>
      </c>
      <c r="O1139" s="12">
        <f t="shared" si="317"/>
        <v>64</v>
      </c>
      <c r="P1139" s="12" t="str">
        <f t="shared" si="318"/>
        <v>135</v>
      </c>
      <c r="Q1139" s="12">
        <f t="shared" si="319"/>
        <v>128</v>
      </c>
      <c r="R1139" s="12" t="str">
        <f t="shared" si="320"/>
        <v>COM</v>
      </c>
      <c r="S1139" s="12">
        <f t="shared" si="321"/>
        <v>181</v>
      </c>
      <c r="T1139" s="12" t="str">
        <f t="shared" si="322"/>
        <v>COM</v>
      </c>
      <c r="U1139" s="12">
        <f t="shared" si="323"/>
        <v>181</v>
      </c>
    </row>
    <row r="1140" spans="1:21" x14ac:dyDescent="0.35">
      <c r="A1140" s="12" t="str">
        <f>Input!B1140</f>
        <v>T9F</v>
      </c>
      <c r="B1140" s="12" t="str">
        <f>Input!C1140</f>
        <v>52R</v>
      </c>
      <c r="C1140" s="12">
        <v>1</v>
      </c>
      <c r="D1140" s="12" t="str">
        <f t="shared" si="306"/>
        <v>6MB</v>
      </c>
      <c r="E1140" s="12">
        <f t="shared" si="307"/>
        <v>2</v>
      </c>
      <c r="F1140" s="12" t="str">
        <f t="shared" si="308"/>
        <v>1KQ</v>
      </c>
      <c r="G1140" s="12">
        <f t="shared" si="309"/>
        <v>4</v>
      </c>
      <c r="H1140" s="12" t="str">
        <f t="shared" si="310"/>
        <v>ZTL</v>
      </c>
      <c r="I1140" s="12">
        <f t="shared" si="311"/>
        <v>8</v>
      </c>
      <c r="J1140" s="12" t="str">
        <f t="shared" si="312"/>
        <v>NPF</v>
      </c>
      <c r="K1140" s="12">
        <f t="shared" si="313"/>
        <v>16</v>
      </c>
      <c r="L1140" s="12" t="str">
        <f t="shared" si="314"/>
        <v>714</v>
      </c>
      <c r="M1140" s="12">
        <f t="shared" si="315"/>
        <v>32</v>
      </c>
      <c r="N1140" s="12" t="str">
        <f t="shared" si="316"/>
        <v>COM</v>
      </c>
      <c r="O1140" s="12">
        <f t="shared" si="317"/>
        <v>56</v>
      </c>
      <c r="P1140" s="12" t="str">
        <f t="shared" si="318"/>
        <v>COM</v>
      </c>
      <c r="Q1140" s="12">
        <f t="shared" si="319"/>
        <v>56</v>
      </c>
      <c r="R1140" s="12" t="str">
        <f t="shared" si="320"/>
        <v>COM</v>
      </c>
      <c r="S1140" s="12">
        <f t="shared" si="321"/>
        <v>56</v>
      </c>
      <c r="T1140" s="12" t="str">
        <f t="shared" si="322"/>
        <v>COM</v>
      </c>
      <c r="U1140" s="12">
        <f t="shared" si="323"/>
        <v>56</v>
      </c>
    </row>
    <row r="1141" spans="1:21" x14ac:dyDescent="0.35">
      <c r="A1141" s="12" t="str">
        <f>Input!B1141</f>
        <v>2XV</v>
      </c>
      <c r="B1141" s="12" t="str">
        <f>Input!C1141</f>
        <v>9T5</v>
      </c>
      <c r="C1141" s="12">
        <v>1</v>
      </c>
      <c r="D1141" s="12" t="str">
        <f t="shared" si="306"/>
        <v>HQV</v>
      </c>
      <c r="E1141" s="12">
        <f t="shared" si="307"/>
        <v>2</v>
      </c>
      <c r="F1141" s="12" t="str">
        <f t="shared" si="308"/>
        <v>6T3</v>
      </c>
      <c r="G1141" s="12">
        <f t="shared" si="309"/>
        <v>4</v>
      </c>
      <c r="H1141" s="12" t="str">
        <f t="shared" si="310"/>
        <v>N7X</v>
      </c>
      <c r="I1141" s="12">
        <f t="shared" si="311"/>
        <v>8</v>
      </c>
      <c r="J1141" s="12" t="str">
        <f t="shared" si="312"/>
        <v>347</v>
      </c>
      <c r="K1141" s="12">
        <f t="shared" si="313"/>
        <v>16</v>
      </c>
      <c r="L1141" s="12" t="str">
        <f t="shared" si="314"/>
        <v>72N</v>
      </c>
      <c r="M1141" s="12">
        <f t="shared" si="315"/>
        <v>32</v>
      </c>
      <c r="N1141" s="12" t="str">
        <f t="shared" si="316"/>
        <v>5FQ</v>
      </c>
      <c r="O1141" s="12">
        <f t="shared" si="317"/>
        <v>64</v>
      </c>
      <c r="P1141" s="12" t="str">
        <f t="shared" si="318"/>
        <v>7XQ</v>
      </c>
      <c r="Q1141" s="12">
        <f t="shared" si="319"/>
        <v>128</v>
      </c>
      <c r="R1141" s="12" t="str">
        <f t="shared" si="320"/>
        <v>COM</v>
      </c>
      <c r="S1141" s="12">
        <f t="shared" si="321"/>
        <v>131</v>
      </c>
      <c r="T1141" s="12" t="str">
        <f t="shared" si="322"/>
        <v>COM</v>
      </c>
      <c r="U1141" s="12">
        <f t="shared" si="323"/>
        <v>131</v>
      </c>
    </row>
    <row r="1142" spans="1:21" x14ac:dyDescent="0.35">
      <c r="A1142" s="12" t="str">
        <f>Input!B1142</f>
        <v>1SV</v>
      </c>
      <c r="B1142" s="12" t="str">
        <f>Input!C1142</f>
        <v>8ZY</v>
      </c>
      <c r="C1142" s="12">
        <v>1</v>
      </c>
      <c r="D1142" s="12" t="str">
        <f t="shared" si="306"/>
        <v>7LG</v>
      </c>
      <c r="E1142" s="12">
        <f t="shared" si="307"/>
        <v>2</v>
      </c>
      <c r="F1142" s="12" t="str">
        <f t="shared" si="308"/>
        <v>CT7</v>
      </c>
      <c r="G1142" s="12">
        <f t="shared" si="309"/>
        <v>4</v>
      </c>
      <c r="H1142" s="12" t="str">
        <f t="shared" si="310"/>
        <v>9P7</v>
      </c>
      <c r="I1142" s="12">
        <f t="shared" si="311"/>
        <v>8</v>
      </c>
      <c r="J1142" s="12" t="str">
        <f t="shared" si="312"/>
        <v>YDQ</v>
      </c>
      <c r="K1142" s="12">
        <f t="shared" si="313"/>
        <v>16</v>
      </c>
      <c r="L1142" s="12" t="str">
        <f t="shared" si="314"/>
        <v>6WB</v>
      </c>
      <c r="M1142" s="12">
        <f t="shared" si="315"/>
        <v>32</v>
      </c>
      <c r="N1142" s="12" t="str">
        <f t="shared" si="316"/>
        <v>D3T</v>
      </c>
      <c r="O1142" s="12">
        <f t="shared" si="317"/>
        <v>64</v>
      </c>
      <c r="P1142" s="12" t="str">
        <f t="shared" si="318"/>
        <v>DMJ</v>
      </c>
      <c r="Q1142" s="12">
        <f t="shared" si="319"/>
        <v>128</v>
      </c>
      <c r="R1142" s="12" t="str">
        <f t="shared" si="320"/>
        <v>COM</v>
      </c>
      <c r="S1142" s="12">
        <f t="shared" si="321"/>
        <v>170</v>
      </c>
      <c r="T1142" s="12" t="str">
        <f t="shared" si="322"/>
        <v>COM</v>
      </c>
      <c r="U1142" s="12">
        <f t="shared" si="323"/>
        <v>170</v>
      </c>
    </row>
    <row r="1143" spans="1:21" x14ac:dyDescent="0.35">
      <c r="A1143" s="12" t="str">
        <f>Input!B1143</f>
        <v>VHR</v>
      </c>
      <c r="B1143" s="12" t="str">
        <f>Input!C1143</f>
        <v>RL4</v>
      </c>
      <c r="C1143" s="12">
        <v>1</v>
      </c>
      <c r="D1143" s="12" t="str">
        <f t="shared" si="306"/>
        <v>LMS</v>
      </c>
      <c r="E1143" s="12">
        <f t="shared" si="307"/>
        <v>2</v>
      </c>
      <c r="F1143" s="12" t="str">
        <f t="shared" si="308"/>
        <v>38D</v>
      </c>
      <c r="G1143" s="12">
        <f t="shared" si="309"/>
        <v>4</v>
      </c>
      <c r="H1143" s="12" t="str">
        <f t="shared" si="310"/>
        <v>L3C</v>
      </c>
      <c r="I1143" s="12">
        <f t="shared" si="311"/>
        <v>8</v>
      </c>
      <c r="J1143" s="12" t="str">
        <f t="shared" si="312"/>
        <v>MGJ</v>
      </c>
      <c r="K1143" s="12">
        <f t="shared" si="313"/>
        <v>16</v>
      </c>
      <c r="L1143" s="12" t="str">
        <f t="shared" si="314"/>
        <v>5W2</v>
      </c>
      <c r="M1143" s="12">
        <f t="shared" si="315"/>
        <v>32</v>
      </c>
      <c r="N1143" s="12" t="str">
        <f t="shared" si="316"/>
        <v>NXR</v>
      </c>
      <c r="O1143" s="12">
        <f t="shared" si="317"/>
        <v>64</v>
      </c>
      <c r="P1143" s="12" t="str">
        <f t="shared" si="318"/>
        <v>Z78</v>
      </c>
      <c r="Q1143" s="12">
        <f t="shared" si="319"/>
        <v>128</v>
      </c>
      <c r="R1143" s="12" t="str">
        <f t="shared" si="320"/>
        <v>COM</v>
      </c>
      <c r="S1143" s="12">
        <f t="shared" si="321"/>
        <v>242</v>
      </c>
      <c r="T1143" s="12" t="str">
        <f t="shared" si="322"/>
        <v>COM</v>
      </c>
      <c r="U1143" s="12">
        <f t="shared" si="323"/>
        <v>242</v>
      </c>
    </row>
    <row r="1144" spans="1:21" x14ac:dyDescent="0.35">
      <c r="A1144" s="12" t="str">
        <f>Input!B1144</f>
        <v>1TC</v>
      </c>
      <c r="B1144" s="12" t="str">
        <f>Input!C1144</f>
        <v>S6H</v>
      </c>
      <c r="C1144" s="12">
        <v>1</v>
      </c>
      <c r="D1144" s="12" t="str">
        <f t="shared" si="306"/>
        <v>1TG</v>
      </c>
      <c r="E1144" s="12">
        <f t="shared" si="307"/>
        <v>2</v>
      </c>
      <c r="F1144" s="12" t="str">
        <f t="shared" si="308"/>
        <v>DNY</v>
      </c>
      <c r="G1144" s="12">
        <f t="shared" si="309"/>
        <v>4</v>
      </c>
      <c r="H1144" s="12" t="str">
        <f t="shared" si="310"/>
        <v>WJM</v>
      </c>
      <c r="I1144" s="12">
        <f t="shared" si="311"/>
        <v>8</v>
      </c>
      <c r="J1144" s="12" t="str">
        <f t="shared" si="312"/>
        <v>JGN</v>
      </c>
      <c r="K1144" s="12">
        <f t="shared" si="313"/>
        <v>16</v>
      </c>
      <c r="L1144" s="12" t="str">
        <f t="shared" si="314"/>
        <v>Y1X</v>
      </c>
      <c r="M1144" s="12">
        <f t="shared" si="315"/>
        <v>32</v>
      </c>
      <c r="N1144" s="12" t="str">
        <f t="shared" si="316"/>
        <v>2D7</v>
      </c>
      <c r="O1144" s="12">
        <f t="shared" si="317"/>
        <v>64</v>
      </c>
      <c r="P1144" s="12" t="str">
        <f t="shared" si="318"/>
        <v>QPS</v>
      </c>
      <c r="Q1144" s="12">
        <f t="shared" si="319"/>
        <v>128</v>
      </c>
      <c r="R1144" s="12" t="str">
        <f t="shared" si="320"/>
        <v>ZM3</v>
      </c>
      <c r="S1144" s="12">
        <f t="shared" si="321"/>
        <v>256</v>
      </c>
      <c r="T1144" s="12" t="str">
        <f t="shared" si="322"/>
        <v>COM</v>
      </c>
      <c r="U1144" s="12">
        <f t="shared" si="323"/>
        <v>261</v>
      </c>
    </row>
    <row r="1145" spans="1:21" x14ac:dyDescent="0.35">
      <c r="A1145" s="12" t="str">
        <f>Input!B1145</f>
        <v>TPX</v>
      </c>
      <c r="B1145" s="12" t="str">
        <f>Input!C1145</f>
        <v>MGJ</v>
      </c>
      <c r="C1145" s="12">
        <v>1</v>
      </c>
      <c r="D1145" s="12" t="str">
        <f t="shared" si="306"/>
        <v>77H</v>
      </c>
      <c r="E1145" s="12">
        <f t="shared" si="307"/>
        <v>2</v>
      </c>
      <c r="F1145" s="12" t="str">
        <f t="shared" si="308"/>
        <v>YHN</v>
      </c>
      <c r="G1145" s="12">
        <f t="shared" si="309"/>
        <v>4</v>
      </c>
      <c r="H1145" s="12" t="str">
        <f t="shared" si="310"/>
        <v>9DJ</v>
      </c>
      <c r="I1145" s="12">
        <f t="shared" si="311"/>
        <v>8</v>
      </c>
      <c r="J1145" s="12" t="str">
        <f t="shared" si="312"/>
        <v>7W8</v>
      </c>
      <c r="K1145" s="12">
        <f t="shared" si="313"/>
        <v>16</v>
      </c>
      <c r="L1145" s="12" t="str">
        <f t="shared" si="314"/>
        <v>NC5</v>
      </c>
      <c r="M1145" s="12">
        <f t="shared" si="315"/>
        <v>32</v>
      </c>
      <c r="N1145" s="12" t="str">
        <f t="shared" si="316"/>
        <v>SZY</v>
      </c>
      <c r="O1145" s="12">
        <f t="shared" si="317"/>
        <v>64</v>
      </c>
      <c r="P1145" s="12" t="str">
        <f t="shared" si="318"/>
        <v>LVZ</v>
      </c>
      <c r="Q1145" s="12">
        <f t="shared" si="319"/>
        <v>128</v>
      </c>
      <c r="R1145" s="12" t="str">
        <f t="shared" si="320"/>
        <v>COM</v>
      </c>
      <c r="S1145" s="12">
        <f t="shared" si="321"/>
        <v>227</v>
      </c>
      <c r="T1145" s="12" t="str">
        <f t="shared" si="322"/>
        <v>COM</v>
      </c>
      <c r="U1145" s="12">
        <f t="shared" si="323"/>
        <v>227</v>
      </c>
    </row>
    <row r="1146" spans="1:21" x14ac:dyDescent="0.35">
      <c r="A1146" s="12" t="str">
        <f>Input!B1146</f>
        <v>SQG</v>
      </c>
      <c r="B1146" s="12" t="str">
        <f>Input!C1146</f>
        <v>WR9</v>
      </c>
      <c r="C1146" s="12">
        <v>1</v>
      </c>
      <c r="D1146" s="12" t="str">
        <f t="shared" si="306"/>
        <v>9MV</v>
      </c>
      <c r="E1146" s="12">
        <f t="shared" si="307"/>
        <v>2</v>
      </c>
      <c r="F1146" s="12" t="str">
        <f t="shared" si="308"/>
        <v>X4H</v>
      </c>
      <c r="G1146" s="12">
        <f t="shared" si="309"/>
        <v>4</v>
      </c>
      <c r="H1146" s="12" t="str">
        <f t="shared" si="310"/>
        <v>7K2</v>
      </c>
      <c r="I1146" s="12">
        <f t="shared" si="311"/>
        <v>8</v>
      </c>
      <c r="J1146" s="12" t="str">
        <f t="shared" si="312"/>
        <v>HN1</v>
      </c>
      <c r="K1146" s="12">
        <f t="shared" si="313"/>
        <v>16</v>
      </c>
      <c r="L1146" s="12" t="str">
        <f t="shared" si="314"/>
        <v>MQ2</v>
      </c>
      <c r="M1146" s="12">
        <f t="shared" si="315"/>
        <v>32</v>
      </c>
      <c r="N1146" s="12" t="str">
        <f t="shared" si="316"/>
        <v>3NT</v>
      </c>
      <c r="O1146" s="12">
        <f t="shared" si="317"/>
        <v>64</v>
      </c>
      <c r="P1146" s="12" t="str">
        <f t="shared" si="318"/>
        <v>QH4</v>
      </c>
      <c r="Q1146" s="12">
        <f t="shared" si="319"/>
        <v>128</v>
      </c>
      <c r="R1146" s="12" t="str">
        <f t="shared" si="320"/>
        <v>4G3</v>
      </c>
      <c r="S1146" s="12">
        <f t="shared" si="321"/>
        <v>256</v>
      </c>
      <c r="T1146" s="12" t="str">
        <f t="shared" si="322"/>
        <v>COM</v>
      </c>
      <c r="U1146" s="12">
        <f t="shared" si="323"/>
        <v>335</v>
      </c>
    </row>
    <row r="1147" spans="1:21" x14ac:dyDescent="0.35">
      <c r="A1147" s="12" t="str">
        <f>Input!B1147</f>
        <v>XFV</v>
      </c>
      <c r="B1147" s="12" t="str">
        <f>Input!C1147</f>
        <v>6N1</v>
      </c>
      <c r="C1147" s="12">
        <v>1</v>
      </c>
      <c r="D1147" s="12" t="str">
        <f t="shared" si="306"/>
        <v>2DJ</v>
      </c>
      <c r="E1147" s="12">
        <f t="shared" si="307"/>
        <v>2</v>
      </c>
      <c r="F1147" s="12" t="str">
        <f t="shared" si="308"/>
        <v>TNC</v>
      </c>
      <c r="G1147" s="12">
        <f t="shared" si="309"/>
        <v>4</v>
      </c>
      <c r="H1147" s="12" t="str">
        <f t="shared" si="310"/>
        <v>85T</v>
      </c>
      <c r="I1147" s="12">
        <f t="shared" si="311"/>
        <v>8</v>
      </c>
      <c r="J1147" s="12" t="str">
        <f t="shared" si="312"/>
        <v>9T5</v>
      </c>
      <c r="K1147" s="12">
        <f t="shared" si="313"/>
        <v>16</v>
      </c>
      <c r="L1147" s="12" t="str">
        <f t="shared" si="314"/>
        <v>YFT</v>
      </c>
      <c r="M1147" s="12">
        <f t="shared" si="315"/>
        <v>32</v>
      </c>
      <c r="N1147" s="12" t="str">
        <f t="shared" si="316"/>
        <v>DZD</v>
      </c>
      <c r="O1147" s="12">
        <f t="shared" si="317"/>
        <v>64</v>
      </c>
      <c r="P1147" s="12" t="str">
        <f t="shared" si="318"/>
        <v>MTL</v>
      </c>
      <c r="Q1147" s="12">
        <f t="shared" si="319"/>
        <v>128</v>
      </c>
      <c r="R1147" s="12" t="str">
        <f t="shared" si="320"/>
        <v>COM</v>
      </c>
      <c r="S1147" s="12">
        <f t="shared" si="321"/>
        <v>146</v>
      </c>
      <c r="T1147" s="12" t="str">
        <f t="shared" si="322"/>
        <v>COM</v>
      </c>
      <c r="U1147" s="12">
        <f t="shared" si="323"/>
        <v>146</v>
      </c>
    </row>
    <row r="1148" spans="1:21" x14ac:dyDescent="0.35">
      <c r="A1148" s="12" t="str">
        <f>Input!B1148</f>
        <v>X7P</v>
      </c>
      <c r="B1148" s="12" t="str">
        <f>Input!C1148</f>
        <v>DNY</v>
      </c>
      <c r="C1148" s="12">
        <v>1</v>
      </c>
      <c r="D1148" s="12" t="str">
        <f t="shared" si="306"/>
        <v>R3L</v>
      </c>
      <c r="E1148" s="12">
        <f t="shared" si="307"/>
        <v>2</v>
      </c>
      <c r="F1148" s="12" t="str">
        <f t="shared" si="308"/>
        <v>H83</v>
      </c>
      <c r="G1148" s="12">
        <f t="shared" si="309"/>
        <v>4</v>
      </c>
      <c r="H1148" s="12" t="str">
        <f t="shared" si="310"/>
        <v>PXR</v>
      </c>
      <c r="I1148" s="12">
        <f t="shared" si="311"/>
        <v>8</v>
      </c>
      <c r="J1148" s="12" t="str">
        <f t="shared" si="312"/>
        <v>YL2</v>
      </c>
      <c r="K1148" s="12">
        <f t="shared" si="313"/>
        <v>16</v>
      </c>
      <c r="L1148" s="12" t="str">
        <f t="shared" si="314"/>
        <v>M8K</v>
      </c>
      <c r="M1148" s="12">
        <f t="shared" si="315"/>
        <v>32</v>
      </c>
      <c r="N1148" s="12" t="str">
        <f t="shared" si="316"/>
        <v>WKG</v>
      </c>
      <c r="O1148" s="12">
        <f t="shared" si="317"/>
        <v>64</v>
      </c>
      <c r="P1148" s="12" t="str">
        <f t="shared" si="318"/>
        <v>9T5</v>
      </c>
      <c r="Q1148" s="12">
        <f t="shared" si="319"/>
        <v>128</v>
      </c>
      <c r="R1148" s="12" t="str">
        <f t="shared" si="320"/>
        <v>LNP</v>
      </c>
      <c r="S1148" s="12">
        <f t="shared" si="321"/>
        <v>256</v>
      </c>
      <c r="T1148" s="12" t="str">
        <f t="shared" si="322"/>
        <v>COM</v>
      </c>
      <c r="U1148" s="12">
        <f t="shared" si="323"/>
        <v>258</v>
      </c>
    </row>
    <row r="1149" spans="1:21" x14ac:dyDescent="0.35">
      <c r="A1149" s="12" t="str">
        <f>Input!B1149</f>
        <v>HHT</v>
      </c>
      <c r="B1149" s="12" t="str">
        <f>Input!C1149</f>
        <v>TYT</v>
      </c>
      <c r="C1149" s="12">
        <v>1</v>
      </c>
      <c r="D1149" s="12" t="str">
        <f t="shared" si="306"/>
        <v>5LR</v>
      </c>
      <c r="E1149" s="12">
        <f t="shared" si="307"/>
        <v>2</v>
      </c>
      <c r="F1149" s="12" t="str">
        <f t="shared" si="308"/>
        <v>R58</v>
      </c>
      <c r="G1149" s="12">
        <f t="shared" si="309"/>
        <v>4</v>
      </c>
      <c r="H1149" s="12" t="str">
        <f t="shared" si="310"/>
        <v>917</v>
      </c>
      <c r="I1149" s="12">
        <f t="shared" si="311"/>
        <v>8</v>
      </c>
      <c r="J1149" s="12" t="str">
        <f t="shared" si="312"/>
        <v>DSV</v>
      </c>
      <c r="K1149" s="12">
        <f t="shared" si="313"/>
        <v>16</v>
      </c>
      <c r="L1149" s="12" t="str">
        <f t="shared" si="314"/>
        <v>NRK</v>
      </c>
      <c r="M1149" s="12">
        <f t="shared" si="315"/>
        <v>32</v>
      </c>
      <c r="N1149" s="12" t="str">
        <f t="shared" si="316"/>
        <v>P3H</v>
      </c>
      <c r="O1149" s="12">
        <f t="shared" si="317"/>
        <v>64</v>
      </c>
      <c r="P1149" s="12" t="str">
        <f t="shared" si="318"/>
        <v>COM</v>
      </c>
      <c r="Q1149" s="12">
        <f t="shared" si="319"/>
        <v>97</v>
      </c>
      <c r="R1149" s="12" t="str">
        <f t="shared" si="320"/>
        <v>COM</v>
      </c>
      <c r="S1149" s="12">
        <f t="shared" si="321"/>
        <v>97</v>
      </c>
      <c r="T1149" s="12" t="str">
        <f t="shared" si="322"/>
        <v>COM</v>
      </c>
      <c r="U1149" s="12">
        <f t="shared" si="323"/>
        <v>97</v>
      </c>
    </row>
    <row r="1150" spans="1:21" x14ac:dyDescent="0.35">
      <c r="A1150" s="12" t="str">
        <f>Input!B1150</f>
        <v>2Y4</v>
      </c>
      <c r="B1150" s="12" t="str">
        <f>Input!C1150</f>
        <v>XFQ</v>
      </c>
      <c r="C1150" s="12">
        <v>1</v>
      </c>
      <c r="D1150" s="12" t="str">
        <f t="shared" si="306"/>
        <v>LQP</v>
      </c>
      <c r="E1150" s="12">
        <f t="shared" si="307"/>
        <v>2</v>
      </c>
      <c r="F1150" s="12" t="str">
        <f t="shared" si="308"/>
        <v>WXH</v>
      </c>
      <c r="G1150" s="12">
        <f t="shared" si="309"/>
        <v>4</v>
      </c>
      <c r="H1150" s="12" t="str">
        <f t="shared" si="310"/>
        <v>35Y</v>
      </c>
      <c r="I1150" s="12">
        <f t="shared" si="311"/>
        <v>8</v>
      </c>
      <c r="J1150" s="12" t="str">
        <f t="shared" si="312"/>
        <v>395</v>
      </c>
      <c r="K1150" s="12">
        <f t="shared" si="313"/>
        <v>16</v>
      </c>
      <c r="L1150" s="12" t="str">
        <f t="shared" si="314"/>
        <v>MVW</v>
      </c>
      <c r="M1150" s="12">
        <f t="shared" si="315"/>
        <v>32</v>
      </c>
      <c r="N1150" s="12" t="str">
        <f t="shared" si="316"/>
        <v>PXR</v>
      </c>
      <c r="O1150" s="12">
        <f t="shared" si="317"/>
        <v>64</v>
      </c>
      <c r="P1150" s="12" t="str">
        <f t="shared" si="318"/>
        <v>QHP</v>
      </c>
      <c r="Q1150" s="12">
        <f t="shared" si="319"/>
        <v>128</v>
      </c>
      <c r="R1150" s="12" t="str">
        <f t="shared" si="320"/>
        <v>76P</v>
      </c>
      <c r="S1150" s="12">
        <f t="shared" si="321"/>
        <v>256</v>
      </c>
      <c r="T1150" s="12" t="str">
        <f t="shared" si="322"/>
        <v>COM</v>
      </c>
      <c r="U1150" s="12">
        <f t="shared" si="323"/>
        <v>314</v>
      </c>
    </row>
    <row r="1151" spans="1:21" x14ac:dyDescent="0.35">
      <c r="A1151" s="12" t="str">
        <f>Input!B1151</f>
        <v>X9Y</v>
      </c>
      <c r="B1151" s="12" t="str">
        <f>Input!C1151</f>
        <v>KZT</v>
      </c>
      <c r="C1151" s="12">
        <v>1</v>
      </c>
      <c r="D1151" s="12" t="str">
        <f t="shared" si="306"/>
        <v>H1W</v>
      </c>
      <c r="E1151" s="12">
        <f t="shared" si="307"/>
        <v>2</v>
      </c>
      <c r="F1151" s="12" t="str">
        <f t="shared" si="308"/>
        <v>FLY</v>
      </c>
      <c r="G1151" s="12">
        <f t="shared" si="309"/>
        <v>4</v>
      </c>
      <c r="H1151" s="12" t="str">
        <f t="shared" si="310"/>
        <v>2GV</v>
      </c>
      <c r="I1151" s="12">
        <f t="shared" si="311"/>
        <v>8</v>
      </c>
      <c r="J1151" s="12" t="str">
        <f t="shared" si="312"/>
        <v>W8G</v>
      </c>
      <c r="K1151" s="12">
        <f t="shared" si="313"/>
        <v>16</v>
      </c>
      <c r="L1151" s="12" t="str">
        <f t="shared" si="314"/>
        <v>9DG</v>
      </c>
      <c r="M1151" s="12">
        <f t="shared" si="315"/>
        <v>32</v>
      </c>
      <c r="N1151" s="12" t="str">
        <f t="shared" si="316"/>
        <v>5QP</v>
      </c>
      <c r="O1151" s="12">
        <f t="shared" si="317"/>
        <v>64</v>
      </c>
      <c r="P1151" s="12" t="str">
        <f t="shared" si="318"/>
        <v>6C8</v>
      </c>
      <c r="Q1151" s="12">
        <f t="shared" si="319"/>
        <v>128</v>
      </c>
      <c r="R1151" s="12" t="str">
        <f t="shared" si="320"/>
        <v>Q4N</v>
      </c>
      <c r="S1151" s="12">
        <f t="shared" si="321"/>
        <v>256</v>
      </c>
      <c r="T1151" s="12" t="str">
        <f t="shared" si="322"/>
        <v>COM</v>
      </c>
      <c r="U1151" s="12">
        <f t="shared" si="323"/>
        <v>269</v>
      </c>
    </row>
    <row r="1152" spans="1:21" x14ac:dyDescent="0.35">
      <c r="A1152" s="12" t="str">
        <f>Input!B1152</f>
        <v>4KM</v>
      </c>
      <c r="B1152" s="12" t="str">
        <f>Input!C1152</f>
        <v>J1D</v>
      </c>
      <c r="C1152" s="12">
        <v>1</v>
      </c>
      <c r="D1152" s="12" t="str">
        <f t="shared" si="306"/>
        <v>GTS</v>
      </c>
      <c r="E1152" s="12">
        <f t="shared" si="307"/>
        <v>2</v>
      </c>
      <c r="F1152" s="12" t="str">
        <f t="shared" si="308"/>
        <v>72N</v>
      </c>
      <c r="G1152" s="12">
        <f t="shared" si="309"/>
        <v>4</v>
      </c>
      <c r="H1152" s="12" t="str">
        <f t="shared" si="310"/>
        <v>L65</v>
      </c>
      <c r="I1152" s="12">
        <f t="shared" si="311"/>
        <v>8</v>
      </c>
      <c r="J1152" s="12" t="str">
        <f t="shared" si="312"/>
        <v>HQP</v>
      </c>
      <c r="K1152" s="12">
        <f t="shared" si="313"/>
        <v>16</v>
      </c>
      <c r="L1152" s="12" t="str">
        <f t="shared" si="314"/>
        <v>3M8</v>
      </c>
      <c r="M1152" s="12">
        <f t="shared" si="315"/>
        <v>32</v>
      </c>
      <c r="N1152" s="12" t="str">
        <f t="shared" si="316"/>
        <v>JJK</v>
      </c>
      <c r="O1152" s="12">
        <f t="shared" si="317"/>
        <v>64</v>
      </c>
      <c r="P1152" s="12" t="str">
        <f t="shared" si="318"/>
        <v>COM</v>
      </c>
      <c r="Q1152" s="12">
        <f t="shared" si="319"/>
        <v>103</v>
      </c>
      <c r="R1152" s="12" t="str">
        <f t="shared" si="320"/>
        <v>COM</v>
      </c>
      <c r="S1152" s="12">
        <f t="shared" si="321"/>
        <v>103</v>
      </c>
      <c r="T1152" s="12" t="str">
        <f t="shared" si="322"/>
        <v>COM</v>
      </c>
      <c r="U1152" s="12">
        <f t="shared" si="323"/>
        <v>103</v>
      </c>
    </row>
    <row r="1153" spans="1:21" x14ac:dyDescent="0.35">
      <c r="A1153" s="12" t="str">
        <f>Input!B1153</f>
        <v>W66</v>
      </c>
      <c r="B1153" s="12" t="str">
        <f>Input!C1153</f>
        <v>Y2V</v>
      </c>
      <c r="C1153" s="12">
        <v>1</v>
      </c>
      <c r="D1153" s="12" t="str">
        <f t="shared" ref="D1153:D1216" si="324">IFERROR(INDEX(B:B,MATCH(B1153,$A:$A,0)),B1153)</f>
        <v>XTX</v>
      </c>
      <c r="E1153" s="12">
        <f t="shared" ref="E1153:E1216" si="325">C1153+IFERROR(INDEX(C:C,MATCH(B1153,$A:$A,0)),0)</f>
        <v>2</v>
      </c>
      <c r="F1153" s="12" t="str">
        <f t="shared" ref="F1153:F1216" si="326">IFERROR(INDEX(D:D,MATCH(D1153,$A:$A,0)),D1153)</f>
        <v>53M</v>
      </c>
      <c r="G1153" s="12">
        <f t="shared" ref="G1153:G1216" si="327">E1153+IFERROR(INDEX(E:E,MATCH(D1153,$A:$A,0)),0)</f>
        <v>4</v>
      </c>
      <c r="H1153" s="12" t="str">
        <f t="shared" ref="H1153:H1216" si="328">IFERROR(INDEX(F:F,MATCH(F1153,$A:$A,0)),F1153)</f>
        <v>4Y9</v>
      </c>
      <c r="I1153" s="12">
        <f t="shared" ref="I1153:I1216" si="329">G1153+IFERROR(INDEX(G:G,MATCH(F1153,$A:$A,0)),0)</f>
        <v>8</v>
      </c>
      <c r="J1153" s="12" t="str">
        <f t="shared" ref="J1153:J1216" si="330">IFERROR(INDEX(H:H,MATCH(H1153,$A:$A,0)),H1153)</f>
        <v>H6R</v>
      </c>
      <c r="K1153" s="12">
        <f t="shared" ref="K1153:K1216" si="331">I1153+IFERROR(INDEX(I:I,MATCH(H1153,$A:$A,0)),0)</f>
        <v>16</v>
      </c>
      <c r="L1153" s="12" t="str">
        <f t="shared" ref="L1153:L1216" si="332">IFERROR(INDEX(J:J,MATCH(J1153,$A:$A,0)),J1153)</f>
        <v>YF2</v>
      </c>
      <c r="M1153" s="12">
        <f t="shared" ref="M1153:M1216" si="333">K1153+IFERROR(INDEX(K:K,MATCH(J1153,$A:$A,0)),0)</f>
        <v>32</v>
      </c>
      <c r="N1153" s="12" t="str">
        <f t="shared" ref="N1153:N1216" si="334">IFERROR(INDEX(L:L,MATCH(L1153,$A:$A,0)),L1153)</f>
        <v>K19</v>
      </c>
      <c r="O1153" s="12">
        <f t="shared" ref="O1153:O1216" si="335">M1153+IFERROR(INDEX(M:M,MATCH(L1153,$A:$A,0)),0)</f>
        <v>64</v>
      </c>
      <c r="P1153" s="12" t="str">
        <f t="shared" ref="P1153:P1216" si="336">IFERROR(INDEX(N:N,MATCH(N1153,$A:$A,0)),N1153)</f>
        <v>H8Y</v>
      </c>
      <c r="Q1153" s="12">
        <f t="shared" ref="Q1153:Q1216" si="337">O1153+IFERROR(INDEX(O:O,MATCH(N1153,$A:$A,0)),0)</f>
        <v>128</v>
      </c>
      <c r="R1153" s="12" t="str">
        <f t="shared" ref="R1153:R1216" si="338">IFERROR(INDEX(P:P,MATCH(P1153,$A:$A,0)),P1153)</f>
        <v>714</v>
      </c>
      <c r="S1153" s="12">
        <f t="shared" ref="S1153:S1216" si="339">Q1153+IFERROR(INDEX(Q:Q,MATCH(P1153,$A:$A,0)),0)</f>
        <v>256</v>
      </c>
      <c r="T1153" s="12" t="str">
        <f t="shared" ref="T1153:T1216" si="340">IFERROR(INDEX(R:R,MATCH(R1153,$A:$A,0)),R1153)</f>
        <v>COM</v>
      </c>
      <c r="U1153" s="12">
        <f t="shared" ref="U1153:U1216" si="341">S1153+IFERROR(INDEX(S:S,MATCH(R1153,$A:$A,0)),0)</f>
        <v>280</v>
      </c>
    </row>
    <row r="1154" spans="1:21" x14ac:dyDescent="0.35">
      <c r="A1154" s="12" t="str">
        <f>Input!B1154</f>
        <v>N9H</v>
      </c>
      <c r="B1154" s="12" t="str">
        <f>Input!C1154</f>
        <v>NC5</v>
      </c>
      <c r="C1154" s="12">
        <v>1</v>
      </c>
      <c r="D1154" s="12" t="str">
        <f t="shared" si="324"/>
        <v>CYN</v>
      </c>
      <c r="E1154" s="12">
        <f t="shared" si="325"/>
        <v>2</v>
      </c>
      <c r="F1154" s="12" t="str">
        <f t="shared" si="326"/>
        <v>TL6</v>
      </c>
      <c r="G1154" s="12">
        <f t="shared" si="327"/>
        <v>4</v>
      </c>
      <c r="H1154" s="12" t="str">
        <f t="shared" si="328"/>
        <v>NND</v>
      </c>
      <c r="I1154" s="12">
        <f t="shared" si="329"/>
        <v>8</v>
      </c>
      <c r="J1154" s="12" t="str">
        <f t="shared" si="330"/>
        <v>YCK</v>
      </c>
      <c r="K1154" s="12">
        <f t="shared" si="331"/>
        <v>16</v>
      </c>
      <c r="L1154" s="12" t="str">
        <f t="shared" si="332"/>
        <v>PTP</v>
      </c>
      <c r="M1154" s="12">
        <f t="shared" si="333"/>
        <v>32</v>
      </c>
      <c r="N1154" s="12" t="str">
        <f t="shared" si="334"/>
        <v>1K6</v>
      </c>
      <c r="O1154" s="12">
        <f t="shared" si="335"/>
        <v>64</v>
      </c>
      <c r="P1154" s="12" t="str">
        <f t="shared" si="336"/>
        <v>NMY</v>
      </c>
      <c r="Q1154" s="12">
        <f t="shared" si="337"/>
        <v>128</v>
      </c>
      <c r="R1154" s="12" t="str">
        <f t="shared" si="338"/>
        <v>COM</v>
      </c>
      <c r="S1154" s="12">
        <f t="shared" si="339"/>
        <v>196</v>
      </c>
      <c r="T1154" s="12" t="str">
        <f t="shared" si="340"/>
        <v>COM</v>
      </c>
      <c r="U1154" s="12">
        <f t="shared" si="341"/>
        <v>196</v>
      </c>
    </row>
    <row r="1155" spans="1:21" x14ac:dyDescent="0.35">
      <c r="A1155" s="12" t="str">
        <f>Input!B1155</f>
        <v>2GV</v>
      </c>
      <c r="B1155" s="12" t="str">
        <f>Input!C1155</f>
        <v>MGP</v>
      </c>
      <c r="C1155" s="12">
        <v>1</v>
      </c>
      <c r="D1155" s="12" t="str">
        <f t="shared" si="324"/>
        <v>LM8</v>
      </c>
      <c r="E1155" s="12">
        <f t="shared" si="325"/>
        <v>2</v>
      </c>
      <c r="F1155" s="12" t="str">
        <f t="shared" si="326"/>
        <v>CMV</v>
      </c>
      <c r="G1155" s="12">
        <f t="shared" si="327"/>
        <v>4</v>
      </c>
      <c r="H1155" s="12" t="str">
        <f t="shared" si="328"/>
        <v>W8G</v>
      </c>
      <c r="I1155" s="12">
        <f t="shared" si="329"/>
        <v>8</v>
      </c>
      <c r="J1155" s="12" t="str">
        <f t="shared" si="330"/>
        <v>FMR</v>
      </c>
      <c r="K1155" s="12">
        <f t="shared" si="331"/>
        <v>16</v>
      </c>
      <c r="L1155" s="12" t="str">
        <f t="shared" si="332"/>
        <v>QBH</v>
      </c>
      <c r="M1155" s="12">
        <f t="shared" si="333"/>
        <v>32</v>
      </c>
      <c r="N1155" s="12" t="str">
        <f t="shared" si="334"/>
        <v>4NY</v>
      </c>
      <c r="O1155" s="12">
        <f t="shared" si="335"/>
        <v>64</v>
      </c>
      <c r="P1155" s="12" t="str">
        <f t="shared" si="336"/>
        <v>JX8</v>
      </c>
      <c r="Q1155" s="12">
        <f t="shared" si="337"/>
        <v>128</v>
      </c>
      <c r="R1155" s="12" t="str">
        <f t="shared" si="338"/>
        <v>ZM3</v>
      </c>
      <c r="S1155" s="12">
        <f t="shared" si="339"/>
        <v>256</v>
      </c>
      <c r="T1155" s="12" t="str">
        <f t="shared" si="340"/>
        <v>COM</v>
      </c>
      <c r="U1155" s="12">
        <f t="shared" si="341"/>
        <v>261</v>
      </c>
    </row>
    <row r="1156" spans="1:21" x14ac:dyDescent="0.35">
      <c r="A1156" s="12" t="str">
        <f>Input!B1156</f>
        <v>37G</v>
      </c>
      <c r="B1156" s="12" t="str">
        <f>Input!C1156</f>
        <v>88Z</v>
      </c>
      <c r="C1156" s="12">
        <v>1</v>
      </c>
      <c r="D1156" s="12" t="str">
        <f t="shared" si="324"/>
        <v>D17</v>
      </c>
      <c r="E1156" s="12">
        <f t="shared" si="325"/>
        <v>2</v>
      </c>
      <c r="F1156" s="12" t="str">
        <f t="shared" si="326"/>
        <v>NRK</v>
      </c>
      <c r="G1156" s="12">
        <f t="shared" si="327"/>
        <v>4</v>
      </c>
      <c r="H1156" s="12" t="str">
        <f t="shared" si="328"/>
        <v>46C</v>
      </c>
      <c r="I1156" s="12">
        <f t="shared" si="329"/>
        <v>8</v>
      </c>
      <c r="J1156" s="12" t="str">
        <f t="shared" si="330"/>
        <v>135</v>
      </c>
      <c r="K1156" s="12">
        <f t="shared" si="331"/>
        <v>16</v>
      </c>
      <c r="L1156" s="12" t="str">
        <f t="shared" si="332"/>
        <v>QTY</v>
      </c>
      <c r="M1156" s="12">
        <f t="shared" si="333"/>
        <v>32</v>
      </c>
      <c r="N1156" s="12" t="str">
        <f t="shared" si="334"/>
        <v>ZM3</v>
      </c>
      <c r="O1156" s="12">
        <f t="shared" si="335"/>
        <v>64</v>
      </c>
      <c r="P1156" s="12" t="str">
        <f t="shared" si="336"/>
        <v>COM</v>
      </c>
      <c r="Q1156" s="12">
        <f t="shared" si="337"/>
        <v>69</v>
      </c>
      <c r="R1156" s="12" t="str">
        <f t="shared" si="338"/>
        <v>COM</v>
      </c>
      <c r="S1156" s="12">
        <f t="shared" si="339"/>
        <v>69</v>
      </c>
      <c r="T1156" s="12" t="str">
        <f t="shared" si="340"/>
        <v>COM</v>
      </c>
      <c r="U1156" s="12">
        <f t="shared" si="341"/>
        <v>69</v>
      </c>
    </row>
    <row r="1157" spans="1:21" x14ac:dyDescent="0.35">
      <c r="A1157" s="12" t="str">
        <f>Input!B1157</f>
        <v>S7P</v>
      </c>
      <c r="B1157" s="12" t="str">
        <f>Input!C1157</f>
        <v>LCW</v>
      </c>
      <c r="C1157" s="12">
        <v>1</v>
      </c>
      <c r="D1157" s="12" t="str">
        <f t="shared" si="324"/>
        <v>V8H</v>
      </c>
      <c r="E1157" s="12">
        <f t="shared" si="325"/>
        <v>2</v>
      </c>
      <c r="F1157" s="12" t="str">
        <f t="shared" si="326"/>
        <v>LGX</v>
      </c>
      <c r="G1157" s="12">
        <f t="shared" si="327"/>
        <v>4</v>
      </c>
      <c r="H1157" s="12" t="str">
        <f t="shared" si="328"/>
        <v>Q17</v>
      </c>
      <c r="I1157" s="12">
        <f t="shared" si="329"/>
        <v>8</v>
      </c>
      <c r="J1157" s="12" t="str">
        <f t="shared" si="330"/>
        <v>MMW</v>
      </c>
      <c r="K1157" s="12">
        <f t="shared" si="331"/>
        <v>16</v>
      </c>
      <c r="L1157" s="12" t="str">
        <f t="shared" si="332"/>
        <v>TDK</v>
      </c>
      <c r="M1157" s="12">
        <f t="shared" si="333"/>
        <v>32</v>
      </c>
      <c r="N1157" s="12" t="str">
        <f t="shared" si="334"/>
        <v>P94</v>
      </c>
      <c r="O1157" s="12">
        <f t="shared" si="335"/>
        <v>64</v>
      </c>
      <c r="P1157" s="12" t="str">
        <f t="shared" si="336"/>
        <v>43D</v>
      </c>
      <c r="Q1157" s="12">
        <f t="shared" si="337"/>
        <v>128</v>
      </c>
      <c r="R1157" s="12" t="str">
        <f t="shared" si="338"/>
        <v>5JP</v>
      </c>
      <c r="S1157" s="12">
        <f t="shared" si="339"/>
        <v>256</v>
      </c>
      <c r="T1157" s="12" t="str">
        <f t="shared" si="340"/>
        <v>COM</v>
      </c>
      <c r="U1157" s="12">
        <f t="shared" si="341"/>
        <v>302</v>
      </c>
    </row>
    <row r="1158" spans="1:21" x14ac:dyDescent="0.35">
      <c r="A1158" s="12" t="str">
        <f>Input!B1158</f>
        <v>Q4G</v>
      </c>
      <c r="B1158" s="12" t="str">
        <f>Input!C1158</f>
        <v>XJL</v>
      </c>
      <c r="C1158" s="12">
        <v>1</v>
      </c>
      <c r="D1158" s="12" t="str">
        <f t="shared" si="324"/>
        <v>DQW</v>
      </c>
      <c r="E1158" s="12">
        <f t="shared" si="325"/>
        <v>2</v>
      </c>
      <c r="F1158" s="12" t="str">
        <f t="shared" si="326"/>
        <v>7WS</v>
      </c>
      <c r="G1158" s="12">
        <f t="shared" si="327"/>
        <v>4</v>
      </c>
      <c r="H1158" s="12" t="str">
        <f t="shared" si="328"/>
        <v>RQF</v>
      </c>
      <c r="I1158" s="12">
        <f t="shared" si="329"/>
        <v>8</v>
      </c>
      <c r="J1158" s="12" t="str">
        <f t="shared" si="330"/>
        <v>LNV</v>
      </c>
      <c r="K1158" s="12">
        <f t="shared" si="331"/>
        <v>16</v>
      </c>
      <c r="L1158" s="12" t="str">
        <f t="shared" si="332"/>
        <v>7SJ</v>
      </c>
      <c r="M1158" s="12">
        <f t="shared" si="333"/>
        <v>32</v>
      </c>
      <c r="N1158" s="12" t="str">
        <f t="shared" si="334"/>
        <v>MMM</v>
      </c>
      <c r="O1158" s="12">
        <f t="shared" si="335"/>
        <v>64</v>
      </c>
      <c r="P1158" s="12" t="str">
        <f t="shared" si="336"/>
        <v>4NV</v>
      </c>
      <c r="Q1158" s="12">
        <f t="shared" si="337"/>
        <v>128</v>
      </c>
      <c r="R1158" s="12" t="str">
        <f t="shared" si="338"/>
        <v>COM</v>
      </c>
      <c r="S1158" s="12">
        <f t="shared" si="339"/>
        <v>148</v>
      </c>
      <c r="T1158" s="12" t="str">
        <f t="shared" si="340"/>
        <v>COM</v>
      </c>
      <c r="U1158" s="12">
        <f t="shared" si="341"/>
        <v>148</v>
      </c>
    </row>
    <row r="1159" spans="1:21" x14ac:dyDescent="0.35">
      <c r="A1159" s="12" t="str">
        <f>Input!B1159</f>
        <v>KL2</v>
      </c>
      <c r="B1159" s="12" t="str">
        <f>Input!C1159</f>
        <v>9G3</v>
      </c>
      <c r="C1159" s="12">
        <v>1</v>
      </c>
      <c r="D1159" s="12" t="str">
        <f t="shared" si="324"/>
        <v>QHZ</v>
      </c>
      <c r="E1159" s="12">
        <f t="shared" si="325"/>
        <v>2</v>
      </c>
      <c r="F1159" s="12" t="str">
        <f t="shared" si="326"/>
        <v>RT3</v>
      </c>
      <c r="G1159" s="12">
        <f t="shared" si="327"/>
        <v>4</v>
      </c>
      <c r="H1159" s="12" t="str">
        <f t="shared" si="328"/>
        <v>VW6</v>
      </c>
      <c r="I1159" s="12">
        <f t="shared" si="329"/>
        <v>8</v>
      </c>
      <c r="J1159" s="12" t="str">
        <f t="shared" si="330"/>
        <v>21B</v>
      </c>
      <c r="K1159" s="12">
        <f t="shared" si="331"/>
        <v>16</v>
      </c>
      <c r="L1159" s="12" t="str">
        <f t="shared" si="332"/>
        <v>3VM</v>
      </c>
      <c r="M1159" s="12">
        <f t="shared" si="333"/>
        <v>32</v>
      </c>
      <c r="N1159" s="12" t="str">
        <f t="shared" si="334"/>
        <v>C3V</v>
      </c>
      <c r="O1159" s="12">
        <f t="shared" si="335"/>
        <v>64</v>
      </c>
      <c r="P1159" s="12" t="str">
        <f t="shared" si="336"/>
        <v>135</v>
      </c>
      <c r="Q1159" s="12">
        <f t="shared" si="337"/>
        <v>128</v>
      </c>
      <c r="R1159" s="12" t="str">
        <f t="shared" si="338"/>
        <v>COM</v>
      </c>
      <c r="S1159" s="12">
        <f t="shared" si="339"/>
        <v>181</v>
      </c>
      <c r="T1159" s="12" t="str">
        <f t="shared" si="340"/>
        <v>COM</v>
      </c>
      <c r="U1159" s="12">
        <f t="shared" si="341"/>
        <v>181</v>
      </c>
    </row>
    <row r="1160" spans="1:21" x14ac:dyDescent="0.35">
      <c r="A1160" s="12" t="str">
        <f>Input!B1160</f>
        <v>CNS</v>
      </c>
      <c r="B1160" s="12" t="str">
        <f>Input!C1160</f>
        <v>DZK</v>
      </c>
      <c r="C1160" s="12">
        <v>1</v>
      </c>
      <c r="D1160" s="12" t="str">
        <f t="shared" si="324"/>
        <v>ZSC</v>
      </c>
      <c r="E1160" s="12">
        <f t="shared" si="325"/>
        <v>2</v>
      </c>
      <c r="F1160" s="12" t="str">
        <f t="shared" si="326"/>
        <v>9JW</v>
      </c>
      <c r="G1160" s="12">
        <f t="shared" si="327"/>
        <v>4</v>
      </c>
      <c r="H1160" s="12" t="str">
        <f t="shared" si="328"/>
        <v>CT7</v>
      </c>
      <c r="I1160" s="12">
        <f t="shared" si="329"/>
        <v>8</v>
      </c>
      <c r="J1160" s="12" t="str">
        <f t="shared" si="330"/>
        <v>Z2Y</v>
      </c>
      <c r="K1160" s="12">
        <f t="shared" si="331"/>
        <v>16</v>
      </c>
      <c r="L1160" s="12" t="str">
        <f t="shared" si="332"/>
        <v>WHW</v>
      </c>
      <c r="M1160" s="12">
        <f t="shared" si="333"/>
        <v>32</v>
      </c>
      <c r="N1160" s="12" t="str">
        <f t="shared" si="334"/>
        <v>BX1</v>
      </c>
      <c r="O1160" s="12">
        <f t="shared" si="335"/>
        <v>64</v>
      </c>
      <c r="P1160" s="12" t="str">
        <f t="shared" si="336"/>
        <v>5JP</v>
      </c>
      <c r="Q1160" s="12">
        <f t="shared" si="337"/>
        <v>128</v>
      </c>
      <c r="R1160" s="12" t="str">
        <f t="shared" si="338"/>
        <v>COM</v>
      </c>
      <c r="S1160" s="12">
        <f t="shared" si="339"/>
        <v>174</v>
      </c>
      <c r="T1160" s="12" t="str">
        <f t="shared" si="340"/>
        <v>COM</v>
      </c>
      <c r="U1160" s="12">
        <f t="shared" si="341"/>
        <v>174</v>
      </c>
    </row>
    <row r="1161" spans="1:21" x14ac:dyDescent="0.35">
      <c r="A1161" s="12" t="str">
        <f>Input!B1161</f>
        <v>BS7</v>
      </c>
      <c r="B1161" s="12" t="str">
        <f>Input!C1161</f>
        <v>NJT</v>
      </c>
      <c r="C1161" s="12">
        <v>1</v>
      </c>
      <c r="D1161" s="12" t="str">
        <f t="shared" si="324"/>
        <v>1QW</v>
      </c>
      <c r="E1161" s="12">
        <f t="shared" si="325"/>
        <v>2</v>
      </c>
      <c r="F1161" s="12" t="str">
        <f t="shared" si="326"/>
        <v>2KP</v>
      </c>
      <c r="G1161" s="12">
        <f t="shared" si="327"/>
        <v>4</v>
      </c>
      <c r="H1161" s="12" t="str">
        <f t="shared" si="328"/>
        <v>CYN</v>
      </c>
      <c r="I1161" s="12">
        <f t="shared" si="329"/>
        <v>8</v>
      </c>
      <c r="J1161" s="12" t="str">
        <f t="shared" si="330"/>
        <v>P9Z</v>
      </c>
      <c r="K1161" s="12">
        <f t="shared" si="331"/>
        <v>16</v>
      </c>
      <c r="L1161" s="12" t="str">
        <f t="shared" si="332"/>
        <v>V4B</v>
      </c>
      <c r="M1161" s="12">
        <f t="shared" si="333"/>
        <v>32</v>
      </c>
      <c r="N1161" s="12" t="str">
        <f t="shared" si="334"/>
        <v>6WB</v>
      </c>
      <c r="O1161" s="12">
        <f t="shared" si="335"/>
        <v>64</v>
      </c>
      <c r="P1161" s="12" t="str">
        <f t="shared" si="336"/>
        <v>VMQ</v>
      </c>
      <c r="Q1161" s="12">
        <f t="shared" si="337"/>
        <v>128</v>
      </c>
      <c r="R1161" s="12" t="str">
        <f t="shared" si="338"/>
        <v>COM</v>
      </c>
      <c r="S1161" s="12">
        <f t="shared" si="339"/>
        <v>202</v>
      </c>
      <c r="T1161" s="12" t="str">
        <f t="shared" si="340"/>
        <v>COM</v>
      </c>
      <c r="U1161" s="12">
        <f t="shared" si="341"/>
        <v>202</v>
      </c>
    </row>
    <row r="1162" spans="1:21" x14ac:dyDescent="0.35">
      <c r="A1162" s="12" t="str">
        <f>Input!B1162</f>
        <v>K19</v>
      </c>
      <c r="B1162" s="12" t="str">
        <f>Input!C1162</f>
        <v>SC7</v>
      </c>
      <c r="C1162" s="12">
        <v>1</v>
      </c>
      <c r="D1162" s="12" t="str">
        <f t="shared" si="324"/>
        <v>XQZ</v>
      </c>
      <c r="E1162" s="12">
        <f t="shared" si="325"/>
        <v>2</v>
      </c>
      <c r="F1162" s="12" t="str">
        <f t="shared" si="326"/>
        <v>TFL</v>
      </c>
      <c r="G1162" s="12">
        <f t="shared" si="327"/>
        <v>4</v>
      </c>
      <c r="H1162" s="12" t="str">
        <f t="shared" si="328"/>
        <v>9WR</v>
      </c>
      <c r="I1162" s="12">
        <f t="shared" si="329"/>
        <v>8</v>
      </c>
      <c r="J1162" s="12" t="str">
        <f t="shared" si="330"/>
        <v>1QW</v>
      </c>
      <c r="K1162" s="12">
        <f t="shared" si="331"/>
        <v>16</v>
      </c>
      <c r="L1162" s="12" t="str">
        <f t="shared" si="332"/>
        <v>W7P</v>
      </c>
      <c r="M1162" s="12">
        <f t="shared" si="333"/>
        <v>32</v>
      </c>
      <c r="N1162" s="12" t="str">
        <f t="shared" si="334"/>
        <v>H8Y</v>
      </c>
      <c r="O1162" s="12">
        <f t="shared" si="335"/>
        <v>64</v>
      </c>
      <c r="P1162" s="12" t="str">
        <f t="shared" si="336"/>
        <v>LMN</v>
      </c>
      <c r="Q1162" s="12">
        <f t="shared" si="337"/>
        <v>128</v>
      </c>
      <c r="R1162" s="12" t="str">
        <f t="shared" si="338"/>
        <v>COM</v>
      </c>
      <c r="S1162" s="12">
        <f t="shared" si="339"/>
        <v>216</v>
      </c>
      <c r="T1162" s="12" t="str">
        <f t="shared" si="340"/>
        <v>COM</v>
      </c>
      <c r="U1162" s="12">
        <f t="shared" si="341"/>
        <v>216</v>
      </c>
    </row>
    <row r="1163" spans="1:21" x14ac:dyDescent="0.35">
      <c r="A1163" s="12" t="str">
        <f>Input!B1163</f>
        <v>SZT</v>
      </c>
      <c r="B1163" s="12" t="str">
        <f>Input!C1163</f>
        <v>HVS</v>
      </c>
      <c r="C1163" s="12">
        <v>1</v>
      </c>
      <c r="D1163" s="12" t="str">
        <f t="shared" si="324"/>
        <v>2H8</v>
      </c>
      <c r="E1163" s="12">
        <f t="shared" si="325"/>
        <v>2</v>
      </c>
      <c r="F1163" s="12" t="str">
        <f t="shared" si="326"/>
        <v>FSB</v>
      </c>
      <c r="G1163" s="12">
        <f t="shared" si="327"/>
        <v>4</v>
      </c>
      <c r="H1163" s="12" t="str">
        <f t="shared" si="328"/>
        <v>LDJ</v>
      </c>
      <c r="I1163" s="12">
        <f t="shared" si="329"/>
        <v>8</v>
      </c>
      <c r="J1163" s="12" t="str">
        <f t="shared" si="330"/>
        <v>2QT</v>
      </c>
      <c r="K1163" s="12">
        <f t="shared" si="331"/>
        <v>16</v>
      </c>
      <c r="L1163" s="12" t="str">
        <f t="shared" si="332"/>
        <v>PQV</v>
      </c>
      <c r="M1163" s="12">
        <f t="shared" si="333"/>
        <v>32</v>
      </c>
      <c r="N1163" s="12" t="str">
        <f t="shared" si="334"/>
        <v>LLK</v>
      </c>
      <c r="O1163" s="12">
        <f t="shared" si="335"/>
        <v>64</v>
      </c>
      <c r="P1163" s="12" t="str">
        <f t="shared" si="336"/>
        <v>COM</v>
      </c>
      <c r="Q1163" s="12">
        <f t="shared" si="337"/>
        <v>113</v>
      </c>
      <c r="R1163" s="12" t="str">
        <f t="shared" si="338"/>
        <v>COM</v>
      </c>
      <c r="S1163" s="12">
        <f t="shared" si="339"/>
        <v>113</v>
      </c>
      <c r="T1163" s="12" t="str">
        <f t="shared" si="340"/>
        <v>COM</v>
      </c>
      <c r="U1163" s="12">
        <f t="shared" si="341"/>
        <v>113</v>
      </c>
    </row>
    <row r="1164" spans="1:21" x14ac:dyDescent="0.35">
      <c r="A1164" s="12" t="str">
        <f>Input!B1164</f>
        <v>14G</v>
      </c>
      <c r="B1164" s="12" t="str">
        <f>Input!C1164</f>
        <v>P7L</v>
      </c>
      <c r="C1164" s="12">
        <v>1</v>
      </c>
      <c r="D1164" s="12" t="str">
        <f t="shared" si="324"/>
        <v>3M8</v>
      </c>
      <c r="E1164" s="12">
        <f t="shared" si="325"/>
        <v>2</v>
      </c>
      <c r="F1164" s="12" t="str">
        <f t="shared" si="326"/>
        <v>DNB</v>
      </c>
      <c r="G1164" s="12">
        <f t="shared" si="327"/>
        <v>4</v>
      </c>
      <c r="H1164" s="12" t="str">
        <f t="shared" si="328"/>
        <v>NRK</v>
      </c>
      <c r="I1164" s="12">
        <f t="shared" si="329"/>
        <v>8</v>
      </c>
      <c r="J1164" s="12" t="str">
        <f t="shared" si="330"/>
        <v>GZ3</v>
      </c>
      <c r="K1164" s="12">
        <f t="shared" si="331"/>
        <v>16</v>
      </c>
      <c r="L1164" s="12" t="str">
        <f t="shared" si="332"/>
        <v>MFK</v>
      </c>
      <c r="M1164" s="12">
        <f t="shared" si="333"/>
        <v>32</v>
      </c>
      <c r="N1164" s="12" t="str">
        <f t="shared" si="334"/>
        <v>ZY4</v>
      </c>
      <c r="O1164" s="12">
        <f t="shared" si="335"/>
        <v>64</v>
      </c>
      <c r="P1164" s="12" t="str">
        <f t="shared" si="336"/>
        <v>COM</v>
      </c>
      <c r="Q1164" s="12">
        <f t="shared" si="337"/>
        <v>73</v>
      </c>
      <c r="R1164" s="12" t="str">
        <f t="shared" si="338"/>
        <v>COM</v>
      </c>
      <c r="S1164" s="12">
        <f t="shared" si="339"/>
        <v>73</v>
      </c>
      <c r="T1164" s="12" t="str">
        <f t="shared" si="340"/>
        <v>COM</v>
      </c>
      <c r="U1164" s="12">
        <f t="shared" si="341"/>
        <v>73</v>
      </c>
    </row>
    <row r="1165" spans="1:21" x14ac:dyDescent="0.35">
      <c r="A1165" s="12" t="str">
        <f>Input!B1165</f>
        <v>YNV</v>
      </c>
      <c r="B1165" s="12" t="str">
        <f>Input!C1165</f>
        <v>NTB</v>
      </c>
      <c r="C1165" s="12">
        <v>1</v>
      </c>
      <c r="D1165" s="12" t="str">
        <f t="shared" si="324"/>
        <v>9B1</v>
      </c>
      <c r="E1165" s="12">
        <f t="shared" si="325"/>
        <v>2</v>
      </c>
      <c r="F1165" s="12" t="str">
        <f t="shared" si="326"/>
        <v>GTN</v>
      </c>
      <c r="G1165" s="12">
        <f t="shared" si="327"/>
        <v>4</v>
      </c>
      <c r="H1165" s="12" t="str">
        <f t="shared" si="328"/>
        <v>1T5</v>
      </c>
      <c r="I1165" s="12">
        <f t="shared" si="329"/>
        <v>8</v>
      </c>
      <c r="J1165" s="12" t="str">
        <f t="shared" si="330"/>
        <v>GQQ</v>
      </c>
      <c r="K1165" s="12">
        <f t="shared" si="331"/>
        <v>16</v>
      </c>
      <c r="L1165" s="12" t="str">
        <f t="shared" si="332"/>
        <v>ZDD</v>
      </c>
      <c r="M1165" s="12">
        <f t="shared" si="333"/>
        <v>32</v>
      </c>
      <c r="N1165" s="12" t="str">
        <f t="shared" si="334"/>
        <v>NCJ</v>
      </c>
      <c r="O1165" s="12">
        <f t="shared" si="335"/>
        <v>64</v>
      </c>
      <c r="P1165" s="12" t="str">
        <f t="shared" si="336"/>
        <v>V4B</v>
      </c>
      <c r="Q1165" s="12">
        <f t="shared" si="337"/>
        <v>128</v>
      </c>
      <c r="R1165" s="12" t="str">
        <f t="shared" si="338"/>
        <v>DMJ</v>
      </c>
      <c r="S1165" s="12">
        <f t="shared" si="339"/>
        <v>256</v>
      </c>
      <c r="T1165" s="12" t="str">
        <f t="shared" si="340"/>
        <v>COM</v>
      </c>
      <c r="U1165" s="12">
        <f t="shared" si="341"/>
        <v>298</v>
      </c>
    </row>
    <row r="1166" spans="1:21" x14ac:dyDescent="0.35">
      <c r="A1166" s="12" t="str">
        <f>Input!B1166</f>
        <v>8LD</v>
      </c>
      <c r="B1166" s="12" t="str">
        <f>Input!C1166</f>
        <v>1NH</v>
      </c>
      <c r="C1166" s="12">
        <v>1</v>
      </c>
      <c r="D1166" s="12" t="str">
        <f t="shared" si="324"/>
        <v>HY6</v>
      </c>
      <c r="E1166" s="12">
        <f t="shared" si="325"/>
        <v>2</v>
      </c>
      <c r="F1166" s="12" t="str">
        <f t="shared" si="326"/>
        <v>Q83</v>
      </c>
      <c r="G1166" s="12">
        <f t="shared" si="327"/>
        <v>4</v>
      </c>
      <c r="H1166" s="12" t="str">
        <f t="shared" si="328"/>
        <v>2D7</v>
      </c>
      <c r="I1166" s="12">
        <f t="shared" si="329"/>
        <v>8</v>
      </c>
      <c r="J1166" s="12" t="str">
        <f t="shared" si="330"/>
        <v>2WL</v>
      </c>
      <c r="K1166" s="12">
        <f t="shared" si="331"/>
        <v>16</v>
      </c>
      <c r="L1166" s="12" t="str">
        <f t="shared" si="332"/>
        <v>HGD</v>
      </c>
      <c r="M1166" s="12">
        <f t="shared" si="333"/>
        <v>32</v>
      </c>
      <c r="N1166" s="12" t="str">
        <f t="shared" si="334"/>
        <v>KQW</v>
      </c>
      <c r="O1166" s="12">
        <f t="shared" si="335"/>
        <v>64</v>
      </c>
      <c r="P1166" s="12" t="str">
        <f t="shared" si="336"/>
        <v>8NR</v>
      </c>
      <c r="Q1166" s="12">
        <f t="shared" si="337"/>
        <v>128</v>
      </c>
      <c r="R1166" s="12" t="str">
        <f t="shared" si="338"/>
        <v>COM</v>
      </c>
      <c r="S1166" s="12">
        <f t="shared" si="339"/>
        <v>205</v>
      </c>
      <c r="T1166" s="12" t="str">
        <f t="shared" si="340"/>
        <v>COM</v>
      </c>
      <c r="U1166" s="12">
        <f t="shared" si="341"/>
        <v>205</v>
      </c>
    </row>
    <row r="1167" spans="1:21" x14ac:dyDescent="0.35">
      <c r="A1167" s="12" t="str">
        <f>Input!B1167</f>
        <v>8VL</v>
      </c>
      <c r="B1167" s="12" t="str">
        <f>Input!C1167</f>
        <v>WNS</v>
      </c>
      <c r="C1167" s="12">
        <v>1</v>
      </c>
      <c r="D1167" s="12" t="str">
        <f t="shared" si="324"/>
        <v>7X4</v>
      </c>
      <c r="E1167" s="12">
        <f t="shared" si="325"/>
        <v>2</v>
      </c>
      <c r="F1167" s="12" t="str">
        <f t="shared" si="326"/>
        <v>1FH</v>
      </c>
      <c r="G1167" s="12">
        <f t="shared" si="327"/>
        <v>4</v>
      </c>
      <c r="H1167" s="12" t="str">
        <f t="shared" si="328"/>
        <v>VRD</v>
      </c>
      <c r="I1167" s="12">
        <f t="shared" si="329"/>
        <v>8</v>
      </c>
      <c r="J1167" s="12" t="str">
        <f t="shared" si="330"/>
        <v>M88</v>
      </c>
      <c r="K1167" s="12">
        <f t="shared" si="331"/>
        <v>16</v>
      </c>
      <c r="L1167" s="12" t="str">
        <f t="shared" si="332"/>
        <v>369</v>
      </c>
      <c r="M1167" s="12">
        <f t="shared" si="333"/>
        <v>32</v>
      </c>
      <c r="N1167" s="12" t="str">
        <f t="shared" si="334"/>
        <v>NV8</v>
      </c>
      <c r="O1167" s="12">
        <f t="shared" si="335"/>
        <v>64</v>
      </c>
      <c r="P1167" s="12" t="str">
        <f t="shared" si="336"/>
        <v>1NH</v>
      </c>
      <c r="Q1167" s="12">
        <f t="shared" si="337"/>
        <v>128</v>
      </c>
      <c r="R1167" s="12" t="str">
        <f t="shared" si="338"/>
        <v>M7W</v>
      </c>
      <c r="S1167" s="12">
        <f t="shared" si="339"/>
        <v>256</v>
      </c>
      <c r="T1167" s="12" t="str">
        <f t="shared" si="340"/>
        <v>COM</v>
      </c>
      <c r="U1167" s="12">
        <f t="shared" si="341"/>
        <v>332</v>
      </c>
    </row>
    <row r="1168" spans="1:21" x14ac:dyDescent="0.35">
      <c r="A1168" s="12" t="str">
        <f>Input!B1168</f>
        <v>N5M</v>
      </c>
      <c r="B1168" s="12" t="str">
        <f>Input!C1168</f>
        <v>Q17</v>
      </c>
      <c r="C1168" s="12">
        <v>1</v>
      </c>
      <c r="D1168" s="12" t="str">
        <f t="shared" si="324"/>
        <v>P1W</v>
      </c>
      <c r="E1168" s="12">
        <f t="shared" si="325"/>
        <v>2</v>
      </c>
      <c r="F1168" s="12" t="str">
        <f t="shared" si="326"/>
        <v>8M7</v>
      </c>
      <c r="G1168" s="12">
        <f t="shared" si="327"/>
        <v>4</v>
      </c>
      <c r="H1168" s="12" t="str">
        <f t="shared" si="328"/>
        <v>CTW</v>
      </c>
      <c r="I1168" s="12">
        <f t="shared" si="329"/>
        <v>8</v>
      </c>
      <c r="J1168" s="12" t="str">
        <f t="shared" si="330"/>
        <v>Y2V</v>
      </c>
      <c r="K1168" s="12">
        <f t="shared" si="331"/>
        <v>16</v>
      </c>
      <c r="L1168" s="12" t="str">
        <f t="shared" si="332"/>
        <v>4CC</v>
      </c>
      <c r="M1168" s="12">
        <f t="shared" si="333"/>
        <v>32</v>
      </c>
      <c r="N1168" s="12" t="str">
        <f t="shared" si="334"/>
        <v>KVK</v>
      </c>
      <c r="O1168" s="12">
        <f t="shared" si="335"/>
        <v>64</v>
      </c>
      <c r="P1168" s="12" t="str">
        <f t="shared" si="336"/>
        <v>H8N</v>
      </c>
      <c r="Q1168" s="12">
        <f t="shared" si="337"/>
        <v>128</v>
      </c>
      <c r="R1168" s="12" t="str">
        <f t="shared" si="338"/>
        <v>JJK</v>
      </c>
      <c r="S1168" s="12">
        <f t="shared" si="339"/>
        <v>256</v>
      </c>
      <c r="T1168" s="12" t="str">
        <f t="shared" si="340"/>
        <v>COM</v>
      </c>
      <c r="U1168" s="12">
        <f t="shared" si="341"/>
        <v>295</v>
      </c>
    </row>
    <row r="1169" spans="1:21" x14ac:dyDescent="0.35">
      <c r="A1169" s="12" t="str">
        <f>Input!B1169</f>
        <v>LPW</v>
      </c>
      <c r="B1169" s="12" t="str">
        <f>Input!C1169</f>
        <v>MQT</v>
      </c>
      <c r="C1169" s="12">
        <v>1</v>
      </c>
      <c r="D1169" s="12" t="str">
        <f t="shared" si="324"/>
        <v>9MV</v>
      </c>
      <c r="E1169" s="12">
        <f t="shared" si="325"/>
        <v>2</v>
      </c>
      <c r="F1169" s="12" t="str">
        <f t="shared" si="326"/>
        <v>X4H</v>
      </c>
      <c r="G1169" s="12">
        <f t="shared" si="327"/>
        <v>4</v>
      </c>
      <c r="H1169" s="12" t="str">
        <f t="shared" si="328"/>
        <v>7K2</v>
      </c>
      <c r="I1169" s="12">
        <f t="shared" si="329"/>
        <v>8</v>
      </c>
      <c r="J1169" s="12" t="str">
        <f t="shared" si="330"/>
        <v>HN1</v>
      </c>
      <c r="K1169" s="12">
        <f t="shared" si="331"/>
        <v>16</v>
      </c>
      <c r="L1169" s="12" t="str">
        <f t="shared" si="332"/>
        <v>MQ2</v>
      </c>
      <c r="M1169" s="12">
        <f t="shared" si="333"/>
        <v>32</v>
      </c>
      <c r="N1169" s="12" t="str">
        <f t="shared" si="334"/>
        <v>3NT</v>
      </c>
      <c r="O1169" s="12">
        <f t="shared" si="335"/>
        <v>64</v>
      </c>
      <c r="P1169" s="12" t="str">
        <f t="shared" si="336"/>
        <v>QH4</v>
      </c>
      <c r="Q1169" s="12">
        <f t="shared" si="337"/>
        <v>128</v>
      </c>
      <c r="R1169" s="12" t="str">
        <f t="shared" si="338"/>
        <v>4G3</v>
      </c>
      <c r="S1169" s="12">
        <f t="shared" si="339"/>
        <v>256</v>
      </c>
      <c r="T1169" s="12" t="str">
        <f t="shared" si="340"/>
        <v>COM</v>
      </c>
      <c r="U1169" s="12">
        <f t="shared" si="341"/>
        <v>335</v>
      </c>
    </row>
    <row r="1170" spans="1:21" x14ac:dyDescent="0.35">
      <c r="A1170" s="12" t="str">
        <f>Input!B1170</f>
        <v>1FH</v>
      </c>
      <c r="B1170" s="12" t="str">
        <f>Input!C1170</f>
        <v>PGY</v>
      </c>
      <c r="C1170" s="12">
        <v>1</v>
      </c>
      <c r="D1170" s="12" t="str">
        <f t="shared" si="324"/>
        <v>J67</v>
      </c>
      <c r="E1170" s="12">
        <f t="shared" si="325"/>
        <v>2</v>
      </c>
      <c r="F1170" s="12" t="str">
        <f t="shared" si="326"/>
        <v>VRD</v>
      </c>
      <c r="G1170" s="12">
        <f t="shared" si="327"/>
        <v>4</v>
      </c>
      <c r="H1170" s="12" t="str">
        <f t="shared" si="328"/>
        <v>6NL</v>
      </c>
      <c r="I1170" s="12">
        <f t="shared" si="329"/>
        <v>8</v>
      </c>
      <c r="J1170" s="12" t="str">
        <f t="shared" si="330"/>
        <v>LQP</v>
      </c>
      <c r="K1170" s="12">
        <f t="shared" si="331"/>
        <v>16</v>
      </c>
      <c r="L1170" s="12" t="str">
        <f t="shared" si="332"/>
        <v>CBT</v>
      </c>
      <c r="M1170" s="12">
        <f t="shared" si="333"/>
        <v>32</v>
      </c>
      <c r="N1170" s="12" t="str">
        <f t="shared" si="334"/>
        <v>VLN</v>
      </c>
      <c r="O1170" s="12">
        <f t="shared" si="335"/>
        <v>64</v>
      </c>
      <c r="P1170" s="12" t="str">
        <f t="shared" si="336"/>
        <v>D24</v>
      </c>
      <c r="Q1170" s="12">
        <f t="shared" si="337"/>
        <v>128</v>
      </c>
      <c r="R1170" s="12" t="str">
        <f t="shared" si="338"/>
        <v>P7L</v>
      </c>
      <c r="S1170" s="12">
        <f t="shared" si="339"/>
        <v>256</v>
      </c>
      <c r="T1170" s="12" t="str">
        <f t="shared" si="340"/>
        <v>COM</v>
      </c>
      <c r="U1170" s="12">
        <f t="shared" si="341"/>
        <v>328</v>
      </c>
    </row>
    <row r="1171" spans="1:21" x14ac:dyDescent="0.35">
      <c r="A1171" s="12" t="str">
        <f>Input!B1171</f>
        <v>M92</v>
      </c>
      <c r="B1171" s="12" t="str">
        <f>Input!C1171</f>
        <v>78H</v>
      </c>
      <c r="C1171" s="12">
        <v>1</v>
      </c>
      <c r="D1171" s="12" t="str">
        <f t="shared" si="324"/>
        <v>5G2</v>
      </c>
      <c r="E1171" s="12">
        <f t="shared" si="325"/>
        <v>2</v>
      </c>
      <c r="F1171" s="12" t="str">
        <f t="shared" si="326"/>
        <v>VM7</v>
      </c>
      <c r="G1171" s="12">
        <f t="shared" si="327"/>
        <v>4</v>
      </c>
      <c r="H1171" s="12" t="str">
        <f t="shared" si="328"/>
        <v>92F</v>
      </c>
      <c r="I1171" s="12">
        <f t="shared" si="329"/>
        <v>8</v>
      </c>
      <c r="J1171" s="12" t="str">
        <f t="shared" si="330"/>
        <v>ZGK</v>
      </c>
      <c r="K1171" s="12">
        <f t="shared" si="331"/>
        <v>16</v>
      </c>
      <c r="L1171" s="12" t="str">
        <f t="shared" si="332"/>
        <v>8F3</v>
      </c>
      <c r="M1171" s="12">
        <f t="shared" si="333"/>
        <v>32</v>
      </c>
      <c r="N1171" s="12" t="str">
        <f t="shared" si="334"/>
        <v>NND</v>
      </c>
      <c r="O1171" s="12">
        <f t="shared" si="335"/>
        <v>64</v>
      </c>
      <c r="P1171" s="12" t="str">
        <f t="shared" si="336"/>
        <v>NYD</v>
      </c>
      <c r="Q1171" s="12">
        <f t="shared" si="337"/>
        <v>128</v>
      </c>
      <c r="R1171" s="12" t="str">
        <f t="shared" si="338"/>
        <v>COM</v>
      </c>
      <c r="S1171" s="12">
        <f t="shared" si="339"/>
        <v>252</v>
      </c>
      <c r="T1171" s="12" t="str">
        <f t="shared" si="340"/>
        <v>COM</v>
      </c>
      <c r="U1171" s="12">
        <f t="shared" si="341"/>
        <v>252</v>
      </c>
    </row>
    <row r="1172" spans="1:21" x14ac:dyDescent="0.35">
      <c r="A1172" s="12" t="str">
        <f>Input!B1172</f>
        <v>BLS</v>
      </c>
      <c r="B1172" s="12" t="str">
        <f>Input!C1172</f>
        <v>8ZV</v>
      </c>
      <c r="C1172" s="12">
        <v>1</v>
      </c>
      <c r="D1172" s="12" t="str">
        <f t="shared" si="324"/>
        <v>6VQ</v>
      </c>
      <c r="E1172" s="12">
        <f t="shared" si="325"/>
        <v>2</v>
      </c>
      <c r="F1172" s="12" t="str">
        <f t="shared" si="326"/>
        <v>1T5</v>
      </c>
      <c r="G1172" s="12">
        <f t="shared" si="327"/>
        <v>4</v>
      </c>
      <c r="H1172" s="12" t="str">
        <f t="shared" si="328"/>
        <v>MMW</v>
      </c>
      <c r="I1172" s="12">
        <f t="shared" si="329"/>
        <v>8</v>
      </c>
      <c r="J1172" s="12" t="str">
        <f t="shared" si="330"/>
        <v>XTX</v>
      </c>
      <c r="K1172" s="12">
        <f t="shared" si="331"/>
        <v>16</v>
      </c>
      <c r="L1172" s="12" t="str">
        <f t="shared" si="332"/>
        <v>VSL</v>
      </c>
      <c r="M1172" s="12">
        <f t="shared" si="333"/>
        <v>32</v>
      </c>
      <c r="N1172" s="12" t="str">
        <f t="shared" si="334"/>
        <v>6PZ</v>
      </c>
      <c r="O1172" s="12">
        <f t="shared" si="335"/>
        <v>64</v>
      </c>
      <c r="P1172" s="12" t="str">
        <f t="shared" si="336"/>
        <v>JTT</v>
      </c>
      <c r="Q1172" s="12">
        <f t="shared" si="337"/>
        <v>128</v>
      </c>
      <c r="R1172" s="12" t="str">
        <f t="shared" si="338"/>
        <v>WY4</v>
      </c>
      <c r="S1172" s="12">
        <f t="shared" si="339"/>
        <v>256</v>
      </c>
      <c r="T1172" s="12" t="str">
        <f t="shared" si="340"/>
        <v>COM</v>
      </c>
      <c r="U1172" s="12">
        <f t="shared" si="341"/>
        <v>294</v>
      </c>
    </row>
    <row r="1173" spans="1:21" x14ac:dyDescent="0.35">
      <c r="A1173" s="12" t="str">
        <f>Input!B1173</f>
        <v>BX1</v>
      </c>
      <c r="B1173" s="12" t="str">
        <f>Input!C1173</f>
        <v>FSB</v>
      </c>
      <c r="C1173" s="12">
        <v>1</v>
      </c>
      <c r="D1173" s="12" t="str">
        <f t="shared" si="324"/>
        <v>2YG</v>
      </c>
      <c r="E1173" s="12">
        <f t="shared" si="325"/>
        <v>2</v>
      </c>
      <c r="F1173" s="12" t="str">
        <f t="shared" si="326"/>
        <v>D3T</v>
      </c>
      <c r="G1173" s="12">
        <f t="shared" si="327"/>
        <v>4</v>
      </c>
      <c r="H1173" s="12" t="str">
        <f t="shared" si="328"/>
        <v>1F6</v>
      </c>
      <c r="I1173" s="12">
        <f t="shared" si="329"/>
        <v>8</v>
      </c>
      <c r="J1173" s="12" t="str">
        <f t="shared" si="330"/>
        <v>KLY</v>
      </c>
      <c r="K1173" s="12">
        <f t="shared" si="331"/>
        <v>16</v>
      </c>
      <c r="L1173" s="12" t="str">
        <f t="shared" si="332"/>
        <v>FXS</v>
      </c>
      <c r="M1173" s="12">
        <f t="shared" si="333"/>
        <v>32</v>
      </c>
      <c r="N1173" s="12" t="str">
        <f t="shared" si="334"/>
        <v>5JP</v>
      </c>
      <c r="O1173" s="12">
        <f t="shared" si="335"/>
        <v>64</v>
      </c>
      <c r="P1173" s="12" t="str">
        <f t="shared" si="336"/>
        <v>COM</v>
      </c>
      <c r="Q1173" s="12">
        <f t="shared" si="337"/>
        <v>110</v>
      </c>
      <c r="R1173" s="12" t="str">
        <f t="shared" si="338"/>
        <v>COM</v>
      </c>
      <c r="S1173" s="12">
        <f t="shared" si="339"/>
        <v>110</v>
      </c>
      <c r="T1173" s="12" t="str">
        <f t="shared" si="340"/>
        <v>COM</v>
      </c>
      <c r="U1173" s="12">
        <f t="shared" si="341"/>
        <v>110</v>
      </c>
    </row>
    <row r="1174" spans="1:21" x14ac:dyDescent="0.35">
      <c r="A1174" s="12" t="str">
        <f>Input!B1174</f>
        <v>9MM</v>
      </c>
      <c r="B1174" s="12" t="str">
        <f>Input!C1174</f>
        <v>9FM</v>
      </c>
      <c r="C1174" s="12">
        <v>1</v>
      </c>
      <c r="D1174" s="12" t="str">
        <f t="shared" si="324"/>
        <v>V4B</v>
      </c>
      <c r="E1174" s="12">
        <f t="shared" si="325"/>
        <v>2</v>
      </c>
      <c r="F1174" s="12" t="str">
        <f t="shared" si="326"/>
        <v>KW5</v>
      </c>
      <c r="G1174" s="12">
        <f t="shared" si="327"/>
        <v>4</v>
      </c>
      <c r="H1174" s="12" t="str">
        <f t="shared" si="328"/>
        <v>PTP</v>
      </c>
      <c r="I1174" s="12">
        <f t="shared" si="329"/>
        <v>8</v>
      </c>
      <c r="J1174" s="12" t="str">
        <f t="shared" si="330"/>
        <v>TK3</v>
      </c>
      <c r="K1174" s="12">
        <f t="shared" si="331"/>
        <v>16</v>
      </c>
      <c r="L1174" s="12" t="str">
        <f t="shared" si="332"/>
        <v>W53</v>
      </c>
      <c r="M1174" s="12">
        <f t="shared" si="333"/>
        <v>32</v>
      </c>
      <c r="N1174" s="12" t="str">
        <f t="shared" si="334"/>
        <v>2YG</v>
      </c>
      <c r="O1174" s="12">
        <f t="shared" si="335"/>
        <v>64</v>
      </c>
      <c r="P1174" s="12" t="str">
        <f t="shared" si="336"/>
        <v>FY4</v>
      </c>
      <c r="Q1174" s="12">
        <f t="shared" si="337"/>
        <v>128</v>
      </c>
      <c r="R1174" s="12" t="str">
        <f t="shared" si="338"/>
        <v>COM</v>
      </c>
      <c r="S1174" s="12">
        <f t="shared" si="339"/>
        <v>172</v>
      </c>
      <c r="T1174" s="12" t="str">
        <f t="shared" si="340"/>
        <v>COM</v>
      </c>
      <c r="U1174" s="12">
        <f t="shared" si="341"/>
        <v>172</v>
      </c>
    </row>
    <row r="1175" spans="1:21" x14ac:dyDescent="0.35">
      <c r="A1175" s="12" t="str">
        <f>Input!B1175</f>
        <v>GG6</v>
      </c>
      <c r="B1175" s="12" t="str">
        <f>Input!C1175</f>
        <v>FPL</v>
      </c>
      <c r="C1175" s="12">
        <v>1</v>
      </c>
      <c r="D1175" s="12" t="str">
        <f t="shared" si="324"/>
        <v>H87</v>
      </c>
      <c r="E1175" s="12">
        <f t="shared" si="325"/>
        <v>2</v>
      </c>
      <c r="F1175" s="12" t="str">
        <f t="shared" si="326"/>
        <v>8VL</v>
      </c>
      <c r="G1175" s="12">
        <f t="shared" si="327"/>
        <v>4</v>
      </c>
      <c r="H1175" s="12" t="str">
        <f t="shared" si="328"/>
        <v>1FH</v>
      </c>
      <c r="I1175" s="12">
        <f t="shared" si="329"/>
        <v>8</v>
      </c>
      <c r="J1175" s="12" t="str">
        <f t="shared" si="330"/>
        <v>6NL</v>
      </c>
      <c r="K1175" s="12">
        <f t="shared" si="331"/>
        <v>16</v>
      </c>
      <c r="L1175" s="12" t="str">
        <f t="shared" si="332"/>
        <v>B47</v>
      </c>
      <c r="M1175" s="12">
        <f t="shared" si="333"/>
        <v>32</v>
      </c>
      <c r="N1175" s="12" t="str">
        <f t="shared" si="334"/>
        <v>9D9</v>
      </c>
      <c r="O1175" s="12">
        <f t="shared" si="335"/>
        <v>64</v>
      </c>
      <c r="P1175" s="12" t="str">
        <f t="shared" si="336"/>
        <v>X4N</v>
      </c>
      <c r="Q1175" s="12">
        <f t="shared" si="337"/>
        <v>128</v>
      </c>
      <c r="R1175" s="12" t="str">
        <f t="shared" si="338"/>
        <v>C66</v>
      </c>
      <c r="S1175" s="12">
        <f t="shared" si="339"/>
        <v>256</v>
      </c>
      <c r="T1175" s="12" t="str">
        <f t="shared" si="340"/>
        <v>COM</v>
      </c>
      <c r="U1175" s="12">
        <f t="shared" si="341"/>
        <v>336</v>
      </c>
    </row>
    <row r="1176" spans="1:21" x14ac:dyDescent="0.35">
      <c r="A1176" s="12" t="str">
        <f>Input!B1176</f>
        <v>9NY</v>
      </c>
      <c r="B1176" s="12" t="str">
        <f>Input!C1176</f>
        <v>29M</v>
      </c>
      <c r="C1176" s="12">
        <v>1</v>
      </c>
      <c r="D1176" s="12" t="str">
        <f t="shared" si="324"/>
        <v>8C3</v>
      </c>
      <c r="E1176" s="12">
        <f t="shared" si="325"/>
        <v>2</v>
      </c>
      <c r="F1176" s="12" t="str">
        <f t="shared" si="326"/>
        <v>9N8</v>
      </c>
      <c r="G1176" s="12">
        <f t="shared" si="327"/>
        <v>4</v>
      </c>
      <c r="H1176" s="12" t="str">
        <f t="shared" si="328"/>
        <v>QYZ</v>
      </c>
      <c r="I1176" s="12">
        <f t="shared" si="329"/>
        <v>8</v>
      </c>
      <c r="J1176" s="12" t="str">
        <f t="shared" si="330"/>
        <v>46C</v>
      </c>
      <c r="K1176" s="12">
        <f t="shared" si="331"/>
        <v>16</v>
      </c>
      <c r="L1176" s="12" t="str">
        <f t="shared" si="332"/>
        <v>X1T</v>
      </c>
      <c r="M1176" s="12">
        <f t="shared" si="333"/>
        <v>32</v>
      </c>
      <c r="N1176" s="12" t="str">
        <f t="shared" si="334"/>
        <v>Q4N</v>
      </c>
      <c r="O1176" s="12">
        <f t="shared" si="335"/>
        <v>64</v>
      </c>
      <c r="P1176" s="12" t="str">
        <f t="shared" si="336"/>
        <v>COM</v>
      </c>
      <c r="Q1176" s="12">
        <f t="shared" si="337"/>
        <v>77</v>
      </c>
      <c r="R1176" s="12" t="str">
        <f t="shared" si="338"/>
        <v>COM</v>
      </c>
      <c r="S1176" s="12">
        <f t="shared" si="339"/>
        <v>77</v>
      </c>
      <c r="T1176" s="12" t="str">
        <f t="shared" si="340"/>
        <v>COM</v>
      </c>
      <c r="U1176" s="12">
        <f t="shared" si="341"/>
        <v>77</v>
      </c>
    </row>
    <row r="1177" spans="1:21" x14ac:dyDescent="0.35">
      <c r="A1177" s="12" t="str">
        <f>Input!B1177</f>
        <v>8SN</v>
      </c>
      <c r="B1177" s="12" t="str">
        <f>Input!C1177</f>
        <v>P76</v>
      </c>
      <c r="C1177" s="12">
        <v>1</v>
      </c>
      <c r="D1177" s="12" t="str">
        <f t="shared" si="324"/>
        <v>3DK</v>
      </c>
      <c r="E1177" s="12">
        <f t="shared" si="325"/>
        <v>2</v>
      </c>
      <c r="F1177" s="12" t="str">
        <f t="shared" si="326"/>
        <v>V76</v>
      </c>
      <c r="G1177" s="12">
        <f t="shared" si="327"/>
        <v>4</v>
      </c>
      <c r="H1177" s="12" t="str">
        <f t="shared" si="328"/>
        <v>22Z</v>
      </c>
      <c r="I1177" s="12">
        <f t="shared" si="329"/>
        <v>8</v>
      </c>
      <c r="J1177" s="12" t="str">
        <f t="shared" si="330"/>
        <v>YMZ</v>
      </c>
      <c r="K1177" s="12">
        <f t="shared" si="331"/>
        <v>16</v>
      </c>
      <c r="L1177" s="12" t="str">
        <f t="shared" si="332"/>
        <v>8NR</v>
      </c>
      <c r="M1177" s="12">
        <f t="shared" si="333"/>
        <v>32</v>
      </c>
      <c r="N1177" s="12" t="str">
        <f t="shared" si="334"/>
        <v>X1T</v>
      </c>
      <c r="O1177" s="12">
        <f t="shared" si="335"/>
        <v>64</v>
      </c>
      <c r="P1177" s="12" t="str">
        <f t="shared" si="336"/>
        <v>COM</v>
      </c>
      <c r="Q1177" s="12">
        <f t="shared" si="337"/>
        <v>109</v>
      </c>
      <c r="R1177" s="12" t="str">
        <f t="shared" si="338"/>
        <v>COM</v>
      </c>
      <c r="S1177" s="12">
        <f t="shared" si="339"/>
        <v>109</v>
      </c>
      <c r="T1177" s="12" t="str">
        <f t="shared" si="340"/>
        <v>COM</v>
      </c>
      <c r="U1177" s="12">
        <f t="shared" si="341"/>
        <v>109</v>
      </c>
    </row>
    <row r="1178" spans="1:21" x14ac:dyDescent="0.35">
      <c r="A1178" s="12" t="str">
        <f>Input!B1178</f>
        <v>PWT</v>
      </c>
      <c r="B1178" s="12" t="str">
        <f>Input!C1178</f>
        <v>COM</v>
      </c>
      <c r="C1178" s="12">
        <v>1</v>
      </c>
      <c r="D1178" s="12" t="str">
        <f t="shared" si="324"/>
        <v>COM</v>
      </c>
      <c r="E1178" s="12">
        <f t="shared" si="325"/>
        <v>1</v>
      </c>
      <c r="F1178" s="12" t="str">
        <f t="shared" si="326"/>
        <v>COM</v>
      </c>
      <c r="G1178" s="12">
        <f t="shared" si="327"/>
        <v>1</v>
      </c>
      <c r="H1178" s="12" t="str">
        <f t="shared" si="328"/>
        <v>COM</v>
      </c>
      <c r="I1178" s="12">
        <f t="shared" si="329"/>
        <v>1</v>
      </c>
      <c r="J1178" s="12" t="str">
        <f t="shared" si="330"/>
        <v>COM</v>
      </c>
      <c r="K1178" s="12">
        <f t="shared" si="331"/>
        <v>1</v>
      </c>
      <c r="L1178" s="12" t="str">
        <f t="shared" si="332"/>
        <v>COM</v>
      </c>
      <c r="M1178" s="12">
        <f t="shared" si="333"/>
        <v>1</v>
      </c>
      <c r="N1178" s="12" t="str">
        <f t="shared" si="334"/>
        <v>COM</v>
      </c>
      <c r="O1178" s="12">
        <f t="shared" si="335"/>
        <v>1</v>
      </c>
      <c r="P1178" s="12" t="str">
        <f t="shared" si="336"/>
        <v>COM</v>
      </c>
      <c r="Q1178" s="12">
        <f t="shared" si="337"/>
        <v>1</v>
      </c>
      <c r="R1178" s="12" t="str">
        <f t="shared" si="338"/>
        <v>COM</v>
      </c>
      <c r="S1178" s="12">
        <f t="shared" si="339"/>
        <v>1</v>
      </c>
      <c r="T1178" s="12" t="str">
        <f t="shared" si="340"/>
        <v>COM</v>
      </c>
      <c r="U1178" s="12">
        <f t="shared" si="341"/>
        <v>1</v>
      </c>
    </row>
    <row r="1179" spans="1:21" x14ac:dyDescent="0.35">
      <c r="A1179" s="12" t="str">
        <f>Input!B1179</f>
        <v>8F3</v>
      </c>
      <c r="B1179" s="12" t="str">
        <f>Input!C1179</f>
        <v>9DJ</v>
      </c>
      <c r="C1179" s="12">
        <v>1</v>
      </c>
      <c r="D1179" s="12" t="str">
        <f t="shared" si="324"/>
        <v>V6K</v>
      </c>
      <c r="E1179" s="12">
        <f t="shared" si="325"/>
        <v>2</v>
      </c>
      <c r="F1179" s="12" t="str">
        <f t="shared" si="326"/>
        <v>K19</v>
      </c>
      <c r="G1179" s="12">
        <f t="shared" si="327"/>
        <v>4</v>
      </c>
      <c r="H1179" s="12" t="str">
        <f t="shared" si="328"/>
        <v>TFL</v>
      </c>
      <c r="I1179" s="12">
        <f t="shared" si="329"/>
        <v>8</v>
      </c>
      <c r="J1179" s="12" t="str">
        <f t="shared" si="330"/>
        <v>BYR</v>
      </c>
      <c r="K1179" s="12">
        <f t="shared" si="331"/>
        <v>16</v>
      </c>
      <c r="L1179" s="12" t="str">
        <f t="shared" si="332"/>
        <v>NND</v>
      </c>
      <c r="M1179" s="12">
        <f t="shared" si="333"/>
        <v>32</v>
      </c>
      <c r="N1179" s="12" t="str">
        <f t="shared" si="334"/>
        <v>TK3</v>
      </c>
      <c r="O1179" s="12">
        <f t="shared" si="335"/>
        <v>64</v>
      </c>
      <c r="P1179" s="12" t="str">
        <f t="shared" si="336"/>
        <v>C3Q</v>
      </c>
      <c r="Q1179" s="12">
        <f t="shared" si="337"/>
        <v>128</v>
      </c>
      <c r="R1179" s="12" t="str">
        <f t="shared" si="338"/>
        <v>COM</v>
      </c>
      <c r="S1179" s="12">
        <f t="shared" si="339"/>
        <v>220</v>
      </c>
      <c r="T1179" s="12" t="str">
        <f t="shared" si="340"/>
        <v>COM</v>
      </c>
      <c r="U1179" s="12">
        <f t="shared" si="341"/>
        <v>220</v>
      </c>
    </row>
    <row r="1180" spans="1:21" x14ac:dyDescent="0.35">
      <c r="A1180" s="12" t="str">
        <f>Input!B1180</f>
        <v>Y9M</v>
      </c>
      <c r="B1180" s="12" t="str">
        <f>Input!C1180</f>
        <v>LVQ</v>
      </c>
      <c r="C1180" s="12">
        <v>1</v>
      </c>
      <c r="D1180" s="12" t="str">
        <f t="shared" si="324"/>
        <v>CH4</v>
      </c>
      <c r="E1180" s="12">
        <f t="shared" si="325"/>
        <v>2</v>
      </c>
      <c r="F1180" s="12" t="str">
        <f t="shared" si="326"/>
        <v>N8Q</v>
      </c>
      <c r="G1180" s="12">
        <f t="shared" si="327"/>
        <v>4</v>
      </c>
      <c r="H1180" s="12" t="str">
        <f t="shared" si="328"/>
        <v>FN1</v>
      </c>
      <c r="I1180" s="12">
        <f t="shared" si="329"/>
        <v>8</v>
      </c>
      <c r="J1180" s="12" t="str">
        <f t="shared" si="330"/>
        <v>Q83</v>
      </c>
      <c r="K1180" s="12">
        <f t="shared" si="331"/>
        <v>16</v>
      </c>
      <c r="L1180" s="12" t="str">
        <f t="shared" si="332"/>
        <v>B3D</v>
      </c>
      <c r="M1180" s="12">
        <f t="shared" si="333"/>
        <v>32</v>
      </c>
      <c r="N1180" s="12" t="str">
        <f t="shared" si="334"/>
        <v>BNW</v>
      </c>
      <c r="O1180" s="12">
        <f t="shared" si="335"/>
        <v>64</v>
      </c>
      <c r="P1180" s="12" t="str">
        <f t="shared" si="336"/>
        <v>X2S</v>
      </c>
      <c r="Q1180" s="12">
        <f t="shared" si="337"/>
        <v>128</v>
      </c>
      <c r="R1180" s="12" t="str">
        <f t="shared" si="338"/>
        <v>COM</v>
      </c>
      <c r="S1180" s="12">
        <f t="shared" si="339"/>
        <v>217</v>
      </c>
      <c r="T1180" s="12" t="str">
        <f t="shared" si="340"/>
        <v>COM</v>
      </c>
      <c r="U1180" s="12">
        <f t="shared" si="341"/>
        <v>217</v>
      </c>
    </row>
    <row r="1181" spans="1:21" x14ac:dyDescent="0.35">
      <c r="A1181" s="12" t="str">
        <f>Input!B1181</f>
        <v>SDL</v>
      </c>
      <c r="B1181" s="12" t="str">
        <f>Input!C1181</f>
        <v>C2R</v>
      </c>
      <c r="C1181" s="12">
        <v>1</v>
      </c>
      <c r="D1181" s="12" t="str">
        <f t="shared" si="324"/>
        <v>JYQ</v>
      </c>
      <c r="E1181" s="12">
        <f t="shared" si="325"/>
        <v>2</v>
      </c>
      <c r="F1181" s="12" t="str">
        <f t="shared" si="326"/>
        <v>BXL</v>
      </c>
      <c r="G1181" s="12">
        <f t="shared" si="327"/>
        <v>4</v>
      </c>
      <c r="H1181" s="12" t="str">
        <f t="shared" si="328"/>
        <v>8M7</v>
      </c>
      <c r="I1181" s="12">
        <f t="shared" si="329"/>
        <v>8</v>
      </c>
      <c r="J1181" s="12" t="str">
        <f t="shared" si="330"/>
        <v>9C1</v>
      </c>
      <c r="K1181" s="12">
        <f t="shared" si="331"/>
        <v>16</v>
      </c>
      <c r="L1181" s="12" t="str">
        <f t="shared" si="332"/>
        <v>H1W</v>
      </c>
      <c r="M1181" s="12">
        <f t="shared" si="333"/>
        <v>32</v>
      </c>
      <c r="N1181" s="12" t="str">
        <f t="shared" si="334"/>
        <v>8GC</v>
      </c>
      <c r="O1181" s="12">
        <f t="shared" si="335"/>
        <v>64</v>
      </c>
      <c r="P1181" s="12" t="str">
        <f t="shared" si="336"/>
        <v>9FM</v>
      </c>
      <c r="Q1181" s="12">
        <f t="shared" si="337"/>
        <v>128</v>
      </c>
      <c r="R1181" s="12" t="str">
        <f t="shared" si="338"/>
        <v>KVD</v>
      </c>
      <c r="S1181" s="12">
        <f t="shared" si="339"/>
        <v>256</v>
      </c>
      <c r="T1181" s="12" t="str">
        <f t="shared" si="340"/>
        <v>COM</v>
      </c>
      <c r="U1181" s="12">
        <f t="shared" si="341"/>
        <v>299</v>
      </c>
    </row>
    <row r="1182" spans="1:21" x14ac:dyDescent="0.35">
      <c r="A1182" s="12" t="str">
        <f>Input!B1182</f>
        <v>WGC</v>
      </c>
      <c r="B1182" s="12" t="str">
        <f>Input!C1182</f>
        <v>6NJ</v>
      </c>
      <c r="C1182" s="12">
        <v>1</v>
      </c>
      <c r="D1182" s="12" t="str">
        <f t="shared" si="324"/>
        <v>WPN</v>
      </c>
      <c r="E1182" s="12">
        <f t="shared" si="325"/>
        <v>2</v>
      </c>
      <c r="F1182" s="12" t="str">
        <f t="shared" si="326"/>
        <v>ZKG</v>
      </c>
      <c r="G1182" s="12">
        <f t="shared" si="327"/>
        <v>4</v>
      </c>
      <c r="H1182" s="12" t="str">
        <f t="shared" si="328"/>
        <v>CY8</v>
      </c>
      <c r="I1182" s="12">
        <f t="shared" si="329"/>
        <v>8</v>
      </c>
      <c r="J1182" s="12" t="str">
        <f t="shared" si="330"/>
        <v>LX6</v>
      </c>
      <c r="K1182" s="12">
        <f t="shared" si="331"/>
        <v>16</v>
      </c>
      <c r="L1182" s="12" t="str">
        <f t="shared" si="332"/>
        <v>N34</v>
      </c>
      <c r="M1182" s="12">
        <f t="shared" si="333"/>
        <v>32</v>
      </c>
      <c r="N1182" s="12" t="str">
        <f t="shared" si="334"/>
        <v>BSM</v>
      </c>
      <c r="O1182" s="12">
        <f t="shared" si="335"/>
        <v>64</v>
      </c>
      <c r="P1182" s="12" t="str">
        <f t="shared" si="336"/>
        <v>COM</v>
      </c>
      <c r="Q1182" s="12">
        <f t="shared" si="337"/>
        <v>128</v>
      </c>
      <c r="R1182" s="12" t="str">
        <f t="shared" si="338"/>
        <v>COM</v>
      </c>
      <c r="S1182" s="12">
        <f t="shared" si="339"/>
        <v>128</v>
      </c>
      <c r="T1182" s="12" t="str">
        <f t="shared" si="340"/>
        <v>COM</v>
      </c>
      <c r="U1182" s="12">
        <f t="shared" si="341"/>
        <v>128</v>
      </c>
    </row>
    <row r="1183" spans="1:21" x14ac:dyDescent="0.35">
      <c r="A1183" s="12" t="str">
        <f>Input!B1183</f>
        <v>RYG</v>
      </c>
      <c r="B1183" s="12" t="str">
        <f>Input!C1183</f>
        <v>4VX</v>
      </c>
      <c r="C1183" s="12">
        <v>1</v>
      </c>
      <c r="D1183" s="12" t="str">
        <f t="shared" si="324"/>
        <v>JXV</v>
      </c>
      <c r="E1183" s="12">
        <f t="shared" si="325"/>
        <v>2</v>
      </c>
      <c r="F1183" s="12" t="str">
        <f t="shared" si="326"/>
        <v>2WZ</v>
      </c>
      <c r="G1183" s="12">
        <f t="shared" si="327"/>
        <v>4</v>
      </c>
      <c r="H1183" s="12" t="str">
        <f t="shared" si="328"/>
        <v>S3R</v>
      </c>
      <c r="I1183" s="12">
        <f t="shared" si="329"/>
        <v>8</v>
      </c>
      <c r="J1183" s="12" t="str">
        <f t="shared" si="330"/>
        <v>8DN</v>
      </c>
      <c r="K1183" s="12">
        <f t="shared" si="331"/>
        <v>16</v>
      </c>
      <c r="L1183" s="12" t="str">
        <f t="shared" si="332"/>
        <v>QSS</v>
      </c>
      <c r="M1183" s="12">
        <f t="shared" si="333"/>
        <v>32</v>
      </c>
      <c r="N1183" s="12" t="str">
        <f t="shared" si="334"/>
        <v>HQP</v>
      </c>
      <c r="O1183" s="12">
        <f t="shared" si="335"/>
        <v>64</v>
      </c>
      <c r="P1183" s="12" t="str">
        <f t="shared" si="336"/>
        <v>CCN</v>
      </c>
      <c r="Q1183" s="12">
        <f t="shared" si="337"/>
        <v>128</v>
      </c>
      <c r="R1183" s="12" t="str">
        <f t="shared" si="338"/>
        <v>COM</v>
      </c>
      <c r="S1183" s="12">
        <f t="shared" si="339"/>
        <v>151</v>
      </c>
      <c r="T1183" s="12" t="str">
        <f t="shared" si="340"/>
        <v>COM</v>
      </c>
      <c r="U1183" s="12">
        <f t="shared" si="341"/>
        <v>151</v>
      </c>
    </row>
    <row r="1184" spans="1:21" x14ac:dyDescent="0.35">
      <c r="A1184" s="12" t="str">
        <f>Input!B1184</f>
        <v>63W</v>
      </c>
      <c r="B1184" s="12" t="str">
        <f>Input!C1184</f>
        <v>8M7</v>
      </c>
      <c r="C1184" s="12">
        <v>1</v>
      </c>
      <c r="D1184" s="12" t="str">
        <f t="shared" si="324"/>
        <v>1T5</v>
      </c>
      <c r="E1184" s="12">
        <f t="shared" si="325"/>
        <v>2</v>
      </c>
      <c r="F1184" s="12" t="str">
        <f t="shared" si="326"/>
        <v>GZ1</v>
      </c>
      <c r="G1184" s="12">
        <f t="shared" si="327"/>
        <v>4</v>
      </c>
      <c r="H1184" s="12" t="str">
        <f t="shared" si="328"/>
        <v>GSW</v>
      </c>
      <c r="I1184" s="12">
        <f t="shared" si="329"/>
        <v>8</v>
      </c>
      <c r="J1184" s="12" t="str">
        <f t="shared" si="330"/>
        <v>53M</v>
      </c>
      <c r="K1184" s="12">
        <f t="shared" si="331"/>
        <v>16</v>
      </c>
      <c r="L1184" s="12" t="str">
        <f t="shared" si="332"/>
        <v>MGP</v>
      </c>
      <c r="M1184" s="12">
        <f t="shared" si="333"/>
        <v>32</v>
      </c>
      <c r="N1184" s="12" t="str">
        <f t="shared" si="334"/>
        <v>RMV</v>
      </c>
      <c r="O1184" s="12">
        <f t="shared" si="335"/>
        <v>64</v>
      </c>
      <c r="P1184" s="12" t="str">
        <f t="shared" si="336"/>
        <v>PTP</v>
      </c>
      <c r="Q1184" s="12">
        <f t="shared" si="337"/>
        <v>128</v>
      </c>
      <c r="R1184" s="12" t="str">
        <f t="shared" si="338"/>
        <v>9RM</v>
      </c>
      <c r="S1184" s="12">
        <f t="shared" si="339"/>
        <v>256</v>
      </c>
      <c r="T1184" s="12" t="str">
        <f t="shared" si="340"/>
        <v>COM</v>
      </c>
      <c r="U1184" s="12">
        <f t="shared" si="341"/>
        <v>292</v>
      </c>
    </row>
    <row r="1185" spans="1:21" x14ac:dyDescent="0.35">
      <c r="A1185" s="12" t="str">
        <f>Input!B1185</f>
        <v>59Q</v>
      </c>
      <c r="B1185" s="12" t="str">
        <f>Input!C1185</f>
        <v>MZF</v>
      </c>
      <c r="C1185" s="12">
        <v>1</v>
      </c>
      <c r="D1185" s="12" t="str">
        <f t="shared" si="324"/>
        <v>WNT</v>
      </c>
      <c r="E1185" s="12">
        <f t="shared" si="325"/>
        <v>2</v>
      </c>
      <c r="F1185" s="12" t="str">
        <f t="shared" si="326"/>
        <v>39P</v>
      </c>
      <c r="G1185" s="12">
        <f t="shared" si="327"/>
        <v>4</v>
      </c>
      <c r="H1185" s="12" t="str">
        <f t="shared" si="328"/>
        <v>63W</v>
      </c>
      <c r="I1185" s="12">
        <f t="shared" si="329"/>
        <v>8</v>
      </c>
      <c r="J1185" s="12" t="str">
        <f t="shared" si="330"/>
        <v>GSW</v>
      </c>
      <c r="K1185" s="12">
        <f t="shared" si="331"/>
        <v>16</v>
      </c>
      <c r="L1185" s="12" t="str">
        <f t="shared" si="332"/>
        <v>KZT</v>
      </c>
      <c r="M1185" s="12">
        <f t="shared" si="333"/>
        <v>32</v>
      </c>
      <c r="N1185" s="12" t="str">
        <f t="shared" si="334"/>
        <v>DX1</v>
      </c>
      <c r="O1185" s="12">
        <f t="shared" si="335"/>
        <v>64</v>
      </c>
      <c r="P1185" s="12" t="str">
        <f t="shared" si="336"/>
        <v>9MM</v>
      </c>
      <c r="Q1185" s="12">
        <f t="shared" si="337"/>
        <v>128</v>
      </c>
      <c r="R1185" s="12" t="str">
        <f t="shared" si="338"/>
        <v>FY4</v>
      </c>
      <c r="S1185" s="12">
        <f t="shared" si="339"/>
        <v>256</v>
      </c>
      <c r="T1185" s="12" t="str">
        <f t="shared" si="340"/>
        <v>COM</v>
      </c>
      <c r="U1185" s="12">
        <f t="shared" si="341"/>
        <v>300</v>
      </c>
    </row>
    <row r="1186" spans="1:21" x14ac:dyDescent="0.35">
      <c r="A1186" s="12" t="str">
        <f>Input!B1186</f>
        <v>895</v>
      </c>
      <c r="B1186" s="12" t="str">
        <f>Input!C1186</f>
        <v>61G</v>
      </c>
      <c r="C1186" s="12">
        <v>1</v>
      </c>
      <c r="D1186" s="12" t="str">
        <f t="shared" si="324"/>
        <v>78D</v>
      </c>
      <c r="E1186" s="12">
        <f t="shared" si="325"/>
        <v>2</v>
      </c>
      <c r="F1186" s="12" t="str">
        <f t="shared" si="326"/>
        <v>SLD</v>
      </c>
      <c r="G1186" s="12">
        <f t="shared" si="327"/>
        <v>4</v>
      </c>
      <c r="H1186" s="12" t="str">
        <f t="shared" si="328"/>
        <v>Y4R</v>
      </c>
      <c r="I1186" s="12">
        <f t="shared" si="329"/>
        <v>8</v>
      </c>
      <c r="J1186" s="12" t="str">
        <f t="shared" si="330"/>
        <v>7MT</v>
      </c>
      <c r="K1186" s="12">
        <f t="shared" si="331"/>
        <v>16</v>
      </c>
      <c r="L1186" s="12" t="str">
        <f t="shared" si="332"/>
        <v>5QP</v>
      </c>
      <c r="M1186" s="12">
        <f t="shared" si="333"/>
        <v>32</v>
      </c>
      <c r="N1186" s="12" t="str">
        <f t="shared" si="334"/>
        <v>P8R</v>
      </c>
      <c r="O1186" s="12">
        <f t="shared" si="335"/>
        <v>64</v>
      </c>
      <c r="P1186" s="12" t="str">
        <f t="shared" si="336"/>
        <v>FSB</v>
      </c>
      <c r="Q1186" s="12">
        <f t="shared" si="337"/>
        <v>128</v>
      </c>
      <c r="R1186" s="12" t="str">
        <f t="shared" si="338"/>
        <v>COM</v>
      </c>
      <c r="S1186" s="12">
        <f t="shared" si="339"/>
        <v>237</v>
      </c>
      <c r="T1186" s="12" t="str">
        <f t="shared" si="340"/>
        <v>COM</v>
      </c>
      <c r="U1186" s="12">
        <f t="shared" si="341"/>
        <v>237</v>
      </c>
    </row>
    <row r="1187" spans="1:21" x14ac:dyDescent="0.35">
      <c r="A1187" s="12" t="str">
        <f>Input!B1187</f>
        <v>W7K</v>
      </c>
      <c r="B1187" s="12" t="str">
        <f>Input!C1187</f>
        <v>25F</v>
      </c>
      <c r="C1187" s="12">
        <v>1</v>
      </c>
      <c r="D1187" s="12" t="str">
        <f t="shared" si="324"/>
        <v>CH5</v>
      </c>
      <c r="E1187" s="12">
        <f t="shared" si="325"/>
        <v>2</v>
      </c>
      <c r="F1187" s="12" t="str">
        <f t="shared" si="326"/>
        <v>VP7</v>
      </c>
      <c r="G1187" s="12">
        <f t="shared" si="327"/>
        <v>4</v>
      </c>
      <c r="H1187" s="12" t="str">
        <f t="shared" si="328"/>
        <v>WPH</v>
      </c>
      <c r="I1187" s="12">
        <f t="shared" si="329"/>
        <v>8</v>
      </c>
      <c r="J1187" s="12" t="str">
        <f t="shared" si="330"/>
        <v>FKP</v>
      </c>
      <c r="K1187" s="12">
        <f t="shared" si="331"/>
        <v>16</v>
      </c>
      <c r="L1187" s="12" t="str">
        <f t="shared" si="332"/>
        <v>4NY</v>
      </c>
      <c r="M1187" s="12">
        <f t="shared" si="333"/>
        <v>32</v>
      </c>
      <c r="N1187" s="12" t="str">
        <f t="shared" si="334"/>
        <v>21B</v>
      </c>
      <c r="O1187" s="12">
        <f t="shared" si="335"/>
        <v>64</v>
      </c>
      <c r="P1187" s="12" t="str">
        <f t="shared" si="336"/>
        <v>VF8</v>
      </c>
      <c r="Q1187" s="12">
        <f t="shared" si="337"/>
        <v>128</v>
      </c>
      <c r="R1187" s="12" t="str">
        <f t="shared" si="338"/>
        <v>COM</v>
      </c>
      <c r="S1187" s="12">
        <f t="shared" si="339"/>
        <v>229</v>
      </c>
      <c r="T1187" s="12" t="str">
        <f t="shared" si="340"/>
        <v>COM</v>
      </c>
      <c r="U1187" s="12">
        <f t="shared" si="341"/>
        <v>229</v>
      </c>
    </row>
    <row r="1188" spans="1:21" x14ac:dyDescent="0.35">
      <c r="A1188" s="12" t="str">
        <f>Input!B1188</f>
        <v>9WT</v>
      </c>
      <c r="B1188" s="12" t="str">
        <f>Input!C1188</f>
        <v>28V</v>
      </c>
      <c r="C1188" s="12">
        <v>1</v>
      </c>
      <c r="D1188" s="12" t="str">
        <f t="shared" si="324"/>
        <v>1DW</v>
      </c>
      <c r="E1188" s="12">
        <f t="shared" si="325"/>
        <v>2</v>
      </c>
      <c r="F1188" s="12" t="str">
        <f t="shared" si="326"/>
        <v>X4N</v>
      </c>
      <c r="G1188" s="12">
        <f t="shared" si="327"/>
        <v>4</v>
      </c>
      <c r="H1188" s="12" t="str">
        <f t="shared" si="328"/>
        <v>1NH</v>
      </c>
      <c r="I1188" s="12">
        <f t="shared" si="329"/>
        <v>8</v>
      </c>
      <c r="J1188" s="12" t="str">
        <f t="shared" si="330"/>
        <v>PBR</v>
      </c>
      <c r="K1188" s="12">
        <f t="shared" si="331"/>
        <v>16</v>
      </c>
      <c r="L1188" s="12" t="str">
        <f t="shared" si="332"/>
        <v>YRJ</v>
      </c>
      <c r="M1188" s="12">
        <f t="shared" si="333"/>
        <v>32</v>
      </c>
      <c r="N1188" s="12" t="str">
        <f t="shared" si="334"/>
        <v>KGT</v>
      </c>
      <c r="O1188" s="12">
        <f t="shared" si="335"/>
        <v>64</v>
      </c>
      <c r="P1188" s="12" t="str">
        <f t="shared" si="336"/>
        <v>MMM</v>
      </c>
      <c r="Q1188" s="12">
        <f t="shared" si="337"/>
        <v>128</v>
      </c>
      <c r="R1188" s="12" t="str">
        <f t="shared" si="338"/>
        <v>COM</v>
      </c>
      <c r="S1188" s="12">
        <f t="shared" si="339"/>
        <v>212</v>
      </c>
      <c r="T1188" s="12" t="str">
        <f t="shared" si="340"/>
        <v>COM</v>
      </c>
      <c r="U1188" s="12">
        <f t="shared" si="341"/>
        <v>212</v>
      </c>
    </row>
    <row r="1189" spans="1:21" x14ac:dyDescent="0.35">
      <c r="A1189" s="12" t="str">
        <f>Input!B1189</f>
        <v>T2K</v>
      </c>
      <c r="B1189" s="12" t="str">
        <f>Input!C1189</f>
        <v>ZZK</v>
      </c>
      <c r="C1189" s="12">
        <v>1</v>
      </c>
      <c r="D1189" s="12" t="str">
        <f t="shared" si="324"/>
        <v>FBY</v>
      </c>
      <c r="E1189" s="12">
        <f t="shared" si="325"/>
        <v>2</v>
      </c>
      <c r="F1189" s="12" t="str">
        <f t="shared" si="326"/>
        <v>8G9</v>
      </c>
      <c r="G1189" s="12">
        <f t="shared" si="327"/>
        <v>4</v>
      </c>
      <c r="H1189" s="12" t="str">
        <f t="shared" si="328"/>
        <v>X2B</v>
      </c>
      <c r="I1189" s="12">
        <f t="shared" si="329"/>
        <v>8</v>
      </c>
      <c r="J1189" s="12" t="str">
        <f t="shared" si="330"/>
        <v>SMS</v>
      </c>
      <c r="K1189" s="12">
        <f t="shared" si="331"/>
        <v>16</v>
      </c>
      <c r="L1189" s="12" t="str">
        <f t="shared" si="332"/>
        <v>76P</v>
      </c>
      <c r="M1189" s="12">
        <f t="shared" si="333"/>
        <v>32</v>
      </c>
      <c r="N1189" s="12" t="str">
        <f t="shared" si="334"/>
        <v>Y5S</v>
      </c>
      <c r="O1189" s="12">
        <f t="shared" si="335"/>
        <v>64</v>
      </c>
      <c r="P1189" s="12" t="str">
        <f t="shared" si="336"/>
        <v>COM</v>
      </c>
      <c r="Q1189" s="12">
        <f t="shared" si="337"/>
        <v>90</v>
      </c>
      <c r="R1189" s="12" t="str">
        <f t="shared" si="338"/>
        <v>COM</v>
      </c>
      <c r="S1189" s="12">
        <f t="shared" si="339"/>
        <v>90</v>
      </c>
      <c r="T1189" s="12" t="str">
        <f t="shared" si="340"/>
        <v>COM</v>
      </c>
      <c r="U1189" s="12">
        <f t="shared" si="341"/>
        <v>90</v>
      </c>
    </row>
    <row r="1190" spans="1:21" x14ac:dyDescent="0.35">
      <c r="A1190" s="12" t="str">
        <f>Input!B1190</f>
        <v>19N</v>
      </c>
      <c r="B1190" s="12" t="str">
        <f>Input!C1190</f>
        <v>L6Q</v>
      </c>
      <c r="C1190" s="12">
        <v>1</v>
      </c>
      <c r="D1190" s="12" t="str">
        <f t="shared" si="324"/>
        <v>LZB</v>
      </c>
      <c r="E1190" s="12">
        <f t="shared" si="325"/>
        <v>2</v>
      </c>
      <c r="F1190" s="12" t="str">
        <f t="shared" si="326"/>
        <v>W1Y</v>
      </c>
      <c r="G1190" s="12">
        <f t="shared" si="327"/>
        <v>4</v>
      </c>
      <c r="H1190" s="12" t="str">
        <f t="shared" si="328"/>
        <v>P3H</v>
      </c>
      <c r="I1190" s="12">
        <f t="shared" si="329"/>
        <v>8</v>
      </c>
      <c r="J1190" s="12" t="str">
        <f t="shared" si="330"/>
        <v>9C5</v>
      </c>
      <c r="K1190" s="12">
        <f t="shared" si="331"/>
        <v>16</v>
      </c>
      <c r="L1190" s="12" t="str">
        <f t="shared" si="332"/>
        <v>ZY4</v>
      </c>
      <c r="M1190" s="12">
        <f t="shared" si="333"/>
        <v>32</v>
      </c>
      <c r="N1190" s="12" t="str">
        <f t="shared" si="334"/>
        <v>COM</v>
      </c>
      <c r="O1190" s="12">
        <f t="shared" si="335"/>
        <v>41</v>
      </c>
      <c r="P1190" s="12" t="str">
        <f t="shared" si="336"/>
        <v>COM</v>
      </c>
      <c r="Q1190" s="12">
        <f t="shared" si="337"/>
        <v>41</v>
      </c>
      <c r="R1190" s="12" t="str">
        <f t="shared" si="338"/>
        <v>COM</v>
      </c>
      <c r="S1190" s="12">
        <f t="shared" si="339"/>
        <v>41</v>
      </c>
      <c r="T1190" s="12" t="str">
        <f t="shared" si="340"/>
        <v>COM</v>
      </c>
      <c r="U1190" s="12">
        <f t="shared" si="341"/>
        <v>41</v>
      </c>
    </row>
    <row r="1191" spans="1:21" x14ac:dyDescent="0.35">
      <c r="A1191" s="12" t="str">
        <f>Input!B1191</f>
        <v>P3H</v>
      </c>
      <c r="B1191" s="12" t="str">
        <f>Input!C1191</f>
        <v>NFK</v>
      </c>
      <c r="C1191" s="12">
        <v>1</v>
      </c>
      <c r="D1191" s="12" t="str">
        <f t="shared" si="324"/>
        <v>RHQ</v>
      </c>
      <c r="E1191" s="12">
        <f t="shared" si="325"/>
        <v>2</v>
      </c>
      <c r="F1191" s="12" t="str">
        <f t="shared" si="326"/>
        <v>8WJ</v>
      </c>
      <c r="G1191" s="12">
        <f t="shared" si="327"/>
        <v>4</v>
      </c>
      <c r="H1191" s="12" t="str">
        <f t="shared" si="328"/>
        <v>9C5</v>
      </c>
      <c r="I1191" s="12">
        <f t="shared" si="329"/>
        <v>8</v>
      </c>
      <c r="J1191" s="12" t="str">
        <f t="shared" si="330"/>
        <v>QR4</v>
      </c>
      <c r="K1191" s="12">
        <f t="shared" si="331"/>
        <v>16</v>
      </c>
      <c r="L1191" s="12" t="str">
        <f t="shared" si="332"/>
        <v>PWT</v>
      </c>
      <c r="M1191" s="12">
        <f t="shared" si="333"/>
        <v>32</v>
      </c>
      <c r="N1191" s="12" t="str">
        <f t="shared" si="334"/>
        <v>COM</v>
      </c>
      <c r="O1191" s="12">
        <f t="shared" si="335"/>
        <v>33</v>
      </c>
      <c r="P1191" s="12" t="str">
        <f t="shared" si="336"/>
        <v>COM</v>
      </c>
      <c r="Q1191" s="12">
        <f t="shared" si="337"/>
        <v>33</v>
      </c>
      <c r="R1191" s="12" t="str">
        <f t="shared" si="338"/>
        <v>COM</v>
      </c>
      <c r="S1191" s="12">
        <f t="shared" si="339"/>
        <v>33</v>
      </c>
      <c r="T1191" s="12" t="str">
        <f t="shared" si="340"/>
        <v>COM</v>
      </c>
      <c r="U1191" s="12">
        <f t="shared" si="341"/>
        <v>33</v>
      </c>
    </row>
    <row r="1192" spans="1:21" x14ac:dyDescent="0.35">
      <c r="A1192" s="12" t="str">
        <f>Input!B1192</f>
        <v>CN5</v>
      </c>
      <c r="B1192" s="12" t="str">
        <f>Input!C1192</f>
        <v>B3G</v>
      </c>
      <c r="C1192" s="12">
        <v>1</v>
      </c>
      <c r="D1192" s="12" t="str">
        <f t="shared" si="324"/>
        <v>H59</v>
      </c>
      <c r="E1192" s="12">
        <f t="shared" si="325"/>
        <v>2</v>
      </c>
      <c r="F1192" s="12" t="str">
        <f t="shared" si="326"/>
        <v>88Z</v>
      </c>
      <c r="G1192" s="12">
        <f t="shared" si="327"/>
        <v>4</v>
      </c>
      <c r="H1192" s="12" t="str">
        <f t="shared" si="328"/>
        <v>BSM</v>
      </c>
      <c r="I1192" s="12">
        <f t="shared" si="329"/>
        <v>8</v>
      </c>
      <c r="J1192" s="12" t="str">
        <f t="shared" si="330"/>
        <v>T9F</v>
      </c>
      <c r="K1192" s="12">
        <f t="shared" si="331"/>
        <v>16</v>
      </c>
      <c r="L1192" s="12" t="str">
        <f t="shared" si="332"/>
        <v>NPF</v>
      </c>
      <c r="M1192" s="12">
        <f t="shared" si="333"/>
        <v>32</v>
      </c>
      <c r="N1192" s="12" t="str">
        <f t="shared" si="334"/>
        <v>9H8</v>
      </c>
      <c r="O1192" s="12">
        <f t="shared" si="335"/>
        <v>64</v>
      </c>
      <c r="P1192" s="12" t="str">
        <f t="shared" si="336"/>
        <v>COM</v>
      </c>
      <c r="Q1192" s="12">
        <f t="shared" si="337"/>
        <v>72</v>
      </c>
      <c r="R1192" s="12" t="str">
        <f t="shared" si="338"/>
        <v>COM</v>
      </c>
      <c r="S1192" s="12">
        <f t="shared" si="339"/>
        <v>72</v>
      </c>
      <c r="T1192" s="12" t="str">
        <f t="shared" si="340"/>
        <v>COM</v>
      </c>
      <c r="U1192" s="12">
        <f t="shared" si="341"/>
        <v>72</v>
      </c>
    </row>
    <row r="1193" spans="1:21" x14ac:dyDescent="0.35">
      <c r="A1193" s="12" t="str">
        <f>Input!B1193</f>
        <v>1XZ</v>
      </c>
      <c r="B1193" s="12" t="str">
        <f>Input!C1193</f>
        <v>P2R</v>
      </c>
      <c r="C1193" s="12">
        <v>1</v>
      </c>
      <c r="D1193" s="12" t="str">
        <f t="shared" si="324"/>
        <v>855</v>
      </c>
      <c r="E1193" s="12">
        <f t="shared" si="325"/>
        <v>2</v>
      </c>
      <c r="F1193" s="12" t="str">
        <f t="shared" si="326"/>
        <v>VLX</v>
      </c>
      <c r="G1193" s="12">
        <f t="shared" si="327"/>
        <v>4</v>
      </c>
      <c r="H1193" s="12" t="str">
        <f t="shared" si="328"/>
        <v>289</v>
      </c>
      <c r="I1193" s="12">
        <f t="shared" si="329"/>
        <v>8</v>
      </c>
      <c r="J1193" s="12" t="str">
        <f t="shared" si="330"/>
        <v>WPH</v>
      </c>
      <c r="K1193" s="12">
        <f t="shared" si="331"/>
        <v>16</v>
      </c>
      <c r="L1193" s="12" t="str">
        <f t="shared" si="332"/>
        <v>5QP</v>
      </c>
      <c r="M1193" s="12">
        <f t="shared" si="333"/>
        <v>32</v>
      </c>
      <c r="N1193" s="12" t="str">
        <f t="shared" si="334"/>
        <v>P8R</v>
      </c>
      <c r="O1193" s="12">
        <f t="shared" si="335"/>
        <v>64</v>
      </c>
      <c r="P1193" s="12" t="str">
        <f t="shared" si="336"/>
        <v>FSB</v>
      </c>
      <c r="Q1193" s="12">
        <f t="shared" si="337"/>
        <v>128</v>
      </c>
      <c r="R1193" s="12" t="str">
        <f t="shared" si="338"/>
        <v>COM</v>
      </c>
      <c r="S1193" s="12">
        <f t="shared" si="339"/>
        <v>237</v>
      </c>
      <c r="T1193" s="12" t="str">
        <f t="shared" si="340"/>
        <v>COM</v>
      </c>
      <c r="U1193" s="12">
        <f t="shared" si="341"/>
        <v>237</v>
      </c>
    </row>
    <row r="1194" spans="1:21" x14ac:dyDescent="0.35">
      <c r="A1194" s="12" t="str">
        <f>Input!B1194</f>
        <v>95L</v>
      </c>
      <c r="B1194" s="12" t="str">
        <f>Input!C1194</f>
        <v>NQG</v>
      </c>
      <c r="C1194" s="12">
        <v>1</v>
      </c>
      <c r="D1194" s="12" t="str">
        <f t="shared" si="324"/>
        <v>SKL</v>
      </c>
      <c r="E1194" s="12">
        <f t="shared" si="325"/>
        <v>2</v>
      </c>
      <c r="F1194" s="12" t="str">
        <f t="shared" si="326"/>
        <v>V13</v>
      </c>
      <c r="G1194" s="12">
        <f t="shared" si="327"/>
        <v>4</v>
      </c>
      <c r="H1194" s="12" t="str">
        <f t="shared" si="328"/>
        <v>SLD</v>
      </c>
      <c r="I1194" s="12">
        <f t="shared" si="329"/>
        <v>8</v>
      </c>
      <c r="J1194" s="12" t="str">
        <f t="shared" si="330"/>
        <v>77H</v>
      </c>
      <c r="K1194" s="12">
        <f t="shared" si="331"/>
        <v>16</v>
      </c>
      <c r="L1194" s="12" t="str">
        <f t="shared" si="332"/>
        <v>NWL</v>
      </c>
      <c r="M1194" s="12">
        <f t="shared" si="333"/>
        <v>32</v>
      </c>
      <c r="N1194" s="12" t="str">
        <f t="shared" si="334"/>
        <v>H78</v>
      </c>
      <c r="O1194" s="12">
        <f t="shared" si="335"/>
        <v>64</v>
      </c>
      <c r="P1194" s="12" t="str">
        <f t="shared" si="336"/>
        <v>SZT</v>
      </c>
      <c r="Q1194" s="12">
        <f t="shared" si="337"/>
        <v>128</v>
      </c>
      <c r="R1194" s="12" t="str">
        <f t="shared" si="338"/>
        <v>COM</v>
      </c>
      <c r="S1194" s="12">
        <f t="shared" si="339"/>
        <v>241</v>
      </c>
      <c r="T1194" s="12" t="str">
        <f t="shared" si="340"/>
        <v>COM</v>
      </c>
      <c r="U1194" s="12">
        <f t="shared" si="341"/>
        <v>241</v>
      </c>
    </row>
    <row r="1195" spans="1:21" x14ac:dyDescent="0.35">
      <c r="A1195" s="12" t="str">
        <f>Input!B1195</f>
        <v>1NH</v>
      </c>
      <c r="B1195" s="12" t="str">
        <f>Input!C1195</f>
        <v>HY6</v>
      </c>
      <c r="C1195" s="12">
        <v>1</v>
      </c>
      <c r="D1195" s="12" t="str">
        <f t="shared" si="324"/>
        <v>7YN</v>
      </c>
      <c r="E1195" s="12">
        <f t="shared" si="325"/>
        <v>2</v>
      </c>
      <c r="F1195" s="12" t="str">
        <f t="shared" si="326"/>
        <v>D24</v>
      </c>
      <c r="G1195" s="12">
        <f t="shared" si="327"/>
        <v>4</v>
      </c>
      <c r="H1195" s="12" t="str">
        <f t="shared" si="328"/>
        <v>PBR</v>
      </c>
      <c r="I1195" s="12">
        <f t="shared" si="329"/>
        <v>8</v>
      </c>
      <c r="J1195" s="12" t="str">
        <f t="shared" si="330"/>
        <v>LKH</v>
      </c>
      <c r="K1195" s="12">
        <f t="shared" si="331"/>
        <v>16</v>
      </c>
      <c r="L1195" s="12" t="str">
        <f t="shared" si="332"/>
        <v>VCN</v>
      </c>
      <c r="M1195" s="12">
        <f t="shared" si="333"/>
        <v>32</v>
      </c>
      <c r="N1195" s="12" t="str">
        <f t="shared" si="334"/>
        <v>RQF</v>
      </c>
      <c r="O1195" s="12">
        <f t="shared" si="335"/>
        <v>64</v>
      </c>
      <c r="P1195" s="12" t="str">
        <f t="shared" si="336"/>
        <v>M7W</v>
      </c>
      <c r="Q1195" s="12">
        <f t="shared" si="337"/>
        <v>128</v>
      </c>
      <c r="R1195" s="12" t="str">
        <f t="shared" si="338"/>
        <v>COM</v>
      </c>
      <c r="S1195" s="12">
        <f t="shared" si="339"/>
        <v>204</v>
      </c>
      <c r="T1195" s="12" t="str">
        <f t="shared" si="340"/>
        <v>COM</v>
      </c>
      <c r="U1195" s="12">
        <f t="shared" si="341"/>
        <v>204</v>
      </c>
    </row>
    <row r="1196" spans="1:21" x14ac:dyDescent="0.35">
      <c r="A1196" s="12" t="str">
        <f>Input!B1196</f>
        <v>CNH</v>
      </c>
      <c r="B1196" s="12" t="str">
        <f>Input!C1196</f>
        <v>BSZ</v>
      </c>
      <c r="C1196" s="12">
        <v>1</v>
      </c>
      <c r="D1196" s="12" t="str">
        <f t="shared" si="324"/>
        <v>72W</v>
      </c>
      <c r="E1196" s="12">
        <f t="shared" si="325"/>
        <v>2</v>
      </c>
      <c r="F1196" s="12" t="str">
        <f t="shared" si="326"/>
        <v>JK4</v>
      </c>
      <c r="G1196" s="12">
        <f t="shared" si="327"/>
        <v>4</v>
      </c>
      <c r="H1196" s="12" t="str">
        <f t="shared" si="328"/>
        <v>6T3</v>
      </c>
      <c r="I1196" s="12">
        <f t="shared" si="329"/>
        <v>8</v>
      </c>
      <c r="J1196" s="12" t="str">
        <f t="shared" si="330"/>
        <v>QSS</v>
      </c>
      <c r="K1196" s="12">
        <f t="shared" si="331"/>
        <v>16</v>
      </c>
      <c r="L1196" s="12" t="str">
        <f t="shared" si="332"/>
        <v>4KM</v>
      </c>
      <c r="M1196" s="12">
        <f t="shared" si="333"/>
        <v>32</v>
      </c>
      <c r="N1196" s="12" t="str">
        <f t="shared" si="334"/>
        <v>3M8</v>
      </c>
      <c r="O1196" s="12">
        <f t="shared" si="335"/>
        <v>64</v>
      </c>
      <c r="P1196" s="12" t="str">
        <f t="shared" si="336"/>
        <v>TPK</v>
      </c>
      <c r="Q1196" s="12">
        <f t="shared" si="337"/>
        <v>128</v>
      </c>
      <c r="R1196" s="12" t="str">
        <f t="shared" si="338"/>
        <v>COM</v>
      </c>
      <c r="S1196" s="12">
        <f t="shared" si="339"/>
        <v>135</v>
      </c>
      <c r="T1196" s="12" t="str">
        <f t="shared" si="340"/>
        <v>COM</v>
      </c>
      <c r="U1196" s="12">
        <f t="shared" si="341"/>
        <v>135</v>
      </c>
    </row>
    <row r="1197" spans="1:21" x14ac:dyDescent="0.35">
      <c r="A1197" s="12" t="str">
        <f>Input!B1197</f>
        <v>H6R</v>
      </c>
      <c r="B1197" s="12" t="str">
        <f>Input!C1197</f>
        <v>4CC</v>
      </c>
      <c r="C1197" s="12">
        <v>1</v>
      </c>
      <c r="D1197" s="12" t="str">
        <f t="shared" si="324"/>
        <v>VSL</v>
      </c>
      <c r="E1197" s="12">
        <f t="shared" si="325"/>
        <v>2</v>
      </c>
      <c r="F1197" s="12" t="str">
        <f t="shared" si="326"/>
        <v>MGP</v>
      </c>
      <c r="G1197" s="12">
        <f t="shared" si="327"/>
        <v>4</v>
      </c>
      <c r="H1197" s="12" t="str">
        <f t="shared" si="328"/>
        <v>CXY</v>
      </c>
      <c r="I1197" s="12">
        <f t="shared" si="329"/>
        <v>8</v>
      </c>
      <c r="J1197" s="12" t="str">
        <f t="shared" si="330"/>
        <v>YF2</v>
      </c>
      <c r="K1197" s="12">
        <f t="shared" si="331"/>
        <v>16</v>
      </c>
      <c r="L1197" s="12" t="str">
        <f t="shared" si="332"/>
        <v>QCV</v>
      </c>
      <c r="M1197" s="12">
        <f t="shared" si="333"/>
        <v>32</v>
      </c>
      <c r="N1197" s="12" t="str">
        <f t="shared" si="334"/>
        <v>1QW</v>
      </c>
      <c r="O1197" s="12">
        <f t="shared" si="335"/>
        <v>64</v>
      </c>
      <c r="P1197" s="12" t="str">
        <f t="shared" si="336"/>
        <v>Q54</v>
      </c>
      <c r="Q1197" s="12">
        <f t="shared" si="337"/>
        <v>128</v>
      </c>
      <c r="R1197" s="12" t="str">
        <f t="shared" si="338"/>
        <v>9H8</v>
      </c>
      <c r="S1197" s="12">
        <f t="shared" si="339"/>
        <v>256</v>
      </c>
      <c r="T1197" s="12" t="str">
        <f t="shared" si="340"/>
        <v>COM</v>
      </c>
      <c r="U1197" s="12">
        <f t="shared" si="341"/>
        <v>264</v>
      </c>
    </row>
    <row r="1198" spans="1:21" x14ac:dyDescent="0.35">
      <c r="A1198" s="12" t="str">
        <f>Input!B1198</f>
        <v>8KD</v>
      </c>
      <c r="B1198" s="12" t="str">
        <f>Input!C1198</f>
        <v>JX8</v>
      </c>
      <c r="C1198" s="12">
        <v>1</v>
      </c>
      <c r="D1198" s="12" t="str">
        <f t="shared" si="324"/>
        <v>1K6</v>
      </c>
      <c r="E1198" s="12">
        <f t="shared" si="325"/>
        <v>2</v>
      </c>
      <c r="F1198" s="12" t="str">
        <f t="shared" si="326"/>
        <v>RV6</v>
      </c>
      <c r="G1198" s="12">
        <f t="shared" si="327"/>
        <v>4</v>
      </c>
      <c r="H1198" s="12" t="str">
        <f t="shared" si="328"/>
        <v>6F2</v>
      </c>
      <c r="I1198" s="12">
        <f t="shared" si="329"/>
        <v>8</v>
      </c>
      <c r="J1198" s="12" t="str">
        <f t="shared" si="330"/>
        <v>CPM</v>
      </c>
      <c r="K1198" s="12">
        <f t="shared" si="331"/>
        <v>16</v>
      </c>
      <c r="L1198" s="12" t="str">
        <f t="shared" si="332"/>
        <v>1F6</v>
      </c>
      <c r="M1198" s="12">
        <f t="shared" si="333"/>
        <v>32</v>
      </c>
      <c r="N1198" s="12" t="str">
        <f t="shared" si="334"/>
        <v>6WP</v>
      </c>
      <c r="O1198" s="12">
        <f t="shared" si="335"/>
        <v>64</v>
      </c>
      <c r="P1198" s="12" t="str">
        <f t="shared" si="336"/>
        <v>1BY</v>
      </c>
      <c r="Q1198" s="12">
        <f t="shared" si="337"/>
        <v>128</v>
      </c>
      <c r="R1198" s="12" t="str">
        <f t="shared" si="338"/>
        <v>COM</v>
      </c>
      <c r="S1198" s="12">
        <f t="shared" si="339"/>
        <v>134</v>
      </c>
      <c r="T1198" s="12" t="str">
        <f t="shared" si="340"/>
        <v>COM</v>
      </c>
      <c r="U1198" s="12">
        <f t="shared" si="341"/>
        <v>134</v>
      </c>
    </row>
    <row r="1199" spans="1:21" x14ac:dyDescent="0.35">
      <c r="A1199" s="12" t="str">
        <f>Input!B1199</f>
        <v>YCK</v>
      </c>
      <c r="B1199" s="12" t="str">
        <f>Input!C1199</f>
        <v>91Q</v>
      </c>
      <c r="C1199" s="12">
        <v>1</v>
      </c>
      <c r="D1199" s="12" t="str">
        <f t="shared" si="324"/>
        <v>NXR</v>
      </c>
      <c r="E1199" s="12">
        <f t="shared" si="325"/>
        <v>2</v>
      </c>
      <c r="F1199" s="12" t="str">
        <f t="shared" si="326"/>
        <v>16L</v>
      </c>
      <c r="G1199" s="12">
        <f t="shared" si="327"/>
        <v>4</v>
      </c>
      <c r="H1199" s="12" t="str">
        <f t="shared" si="328"/>
        <v>9MM</v>
      </c>
      <c r="I1199" s="12">
        <f t="shared" si="329"/>
        <v>8</v>
      </c>
      <c r="J1199" s="12" t="str">
        <f t="shared" si="330"/>
        <v>PTP</v>
      </c>
      <c r="K1199" s="12">
        <f t="shared" si="331"/>
        <v>16</v>
      </c>
      <c r="L1199" s="12" t="str">
        <f t="shared" si="332"/>
        <v>W5B</v>
      </c>
      <c r="M1199" s="12">
        <f t="shared" si="333"/>
        <v>32</v>
      </c>
      <c r="N1199" s="12" t="str">
        <f t="shared" si="334"/>
        <v>DWD</v>
      </c>
      <c r="O1199" s="12">
        <f t="shared" si="335"/>
        <v>64</v>
      </c>
      <c r="P1199" s="12" t="str">
        <f t="shared" si="336"/>
        <v>1KQ</v>
      </c>
      <c r="Q1199" s="12">
        <f t="shared" si="337"/>
        <v>128</v>
      </c>
      <c r="R1199" s="12" t="str">
        <f t="shared" si="338"/>
        <v>COM</v>
      </c>
      <c r="S1199" s="12">
        <f t="shared" si="339"/>
        <v>180</v>
      </c>
      <c r="T1199" s="12" t="str">
        <f t="shared" si="340"/>
        <v>COM</v>
      </c>
      <c r="U1199" s="12">
        <f t="shared" si="341"/>
        <v>180</v>
      </c>
    </row>
    <row r="1200" spans="1:21" x14ac:dyDescent="0.35">
      <c r="A1200" s="12" t="str">
        <f>Input!B1200</f>
        <v>B3D</v>
      </c>
      <c r="B1200" s="12" t="str">
        <f>Input!C1200</f>
        <v>5SJ</v>
      </c>
      <c r="C1200" s="12">
        <v>1</v>
      </c>
      <c r="D1200" s="12" t="str">
        <f t="shared" si="324"/>
        <v>37Z</v>
      </c>
      <c r="E1200" s="12">
        <f t="shared" si="325"/>
        <v>2</v>
      </c>
      <c r="F1200" s="12" t="str">
        <f t="shared" si="326"/>
        <v>KV6</v>
      </c>
      <c r="G1200" s="12">
        <f t="shared" si="327"/>
        <v>4</v>
      </c>
      <c r="H1200" s="12" t="str">
        <f t="shared" si="328"/>
        <v>J26</v>
      </c>
      <c r="I1200" s="12">
        <f t="shared" si="329"/>
        <v>8</v>
      </c>
      <c r="J1200" s="12" t="str">
        <f t="shared" si="330"/>
        <v>X34</v>
      </c>
      <c r="K1200" s="12">
        <f t="shared" si="331"/>
        <v>16</v>
      </c>
      <c r="L1200" s="12" t="str">
        <f t="shared" si="332"/>
        <v>BNW</v>
      </c>
      <c r="M1200" s="12">
        <f t="shared" si="333"/>
        <v>32</v>
      </c>
      <c r="N1200" s="12" t="str">
        <f t="shared" si="334"/>
        <v>CHJ</v>
      </c>
      <c r="O1200" s="12">
        <f t="shared" si="335"/>
        <v>64</v>
      </c>
      <c r="P1200" s="12" t="str">
        <f t="shared" si="336"/>
        <v>GZ3</v>
      </c>
      <c r="Q1200" s="12">
        <f t="shared" si="337"/>
        <v>128</v>
      </c>
      <c r="R1200" s="12" t="str">
        <f t="shared" si="338"/>
        <v>COM</v>
      </c>
      <c r="S1200" s="12">
        <f t="shared" si="339"/>
        <v>185</v>
      </c>
      <c r="T1200" s="12" t="str">
        <f t="shared" si="340"/>
        <v>COM</v>
      </c>
      <c r="U1200" s="12">
        <f t="shared" si="341"/>
        <v>185</v>
      </c>
    </row>
    <row r="1201" spans="1:21" x14ac:dyDescent="0.35">
      <c r="A1201" s="12" t="str">
        <f>Input!B1201</f>
        <v>57T</v>
      </c>
      <c r="B1201" s="12" t="str">
        <f>Input!C1201</f>
        <v>KV6</v>
      </c>
      <c r="C1201" s="12">
        <v>1</v>
      </c>
      <c r="D1201" s="12" t="str">
        <f t="shared" si="324"/>
        <v>YRJ</v>
      </c>
      <c r="E1201" s="12">
        <f t="shared" si="325"/>
        <v>2</v>
      </c>
      <c r="F1201" s="12" t="str">
        <f t="shared" si="326"/>
        <v>ZQG</v>
      </c>
      <c r="G1201" s="12">
        <f t="shared" si="327"/>
        <v>4</v>
      </c>
      <c r="H1201" s="12" t="str">
        <f t="shared" si="328"/>
        <v>FBB</v>
      </c>
      <c r="I1201" s="12">
        <f t="shared" si="329"/>
        <v>8</v>
      </c>
      <c r="J1201" s="12" t="str">
        <f t="shared" si="330"/>
        <v>9HC</v>
      </c>
      <c r="K1201" s="12">
        <f t="shared" si="331"/>
        <v>16</v>
      </c>
      <c r="L1201" s="12" t="str">
        <f t="shared" si="332"/>
        <v>PQ1</v>
      </c>
      <c r="M1201" s="12">
        <f t="shared" si="333"/>
        <v>32</v>
      </c>
      <c r="N1201" s="12" t="str">
        <f t="shared" si="334"/>
        <v>414</v>
      </c>
      <c r="O1201" s="12">
        <f t="shared" si="335"/>
        <v>64</v>
      </c>
      <c r="P1201" s="12" t="str">
        <f t="shared" si="336"/>
        <v>6MB</v>
      </c>
      <c r="Q1201" s="12">
        <f t="shared" si="337"/>
        <v>128</v>
      </c>
      <c r="R1201" s="12" t="str">
        <f t="shared" si="338"/>
        <v>COM</v>
      </c>
      <c r="S1201" s="12">
        <f t="shared" si="339"/>
        <v>182</v>
      </c>
      <c r="T1201" s="12" t="str">
        <f t="shared" si="340"/>
        <v>COM</v>
      </c>
      <c r="U1201" s="12">
        <f t="shared" si="341"/>
        <v>182</v>
      </c>
    </row>
    <row r="1202" spans="1:21" x14ac:dyDescent="0.35">
      <c r="A1202" s="12" t="str">
        <f>Input!B1202</f>
        <v>4VX</v>
      </c>
      <c r="B1202" s="12" t="str">
        <f>Input!C1202</f>
        <v>JXV</v>
      </c>
      <c r="C1202" s="12">
        <v>1</v>
      </c>
      <c r="D1202" s="12" t="str">
        <f t="shared" si="324"/>
        <v>BSB</v>
      </c>
      <c r="E1202" s="12">
        <f t="shared" si="325"/>
        <v>2</v>
      </c>
      <c r="F1202" s="12" t="str">
        <f t="shared" si="326"/>
        <v>55L</v>
      </c>
      <c r="G1202" s="12">
        <f t="shared" si="327"/>
        <v>4</v>
      </c>
      <c r="H1202" s="12" t="str">
        <f t="shared" si="328"/>
        <v>1TQ</v>
      </c>
      <c r="I1202" s="12">
        <f t="shared" si="329"/>
        <v>8</v>
      </c>
      <c r="J1202" s="12" t="str">
        <f t="shared" si="330"/>
        <v>7LM</v>
      </c>
      <c r="K1202" s="12">
        <f t="shared" si="331"/>
        <v>16</v>
      </c>
      <c r="L1202" s="12" t="str">
        <f t="shared" si="332"/>
        <v>414</v>
      </c>
      <c r="M1202" s="12">
        <f t="shared" si="333"/>
        <v>32</v>
      </c>
      <c r="N1202" s="12" t="str">
        <f t="shared" si="334"/>
        <v>GYJ</v>
      </c>
      <c r="O1202" s="12">
        <f t="shared" si="335"/>
        <v>64</v>
      </c>
      <c r="P1202" s="12" t="str">
        <f t="shared" si="336"/>
        <v>H7L</v>
      </c>
      <c r="Q1202" s="12">
        <f t="shared" si="337"/>
        <v>128</v>
      </c>
      <c r="R1202" s="12" t="str">
        <f t="shared" si="338"/>
        <v>COM</v>
      </c>
      <c r="S1202" s="12">
        <f t="shared" si="339"/>
        <v>150</v>
      </c>
      <c r="T1202" s="12" t="str">
        <f t="shared" si="340"/>
        <v>COM</v>
      </c>
      <c r="U1202" s="12">
        <f t="shared" si="341"/>
        <v>150</v>
      </c>
    </row>
    <row r="1203" spans="1:21" x14ac:dyDescent="0.35">
      <c r="A1203" s="12" t="str">
        <f>Input!B1203</f>
        <v>KB9</v>
      </c>
      <c r="B1203" s="12" t="str">
        <f>Input!C1203</f>
        <v>VS6</v>
      </c>
      <c r="C1203" s="12">
        <v>1</v>
      </c>
      <c r="D1203" s="12" t="str">
        <f t="shared" si="324"/>
        <v>J3R</v>
      </c>
      <c r="E1203" s="12">
        <f t="shared" si="325"/>
        <v>2</v>
      </c>
      <c r="F1203" s="12" t="str">
        <f t="shared" si="326"/>
        <v>XCC</v>
      </c>
      <c r="G1203" s="12">
        <f t="shared" si="327"/>
        <v>4</v>
      </c>
      <c r="H1203" s="12" t="str">
        <f t="shared" si="328"/>
        <v>LBY</v>
      </c>
      <c r="I1203" s="12">
        <f t="shared" si="329"/>
        <v>8</v>
      </c>
      <c r="J1203" s="12" t="str">
        <f t="shared" si="330"/>
        <v>JBL</v>
      </c>
      <c r="K1203" s="12">
        <f t="shared" si="331"/>
        <v>16</v>
      </c>
      <c r="L1203" s="12" t="str">
        <f t="shared" si="332"/>
        <v>1FV</v>
      </c>
      <c r="M1203" s="12">
        <f t="shared" si="333"/>
        <v>32</v>
      </c>
      <c r="N1203" s="12" t="str">
        <f t="shared" si="334"/>
        <v>4PL</v>
      </c>
      <c r="O1203" s="12">
        <f t="shared" si="335"/>
        <v>64</v>
      </c>
      <c r="P1203" s="12" t="str">
        <f t="shared" si="336"/>
        <v>LVQ</v>
      </c>
      <c r="Q1203" s="12">
        <f t="shared" si="337"/>
        <v>128</v>
      </c>
      <c r="R1203" s="12" t="str">
        <f t="shared" si="338"/>
        <v>TLR</v>
      </c>
      <c r="S1203" s="12">
        <f t="shared" si="339"/>
        <v>256</v>
      </c>
      <c r="T1203" s="12" t="str">
        <f t="shared" si="340"/>
        <v>COM</v>
      </c>
      <c r="U1203" s="12">
        <f t="shared" si="341"/>
        <v>344</v>
      </c>
    </row>
    <row r="1204" spans="1:21" x14ac:dyDescent="0.35">
      <c r="A1204" s="12" t="str">
        <f>Input!B1204</f>
        <v>QWF</v>
      </c>
      <c r="B1204" s="12" t="str">
        <f>Input!C1204</f>
        <v>NQG</v>
      </c>
      <c r="C1204" s="12">
        <v>1</v>
      </c>
      <c r="D1204" s="12" t="str">
        <f t="shared" si="324"/>
        <v>SKL</v>
      </c>
      <c r="E1204" s="12">
        <f t="shared" si="325"/>
        <v>2</v>
      </c>
      <c r="F1204" s="12" t="str">
        <f t="shared" si="326"/>
        <v>V13</v>
      </c>
      <c r="G1204" s="12">
        <f t="shared" si="327"/>
        <v>4</v>
      </c>
      <c r="H1204" s="12" t="str">
        <f t="shared" si="328"/>
        <v>SLD</v>
      </c>
      <c r="I1204" s="12">
        <f t="shared" si="329"/>
        <v>8</v>
      </c>
      <c r="J1204" s="12" t="str">
        <f t="shared" si="330"/>
        <v>77H</v>
      </c>
      <c r="K1204" s="12">
        <f t="shared" si="331"/>
        <v>16</v>
      </c>
      <c r="L1204" s="12" t="str">
        <f t="shared" si="332"/>
        <v>NWL</v>
      </c>
      <c r="M1204" s="12">
        <f t="shared" si="333"/>
        <v>32</v>
      </c>
      <c r="N1204" s="12" t="str">
        <f t="shared" si="334"/>
        <v>H78</v>
      </c>
      <c r="O1204" s="12">
        <f t="shared" si="335"/>
        <v>64</v>
      </c>
      <c r="P1204" s="12" t="str">
        <f t="shared" si="336"/>
        <v>SZT</v>
      </c>
      <c r="Q1204" s="12">
        <f t="shared" si="337"/>
        <v>128</v>
      </c>
      <c r="R1204" s="12" t="str">
        <f t="shared" si="338"/>
        <v>COM</v>
      </c>
      <c r="S1204" s="12">
        <f t="shared" si="339"/>
        <v>241</v>
      </c>
      <c r="T1204" s="12" t="str">
        <f t="shared" si="340"/>
        <v>COM</v>
      </c>
      <c r="U1204" s="12">
        <f t="shared" si="341"/>
        <v>241</v>
      </c>
    </row>
    <row r="1205" spans="1:21" x14ac:dyDescent="0.35">
      <c r="A1205" s="12" t="str">
        <f>Input!B1205</f>
        <v>RG6</v>
      </c>
      <c r="B1205" s="12" t="str">
        <f>Input!C1205</f>
        <v>FMR</v>
      </c>
      <c r="C1205" s="12">
        <v>1</v>
      </c>
      <c r="D1205" s="12" t="str">
        <f t="shared" si="324"/>
        <v>BSY</v>
      </c>
      <c r="E1205" s="12">
        <f t="shared" si="325"/>
        <v>2</v>
      </c>
      <c r="F1205" s="12" t="str">
        <f t="shared" si="326"/>
        <v>B4W</v>
      </c>
      <c r="G1205" s="12">
        <f t="shared" si="327"/>
        <v>4</v>
      </c>
      <c r="H1205" s="12" t="str">
        <f t="shared" si="328"/>
        <v>P94</v>
      </c>
      <c r="I1205" s="12">
        <f t="shared" si="329"/>
        <v>8</v>
      </c>
      <c r="J1205" s="12" t="str">
        <f t="shared" si="330"/>
        <v>6PZ</v>
      </c>
      <c r="K1205" s="12">
        <f t="shared" si="331"/>
        <v>16</v>
      </c>
      <c r="L1205" s="12" t="str">
        <f t="shared" si="332"/>
        <v>XQZ</v>
      </c>
      <c r="M1205" s="12">
        <f t="shared" si="333"/>
        <v>32</v>
      </c>
      <c r="N1205" s="12" t="str">
        <f t="shared" si="334"/>
        <v>5PC</v>
      </c>
      <c r="O1205" s="12">
        <f t="shared" si="335"/>
        <v>64</v>
      </c>
      <c r="P1205" s="12" t="str">
        <f t="shared" si="336"/>
        <v>CPM</v>
      </c>
      <c r="Q1205" s="12">
        <f t="shared" si="337"/>
        <v>128</v>
      </c>
      <c r="R1205" s="12" t="str">
        <f t="shared" si="338"/>
        <v>COM</v>
      </c>
      <c r="S1205" s="12">
        <f t="shared" si="339"/>
        <v>246</v>
      </c>
      <c r="T1205" s="12" t="str">
        <f t="shared" si="340"/>
        <v>COM</v>
      </c>
      <c r="U1205" s="12">
        <f t="shared" si="341"/>
        <v>246</v>
      </c>
    </row>
    <row r="1206" spans="1:21" x14ac:dyDescent="0.35">
      <c r="A1206" s="12" t="str">
        <f>Input!B1206</f>
        <v>MMW</v>
      </c>
      <c r="B1206" s="12" t="str">
        <f>Input!C1206</f>
        <v>DDZ</v>
      </c>
      <c r="C1206" s="12">
        <v>1</v>
      </c>
      <c r="D1206" s="12" t="str">
        <f t="shared" si="324"/>
        <v>GSW</v>
      </c>
      <c r="E1206" s="12">
        <f t="shared" si="325"/>
        <v>2</v>
      </c>
      <c r="F1206" s="12" t="str">
        <f t="shared" si="326"/>
        <v>GQQ</v>
      </c>
      <c r="G1206" s="12">
        <f t="shared" si="327"/>
        <v>4</v>
      </c>
      <c r="H1206" s="12" t="str">
        <f t="shared" si="328"/>
        <v>XTX</v>
      </c>
      <c r="I1206" s="12">
        <f t="shared" si="329"/>
        <v>8</v>
      </c>
      <c r="J1206" s="12" t="str">
        <f t="shared" si="330"/>
        <v>TDK</v>
      </c>
      <c r="K1206" s="12">
        <f t="shared" si="331"/>
        <v>16</v>
      </c>
      <c r="L1206" s="12" t="str">
        <f t="shared" si="332"/>
        <v>2JS</v>
      </c>
      <c r="M1206" s="12">
        <f t="shared" si="333"/>
        <v>32</v>
      </c>
      <c r="N1206" s="12" t="str">
        <f t="shared" si="334"/>
        <v>2C1</v>
      </c>
      <c r="O1206" s="12">
        <f t="shared" si="335"/>
        <v>64</v>
      </c>
      <c r="P1206" s="12" t="str">
        <f t="shared" si="336"/>
        <v>Z2Y</v>
      </c>
      <c r="Q1206" s="12">
        <f t="shared" si="337"/>
        <v>128</v>
      </c>
      <c r="R1206" s="12" t="str">
        <f t="shared" si="338"/>
        <v>1KH</v>
      </c>
      <c r="S1206" s="12">
        <f t="shared" si="339"/>
        <v>256</v>
      </c>
      <c r="T1206" s="12" t="str">
        <f t="shared" si="340"/>
        <v>COM</v>
      </c>
      <c r="U1206" s="12">
        <f t="shared" si="341"/>
        <v>286</v>
      </c>
    </row>
    <row r="1207" spans="1:21" x14ac:dyDescent="0.35">
      <c r="A1207" s="12" t="str">
        <f>Input!B1207</f>
        <v>X4H</v>
      </c>
      <c r="B1207" s="12" t="str">
        <f>Input!C1207</f>
        <v>B2Q</v>
      </c>
      <c r="C1207" s="12">
        <v>1</v>
      </c>
      <c r="D1207" s="12" t="str">
        <f t="shared" si="324"/>
        <v>GM3</v>
      </c>
      <c r="E1207" s="12">
        <f t="shared" si="325"/>
        <v>2</v>
      </c>
      <c r="F1207" s="12" t="str">
        <f t="shared" si="326"/>
        <v>7K2</v>
      </c>
      <c r="G1207" s="12">
        <f t="shared" si="327"/>
        <v>4</v>
      </c>
      <c r="H1207" s="12" t="str">
        <f t="shared" si="328"/>
        <v>9LN</v>
      </c>
      <c r="I1207" s="12">
        <f t="shared" si="329"/>
        <v>8</v>
      </c>
      <c r="J1207" s="12" t="str">
        <f t="shared" si="330"/>
        <v>N5Z</v>
      </c>
      <c r="K1207" s="12">
        <f t="shared" si="331"/>
        <v>16</v>
      </c>
      <c r="L1207" s="12" t="str">
        <f t="shared" si="332"/>
        <v>429</v>
      </c>
      <c r="M1207" s="12">
        <f t="shared" si="333"/>
        <v>32</v>
      </c>
      <c r="N1207" s="12" t="str">
        <f t="shared" si="334"/>
        <v>4JW</v>
      </c>
      <c r="O1207" s="12">
        <f t="shared" si="335"/>
        <v>64</v>
      </c>
      <c r="P1207" s="12" t="str">
        <f t="shared" si="336"/>
        <v>HY6</v>
      </c>
      <c r="Q1207" s="12">
        <f t="shared" si="337"/>
        <v>128</v>
      </c>
      <c r="R1207" s="12" t="str">
        <f t="shared" si="338"/>
        <v>V1K</v>
      </c>
      <c r="S1207" s="12">
        <f t="shared" si="339"/>
        <v>256</v>
      </c>
      <c r="T1207" s="12" t="str">
        <f t="shared" si="340"/>
        <v>COM</v>
      </c>
      <c r="U1207" s="12">
        <f t="shared" si="341"/>
        <v>331</v>
      </c>
    </row>
    <row r="1208" spans="1:21" x14ac:dyDescent="0.35">
      <c r="A1208" s="12" t="str">
        <f>Input!B1208</f>
        <v>PCP</v>
      </c>
      <c r="B1208" s="12" t="str">
        <f>Input!C1208</f>
        <v>YMZ</v>
      </c>
      <c r="C1208" s="12">
        <v>1</v>
      </c>
      <c r="D1208" s="12" t="str">
        <f t="shared" si="324"/>
        <v>YDX</v>
      </c>
      <c r="E1208" s="12">
        <f t="shared" si="325"/>
        <v>2</v>
      </c>
      <c r="F1208" s="12" t="str">
        <f t="shared" si="326"/>
        <v>2DL</v>
      </c>
      <c r="G1208" s="12">
        <f t="shared" si="327"/>
        <v>4</v>
      </c>
      <c r="H1208" s="12" t="str">
        <f t="shared" si="328"/>
        <v>YNZ</v>
      </c>
      <c r="I1208" s="12">
        <f t="shared" si="329"/>
        <v>8</v>
      </c>
      <c r="J1208" s="12" t="str">
        <f t="shared" si="330"/>
        <v>R8W</v>
      </c>
      <c r="K1208" s="12">
        <f t="shared" si="331"/>
        <v>16</v>
      </c>
      <c r="L1208" s="12" t="str">
        <f t="shared" si="332"/>
        <v>174</v>
      </c>
      <c r="M1208" s="12">
        <f t="shared" si="333"/>
        <v>32</v>
      </c>
      <c r="N1208" s="12" t="str">
        <f t="shared" si="334"/>
        <v>1KH</v>
      </c>
      <c r="O1208" s="12">
        <f t="shared" si="335"/>
        <v>64</v>
      </c>
      <c r="P1208" s="12" t="str">
        <f t="shared" si="336"/>
        <v>COM</v>
      </c>
      <c r="Q1208" s="12">
        <f t="shared" si="337"/>
        <v>94</v>
      </c>
      <c r="R1208" s="12" t="str">
        <f t="shared" si="338"/>
        <v>COM</v>
      </c>
      <c r="S1208" s="12">
        <f t="shared" si="339"/>
        <v>94</v>
      </c>
      <c r="T1208" s="12" t="str">
        <f t="shared" si="340"/>
        <v>COM</v>
      </c>
      <c r="U1208" s="12">
        <f t="shared" si="341"/>
        <v>94</v>
      </c>
    </row>
    <row r="1209" spans="1:21" x14ac:dyDescent="0.35">
      <c r="A1209" s="12" t="str">
        <f>Input!B1209</f>
        <v>BNR</v>
      </c>
      <c r="B1209" s="12" t="str">
        <f>Input!C1209</f>
        <v>MMM</v>
      </c>
      <c r="C1209" s="12">
        <v>1</v>
      </c>
      <c r="D1209" s="12" t="str">
        <f t="shared" si="324"/>
        <v>P4N</v>
      </c>
      <c r="E1209" s="12">
        <f t="shared" si="325"/>
        <v>2</v>
      </c>
      <c r="F1209" s="12" t="str">
        <f t="shared" si="326"/>
        <v>1VL</v>
      </c>
      <c r="G1209" s="12">
        <f t="shared" si="327"/>
        <v>4</v>
      </c>
      <c r="H1209" s="12" t="str">
        <f t="shared" si="328"/>
        <v>8NR</v>
      </c>
      <c r="I1209" s="12">
        <f t="shared" si="329"/>
        <v>8</v>
      </c>
      <c r="J1209" s="12" t="str">
        <f t="shared" si="330"/>
        <v>DNB</v>
      </c>
      <c r="K1209" s="12">
        <f t="shared" si="331"/>
        <v>16</v>
      </c>
      <c r="L1209" s="12" t="str">
        <f t="shared" si="332"/>
        <v>135</v>
      </c>
      <c r="M1209" s="12">
        <f t="shared" si="333"/>
        <v>32</v>
      </c>
      <c r="N1209" s="12" t="str">
        <f t="shared" si="334"/>
        <v>8N9</v>
      </c>
      <c r="O1209" s="12">
        <f t="shared" si="335"/>
        <v>64</v>
      </c>
      <c r="P1209" s="12" t="str">
        <f t="shared" si="336"/>
        <v>COM</v>
      </c>
      <c r="Q1209" s="12">
        <f t="shared" si="337"/>
        <v>85</v>
      </c>
      <c r="R1209" s="12" t="str">
        <f t="shared" si="338"/>
        <v>COM</v>
      </c>
      <c r="S1209" s="12">
        <f t="shared" si="339"/>
        <v>85</v>
      </c>
      <c r="T1209" s="12" t="str">
        <f t="shared" si="340"/>
        <v>COM</v>
      </c>
      <c r="U1209" s="12">
        <f t="shared" si="341"/>
        <v>85</v>
      </c>
    </row>
    <row r="1210" spans="1:21" x14ac:dyDescent="0.35">
      <c r="A1210" s="12" t="str">
        <f>Input!B1210</f>
        <v>36D</v>
      </c>
      <c r="B1210" s="12" t="str">
        <f>Input!C1210</f>
        <v>SZL</v>
      </c>
      <c r="C1210" s="12">
        <v>1</v>
      </c>
      <c r="D1210" s="12" t="str">
        <f t="shared" si="324"/>
        <v>R9X</v>
      </c>
      <c r="E1210" s="12">
        <f t="shared" si="325"/>
        <v>2</v>
      </c>
      <c r="F1210" s="12" t="str">
        <f t="shared" si="326"/>
        <v>J8M</v>
      </c>
      <c r="G1210" s="12">
        <f t="shared" si="327"/>
        <v>4</v>
      </c>
      <c r="H1210" s="12" t="str">
        <f t="shared" si="328"/>
        <v>5G2</v>
      </c>
      <c r="I1210" s="12">
        <f t="shared" si="329"/>
        <v>8</v>
      </c>
      <c r="J1210" s="12" t="str">
        <f t="shared" si="330"/>
        <v>HWD</v>
      </c>
      <c r="K1210" s="12">
        <f t="shared" si="331"/>
        <v>16</v>
      </c>
      <c r="L1210" s="12" t="str">
        <f t="shared" si="332"/>
        <v>MGJ</v>
      </c>
      <c r="M1210" s="12">
        <f t="shared" si="333"/>
        <v>32</v>
      </c>
      <c r="N1210" s="12" t="str">
        <f t="shared" si="334"/>
        <v>CYN</v>
      </c>
      <c r="O1210" s="12">
        <f t="shared" si="335"/>
        <v>64</v>
      </c>
      <c r="P1210" s="12" t="str">
        <f t="shared" si="336"/>
        <v>RV6</v>
      </c>
      <c r="Q1210" s="12">
        <f t="shared" si="337"/>
        <v>128</v>
      </c>
      <c r="R1210" s="12" t="str">
        <f t="shared" si="338"/>
        <v>LNP</v>
      </c>
      <c r="S1210" s="12">
        <f t="shared" si="339"/>
        <v>256</v>
      </c>
      <c r="T1210" s="12" t="str">
        <f t="shared" si="340"/>
        <v>COM</v>
      </c>
      <c r="U1210" s="12">
        <f t="shared" si="341"/>
        <v>258</v>
      </c>
    </row>
    <row r="1211" spans="1:21" x14ac:dyDescent="0.35">
      <c r="A1211" s="12" t="str">
        <f>Input!B1211</f>
        <v>G2K</v>
      </c>
      <c r="B1211" s="12" t="str">
        <f>Input!C1211</f>
        <v>289</v>
      </c>
      <c r="C1211" s="12">
        <v>1</v>
      </c>
      <c r="D1211" s="12" t="str">
        <f t="shared" si="324"/>
        <v>3QL</v>
      </c>
      <c r="E1211" s="12">
        <f t="shared" si="325"/>
        <v>2</v>
      </c>
      <c r="F1211" s="12" t="str">
        <f t="shared" si="326"/>
        <v>GLT</v>
      </c>
      <c r="G1211" s="12">
        <f t="shared" si="327"/>
        <v>4</v>
      </c>
      <c r="H1211" s="12" t="str">
        <f t="shared" si="328"/>
        <v>2C1</v>
      </c>
      <c r="I1211" s="12">
        <f t="shared" si="329"/>
        <v>8</v>
      </c>
      <c r="J1211" s="12" t="str">
        <f t="shared" si="330"/>
        <v>XQZ</v>
      </c>
      <c r="K1211" s="12">
        <f t="shared" si="331"/>
        <v>16</v>
      </c>
      <c r="L1211" s="12" t="str">
        <f t="shared" si="332"/>
        <v>2KP</v>
      </c>
      <c r="M1211" s="12">
        <f t="shared" si="333"/>
        <v>32</v>
      </c>
      <c r="N1211" s="12" t="str">
        <f t="shared" si="334"/>
        <v>JTT</v>
      </c>
      <c r="O1211" s="12">
        <f t="shared" si="335"/>
        <v>64</v>
      </c>
      <c r="P1211" s="12" t="str">
        <f t="shared" si="336"/>
        <v>1F6</v>
      </c>
      <c r="Q1211" s="12">
        <f t="shared" si="337"/>
        <v>128</v>
      </c>
      <c r="R1211" s="12" t="str">
        <f t="shared" si="338"/>
        <v>COM</v>
      </c>
      <c r="S1211" s="12">
        <f t="shared" si="339"/>
        <v>230</v>
      </c>
      <c r="T1211" s="12" t="str">
        <f t="shared" si="340"/>
        <v>COM</v>
      </c>
      <c r="U1211" s="12">
        <f t="shared" si="341"/>
        <v>230</v>
      </c>
    </row>
    <row r="1212" spans="1:21" x14ac:dyDescent="0.35">
      <c r="A1212" s="12" t="str">
        <f>Input!B1212</f>
        <v>TT4</v>
      </c>
      <c r="B1212" s="12" t="str">
        <f>Input!C1212</f>
        <v>YT8</v>
      </c>
      <c r="C1212" s="12">
        <v>1</v>
      </c>
      <c r="D1212" s="12" t="str">
        <f t="shared" si="324"/>
        <v>MD3</v>
      </c>
      <c r="E1212" s="12">
        <f t="shared" si="325"/>
        <v>2</v>
      </c>
      <c r="F1212" s="12" t="str">
        <f t="shared" si="326"/>
        <v>GWN</v>
      </c>
      <c r="G1212" s="12">
        <f t="shared" si="327"/>
        <v>4</v>
      </c>
      <c r="H1212" s="12" t="str">
        <f t="shared" si="328"/>
        <v>C9B</v>
      </c>
      <c r="I1212" s="12">
        <f t="shared" si="329"/>
        <v>8</v>
      </c>
      <c r="J1212" s="12" t="str">
        <f t="shared" si="330"/>
        <v>TQQ</v>
      </c>
      <c r="K1212" s="12">
        <f t="shared" si="331"/>
        <v>16</v>
      </c>
      <c r="L1212" s="12" t="str">
        <f t="shared" si="332"/>
        <v>2XV</v>
      </c>
      <c r="M1212" s="12">
        <f t="shared" si="333"/>
        <v>32</v>
      </c>
      <c r="N1212" s="12" t="str">
        <f t="shared" si="334"/>
        <v>72N</v>
      </c>
      <c r="O1212" s="12">
        <f t="shared" si="335"/>
        <v>64</v>
      </c>
      <c r="P1212" s="12" t="str">
        <f t="shared" si="336"/>
        <v>WK6</v>
      </c>
      <c r="Q1212" s="12">
        <f t="shared" si="337"/>
        <v>128</v>
      </c>
      <c r="R1212" s="12" t="str">
        <f t="shared" si="338"/>
        <v>COM</v>
      </c>
      <c r="S1212" s="12">
        <f t="shared" si="339"/>
        <v>163</v>
      </c>
      <c r="T1212" s="12" t="str">
        <f t="shared" si="340"/>
        <v>COM</v>
      </c>
      <c r="U1212" s="12">
        <f t="shared" si="341"/>
        <v>163</v>
      </c>
    </row>
    <row r="1213" spans="1:21" x14ac:dyDescent="0.35">
      <c r="A1213" s="12" t="str">
        <f>Input!B1213</f>
        <v>TTF</v>
      </c>
      <c r="B1213" s="12" t="str">
        <f>Input!C1213</f>
        <v>9HC</v>
      </c>
      <c r="C1213" s="12">
        <v>1</v>
      </c>
      <c r="D1213" s="12" t="str">
        <f t="shared" si="324"/>
        <v>PYT</v>
      </c>
      <c r="E1213" s="12">
        <f t="shared" si="325"/>
        <v>2</v>
      </c>
      <c r="F1213" s="12" t="str">
        <f t="shared" si="326"/>
        <v>TT4</v>
      </c>
      <c r="G1213" s="12">
        <f t="shared" si="327"/>
        <v>4</v>
      </c>
      <c r="H1213" s="12" t="str">
        <f t="shared" si="328"/>
        <v>GWN</v>
      </c>
      <c r="I1213" s="12">
        <f t="shared" si="329"/>
        <v>8</v>
      </c>
      <c r="J1213" s="12" t="str">
        <f t="shared" si="330"/>
        <v>FCR</v>
      </c>
      <c r="K1213" s="12">
        <f t="shared" si="331"/>
        <v>16</v>
      </c>
      <c r="L1213" s="12" t="str">
        <f t="shared" si="332"/>
        <v>8DN</v>
      </c>
      <c r="M1213" s="12">
        <f t="shared" si="333"/>
        <v>32</v>
      </c>
      <c r="N1213" s="12" t="str">
        <f t="shared" si="334"/>
        <v>4KM</v>
      </c>
      <c r="O1213" s="12">
        <f t="shared" si="335"/>
        <v>64</v>
      </c>
      <c r="P1213" s="12" t="str">
        <f t="shared" si="336"/>
        <v>JJK</v>
      </c>
      <c r="Q1213" s="12">
        <f t="shared" si="337"/>
        <v>128</v>
      </c>
      <c r="R1213" s="12" t="str">
        <f t="shared" si="338"/>
        <v>COM</v>
      </c>
      <c r="S1213" s="12">
        <f t="shared" si="339"/>
        <v>167</v>
      </c>
      <c r="T1213" s="12" t="str">
        <f t="shared" si="340"/>
        <v>COM</v>
      </c>
      <c r="U1213" s="12">
        <f t="shared" si="341"/>
        <v>167</v>
      </c>
    </row>
    <row r="1214" spans="1:21" x14ac:dyDescent="0.35">
      <c r="A1214" s="12" t="str">
        <f>Input!B1214</f>
        <v>TC8</v>
      </c>
      <c r="B1214" s="12" t="str">
        <f>Input!C1214</f>
        <v>QVC</v>
      </c>
      <c r="C1214" s="12">
        <v>1</v>
      </c>
      <c r="D1214" s="12" t="str">
        <f t="shared" si="324"/>
        <v>FBB</v>
      </c>
      <c r="E1214" s="12">
        <f t="shared" si="325"/>
        <v>2</v>
      </c>
      <c r="F1214" s="12" t="str">
        <f t="shared" si="326"/>
        <v>VCN</v>
      </c>
      <c r="G1214" s="12">
        <f t="shared" si="327"/>
        <v>4</v>
      </c>
      <c r="H1214" s="12" t="str">
        <f t="shared" si="328"/>
        <v>KDS</v>
      </c>
      <c r="I1214" s="12">
        <f t="shared" si="329"/>
        <v>8</v>
      </c>
      <c r="J1214" s="12" t="str">
        <f t="shared" si="330"/>
        <v>R2R</v>
      </c>
      <c r="K1214" s="12">
        <f t="shared" si="331"/>
        <v>16</v>
      </c>
      <c r="L1214" s="12" t="str">
        <f t="shared" si="332"/>
        <v>2DJ</v>
      </c>
      <c r="M1214" s="12">
        <f t="shared" si="333"/>
        <v>32</v>
      </c>
      <c r="N1214" s="12" t="str">
        <f t="shared" si="334"/>
        <v>LX6</v>
      </c>
      <c r="O1214" s="12">
        <f t="shared" si="335"/>
        <v>64</v>
      </c>
      <c r="P1214" s="12" t="str">
        <f t="shared" si="336"/>
        <v>ZTL</v>
      </c>
      <c r="Q1214" s="12">
        <f t="shared" si="337"/>
        <v>128</v>
      </c>
      <c r="R1214" s="12" t="str">
        <f t="shared" si="338"/>
        <v>COM</v>
      </c>
      <c r="S1214" s="12">
        <f t="shared" si="339"/>
        <v>176</v>
      </c>
      <c r="T1214" s="12" t="str">
        <f t="shared" si="340"/>
        <v>COM</v>
      </c>
      <c r="U1214" s="12">
        <f t="shared" si="341"/>
        <v>176</v>
      </c>
    </row>
    <row r="1215" spans="1:21" x14ac:dyDescent="0.35">
      <c r="A1215" s="12" t="str">
        <f>Input!B1215</f>
        <v>FNP</v>
      </c>
      <c r="B1215" s="12" t="str">
        <f>Input!C1215</f>
        <v>VMF</v>
      </c>
      <c r="C1215" s="12">
        <v>1</v>
      </c>
      <c r="D1215" s="12" t="str">
        <f t="shared" si="324"/>
        <v>L2P</v>
      </c>
      <c r="E1215" s="12">
        <f t="shared" si="325"/>
        <v>2</v>
      </c>
      <c r="F1215" s="12" t="str">
        <f t="shared" si="326"/>
        <v>RL4</v>
      </c>
      <c r="G1215" s="12">
        <f t="shared" si="327"/>
        <v>4</v>
      </c>
      <c r="H1215" s="12" t="str">
        <f t="shared" si="328"/>
        <v>895</v>
      </c>
      <c r="I1215" s="12">
        <f t="shared" si="329"/>
        <v>8</v>
      </c>
      <c r="J1215" s="12" t="str">
        <f t="shared" si="330"/>
        <v>Y4R</v>
      </c>
      <c r="K1215" s="12">
        <f t="shared" si="331"/>
        <v>16</v>
      </c>
      <c r="L1215" s="12" t="str">
        <f t="shared" si="332"/>
        <v>FKP</v>
      </c>
      <c r="M1215" s="12">
        <f t="shared" si="333"/>
        <v>32</v>
      </c>
      <c r="N1215" s="12" t="str">
        <f t="shared" si="334"/>
        <v>R9D</v>
      </c>
      <c r="O1215" s="12">
        <f t="shared" si="335"/>
        <v>64</v>
      </c>
      <c r="P1215" s="12" t="str">
        <f t="shared" si="336"/>
        <v>C3V</v>
      </c>
      <c r="Q1215" s="12">
        <f t="shared" si="337"/>
        <v>128</v>
      </c>
      <c r="R1215" s="12" t="str">
        <f t="shared" si="338"/>
        <v>COM</v>
      </c>
      <c r="S1215" s="12">
        <f t="shared" si="339"/>
        <v>245</v>
      </c>
      <c r="T1215" s="12" t="str">
        <f t="shared" si="340"/>
        <v>COM</v>
      </c>
      <c r="U1215" s="12">
        <f t="shared" si="341"/>
        <v>245</v>
      </c>
    </row>
    <row r="1216" spans="1:21" x14ac:dyDescent="0.35">
      <c r="A1216" s="12" t="str">
        <f>Input!B1216</f>
        <v>Q4N</v>
      </c>
      <c r="B1216" s="12" t="str">
        <f>Input!C1216</f>
        <v>CL6</v>
      </c>
      <c r="C1216" s="12">
        <v>1</v>
      </c>
      <c r="D1216" s="12" t="str">
        <f t="shared" si="324"/>
        <v>V8M</v>
      </c>
      <c r="E1216" s="12">
        <f t="shared" si="325"/>
        <v>2</v>
      </c>
      <c r="F1216" s="12" t="str">
        <f t="shared" si="326"/>
        <v>ZY4</v>
      </c>
      <c r="G1216" s="12">
        <f t="shared" si="327"/>
        <v>4</v>
      </c>
      <c r="H1216" s="12" t="str">
        <f t="shared" si="328"/>
        <v>ZM3</v>
      </c>
      <c r="I1216" s="12">
        <f t="shared" si="329"/>
        <v>8</v>
      </c>
      <c r="J1216" s="12" t="str">
        <f t="shared" si="330"/>
        <v>COM</v>
      </c>
      <c r="K1216" s="12">
        <f t="shared" si="331"/>
        <v>13</v>
      </c>
      <c r="L1216" s="12" t="str">
        <f t="shared" si="332"/>
        <v>COM</v>
      </c>
      <c r="M1216" s="12">
        <f t="shared" si="333"/>
        <v>13</v>
      </c>
      <c r="N1216" s="12" t="str">
        <f t="shared" si="334"/>
        <v>COM</v>
      </c>
      <c r="O1216" s="12">
        <f t="shared" si="335"/>
        <v>13</v>
      </c>
      <c r="P1216" s="12" t="str">
        <f t="shared" si="336"/>
        <v>COM</v>
      </c>
      <c r="Q1216" s="12">
        <f t="shared" si="337"/>
        <v>13</v>
      </c>
      <c r="R1216" s="12" t="str">
        <f t="shared" si="338"/>
        <v>COM</v>
      </c>
      <c r="S1216" s="12">
        <f t="shared" si="339"/>
        <v>13</v>
      </c>
      <c r="T1216" s="12" t="str">
        <f t="shared" si="340"/>
        <v>COM</v>
      </c>
      <c r="U1216" s="12">
        <f t="shared" si="341"/>
        <v>13</v>
      </c>
    </row>
    <row r="1217" spans="1:21" x14ac:dyDescent="0.35">
      <c r="A1217" s="12" t="str">
        <f>Input!B1217</f>
        <v>SNY</v>
      </c>
      <c r="B1217" s="12" t="str">
        <f>Input!C1217</f>
        <v>95L</v>
      </c>
      <c r="C1217" s="12">
        <v>1</v>
      </c>
      <c r="D1217" s="12" t="str">
        <f t="shared" ref="D1217:D1280" si="342">IFERROR(INDEX(B:B,MATCH(B1217,$A:$A,0)),B1217)</f>
        <v>NQG</v>
      </c>
      <c r="E1217" s="12">
        <f t="shared" ref="E1217:E1280" si="343">C1217+IFERROR(INDEX(C:C,MATCH(B1217,$A:$A,0)),0)</f>
        <v>2</v>
      </c>
      <c r="F1217" s="12" t="str">
        <f t="shared" ref="F1217:F1280" si="344">IFERROR(INDEX(D:D,MATCH(D1217,$A:$A,0)),D1217)</f>
        <v>Y5Q</v>
      </c>
      <c r="G1217" s="12">
        <f t="shared" ref="G1217:G1280" si="345">E1217+IFERROR(INDEX(E:E,MATCH(D1217,$A:$A,0)),0)</f>
        <v>4</v>
      </c>
      <c r="H1217" s="12" t="str">
        <f t="shared" ref="H1217:H1280" si="346">IFERROR(INDEX(F:F,MATCH(F1217,$A:$A,0)),F1217)</f>
        <v>J48</v>
      </c>
      <c r="I1217" s="12">
        <f t="shared" ref="I1217:I1280" si="347">G1217+IFERROR(INDEX(G:G,MATCH(F1217,$A:$A,0)),0)</f>
        <v>8</v>
      </c>
      <c r="J1217" s="12" t="str">
        <f t="shared" ref="J1217:J1280" si="348">IFERROR(INDEX(H:H,MATCH(H1217,$A:$A,0)),H1217)</f>
        <v>MGJ</v>
      </c>
      <c r="K1217" s="12">
        <f t="shared" ref="K1217:K1280" si="349">I1217+IFERROR(INDEX(I:I,MATCH(H1217,$A:$A,0)),0)</f>
        <v>16</v>
      </c>
      <c r="L1217" s="12" t="str">
        <f t="shared" ref="L1217:L1280" si="350">IFERROR(INDEX(J:J,MATCH(J1217,$A:$A,0)),J1217)</f>
        <v>5W2</v>
      </c>
      <c r="M1217" s="12">
        <f t="shared" ref="M1217:M1280" si="351">K1217+IFERROR(INDEX(K:K,MATCH(J1217,$A:$A,0)),0)</f>
        <v>32</v>
      </c>
      <c r="N1217" s="12" t="str">
        <f t="shared" ref="N1217:N1280" si="352">IFERROR(INDEX(L:L,MATCH(L1217,$A:$A,0)),L1217)</f>
        <v>NXR</v>
      </c>
      <c r="O1217" s="12">
        <f t="shared" ref="O1217:O1280" si="353">M1217+IFERROR(INDEX(M:M,MATCH(L1217,$A:$A,0)),0)</f>
        <v>64</v>
      </c>
      <c r="P1217" s="12" t="str">
        <f t="shared" ref="P1217:P1280" si="354">IFERROR(INDEX(N:N,MATCH(N1217,$A:$A,0)),N1217)</f>
        <v>Z78</v>
      </c>
      <c r="Q1217" s="12">
        <f t="shared" ref="Q1217:Q1280" si="355">O1217+IFERROR(INDEX(O:O,MATCH(N1217,$A:$A,0)),0)</f>
        <v>128</v>
      </c>
      <c r="R1217" s="12" t="str">
        <f t="shared" ref="R1217:R1280" si="356">IFERROR(INDEX(P:P,MATCH(P1217,$A:$A,0)),P1217)</f>
        <v>COM</v>
      </c>
      <c r="S1217" s="12">
        <f t="shared" ref="S1217:S1280" si="357">Q1217+IFERROR(INDEX(Q:Q,MATCH(P1217,$A:$A,0)),0)</f>
        <v>242</v>
      </c>
      <c r="T1217" s="12" t="str">
        <f t="shared" ref="T1217:T1280" si="358">IFERROR(INDEX(R:R,MATCH(R1217,$A:$A,0)),R1217)</f>
        <v>COM</v>
      </c>
      <c r="U1217" s="12">
        <f t="shared" ref="U1217:U1280" si="359">S1217+IFERROR(INDEX(S:S,MATCH(R1217,$A:$A,0)),0)</f>
        <v>242</v>
      </c>
    </row>
    <row r="1218" spans="1:21" x14ac:dyDescent="0.35">
      <c r="A1218" s="12" t="str">
        <f>Input!B1218</f>
        <v>R61</v>
      </c>
      <c r="B1218" s="12" t="str">
        <f>Input!C1218</f>
        <v>Q4G</v>
      </c>
      <c r="C1218" s="12">
        <v>1</v>
      </c>
      <c r="D1218" s="12" t="str">
        <f t="shared" si="342"/>
        <v>XJL</v>
      </c>
      <c r="E1218" s="12">
        <f t="shared" si="343"/>
        <v>2</v>
      </c>
      <c r="F1218" s="12" t="str">
        <f t="shared" si="344"/>
        <v>B1L</v>
      </c>
      <c r="G1218" s="12">
        <f t="shared" si="345"/>
        <v>4</v>
      </c>
      <c r="H1218" s="12" t="str">
        <f t="shared" si="346"/>
        <v>3Z5</v>
      </c>
      <c r="I1218" s="12">
        <f t="shared" si="347"/>
        <v>8</v>
      </c>
      <c r="J1218" s="12" t="str">
        <f t="shared" si="348"/>
        <v>QPS</v>
      </c>
      <c r="K1218" s="12">
        <f t="shared" si="349"/>
        <v>16</v>
      </c>
      <c r="L1218" s="12" t="str">
        <f t="shared" si="350"/>
        <v>7G9</v>
      </c>
      <c r="M1218" s="12">
        <f t="shared" si="351"/>
        <v>32</v>
      </c>
      <c r="N1218" s="12" t="str">
        <f t="shared" si="352"/>
        <v>BNR</v>
      </c>
      <c r="O1218" s="12">
        <f t="shared" si="353"/>
        <v>64</v>
      </c>
      <c r="P1218" s="12" t="str">
        <f t="shared" si="354"/>
        <v>8N9</v>
      </c>
      <c r="Q1218" s="12">
        <f t="shared" si="355"/>
        <v>128</v>
      </c>
      <c r="R1218" s="12" t="str">
        <f t="shared" si="356"/>
        <v>COM</v>
      </c>
      <c r="S1218" s="12">
        <f t="shared" si="357"/>
        <v>149</v>
      </c>
      <c r="T1218" s="12" t="str">
        <f t="shared" si="358"/>
        <v>COM</v>
      </c>
      <c r="U1218" s="12">
        <f t="shared" si="359"/>
        <v>149</v>
      </c>
    </row>
    <row r="1219" spans="1:21" x14ac:dyDescent="0.35">
      <c r="A1219" s="12" t="str">
        <f>Input!B1219</f>
        <v>B57</v>
      </c>
      <c r="B1219" s="12" t="str">
        <f>Input!C1219</f>
        <v>8M4</v>
      </c>
      <c r="C1219" s="12">
        <v>1</v>
      </c>
      <c r="D1219" s="12" t="str">
        <f t="shared" si="342"/>
        <v>JQM</v>
      </c>
      <c r="E1219" s="12">
        <f t="shared" si="343"/>
        <v>2</v>
      </c>
      <c r="F1219" s="12" t="str">
        <f t="shared" si="344"/>
        <v>QLB</v>
      </c>
      <c r="G1219" s="12">
        <f t="shared" si="345"/>
        <v>4</v>
      </c>
      <c r="H1219" s="12" t="str">
        <f t="shared" si="346"/>
        <v>4W2</v>
      </c>
      <c r="I1219" s="12">
        <f t="shared" si="347"/>
        <v>8</v>
      </c>
      <c r="J1219" s="12" t="str">
        <f t="shared" si="348"/>
        <v>3NT</v>
      </c>
      <c r="K1219" s="12">
        <f t="shared" si="349"/>
        <v>16</v>
      </c>
      <c r="L1219" s="12" t="str">
        <f t="shared" si="350"/>
        <v>SX6</v>
      </c>
      <c r="M1219" s="12">
        <f t="shared" si="351"/>
        <v>32</v>
      </c>
      <c r="N1219" s="12" t="str">
        <f t="shared" si="352"/>
        <v>MXC</v>
      </c>
      <c r="O1219" s="12">
        <f t="shared" si="353"/>
        <v>64</v>
      </c>
      <c r="P1219" s="12" t="str">
        <f t="shared" si="354"/>
        <v>GWN</v>
      </c>
      <c r="Q1219" s="12">
        <f t="shared" si="355"/>
        <v>128</v>
      </c>
      <c r="R1219" s="12" t="str">
        <f t="shared" si="356"/>
        <v>RHQ</v>
      </c>
      <c r="S1219" s="12">
        <f t="shared" si="357"/>
        <v>256</v>
      </c>
      <c r="T1219" s="12" t="str">
        <f t="shared" si="358"/>
        <v>COM</v>
      </c>
      <c r="U1219" s="12">
        <f t="shared" si="359"/>
        <v>287</v>
      </c>
    </row>
    <row r="1220" spans="1:21" x14ac:dyDescent="0.35">
      <c r="A1220" s="12" t="str">
        <f>Input!B1220</f>
        <v>C2R</v>
      </c>
      <c r="B1220" s="12" t="str">
        <f>Input!C1220</f>
        <v>JYQ</v>
      </c>
      <c r="C1220" s="12">
        <v>1</v>
      </c>
      <c r="D1220" s="12" t="str">
        <f t="shared" si="342"/>
        <v>NV4</v>
      </c>
      <c r="E1220" s="12">
        <f t="shared" si="343"/>
        <v>2</v>
      </c>
      <c r="F1220" s="12" t="str">
        <f t="shared" si="344"/>
        <v>ZKT</v>
      </c>
      <c r="G1220" s="12">
        <f t="shared" si="345"/>
        <v>4</v>
      </c>
      <c r="H1220" s="12" t="str">
        <f t="shared" si="346"/>
        <v>1T5</v>
      </c>
      <c r="I1220" s="12">
        <f t="shared" si="347"/>
        <v>8</v>
      </c>
      <c r="J1220" s="12" t="str">
        <f t="shared" si="348"/>
        <v>GQQ</v>
      </c>
      <c r="K1220" s="12">
        <f t="shared" si="349"/>
        <v>16</v>
      </c>
      <c r="L1220" s="12" t="str">
        <f t="shared" si="350"/>
        <v>ZDD</v>
      </c>
      <c r="M1220" s="12">
        <f t="shared" si="351"/>
        <v>32</v>
      </c>
      <c r="N1220" s="12" t="str">
        <f t="shared" si="352"/>
        <v>NCJ</v>
      </c>
      <c r="O1220" s="12">
        <f t="shared" si="353"/>
        <v>64</v>
      </c>
      <c r="P1220" s="12" t="str">
        <f t="shared" si="354"/>
        <v>V4B</v>
      </c>
      <c r="Q1220" s="12">
        <f t="shared" si="355"/>
        <v>128</v>
      </c>
      <c r="R1220" s="12" t="str">
        <f t="shared" si="356"/>
        <v>DMJ</v>
      </c>
      <c r="S1220" s="12">
        <f t="shared" si="357"/>
        <v>256</v>
      </c>
      <c r="T1220" s="12" t="str">
        <f t="shared" si="358"/>
        <v>COM</v>
      </c>
      <c r="U1220" s="12">
        <f t="shared" si="359"/>
        <v>298</v>
      </c>
    </row>
    <row r="1221" spans="1:21" x14ac:dyDescent="0.35">
      <c r="A1221" s="12" t="str">
        <f>Input!B1221</f>
        <v>3F9</v>
      </c>
      <c r="B1221" s="12" t="str">
        <f>Input!C1221</f>
        <v>VDR</v>
      </c>
      <c r="C1221" s="12">
        <v>1</v>
      </c>
      <c r="D1221" s="12" t="str">
        <f t="shared" si="342"/>
        <v>WB9</v>
      </c>
      <c r="E1221" s="12">
        <f t="shared" si="343"/>
        <v>2</v>
      </c>
      <c r="F1221" s="12" t="str">
        <f t="shared" si="344"/>
        <v>V6V</v>
      </c>
      <c r="G1221" s="12">
        <f t="shared" si="345"/>
        <v>4</v>
      </c>
      <c r="H1221" s="12" t="str">
        <f t="shared" si="346"/>
        <v>PQ1</v>
      </c>
      <c r="I1221" s="12">
        <f t="shared" si="347"/>
        <v>8</v>
      </c>
      <c r="J1221" s="12" t="str">
        <f t="shared" si="348"/>
        <v>TNC</v>
      </c>
      <c r="K1221" s="12">
        <f t="shared" si="349"/>
        <v>16</v>
      </c>
      <c r="L1221" s="12" t="str">
        <f t="shared" si="350"/>
        <v>FC4</v>
      </c>
      <c r="M1221" s="12">
        <f t="shared" si="351"/>
        <v>32</v>
      </c>
      <c r="N1221" s="12" t="str">
        <f t="shared" si="352"/>
        <v>H3J</v>
      </c>
      <c r="O1221" s="12">
        <f t="shared" si="353"/>
        <v>64</v>
      </c>
      <c r="P1221" s="12" t="str">
        <f t="shared" si="354"/>
        <v>1KH</v>
      </c>
      <c r="Q1221" s="12">
        <f t="shared" si="355"/>
        <v>128</v>
      </c>
      <c r="R1221" s="12" t="str">
        <f t="shared" si="356"/>
        <v>COM</v>
      </c>
      <c r="S1221" s="12">
        <f t="shared" si="357"/>
        <v>158</v>
      </c>
      <c r="T1221" s="12" t="str">
        <f t="shared" si="358"/>
        <v>COM</v>
      </c>
      <c r="U1221" s="12">
        <f t="shared" si="359"/>
        <v>158</v>
      </c>
    </row>
    <row r="1222" spans="1:21" x14ac:dyDescent="0.35">
      <c r="A1222" s="12" t="str">
        <f>Input!B1222</f>
        <v>C66</v>
      </c>
      <c r="B1222" s="12" t="str">
        <f>Input!C1222</f>
        <v>4G3</v>
      </c>
      <c r="C1222" s="12">
        <v>1</v>
      </c>
      <c r="D1222" s="12" t="str">
        <f t="shared" si="342"/>
        <v>R8W</v>
      </c>
      <c r="E1222" s="12">
        <f t="shared" si="343"/>
        <v>2</v>
      </c>
      <c r="F1222" s="12" t="str">
        <f t="shared" si="344"/>
        <v>M7W</v>
      </c>
      <c r="G1222" s="12">
        <f t="shared" si="345"/>
        <v>4</v>
      </c>
      <c r="H1222" s="12" t="str">
        <f t="shared" si="346"/>
        <v>P7L</v>
      </c>
      <c r="I1222" s="12">
        <f t="shared" si="347"/>
        <v>8</v>
      </c>
      <c r="J1222" s="12" t="str">
        <f t="shared" si="348"/>
        <v>BSM</v>
      </c>
      <c r="K1222" s="12">
        <f t="shared" si="349"/>
        <v>16</v>
      </c>
      <c r="L1222" s="12" t="str">
        <f t="shared" si="350"/>
        <v>ZTL</v>
      </c>
      <c r="M1222" s="12">
        <f t="shared" si="351"/>
        <v>32</v>
      </c>
      <c r="N1222" s="12" t="str">
        <f t="shared" si="352"/>
        <v>MC4</v>
      </c>
      <c r="O1222" s="12">
        <f t="shared" si="353"/>
        <v>64</v>
      </c>
      <c r="P1222" s="12" t="str">
        <f t="shared" si="354"/>
        <v>COM</v>
      </c>
      <c r="Q1222" s="12">
        <f t="shared" si="355"/>
        <v>80</v>
      </c>
      <c r="R1222" s="12" t="str">
        <f t="shared" si="356"/>
        <v>COM</v>
      </c>
      <c r="S1222" s="12">
        <f t="shared" si="357"/>
        <v>80</v>
      </c>
      <c r="T1222" s="12" t="str">
        <f t="shared" si="358"/>
        <v>COM</v>
      </c>
      <c r="U1222" s="12">
        <f t="shared" si="359"/>
        <v>80</v>
      </c>
    </row>
    <row r="1223" spans="1:21" x14ac:dyDescent="0.35">
      <c r="A1223" s="12" t="str">
        <f>Input!B1223</f>
        <v>BQZ</v>
      </c>
      <c r="B1223" s="12" t="str">
        <f>Input!C1223</f>
        <v>R64</v>
      </c>
      <c r="C1223" s="12">
        <v>1</v>
      </c>
      <c r="D1223" s="12" t="str">
        <f t="shared" si="342"/>
        <v>Y5S</v>
      </c>
      <c r="E1223" s="12">
        <f t="shared" si="343"/>
        <v>2</v>
      </c>
      <c r="F1223" s="12" t="str">
        <f t="shared" si="344"/>
        <v>714</v>
      </c>
      <c r="G1223" s="12">
        <f t="shared" si="345"/>
        <v>4</v>
      </c>
      <c r="H1223" s="12" t="str">
        <f t="shared" si="346"/>
        <v>4NV</v>
      </c>
      <c r="I1223" s="12">
        <f t="shared" si="347"/>
        <v>8</v>
      </c>
      <c r="J1223" s="12" t="str">
        <f t="shared" si="348"/>
        <v>CL6</v>
      </c>
      <c r="K1223" s="12">
        <f t="shared" si="349"/>
        <v>16</v>
      </c>
      <c r="L1223" s="12" t="str">
        <f t="shared" si="350"/>
        <v>COM</v>
      </c>
      <c r="M1223" s="12">
        <f t="shared" si="351"/>
        <v>28</v>
      </c>
      <c r="N1223" s="12" t="str">
        <f t="shared" si="352"/>
        <v>COM</v>
      </c>
      <c r="O1223" s="12">
        <f t="shared" si="353"/>
        <v>28</v>
      </c>
      <c r="P1223" s="12" t="str">
        <f t="shared" si="354"/>
        <v>COM</v>
      </c>
      <c r="Q1223" s="12">
        <f t="shared" si="355"/>
        <v>28</v>
      </c>
      <c r="R1223" s="12" t="str">
        <f t="shared" si="356"/>
        <v>COM</v>
      </c>
      <c r="S1223" s="12">
        <f t="shared" si="357"/>
        <v>28</v>
      </c>
      <c r="T1223" s="12" t="str">
        <f t="shared" si="358"/>
        <v>COM</v>
      </c>
      <c r="U1223" s="12">
        <f t="shared" si="359"/>
        <v>28</v>
      </c>
    </row>
    <row r="1224" spans="1:21" x14ac:dyDescent="0.35">
      <c r="A1224" s="12" t="str">
        <f>Input!B1224</f>
        <v>QF1</v>
      </c>
      <c r="B1224" s="12" t="str">
        <f>Input!C1224</f>
        <v>X34</v>
      </c>
      <c r="C1224" s="12">
        <v>1</v>
      </c>
      <c r="D1224" s="12" t="str">
        <f t="shared" si="342"/>
        <v>KDS</v>
      </c>
      <c r="E1224" s="12">
        <f t="shared" si="343"/>
        <v>2</v>
      </c>
      <c r="F1224" s="12" t="str">
        <f t="shared" si="344"/>
        <v>9HC</v>
      </c>
      <c r="G1224" s="12">
        <f t="shared" si="345"/>
        <v>4</v>
      </c>
      <c r="H1224" s="12" t="str">
        <f t="shared" si="346"/>
        <v>YT8</v>
      </c>
      <c r="I1224" s="12">
        <f t="shared" si="347"/>
        <v>8</v>
      </c>
      <c r="J1224" s="12" t="str">
        <f t="shared" si="348"/>
        <v>V6V</v>
      </c>
      <c r="K1224" s="12">
        <f t="shared" si="349"/>
        <v>16</v>
      </c>
      <c r="L1224" s="12" t="str">
        <f t="shared" si="350"/>
        <v>85T</v>
      </c>
      <c r="M1224" s="12">
        <f t="shared" si="351"/>
        <v>32</v>
      </c>
      <c r="N1224" s="12" t="str">
        <f t="shared" si="352"/>
        <v>XN9</v>
      </c>
      <c r="O1224" s="12">
        <f t="shared" si="353"/>
        <v>64</v>
      </c>
      <c r="P1224" s="12" t="str">
        <f t="shared" si="354"/>
        <v>DMJ</v>
      </c>
      <c r="Q1224" s="12">
        <f t="shared" si="355"/>
        <v>128</v>
      </c>
      <c r="R1224" s="12" t="str">
        <f t="shared" si="356"/>
        <v>COM</v>
      </c>
      <c r="S1224" s="12">
        <f t="shared" si="357"/>
        <v>170</v>
      </c>
      <c r="T1224" s="12" t="str">
        <f t="shared" si="358"/>
        <v>COM</v>
      </c>
      <c r="U1224" s="12">
        <f t="shared" si="359"/>
        <v>170</v>
      </c>
    </row>
    <row r="1225" spans="1:21" x14ac:dyDescent="0.35">
      <c r="A1225" s="12" t="str">
        <f>Input!B1225</f>
        <v>XJL</v>
      </c>
      <c r="B1225" s="12" t="str">
        <f>Input!C1225</f>
        <v>DQW</v>
      </c>
      <c r="C1225" s="12">
        <v>1</v>
      </c>
      <c r="D1225" s="12" t="str">
        <f t="shared" si="342"/>
        <v>B1L</v>
      </c>
      <c r="E1225" s="12">
        <f t="shared" si="343"/>
        <v>2</v>
      </c>
      <c r="F1225" s="12" t="str">
        <f t="shared" si="344"/>
        <v>ZJ5</v>
      </c>
      <c r="G1225" s="12">
        <f t="shared" si="345"/>
        <v>4</v>
      </c>
      <c r="H1225" s="12" t="str">
        <f t="shared" si="346"/>
        <v>MX8</v>
      </c>
      <c r="I1225" s="12">
        <f t="shared" si="347"/>
        <v>8</v>
      </c>
      <c r="J1225" s="12" t="str">
        <f t="shared" si="348"/>
        <v>2XV</v>
      </c>
      <c r="K1225" s="12">
        <f t="shared" si="349"/>
        <v>16</v>
      </c>
      <c r="L1225" s="12" t="str">
        <f t="shared" si="350"/>
        <v>347</v>
      </c>
      <c r="M1225" s="12">
        <f t="shared" si="351"/>
        <v>32</v>
      </c>
      <c r="N1225" s="12" t="str">
        <f t="shared" si="352"/>
        <v>P4N</v>
      </c>
      <c r="O1225" s="12">
        <f t="shared" si="353"/>
        <v>64</v>
      </c>
      <c r="P1225" s="12" t="str">
        <f t="shared" si="354"/>
        <v>SPD</v>
      </c>
      <c r="Q1225" s="12">
        <f t="shared" si="355"/>
        <v>128</v>
      </c>
      <c r="R1225" s="12" t="str">
        <f t="shared" si="356"/>
        <v>COM</v>
      </c>
      <c r="S1225" s="12">
        <f t="shared" si="357"/>
        <v>147</v>
      </c>
      <c r="T1225" s="12" t="str">
        <f t="shared" si="358"/>
        <v>COM</v>
      </c>
      <c r="U1225" s="12">
        <f t="shared" si="359"/>
        <v>147</v>
      </c>
    </row>
    <row r="1226" spans="1:21" x14ac:dyDescent="0.35">
      <c r="A1226" s="12" t="str">
        <f>Input!B1226</f>
        <v>QM4</v>
      </c>
      <c r="B1226" s="12" t="str">
        <f>Input!C1226</f>
        <v>GPB</v>
      </c>
      <c r="C1226" s="12">
        <v>1</v>
      </c>
      <c r="D1226" s="12" t="str">
        <f t="shared" si="342"/>
        <v>LFJ</v>
      </c>
      <c r="E1226" s="12">
        <f t="shared" si="343"/>
        <v>2</v>
      </c>
      <c r="F1226" s="12" t="str">
        <f t="shared" si="344"/>
        <v>9NB</v>
      </c>
      <c r="G1226" s="12">
        <f t="shared" si="345"/>
        <v>4</v>
      </c>
      <c r="H1226" s="12" t="str">
        <f t="shared" si="346"/>
        <v>FXS</v>
      </c>
      <c r="I1226" s="12">
        <f t="shared" si="347"/>
        <v>8</v>
      </c>
      <c r="J1226" s="12" t="str">
        <f t="shared" si="348"/>
        <v>6WP</v>
      </c>
      <c r="K1226" s="12">
        <f t="shared" si="349"/>
        <v>16</v>
      </c>
      <c r="L1226" s="12" t="str">
        <f t="shared" si="350"/>
        <v>6MB</v>
      </c>
      <c r="M1226" s="12">
        <f t="shared" si="351"/>
        <v>32</v>
      </c>
      <c r="N1226" s="12" t="str">
        <f t="shared" si="352"/>
        <v>H7L</v>
      </c>
      <c r="O1226" s="12">
        <f t="shared" si="353"/>
        <v>64</v>
      </c>
      <c r="P1226" s="12" t="str">
        <f t="shared" si="354"/>
        <v>COM</v>
      </c>
      <c r="Q1226" s="12">
        <f t="shared" si="355"/>
        <v>86</v>
      </c>
      <c r="R1226" s="12" t="str">
        <f t="shared" si="356"/>
        <v>COM</v>
      </c>
      <c r="S1226" s="12">
        <f t="shared" si="357"/>
        <v>86</v>
      </c>
      <c r="T1226" s="12" t="str">
        <f t="shared" si="358"/>
        <v>COM</v>
      </c>
      <c r="U1226" s="12">
        <f t="shared" si="359"/>
        <v>86</v>
      </c>
    </row>
    <row r="1227" spans="1:21" x14ac:dyDescent="0.35">
      <c r="A1227" s="12" t="str">
        <f>Input!B1227</f>
        <v>CPM</v>
      </c>
      <c r="B1227" s="12" t="str">
        <f>Input!C1227</f>
        <v>C3V</v>
      </c>
      <c r="C1227" s="12">
        <v>1</v>
      </c>
      <c r="D1227" s="12" t="str">
        <f t="shared" si="342"/>
        <v>DWD</v>
      </c>
      <c r="E1227" s="12">
        <f t="shared" si="343"/>
        <v>2</v>
      </c>
      <c r="F1227" s="12" t="str">
        <f t="shared" si="344"/>
        <v>Z78</v>
      </c>
      <c r="G1227" s="12">
        <f t="shared" si="345"/>
        <v>4</v>
      </c>
      <c r="H1227" s="12" t="str">
        <f t="shared" si="346"/>
        <v>BX1</v>
      </c>
      <c r="I1227" s="12">
        <f t="shared" si="347"/>
        <v>8</v>
      </c>
      <c r="J1227" s="12" t="str">
        <f t="shared" si="348"/>
        <v>1F6</v>
      </c>
      <c r="K1227" s="12">
        <f t="shared" si="349"/>
        <v>16</v>
      </c>
      <c r="L1227" s="12" t="str">
        <f t="shared" si="350"/>
        <v>QM4</v>
      </c>
      <c r="M1227" s="12">
        <f t="shared" si="351"/>
        <v>32</v>
      </c>
      <c r="N1227" s="12" t="str">
        <f t="shared" si="352"/>
        <v>6MB</v>
      </c>
      <c r="O1227" s="12">
        <f t="shared" si="353"/>
        <v>64</v>
      </c>
      <c r="P1227" s="12" t="str">
        <f t="shared" si="354"/>
        <v>COM</v>
      </c>
      <c r="Q1227" s="12">
        <f t="shared" si="355"/>
        <v>118</v>
      </c>
      <c r="R1227" s="12" t="str">
        <f t="shared" si="356"/>
        <v>COM</v>
      </c>
      <c r="S1227" s="12">
        <f t="shared" si="357"/>
        <v>118</v>
      </c>
      <c r="T1227" s="12" t="str">
        <f t="shared" si="358"/>
        <v>COM</v>
      </c>
      <c r="U1227" s="12">
        <f t="shared" si="359"/>
        <v>118</v>
      </c>
    </row>
    <row r="1228" spans="1:21" x14ac:dyDescent="0.35">
      <c r="A1228" s="12" t="str">
        <f>Input!B1228</f>
        <v>66R</v>
      </c>
      <c r="B1228" s="12" t="str">
        <f>Input!C1228</f>
        <v>4J7</v>
      </c>
      <c r="C1228" s="12">
        <v>1</v>
      </c>
      <c r="D1228" s="12" t="str">
        <f t="shared" si="342"/>
        <v>6CF</v>
      </c>
      <c r="E1228" s="12">
        <f t="shared" si="343"/>
        <v>2</v>
      </c>
      <c r="F1228" s="12" t="str">
        <f t="shared" si="344"/>
        <v>S75</v>
      </c>
      <c r="G1228" s="12">
        <f t="shared" si="345"/>
        <v>4</v>
      </c>
      <c r="H1228" s="12" t="str">
        <f t="shared" si="346"/>
        <v>P1W</v>
      </c>
      <c r="I1228" s="12">
        <f t="shared" si="347"/>
        <v>8</v>
      </c>
      <c r="J1228" s="12" t="str">
        <f t="shared" si="348"/>
        <v>DDZ</v>
      </c>
      <c r="K1228" s="12">
        <f t="shared" si="349"/>
        <v>16</v>
      </c>
      <c r="L1228" s="12" t="str">
        <f t="shared" si="350"/>
        <v>X9Y</v>
      </c>
      <c r="M1228" s="12">
        <f t="shared" si="351"/>
        <v>32</v>
      </c>
      <c r="N1228" s="12" t="str">
        <f t="shared" si="352"/>
        <v>9DG</v>
      </c>
      <c r="O1228" s="12">
        <f t="shared" si="353"/>
        <v>64</v>
      </c>
      <c r="P1228" s="12" t="str">
        <f t="shared" si="354"/>
        <v>P8R</v>
      </c>
      <c r="Q1228" s="12">
        <f t="shared" si="355"/>
        <v>128</v>
      </c>
      <c r="R1228" s="12" t="str">
        <f t="shared" si="356"/>
        <v>X1T</v>
      </c>
      <c r="S1228" s="12">
        <f t="shared" si="357"/>
        <v>256</v>
      </c>
      <c r="T1228" s="12" t="str">
        <f t="shared" si="358"/>
        <v>COM</v>
      </c>
      <c r="U1228" s="12">
        <f t="shared" si="359"/>
        <v>301</v>
      </c>
    </row>
    <row r="1229" spans="1:21" x14ac:dyDescent="0.35">
      <c r="A1229" s="12" t="str">
        <f>Input!B1229</f>
        <v>37D</v>
      </c>
      <c r="B1229" s="12" t="str">
        <f>Input!C1229</f>
        <v>95S</v>
      </c>
      <c r="C1229" s="12">
        <v>1</v>
      </c>
      <c r="D1229" s="12" t="str">
        <f t="shared" si="342"/>
        <v>26Z</v>
      </c>
      <c r="E1229" s="12">
        <f t="shared" si="343"/>
        <v>2</v>
      </c>
      <c r="F1229" s="12" t="str">
        <f t="shared" si="344"/>
        <v>7BY</v>
      </c>
      <c r="G1229" s="12">
        <f t="shared" si="345"/>
        <v>4</v>
      </c>
      <c r="H1229" s="12" t="str">
        <f t="shared" si="346"/>
        <v>BTC</v>
      </c>
      <c r="I1229" s="12">
        <f t="shared" si="347"/>
        <v>8</v>
      </c>
      <c r="J1229" s="12" t="str">
        <f t="shared" si="348"/>
        <v>9B1</v>
      </c>
      <c r="K1229" s="12">
        <f t="shared" si="349"/>
        <v>16</v>
      </c>
      <c r="L1229" s="12" t="str">
        <f t="shared" si="350"/>
        <v>W66</v>
      </c>
      <c r="M1229" s="12">
        <f t="shared" si="351"/>
        <v>32</v>
      </c>
      <c r="N1229" s="12" t="str">
        <f t="shared" si="352"/>
        <v>YF2</v>
      </c>
      <c r="O1229" s="12">
        <f t="shared" si="353"/>
        <v>64</v>
      </c>
      <c r="P1229" s="12" t="str">
        <f t="shared" si="354"/>
        <v>W7P</v>
      </c>
      <c r="Q1229" s="12">
        <f t="shared" si="355"/>
        <v>128</v>
      </c>
      <c r="R1229" s="12" t="str">
        <f t="shared" si="356"/>
        <v>T9F</v>
      </c>
      <c r="S1229" s="12">
        <f t="shared" si="357"/>
        <v>256</v>
      </c>
      <c r="T1229" s="12" t="str">
        <f t="shared" si="358"/>
        <v>COM</v>
      </c>
      <c r="U1229" s="12">
        <f t="shared" si="359"/>
        <v>312</v>
      </c>
    </row>
    <row r="1230" spans="1:21" x14ac:dyDescent="0.35">
      <c r="A1230" s="12" t="str">
        <f>Input!B1230</f>
        <v>ZKR</v>
      </c>
      <c r="B1230" s="12" t="str">
        <f>Input!C1230</f>
        <v>B57</v>
      </c>
      <c r="C1230" s="12">
        <v>1</v>
      </c>
      <c r="D1230" s="12" t="str">
        <f t="shared" si="342"/>
        <v>8M4</v>
      </c>
      <c r="E1230" s="12">
        <f t="shared" si="343"/>
        <v>2</v>
      </c>
      <c r="F1230" s="12" t="str">
        <f t="shared" si="344"/>
        <v>VTR</v>
      </c>
      <c r="G1230" s="12">
        <f t="shared" si="345"/>
        <v>4</v>
      </c>
      <c r="H1230" s="12" t="str">
        <f t="shared" si="346"/>
        <v>4PL</v>
      </c>
      <c r="I1230" s="12">
        <f t="shared" si="347"/>
        <v>8</v>
      </c>
      <c r="J1230" s="12" t="str">
        <f t="shared" si="348"/>
        <v>9D9</v>
      </c>
      <c r="K1230" s="12">
        <f t="shared" si="349"/>
        <v>16</v>
      </c>
      <c r="L1230" s="12" t="str">
        <f t="shared" si="350"/>
        <v>R3L</v>
      </c>
      <c r="M1230" s="12">
        <f t="shared" si="351"/>
        <v>32</v>
      </c>
      <c r="N1230" s="12" t="str">
        <f t="shared" si="352"/>
        <v>2W2</v>
      </c>
      <c r="O1230" s="12">
        <f t="shared" si="353"/>
        <v>64</v>
      </c>
      <c r="P1230" s="12" t="str">
        <f t="shared" si="354"/>
        <v>R2R</v>
      </c>
      <c r="Q1230" s="12">
        <f t="shared" si="355"/>
        <v>128</v>
      </c>
      <c r="R1230" s="12" t="str">
        <f t="shared" si="356"/>
        <v>NFK</v>
      </c>
      <c r="S1230" s="12">
        <f t="shared" si="357"/>
        <v>256</v>
      </c>
      <c r="T1230" s="12" t="str">
        <f t="shared" si="358"/>
        <v>COM</v>
      </c>
      <c r="U1230" s="12">
        <f t="shared" si="359"/>
        <v>288</v>
      </c>
    </row>
    <row r="1231" spans="1:21" x14ac:dyDescent="0.35">
      <c r="A1231" s="12" t="str">
        <f>Input!B1231</f>
        <v>61G</v>
      </c>
      <c r="B1231" s="12" t="str">
        <f>Input!C1231</f>
        <v>78D</v>
      </c>
      <c r="C1231" s="12">
        <v>1</v>
      </c>
      <c r="D1231" s="12" t="str">
        <f t="shared" si="342"/>
        <v>L3C</v>
      </c>
      <c r="E1231" s="12">
        <f t="shared" si="343"/>
        <v>2</v>
      </c>
      <c r="F1231" s="12" t="str">
        <f t="shared" si="344"/>
        <v>MW5</v>
      </c>
      <c r="G1231" s="12">
        <f t="shared" si="345"/>
        <v>4</v>
      </c>
      <c r="H1231" s="12" t="str">
        <f t="shared" si="346"/>
        <v>NRM</v>
      </c>
      <c r="I1231" s="12">
        <f t="shared" si="347"/>
        <v>8</v>
      </c>
      <c r="J1231" s="12" t="str">
        <f t="shared" si="348"/>
        <v>8F3</v>
      </c>
      <c r="K1231" s="12">
        <f t="shared" si="349"/>
        <v>16</v>
      </c>
      <c r="L1231" s="12" t="str">
        <f t="shared" si="350"/>
        <v>BYR</v>
      </c>
      <c r="M1231" s="12">
        <f t="shared" si="351"/>
        <v>32</v>
      </c>
      <c r="N1231" s="12" t="str">
        <f t="shared" si="352"/>
        <v>9MM</v>
      </c>
      <c r="O1231" s="12">
        <f t="shared" si="353"/>
        <v>64</v>
      </c>
      <c r="P1231" s="12" t="str">
        <f t="shared" si="354"/>
        <v>2YG</v>
      </c>
      <c r="Q1231" s="12">
        <f t="shared" si="355"/>
        <v>128</v>
      </c>
      <c r="R1231" s="12" t="str">
        <f t="shared" si="356"/>
        <v>COM</v>
      </c>
      <c r="S1231" s="12">
        <f t="shared" si="357"/>
        <v>236</v>
      </c>
      <c r="T1231" s="12" t="str">
        <f t="shared" si="358"/>
        <v>COM</v>
      </c>
      <c r="U1231" s="12">
        <f t="shared" si="359"/>
        <v>236</v>
      </c>
    </row>
    <row r="1232" spans="1:21" x14ac:dyDescent="0.35">
      <c r="A1232" s="12" t="str">
        <f>Input!B1232</f>
        <v>NC5</v>
      </c>
      <c r="B1232" s="12" t="str">
        <f>Input!C1232</f>
        <v>CYN</v>
      </c>
      <c r="C1232" s="12">
        <v>1</v>
      </c>
      <c r="D1232" s="12" t="str">
        <f t="shared" si="342"/>
        <v>W7Z</v>
      </c>
      <c r="E1232" s="12">
        <f t="shared" si="343"/>
        <v>2</v>
      </c>
      <c r="F1232" s="12" t="str">
        <f t="shared" si="344"/>
        <v>MC3</v>
      </c>
      <c r="G1232" s="12">
        <f t="shared" si="345"/>
        <v>4</v>
      </c>
      <c r="H1232" s="12" t="str">
        <f t="shared" si="346"/>
        <v>BNT</v>
      </c>
      <c r="I1232" s="12">
        <f t="shared" si="347"/>
        <v>8</v>
      </c>
      <c r="J1232" s="12" t="str">
        <f t="shared" si="348"/>
        <v>91Q</v>
      </c>
      <c r="K1232" s="12">
        <f t="shared" si="349"/>
        <v>16</v>
      </c>
      <c r="L1232" s="12" t="str">
        <f t="shared" si="350"/>
        <v>SZY</v>
      </c>
      <c r="M1232" s="12">
        <f t="shared" si="351"/>
        <v>32</v>
      </c>
      <c r="N1232" s="12" t="str">
        <f t="shared" si="352"/>
        <v>MNB</v>
      </c>
      <c r="O1232" s="12">
        <f t="shared" si="353"/>
        <v>64</v>
      </c>
      <c r="P1232" s="12" t="str">
        <f t="shared" si="354"/>
        <v>D17</v>
      </c>
      <c r="Q1232" s="12">
        <f t="shared" si="355"/>
        <v>128</v>
      </c>
      <c r="R1232" s="12" t="str">
        <f t="shared" si="356"/>
        <v>COM</v>
      </c>
      <c r="S1232" s="12">
        <f t="shared" si="357"/>
        <v>195</v>
      </c>
      <c r="T1232" s="12" t="str">
        <f t="shared" si="358"/>
        <v>COM</v>
      </c>
      <c r="U1232" s="12">
        <f t="shared" si="359"/>
        <v>195</v>
      </c>
    </row>
    <row r="1233" spans="1:21" x14ac:dyDescent="0.35">
      <c r="A1233" s="12" t="str">
        <f>Input!B1233</f>
        <v>FKN</v>
      </c>
      <c r="B1233" s="12" t="str">
        <f>Input!C1233</f>
        <v>CMP</v>
      </c>
      <c r="C1233" s="12">
        <v>1</v>
      </c>
      <c r="D1233" s="12" t="str">
        <f t="shared" si="342"/>
        <v>GS2</v>
      </c>
      <c r="E1233" s="12">
        <f t="shared" si="343"/>
        <v>2</v>
      </c>
      <c r="F1233" s="12" t="str">
        <f t="shared" si="344"/>
        <v>H8G</v>
      </c>
      <c r="G1233" s="12">
        <f t="shared" si="345"/>
        <v>4</v>
      </c>
      <c r="H1233" s="12" t="str">
        <f t="shared" si="346"/>
        <v>SDT</v>
      </c>
      <c r="I1233" s="12">
        <f t="shared" si="347"/>
        <v>8</v>
      </c>
      <c r="J1233" s="12" t="str">
        <f t="shared" si="348"/>
        <v>XD4</v>
      </c>
      <c r="K1233" s="12">
        <f t="shared" si="349"/>
        <v>16</v>
      </c>
      <c r="L1233" s="12" t="str">
        <f t="shared" si="350"/>
        <v>ZBW</v>
      </c>
      <c r="M1233" s="12">
        <f t="shared" si="351"/>
        <v>32</v>
      </c>
      <c r="N1233" s="12" t="str">
        <f t="shared" si="352"/>
        <v>LD6</v>
      </c>
      <c r="O1233" s="12">
        <f t="shared" si="353"/>
        <v>64</v>
      </c>
      <c r="P1233" s="12" t="str">
        <f t="shared" si="354"/>
        <v>8LD</v>
      </c>
      <c r="Q1233" s="12">
        <f t="shared" si="355"/>
        <v>128</v>
      </c>
      <c r="R1233" s="12" t="str">
        <f t="shared" si="356"/>
        <v>8NR</v>
      </c>
      <c r="S1233" s="12">
        <f t="shared" si="357"/>
        <v>256</v>
      </c>
      <c r="T1233" s="12" t="str">
        <f t="shared" si="358"/>
        <v>COM</v>
      </c>
      <c r="U1233" s="12">
        <f t="shared" si="359"/>
        <v>333</v>
      </c>
    </row>
    <row r="1234" spans="1:21" x14ac:dyDescent="0.35">
      <c r="A1234" s="12" t="str">
        <f>Input!B1234</f>
        <v>VCN</v>
      </c>
      <c r="B1234" s="12" t="str">
        <f>Input!C1234</f>
        <v>HQ3</v>
      </c>
      <c r="C1234" s="12">
        <v>1</v>
      </c>
      <c r="D1234" s="12" t="str">
        <f t="shared" si="342"/>
        <v>QF1</v>
      </c>
      <c r="E1234" s="12">
        <f t="shared" si="343"/>
        <v>2</v>
      </c>
      <c r="F1234" s="12" t="str">
        <f t="shared" si="344"/>
        <v>KDS</v>
      </c>
      <c r="G1234" s="12">
        <f t="shared" si="345"/>
        <v>4</v>
      </c>
      <c r="H1234" s="12" t="str">
        <f t="shared" si="346"/>
        <v>NSF</v>
      </c>
      <c r="I1234" s="12">
        <f t="shared" si="347"/>
        <v>8</v>
      </c>
      <c r="J1234" s="12" t="str">
        <f t="shared" si="348"/>
        <v>WB9</v>
      </c>
      <c r="K1234" s="12">
        <f t="shared" si="349"/>
        <v>16</v>
      </c>
      <c r="L1234" s="12" t="str">
        <f t="shared" si="350"/>
        <v>RQF</v>
      </c>
      <c r="M1234" s="12">
        <f t="shared" si="351"/>
        <v>32</v>
      </c>
      <c r="N1234" s="12" t="str">
        <f t="shared" si="352"/>
        <v>49V</v>
      </c>
      <c r="O1234" s="12">
        <f t="shared" si="353"/>
        <v>64</v>
      </c>
      <c r="P1234" s="12" t="str">
        <f t="shared" si="354"/>
        <v>FY4</v>
      </c>
      <c r="Q1234" s="12">
        <f t="shared" si="355"/>
        <v>128</v>
      </c>
      <c r="R1234" s="12" t="str">
        <f t="shared" si="356"/>
        <v>COM</v>
      </c>
      <c r="S1234" s="12">
        <f t="shared" si="357"/>
        <v>172</v>
      </c>
      <c r="T1234" s="12" t="str">
        <f t="shared" si="358"/>
        <v>COM</v>
      </c>
      <c r="U1234" s="12">
        <f t="shared" si="359"/>
        <v>172</v>
      </c>
    </row>
    <row r="1235" spans="1:21" x14ac:dyDescent="0.35">
      <c r="A1235" s="12" t="str">
        <f>Input!B1235</f>
        <v>JSX</v>
      </c>
      <c r="B1235" s="12" t="str">
        <f>Input!C1235</f>
        <v>CZC</v>
      </c>
      <c r="C1235" s="12">
        <v>1</v>
      </c>
      <c r="D1235" s="12" t="str">
        <f t="shared" si="342"/>
        <v>GK1</v>
      </c>
      <c r="E1235" s="12">
        <f t="shared" si="343"/>
        <v>2</v>
      </c>
      <c r="F1235" s="12" t="str">
        <f t="shared" si="344"/>
        <v>VML</v>
      </c>
      <c r="G1235" s="12">
        <f t="shared" si="345"/>
        <v>4</v>
      </c>
      <c r="H1235" s="12" t="str">
        <f t="shared" si="346"/>
        <v>QBH</v>
      </c>
      <c r="I1235" s="12">
        <f t="shared" si="347"/>
        <v>8</v>
      </c>
      <c r="J1235" s="12" t="str">
        <f t="shared" si="348"/>
        <v>WPH</v>
      </c>
      <c r="K1235" s="12">
        <f t="shared" si="349"/>
        <v>16</v>
      </c>
      <c r="L1235" s="12" t="str">
        <f t="shared" si="350"/>
        <v>5QP</v>
      </c>
      <c r="M1235" s="12">
        <f t="shared" si="351"/>
        <v>32</v>
      </c>
      <c r="N1235" s="12" t="str">
        <f t="shared" si="352"/>
        <v>P8R</v>
      </c>
      <c r="O1235" s="12">
        <f t="shared" si="353"/>
        <v>64</v>
      </c>
      <c r="P1235" s="12" t="str">
        <f t="shared" si="354"/>
        <v>FSB</v>
      </c>
      <c r="Q1235" s="12">
        <f t="shared" si="355"/>
        <v>128</v>
      </c>
      <c r="R1235" s="12" t="str">
        <f t="shared" si="356"/>
        <v>COM</v>
      </c>
      <c r="S1235" s="12">
        <f t="shared" si="357"/>
        <v>237</v>
      </c>
      <c r="T1235" s="12" t="str">
        <f t="shared" si="358"/>
        <v>COM</v>
      </c>
      <c r="U1235" s="12">
        <f t="shared" si="359"/>
        <v>237</v>
      </c>
    </row>
    <row r="1236" spans="1:21" x14ac:dyDescent="0.35">
      <c r="A1236" s="12" t="str">
        <f>Input!B1236</f>
        <v>G8T</v>
      </c>
      <c r="B1236" s="12" t="str">
        <f>Input!C1236</f>
        <v>K8V</v>
      </c>
      <c r="C1236" s="12">
        <v>1</v>
      </c>
      <c r="D1236" s="12" t="str">
        <f t="shared" si="342"/>
        <v>YNZ</v>
      </c>
      <c r="E1236" s="12">
        <f t="shared" si="343"/>
        <v>2</v>
      </c>
      <c r="F1236" s="12" t="str">
        <f t="shared" si="344"/>
        <v>PKH</v>
      </c>
      <c r="G1236" s="12">
        <f t="shared" si="345"/>
        <v>4</v>
      </c>
      <c r="H1236" s="12" t="str">
        <f t="shared" si="346"/>
        <v>C66</v>
      </c>
      <c r="I1236" s="12">
        <f t="shared" si="347"/>
        <v>8</v>
      </c>
      <c r="J1236" s="12" t="str">
        <f t="shared" si="348"/>
        <v>P7L</v>
      </c>
      <c r="K1236" s="12">
        <f t="shared" si="349"/>
        <v>16</v>
      </c>
      <c r="L1236" s="12" t="str">
        <f t="shared" si="350"/>
        <v>T9F</v>
      </c>
      <c r="M1236" s="12">
        <f t="shared" si="351"/>
        <v>32</v>
      </c>
      <c r="N1236" s="12" t="str">
        <f t="shared" si="352"/>
        <v>714</v>
      </c>
      <c r="O1236" s="12">
        <f t="shared" si="353"/>
        <v>64</v>
      </c>
      <c r="P1236" s="12" t="str">
        <f t="shared" si="354"/>
        <v>COM</v>
      </c>
      <c r="Q1236" s="12">
        <f t="shared" si="355"/>
        <v>88</v>
      </c>
      <c r="R1236" s="12" t="str">
        <f t="shared" si="356"/>
        <v>COM</v>
      </c>
      <c r="S1236" s="12">
        <f t="shared" si="357"/>
        <v>88</v>
      </c>
      <c r="T1236" s="12" t="str">
        <f t="shared" si="358"/>
        <v>COM</v>
      </c>
      <c r="U1236" s="12">
        <f t="shared" si="359"/>
        <v>88</v>
      </c>
    </row>
    <row r="1237" spans="1:21" x14ac:dyDescent="0.35">
      <c r="A1237" s="12" t="str">
        <f>Input!B1237</f>
        <v>WBS</v>
      </c>
      <c r="B1237" s="12" t="str">
        <f>Input!C1237</f>
        <v>KT9</v>
      </c>
      <c r="C1237" s="12">
        <v>1</v>
      </c>
      <c r="D1237" s="12" t="str">
        <f t="shared" si="342"/>
        <v>BCD</v>
      </c>
      <c r="E1237" s="12">
        <f t="shared" si="343"/>
        <v>2</v>
      </c>
      <c r="F1237" s="12" t="str">
        <f t="shared" si="344"/>
        <v>28V</v>
      </c>
      <c r="G1237" s="12">
        <f t="shared" si="345"/>
        <v>4</v>
      </c>
      <c r="H1237" s="12" t="str">
        <f t="shared" si="346"/>
        <v>QH4</v>
      </c>
      <c r="I1237" s="12">
        <f t="shared" si="347"/>
        <v>8</v>
      </c>
      <c r="J1237" s="12" t="str">
        <f t="shared" si="348"/>
        <v>7HM</v>
      </c>
      <c r="K1237" s="12">
        <f t="shared" si="349"/>
        <v>16</v>
      </c>
      <c r="L1237" s="12" t="str">
        <f t="shared" si="350"/>
        <v>37Z</v>
      </c>
      <c r="M1237" s="12">
        <f t="shared" si="351"/>
        <v>32</v>
      </c>
      <c r="N1237" s="12" t="str">
        <f t="shared" si="352"/>
        <v>FCR</v>
      </c>
      <c r="O1237" s="12">
        <f t="shared" si="353"/>
        <v>64</v>
      </c>
      <c r="P1237" s="12" t="str">
        <f t="shared" si="354"/>
        <v>HQP</v>
      </c>
      <c r="Q1237" s="12">
        <f t="shared" si="355"/>
        <v>128</v>
      </c>
      <c r="R1237" s="12" t="str">
        <f t="shared" si="356"/>
        <v>COM</v>
      </c>
      <c r="S1237" s="12">
        <f t="shared" si="357"/>
        <v>215</v>
      </c>
      <c r="T1237" s="12" t="str">
        <f t="shared" si="358"/>
        <v>COM</v>
      </c>
      <c r="U1237" s="12">
        <f t="shared" si="359"/>
        <v>215</v>
      </c>
    </row>
    <row r="1238" spans="1:21" x14ac:dyDescent="0.35">
      <c r="A1238" s="12" t="str">
        <f>Input!B1238</f>
        <v>Y6J</v>
      </c>
      <c r="B1238" s="12" t="str">
        <f>Input!C1238</f>
        <v>VZH</v>
      </c>
      <c r="C1238" s="12">
        <v>1</v>
      </c>
      <c r="D1238" s="12" t="str">
        <f t="shared" si="342"/>
        <v>LVF</v>
      </c>
      <c r="E1238" s="12">
        <f t="shared" si="343"/>
        <v>2</v>
      </c>
      <c r="F1238" s="12" t="str">
        <f t="shared" si="344"/>
        <v>BJL</v>
      </c>
      <c r="G1238" s="12">
        <f t="shared" si="345"/>
        <v>4</v>
      </c>
      <c r="H1238" s="12" t="str">
        <f t="shared" si="346"/>
        <v>WX6</v>
      </c>
      <c r="I1238" s="12">
        <f t="shared" si="347"/>
        <v>8</v>
      </c>
      <c r="J1238" s="12" t="str">
        <f t="shared" si="348"/>
        <v>SZY</v>
      </c>
      <c r="K1238" s="12">
        <f t="shared" si="349"/>
        <v>16</v>
      </c>
      <c r="L1238" s="12" t="str">
        <f t="shared" si="350"/>
        <v>XS7</v>
      </c>
      <c r="M1238" s="12">
        <f t="shared" si="351"/>
        <v>32</v>
      </c>
      <c r="N1238" s="12" t="str">
        <f t="shared" si="352"/>
        <v>62Y</v>
      </c>
      <c r="O1238" s="12">
        <f t="shared" si="353"/>
        <v>64</v>
      </c>
      <c r="P1238" s="12" t="str">
        <f t="shared" si="354"/>
        <v>HQ7</v>
      </c>
      <c r="Q1238" s="12">
        <f t="shared" si="355"/>
        <v>128</v>
      </c>
      <c r="R1238" s="12" t="str">
        <f t="shared" si="356"/>
        <v>COM</v>
      </c>
      <c r="S1238" s="12">
        <f t="shared" si="357"/>
        <v>179</v>
      </c>
      <c r="T1238" s="12" t="str">
        <f t="shared" si="358"/>
        <v>COM</v>
      </c>
      <c r="U1238" s="12">
        <f t="shared" si="359"/>
        <v>179</v>
      </c>
    </row>
    <row r="1239" spans="1:21" x14ac:dyDescent="0.35">
      <c r="A1239" s="12" t="str">
        <f>Input!B1239</f>
        <v>PVN</v>
      </c>
      <c r="B1239" s="12" t="str">
        <f>Input!C1239</f>
        <v>9H6</v>
      </c>
      <c r="C1239" s="12">
        <v>1</v>
      </c>
      <c r="D1239" s="12" t="str">
        <f t="shared" si="342"/>
        <v>FNP</v>
      </c>
      <c r="E1239" s="12">
        <f t="shared" si="343"/>
        <v>2</v>
      </c>
      <c r="F1239" s="12" t="str">
        <f t="shared" si="344"/>
        <v>L2P</v>
      </c>
      <c r="G1239" s="12">
        <f t="shared" si="345"/>
        <v>4</v>
      </c>
      <c r="H1239" s="12" t="str">
        <f t="shared" si="346"/>
        <v>TJH</v>
      </c>
      <c r="I1239" s="12">
        <f t="shared" si="347"/>
        <v>8</v>
      </c>
      <c r="J1239" s="12" t="str">
        <f t="shared" si="348"/>
        <v>C5Z</v>
      </c>
      <c r="K1239" s="12">
        <f t="shared" si="349"/>
        <v>16</v>
      </c>
      <c r="L1239" s="12" t="str">
        <f t="shared" si="350"/>
        <v>SC7</v>
      </c>
      <c r="M1239" s="12">
        <f t="shared" si="351"/>
        <v>32</v>
      </c>
      <c r="N1239" s="12" t="str">
        <f t="shared" si="352"/>
        <v>512</v>
      </c>
      <c r="O1239" s="12">
        <f t="shared" si="353"/>
        <v>64</v>
      </c>
      <c r="P1239" s="12" t="str">
        <f t="shared" si="354"/>
        <v>57W</v>
      </c>
      <c r="Q1239" s="12">
        <f t="shared" si="355"/>
        <v>128</v>
      </c>
      <c r="R1239" s="12" t="str">
        <f t="shared" si="356"/>
        <v>COM</v>
      </c>
      <c r="S1239" s="12">
        <f t="shared" si="357"/>
        <v>247</v>
      </c>
      <c r="T1239" s="12" t="str">
        <f t="shared" si="358"/>
        <v>COM</v>
      </c>
      <c r="U1239" s="12">
        <f t="shared" si="359"/>
        <v>247</v>
      </c>
    </row>
    <row r="1240" spans="1:21" x14ac:dyDescent="0.35">
      <c r="A1240" s="12" t="str">
        <f>Input!B1240</f>
        <v>3M8</v>
      </c>
      <c r="B1240" s="12" t="str">
        <f>Input!C1240</f>
        <v>CCP</v>
      </c>
      <c r="C1240" s="12">
        <v>1</v>
      </c>
      <c r="D1240" s="12" t="str">
        <f t="shared" si="342"/>
        <v>DNB</v>
      </c>
      <c r="E1240" s="12">
        <f t="shared" si="343"/>
        <v>2</v>
      </c>
      <c r="F1240" s="12" t="str">
        <f t="shared" si="344"/>
        <v>5FQ</v>
      </c>
      <c r="G1240" s="12">
        <f t="shared" si="345"/>
        <v>4</v>
      </c>
      <c r="H1240" s="12" t="str">
        <f t="shared" si="346"/>
        <v>6GC</v>
      </c>
      <c r="I1240" s="12">
        <f t="shared" si="347"/>
        <v>8</v>
      </c>
      <c r="J1240" s="12" t="str">
        <f t="shared" si="348"/>
        <v>52R</v>
      </c>
      <c r="K1240" s="12">
        <f t="shared" si="349"/>
        <v>16</v>
      </c>
      <c r="L1240" s="12" t="str">
        <f t="shared" si="350"/>
        <v>JJK</v>
      </c>
      <c r="M1240" s="12">
        <f t="shared" si="351"/>
        <v>32</v>
      </c>
      <c r="N1240" s="12" t="str">
        <f t="shared" si="352"/>
        <v>TPK</v>
      </c>
      <c r="O1240" s="12">
        <f t="shared" si="353"/>
        <v>64</v>
      </c>
      <c r="P1240" s="12" t="str">
        <f t="shared" si="354"/>
        <v>COM</v>
      </c>
      <c r="Q1240" s="12">
        <f t="shared" si="355"/>
        <v>71</v>
      </c>
      <c r="R1240" s="12" t="str">
        <f t="shared" si="356"/>
        <v>COM</v>
      </c>
      <c r="S1240" s="12">
        <f t="shared" si="357"/>
        <v>71</v>
      </c>
      <c r="T1240" s="12" t="str">
        <f t="shared" si="358"/>
        <v>COM</v>
      </c>
      <c r="U1240" s="12">
        <f t="shared" si="359"/>
        <v>71</v>
      </c>
    </row>
    <row r="1241" spans="1:21" x14ac:dyDescent="0.35">
      <c r="A1241" s="12" t="str">
        <f>Input!B1241</f>
        <v>DB4</v>
      </c>
      <c r="B1241" s="12" t="str">
        <f>Input!C1241</f>
        <v>VP7</v>
      </c>
      <c r="C1241" s="12">
        <v>1</v>
      </c>
      <c r="D1241" s="12" t="str">
        <f t="shared" si="342"/>
        <v>1HD</v>
      </c>
      <c r="E1241" s="12">
        <f t="shared" si="343"/>
        <v>2</v>
      </c>
      <c r="F1241" s="12" t="str">
        <f t="shared" si="344"/>
        <v>2C1</v>
      </c>
      <c r="G1241" s="12">
        <f t="shared" si="345"/>
        <v>4</v>
      </c>
      <c r="H1241" s="12" t="str">
        <f t="shared" si="346"/>
        <v>V6K</v>
      </c>
      <c r="I1241" s="12">
        <f t="shared" si="347"/>
        <v>8</v>
      </c>
      <c r="J1241" s="12" t="str">
        <f t="shared" si="348"/>
        <v>5W2</v>
      </c>
      <c r="K1241" s="12">
        <f t="shared" si="349"/>
        <v>16</v>
      </c>
      <c r="L1241" s="12" t="str">
        <f t="shared" si="350"/>
        <v>CYN</v>
      </c>
      <c r="M1241" s="12">
        <f t="shared" si="351"/>
        <v>32</v>
      </c>
      <c r="N1241" s="12" t="str">
        <f t="shared" si="352"/>
        <v>9P7</v>
      </c>
      <c r="O1241" s="12">
        <f t="shared" si="353"/>
        <v>64</v>
      </c>
      <c r="P1241" s="12" t="str">
        <f t="shared" si="354"/>
        <v>Y3R</v>
      </c>
      <c r="Q1241" s="12">
        <f t="shared" si="355"/>
        <v>128</v>
      </c>
      <c r="R1241" s="12" t="str">
        <f t="shared" si="356"/>
        <v>COM</v>
      </c>
      <c r="S1241" s="12">
        <f t="shared" si="357"/>
        <v>226</v>
      </c>
      <c r="T1241" s="12" t="str">
        <f t="shared" si="358"/>
        <v>COM</v>
      </c>
      <c r="U1241" s="12">
        <f t="shared" si="359"/>
        <v>226</v>
      </c>
    </row>
    <row r="1242" spans="1:21" x14ac:dyDescent="0.35">
      <c r="A1242" s="12" t="str">
        <f>Input!B1242</f>
        <v>TQG</v>
      </c>
      <c r="B1242" s="12" t="str">
        <f>Input!C1242</f>
        <v>KXM</v>
      </c>
      <c r="C1242" s="12">
        <v>1</v>
      </c>
      <c r="D1242" s="12" t="str">
        <f t="shared" si="342"/>
        <v>1TC</v>
      </c>
      <c r="E1242" s="12">
        <f t="shared" si="343"/>
        <v>2</v>
      </c>
      <c r="F1242" s="12" t="str">
        <f t="shared" si="344"/>
        <v>1TG</v>
      </c>
      <c r="G1242" s="12">
        <f t="shared" si="345"/>
        <v>4</v>
      </c>
      <c r="H1242" s="12" t="str">
        <f t="shared" si="346"/>
        <v>SX6</v>
      </c>
      <c r="I1242" s="12">
        <f t="shared" si="347"/>
        <v>8</v>
      </c>
      <c r="J1242" s="12" t="str">
        <f t="shared" si="348"/>
        <v>W8Z</v>
      </c>
      <c r="K1242" s="12">
        <f t="shared" si="349"/>
        <v>16</v>
      </c>
      <c r="L1242" s="12" t="str">
        <f t="shared" si="350"/>
        <v>2SH</v>
      </c>
      <c r="M1242" s="12">
        <f t="shared" si="351"/>
        <v>32</v>
      </c>
      <c r="N1242" s="12" t="str">
        <f t="shared" si="352"/>
        <v>7HM</v>
      </c>
      <c r="O1242" s="12">
        <f t="shared" si="353"/>
        <v>64</v>
      </c>
      <c r="P1242" s="12" t="str">
        <f t="shared" si="354"/>
        <v>8DN</v>
      </c>
      <c r="Q1242" s="12">
        <f t="shared" si="355"/>
        <v>128</v>
      </c>
      <c r="R1242" s="12" t="str">
        <f t="shared" si="356"/>
        <v>TPK</v>
      </c>
      <c r="S1242" s="12">
        <f t="shared" si="357"/>
        <v>256</v>
      </c>
      <c r="T1242" s="12" t="str">
        <f t="shared" si="358"/>
        <v>COM</v>
      </c>
      <c r="U1242" s="12">
        <f t="shared" si="359"/>
        <v>263</v>
      </c>
    </row>
    <row r="1243" spans="1:21" x14ac:dyDescent="0.35">
      <c r="A1243" s="12" t="str">
        <f>Input!B1243</f>
        <v>Z2Y</v>
      </c>
      <c r="B1243" s="12" t="str">
        <f>Input!C1243</f>
        <v>5KN</v>
      </c>
      <c r="C1243" s="12">
        <v>1</v>
      </c>
      <c r="D1243" s="12" t="str">
        <f t="shared" si="342"/>
        <v>TK3</v>
      </c>
      <c r="E1243" s="12">
        <f t="shared" si="343"/>
        <v>2</v>
      </c>
      <c r="F1243" s="12" t="str">
        <f t="shared" si="344"/>
        <v>YDQ</v>
      </c>
      <c r="G1243" s="12">
        <f t="shared" si="345"/>
        <v>4</v>
      </c>
      <c r="H1243" s="12" t="str">
        <f t="shared" si="346"/>
        <v>ZLY</v>
      </c>
      <c r="I1243" s="12">
        <f t="shared" si="347"/>
        <v>8</v>
      </c>
      <c r="J1243" s="12" t="str">
        <f t="shared" si="348"/>
        <v>WHW</v>
      </c>
      <c r="K1243" s="12">
        <f t="shared" si="349"/>
        <v>16</v>
      </c>
      <c r="L1243" s="12" t="str">
        <f t="shared" si="350"/>
        <v>6F2</v>
      </c>
      <c r="M1243" s="12">
        <f t="shared" si="351"/>
        <v>32</v>
      </c>
      <c r="N1243" s="12" t="str">
        <f t="shared" si="352"/>
        <v>KLY</v>
      </c>
      <c r="O1243" s="12">
        <f t="shared" si="353"/>
        <v>64</v>
      </c>
      <c r="P1243" s="12" t="str">
        <f t="shared" si="354"/>
        <v>1KH</v>
      </c>
      <c r="Q1243" s="12">
        <f t="shared" si="355"/>
        <v>128</v>
      </c>
      <c r="R1243" s="12" t="str">
        <f t="shared" si="356"/>
        <v>COM</v>
      </c>
      <c r="S1243" s="12">
        <f t="shared" si="357"/>
        <v>158</v>
      </c>
      <c r="T1243" s="12" t="str">
        <f t="shared" si="358"/>
        <v>COM</v>
      </c>
      <c r="U1243" s="12">
        <f t="shared" si="359"/>
        <v>158</v>
      </c>
    </row>
    <row r="1244" spans="1:21" x14ac:dyDescent="0.35">
      <c r="A1244" s="12" t="str">
        <f>Input!B1244</f>
        <v>LF3</v>
      </c>
      <c r="B1244" s="12" t="str">
        <f>Input!C1244</f>
        <v>QL2</v>
      </c>
      <c r="C1244" s="12">
        <v>1</v>
      </c>
      <c r="D1244" s="12" t="str">
        <f t="shared" si="342"/>
        <v>YPZ</v>
      </c>
      <c r="E1244" s="12">
        <f t="shared" si="343"/>
        <v>2</v>
      </c>
      <c r="F1244" s="12" t="str">
        <f t="shared" si="344"/>
        <v>B3G</v>
      </c>
      <c r="G1244" s="12">
        <f t="shared" si="345"/>
        <v>4</v>
      </c>
      <c r="H1244" s="12" t="str">
        <f t="shared" si="346"/>
        <v>D17</v>
      </c>
      <c r="I1244" s="12">
        <f t="shared" si="347"/>
        <v>8</v>
      </c>
      <c r="J1244" s="12" t="str">
        <f t="shared" si="348"/>
        <v>4MK</v>
      </c>
      <c r="K1244" s="12">
        <f t="shared" si="349"/>
        <v>16</v>
      </c>
      <c r="L1244" s="12" t="str">
        <f t="shared" si="350"/>
        <v>KVD</v>
      </c>
      <c r="M1244" s="12">
        <f t="shared" si="351"/>
        <v>32</v>
      </c>
      <c r="N1244" s="12" t="str">
        <f t="shared" si="352"/>
        <v>V8M</v>
      </c>
      <c r="O1244" s="12">
        <f t="shared" si="353"/>
        <v>64</v>
      </c>
      <c r="P1244" s="12" t="str">
        <f t="shared" si="354"/>
        <v>COM</v>
      </c>
      <c r="Q1244" s="12">
        <f t="shared" si="355"/>
        <v>75</v>
      </c>
      <c r="R1244" s="12" t="str">
        <f t="shared" si="356"/>
        <v>COM</v>
      </c>
      <c r="S1244" s="12">
        <f t="shared" si="357"/>
        <v>75</v>
      </c>
      <c r="T1244" s="12" t="str">
        <f t="shared" si="358"/>
        <v>COM</v>
      </c>
      <c r="U1244" s="12">
        <f t="shared" si="359"/>
        <v>75</v>
      </c>
    </row>
    <row r="1245" spans="1:21" x14ac:dyDescent="0.35">
      <c r="A1245" s="12" t="str">
        <f>Input!B1245</f>
        <v>FXS</v>
      </c>
      <c r="B1245" s="12" t="str">
        <f>Input!C1245</f>
        <v>9NY</v>
      </c>
      <c r="C1245" s="12">
        <v>1</v>
      </c>
      <c r="D1245" s="12" t="str">
        <f t="shared" si="342"/>
        <v>29M</v>
      </c>
      <c r="E1245" s="12">
        <f t="shared" si="343"/>
        <v>2</v>
      </c>
      <c r="F1245" s="12" t="str">
        <f t="shared" si="344"/>
        <v>VMQ</v>
      </c>
      <c r="G1245" s="12">
        <f t="shared" si="345"/>
        <v>4</v>
      </c>
      <c r="H1245" s="12" t="str">
        <f t="shared" si="346"/>
        <v>6WP</v>
      </c>
      <c r="I1245" s="12">
        <f t="shared" si="347"/>
        <v>8</v>
      </c>
      <c r="J1245" s="12" t="str">
        <f t="shared" si="348"/>
        <v>174</v>
      </c>
      <c r="K1245" s="12">
        <f t="shared" si="349"/>
        <v>16</v>
      </c>
      <c r="L1245" s="12" t="str">
        <f t="shared" si="350"/>
        <v>5JP</v>
      </c>
      <c r="M1245" s="12">
        <f t="shared" si="351"/>
        <v>32</v>
      </c>
      <c r="N1245" s="12" t="str">
        <f t="shared" si="352"/>
        <v>8RN</v>
      </c>
      <c r="O1245" s="12">
        <f t="shared" si="353"/>
        <v>64</v>
      </c>
      <c r="P1245" s="12" t="str">
        <f t="shared" si="354"/>
        <v>COM</v>
      </c>
      <c r="Q1245" s="12">
        <f t="shared" si="355"/>
        <v>78</v>
      </c>
      <c r="R1245" s="12" t="str">
        <f t="shared" si="356"/>
        <v>COM</v>
      </c>
      <c r="S1245" s="12">
        <f t="shared" si="357"/>
        <v>78</v>
      </c>
      <c r="T1245" s="12" t="str">
        <f t="shared" si="358"/>
        <v>COM</v>
      </c>
      <c r="U1245" s="12">
        <f t="shared" si="359"/>
        <v>78</v>
      </c>
    </row>
    <row r="1246" spans="1:21" x14ac:dyDescent="0.35">
      <c r="A1246" s="12" t="str">
        <f>Input!B1246</f>
        <v>M8K</v>
      </c>
      <c r="B1246" s="12" t="str">
        <f>Input!C1246</f>
        <v>8VY</v>
      </c>
      <c r="C1246" s="12">
        <v>1</v>
      </c>
      <c r="D1246" s="12" t="str">
        <f t="shared" si="342"/>
        <v>2W2</v>
      </c>
      <c r="E1246" s="12">
        <f t="shared" si="343"/>
        <v>2</v>
      </c>
      <c r="F1246" s="12" t="str">
        <f t="shared" si="344"/>
        <v>HBT</v>
      </c>
      <c r="G1246" s="12">
        <f t="shared" si="345"/>
        <v>4</v>
      </c>
      <c r="H1246" s="12" t="str">
        <f t="shared" si="346"/>
        <v>BXH</v>
      </c>
      <c r="I1246" s="12">
        <f t="shared" si="347"/>
        <v>8</v>
      </c>
      <c r="J1246" s="12" t="str">
        <f t="shared" si="348"/>
        <v>1DW</v>
      </c>
      <c r="K1246" s="12">
        <f t="shared" si="349"/>
        <v>16</v>
      </c>
      <c r="L1246" s="12" t="str">
        <f t="shared" si="350"/>
        <v>WKG</v>
      </c>
      <c r="M1246" s="12">
        <f t="shared" si="351"/>
        <v>32</v>
      </c>
      <c r="N1246" s="12" t="str">
        <f t="shared" si="352"/>
        <v>YT8</v>
      </c>
      <c r="O1246" s="12">
        <f t="shared" si="353"/>
        <v>64</v>
      </c>
      <c r="P1246" s="12" t="str">
        <f t="shared" si="354"/>
        <v>641</v>
      </c>
      <c r="Q1246" s="12">
        <f t="shared" si="355"/>
        <v>128</v>
      </c>
      <c r="R1246" s="12" t="str">
        <f t="shared" si="356"/>
        <v>COM</v>
      </c>
      <c r="S1246" s="12">
        <f t="shared" si="357"/>
        <v>226</v>
      </c>
      <c r="T1246" s="12" t="str">
        <f t="shared" si="358"/>
        <v>COM</v>
      </c>
      <c r="U1246" s="12">
        <f t="shared" si="359"/>
        <v>226</v>
      </c>
    </row>
    <row r="1247" spans="1:21" x14ac:dyDescent="0.35">
      <c r="A1247" s="12" t="str">
        <f>Input!B1247</f>
        <v>B4W</v>
      </c>
      <c r="B1247" s="12" t="str">
        <f>Input!C1247</f>
        <v>JBS</v>
      </c>
      <c r="C1247" s="12">
        <v>1</v>
      </c>
      <c r="D1247" s="12" t="str">
        <f t="shared" si="342"/>
        <v>NL4</v>
      </c>
      <c r="E1247" s="12">
        <f t="shared" si="343"/>
        <v>2</v>
      </c>
      <c r="F1247" s="12" t="str">
        <f t="shared" si="344"/>
        <v>P94</v>
      </c>
      <c r="G1247" s="12">
        <f t="shared" si="345"/>
        <v>4</v>
      </c>
      <c r="H1247" s="12" t="str">
        <f t="shared" si="346"/>
        <v>NCJ</v>
      </c>
      <c r="I1247" s="12">
        <f t="shared" si="347"/>
        <v>8</v>
      </c>
      <c r="J1247" s="12" t="str">
        <f t="shared" si="348"/>
        <v>DB4</v>
      </c>
      <c r="K1247" s="12">
        <f t="shared" si="349"/>
        <v>16</v>
      </c>
      <c r="L1247" s="12" t="str">
        <f t="shared" si="350"/>
        <v>5W2</v>
      </c>
      <c r="M1247" s="12">
        <f t="shared" si="351"/>
        <v>32</v>
      </c>
      <c r="N1247" s="12" t="str">
        <f t="shared" si="352"/>
        <v>NXR</v>
      </c>
      <c r="O1247" s="12">
        <f t="shared" si="353"/>
        <v>64</v>
      </c>
      <c r="P1247" s="12" t="str">
        <f t="shared" si="354"/>
        <v>Z78</v>
      </c>
      <c r="Q1247" s="12">
        <f t="shared" si="355"/>
        <v>128</v>
      </c>
      <c r="R1247" s="12" t="str">
        <f t="shared" si="356"/>
        <v>COM</v>
      </c>
      <c r="S1247" s="12">
        <f t="shared" si="357"/>
        <v>242</v>
      </c>
      <c r="T1247" s="12" t="str">
        <f t="shared" si="358"/>
        <v>COM</v>
      </c>
      <c r="U1247" s="12">
        <f t="shared" si="359"/>
        <v>242</v>
      </c>
    </row>
    <row r="1248" spans="1:21" x14ac:dyDescent="0.35">
      <c r="A1248" s="12" t="str">
        <f>Input!B1248</f>
        <v>P4N</v>
      </c>
      <c r="B1248" s="12" t="str">
        <f>Input!C1248</f>
        <v>DZD</v>
      </c>
      <c r="C1248" s="12">
        <v>1</v>
      </c>
      <c r="D1248" s="12" t="str">
        <f t="shared" si="342"/>
        <v>1VL</v>
      </c>
      <c r="E1248" s="12">
        <f t="shared" si="343"/>
        <v>2</v>
      </c>
      <c r="F1248" s="12" t="str">
        <f t="shared" si="344"/>
        <v>4G3</v>
      </c>
      <c r="G1248" s="12">
        <f t="shared" si="345"/>
        <v>4</v>
      </c>
      <c r="H1248" s="12" t="str">
        <f t="shared" si="346"/>
        <v>V1K</v>
      </c>
      <c r="I1248" s="12">
        <f t="shared" si="347"/>
        <v>8</v>
      </c>
      <c r="J1248" s="12" t="str">
        <f t="shared" si="348"/>
        <v>5FQ</v>
      </c>
      <c r="K1248" s="12">
        <f t="shared" si="349"/>
        <v>16</v>
      </c>
      <c r="L1248" s="12" t="str">
        <f t="shared" si="350"/>
        <v>HQ7</v>
      </c>
      <c r="M1248" s="12">
        <f t="shared" si="351"/>
        <v>32</v>
      </c>
      <c r="N1248" s="12" t="str">
        <f t="shared" si="352"/>
        <v>SPD</v>
      </c>
      <c r="O1248" s="12">
        <f t="shared" si="353"/>
        <v>64</v>
      </c>
      <c r="P1248" s="12" t="str">
        <f t="shared" si="354"/>
        <v>COM</v>
      </c>
      <c r="Q1248" s="12">
        <f t="shared" si="355"/>
        <v>83</v>
      </c>
      <c r="R1248" s="12" t="str">
        <f t="shared" si="356"/>
        <v>COM</v>
      </c>
      <c r="S1248" s="12">
        <f t="shared" si="357"/>
        <v>83</v>
      </c>
      <c r="T1248" s="12" t="str">
        <f t="shared" si="358"/>
        <v>COM</v>
      </c>
      <c r="U1248" s="12">
        <f t="shared" si="359"/>
        <v>83</v>
      </c>
    </row>
    <row r="1249" spans="1:21" x14ac:dyDescent="0.35">
      <c r="A1249" s="12" t="str">
        <f>Input!B1249</f>
        <v>3Z5</v>
      </c>
      <c r="B1249" s="12" t="str">
        <f>Input!C1249</f>
        <v>RQF</v>
      </c>
      <c r="C1249" s="12">
        <v>1</v>
      </c>
      <c r="D1249" s="12" t="str">
        <f t="shared" si="342"/>
        <v>MX8</v>
      </c>
      <c r="E1249" s="12">
        <f t="shared" si="343"/>
        <v>2</v>
      </c>
      <c r="F1249" s="12" t="str">
        <f t="shared" si="344"/>
        <v>FV1</v>
      </c>
      <c r="G1249" s="12">
        <f t="shared" si="345"/>
        <v>4</v>
      </c>
      <c r="H1249" s="12" t="str">
        <f t="shared" si="346"/>
        <v>QPS</v>
      </c>
      <c r="I1249" s="12">
        <f t="shared" si="347"/>
        <v>8</v>
      </c>
      <c r="J1249" s="12" t="str">
        <f t="shared" si="348"/>
        <v>SD2</v>
      </c>
      <c r="K1249" s="12">
        <f t="shared" si="349"/>
        <v>16</v>
      </c>
      <c r="L1249" s="12" t="str">
        <f t="shared" si="350"/>
        <v>4BW</v>
      </c>
      <c r="M1249" s="12">
        <f t="shared" si="351"/>
        <v>32</v>
      </c>
      <c r="N1249" s="12" t="str">
        <f t="shared" si="352"/>
        <v>8NR</v>
      </c>
      <c r="O1249" s="12">
        <f t="shared" si="353"/>
        <v>64</v>
      </c>
      <c r="P1249" s="12" t="str">
        <f t="shared" si="354"/>
        <v>Q4N</v>
      </c>
      <c r="Q1249" s="12">
        <f t="shared" si="355"/>
        <v>128</v>
      </c>
      <c r="R1249" s="12" t="str">
        <f t="shared" si="356"/>
        <v>COM</v>
      </c>
      <c r="S1249" s="12">
        <f t="shared" si="357"/>
        <v>141</v>
      </c>
      <c r="T1249" s="12" t="str">
        <f t="shared" si="358"/>
        <v>COM</v>
      </c>
      <c r="U1249" s="12">
        <f t="shared" si="359"/>
        <v>141</v>
      </c>
    </row>
    <row r="1250" spans="1:21" x14ac:dyDescent="0.35">
      <c r="A1250" s="12" t="str">
        <f>Input!B1250</f>
        <v>WRS</v>
      </c>
      <c r="B1250" s="12" t="str">
        <f>Input!C1250</f>
        <v>3Q6</v>
      </c>
      <c r="C1250" s="12">
        <v>1</v>
      </c>
      <c r="D1250" s="12" t="str">
        <f t="shared" si="342"/>
        <v>3B2</v>
      </c>
      <c r="E1250" s="12">
        <f t="shared" si="343"/>
        <v>2</v>
      </c>
      <c r="F1250" s="12" t="str">
        <f t="shared" si="344"/>
        <v>RSY</v>
      </c>
      <c r="G1250" s="12">
        <f t="shared" si="345"/>
        <v>4</v>
      </c>
      <c r="H1250" s="12" t="str">
        <f t="shared" si="346"/>
        <v>SLD</v>
      </c>
      <c r="I1250" s="12">
        <f t="shared" si="347"/>
        <v>8</v>
      </c>
      <c r="J1250" s="12" t="str">
        <f t="shared" si="348"/>
        <v>77H</v>
      </c>
      <c r="K1250" s="12">
        <f t="shared" si="349"/>
        <v>16</v>
      </c>
      <c r="L1250" s="12" t="str">
        <f t="shared" si="350"/>
        <v>NWL</v>
      </c>
      <c r="M1250" s="12">
        <f t="shared" si="351"/>
        <v>32</v>
      </c>
      <c r="N1250" s="12" t="str">
        <f t="shared" si="352"/>
        <v>H78</v>
      </c>
      <c r="O1250" s="12">
        <f t="shared" si="353"/>
        <v>64</v>
      </c>
      <c r="P1250" s="12" t="str">
        <f t="shared" si="354"/>
        <v>SZT</v>
      </c>
      <c r="Q1250" s="12">
        <f t="shared" si="355"/>
        <v>128</v>
      </c>
      <c r="R1250" s="12" t="str">
        <f t="shared" si="356"/>
        <v>COM</v>
      </c>
      <c r="S1250" s="12">
        <f t="shared" si="357"/>
        <v>241</v>
      </c>
      <c r="T1250" s="12" t="str">
        <f t="shared" si="358"/>
        <v>COM</v>
      </c>
      <c r="U1250" s="12">
        <f t="shared" si="359"/>
        <v>241</v>
      </c>
    </row>
    <row r="1251" spans="1:21" x14ac:dyDescent="0.35">
      <c r="A1251" s="12" t="str">
        <f>Input!B1251</f>
        <v>5NR</v>
      </c>
      <c r="B1251" s="12" t="str">
        <f>Input!C1251</f>
        <v>GXX</v>
      </c>
      <c r="C1251" s="12">
        <v>1</v>
      </c>
      <c r="D1251" s="12" t="str">
        <f t="shared" si="342"/>
        <v>V4W</v>
      </c>
      <c r="E1251" s="12">
        <f t="shared" si="343"/>
        <v>2</v>
      </c>
      <c r="F1251" s="12" t="str">
        <f t="shared" si="344"/>
        <v>9B1</v>
      </c>
      <c r="G1251" s="12">
        <f t="shared" si="345"/>
        <v>4</v>
      </c>
      <c r="H1251" s="12" t="str">
        <f t="shared" si="346"/>
        <v>63W</v>
      </c>
      <c r="I1251" s="12">
        <f t="shared" si="347"/>
        <v>8</v>
      </c>
      <c r="J1251" s="12" t="str">
        <f t="shared" si="348"/>
        <v>GSW</v>
      </c>
      <c r="K1251" s="12">
        <f t="shared" si="349"/>
        <v>16</v>
      </c>
      <c r="L1251" s="12" t="str">
        <f t="shared" si="350"/>
        <v>KZT</v>
      </c>
      <c r="M1251" s="12">
        <f t="shared" si="351"/>
        <v>32</v>
      </c>
      <c r="N1251" s="12" t="str">
        <f t="shared" si="352"/>
        <v>DX1</v>
      </c>
      <c r="O1251" s="12">
        <f t="shared" si="353"/>
        <v>64</v>
      </c>
      <c r="P1251" s="12" t="str">
        <f t="shared" si="354"/>
        <v>9MM</v>
      </c>
      <c r="Q1251" s="12">
        <f t="shared" si="355"/>
        <v>128</v>
      </c>
      <c r="R1251" s="12" t="str">
        <f t="shared" si="356"/>
        <v>FY4</v>
      </c>
      <c r="S1251" s="12">
        <f t="shared" si="357"/>
        <v>256</v>
      </c>
      <c r="T1251" s="12" t="str">
        <f t="shared" si="358"/>
        <v>COM</v>
      </c>
      <c r="U1251" s="12">
        <f t="shared" si="359"/>
        <v>300</v>
      </c>
    </row>
    <row r="1252" spans="1:21" x14ac:dyDescent="0.35">
      <c r="A1252" s="12" t="str">
        <f>Input!B1252</f>
        <v>3QB</v>
      </c>
      <c r="B1252" s="12" t="str">
        <f>Input!C1252</f>
        <v>63W</v>
      </c>
      <c r="C1252" s="12">
        <v>1</v>
      </c>
      <c r="D1252" s="12" t="str">
        <f t="shared" si="342"/>
        <v>8M7</v>
      </c>
      <c r="E1252" s="12">
        <f t="shared" si="343"/>
        <v>2</v>
      </c>
      <c r="F1252" s="12" t="str">
        <f t="shared" si="344"/>
        <v>WJ4</v>
      </c>
      <c r="G1252" s="12">
        <f t="shared" si="345"/>
        <v>4</v>
      </c>
      <c r="H1252" s="12" t="str">
        <f t="shared" si="346"/>
        <v>DDZ</v>
      </c>
      <c r="I1252" s="12">
        <f t="shared" si="347"/>
        <v>8</v>
      </c>
      <c r="J1252" s="12" t="str">
        <f t="shared" si="348"/>
        <v>W1H</v>
      </c>
      <c r="K1252" s="12">
        <f t="shared" si="349"/>
        <v>16</v>
      </c>
      <c r="L1252" s="12" t="str">
        <f t="shared" si="350"/>
        <v>2GV</v>
      </c>
      <c r="M1252" s="12">
        <f t="shared" si="351"/>
        <v>32</v>
      </c>
      <c r="N1252" s="12" t="str">
        <f t="shared" si="352"/>
        <v>QBH</v>
      </c>
      <c r="O1252" s="12">
        <f t="shared" si="353"/>
        <v>64</v>
      </c>
      <c r="P1252" s="12" t="str">
        <f t="shared" si="354"/>
        <v>21B</v>
      </c>
      <c r="Q1252" s="12">
        <f t="shared" si="355"/>
        <v>128</v>
      </c>
      <c r="R1252" s="12" t="str">
        <f t="shared" si="356"/>
        <v>QTY</v>
      </c>
      <c r="S1252" s="12">
        <f t="shared" si="357"/>
        <v>256</v>
      </c>
      <c r="T1252" s="12" t="str">
        <f t="shared" si="358"/>
        <v>COM</v>
      </c>
      <c r="U1252" s="12">
        <f t="shared" si="359"/>
        <v>293</v>
      </c>
    </row>
    <row r="1253" spans="1:21" x14ac:dyDescent="0.35">
      <c r="A1253" s="12" t="str">
        <f>Input!B1253</f>
        <v>J3X</v>
      </c>
      <c r="B1253" s="12" t="str">
        <f>Input!C1253</f>
        <v>W8Z</v>
      </c>
      <c r="C1253" s="12">
        <v>1</v>
      </c>
      <c r="D1253" s="12" t="str">
        <f t="shared" si="342"/>
        <v>H4X</v>
      </c>
      <c r="E1253" s="12">
        <f t="shared" si="343"/>
        <v>2</v>
      </c>
      <c r="F1253" s="12" t="str">
        <f t="shared" si="344"/>
        <v>LTZ</v>
      </c>
      <c r="G1253" s="12">
        <f t="shared" si="345"/>
        <v>4</v>
      </c>
      <c r="H1253" s="12" t="str">
        <f t="shared" si="346"/>
        <v>C78</v>
      </c>
      <c r="I1253" s="12">
        <f t="shared" si="347"/>
        <v>8</v>
      </c>
      <c r="J1253" s="12" t="str">
        <f t="shared" si="348"/>
        <v>X2M</v>
      </c>
      <c r="K1253" s="12">
        <f t="shared" si="349"/>
        <v>16</v>
      </c>
      <c r="L1253" s="12" t="str">
        <f t="shared" si="350"/>
        <v>LVQ</v>
      </c>
      <c r="M1253" s="12">
        <f t="shared" si="351"/>
        <v>32</v>
      </c>
      <c r="N1253" s="12" t="str">
        <f t="shared" si="352"/>
        <v>5SJ</v>
      </c>
      <c r="O1253" s="12">
        <f t="shared" si="353"/>
        <v>64</v>
      </c>
      <c r="P1253" s="12" t="str">
        <f t="shared" si="354"/>
        <v>CY8</v>
      </c>
      <c r="Q1253" s="12">
        <f t="shared" si="355"/>
        <v>128</v>
      </c>
      <c r="R1253" s="12" t="str">
        <f t="shared" si="356"/>
        <v>COM</v>
      </c>
      <c r="S1253" s="12">
        <f t="shared" si="357"/>
        <v>248</v>
      </c>
      <c r="T1253" s="12" t="str">
        <f t="shared" si="358"/>
        <v>COM</v>
      </c>
      <c r="U1253" s="12">
        <f t="shared" si="359"/>
        <v>248</v>
      </c>
    </row>
    <row r="1254" spans="1:21" x14ac:dyDescent="0.35">
      <c r="A1254" s="12" t="str">
        <f>Input!B1254</f>
        <v>VJ6</v>
      </c>
      <c r="B1254" s="12" t="str">
        <f>Input!C1254</f>
        <v>6VH</v>
      </c>
      <c r="C1254" s="12">
        <v>1</v>
      </c>
      <c r="D1254" s="12" t="str">
        <f t="shared" si="342"/>
        <v>RMS</v>
      </c>
      <c r="E1254" s="12">
        <f t="shared" si="343"/>
        <v>2</v>
      </c>
      <c r="F1254" s="12" t="str">
        <f t="shared" si="344"/>
        <v>LBY</v>
      </c>
      <c r="G1254" s="12">
        <f t="shared" si="345"/>
        <v>4</v>
      </c>
      <c r="H1254" s="12" t="str">
        <f t="shared" si="346"/>
        <v>2SB</v>
      </c>
      <c r="I1254" s="12">
        <f t="shared" si="347"/>
        <v>8</v>
      </c>
      <c r="J1254" s="12" t="str">
        <f t="shared" si="348"/>
        <v>VZN</v>
      </c>
      <c r="K1254" s="12">
        <f t="shared" si="349"/>
        <v>16</v>
      </c>
      <c r="L1254" s="12" t="str">
        <f t="shared" si="350"/>
        <v>4TD</v>
      </c>
      <c r="M1254" s="12">
        <f t="shared" si="351"/>
        <v>32</v>
      </c>
      <c r="N1254" s="12" t="str">
        <f t="shared" si="352"/>
        <v>RY7</v>
      </c>
      <c r="O1254" s="12">
        <f t="shared" si="353"/>
        <v>64</v>
      </c>
      <c r="P1254" s="12" t="str">
        <f t="shared" si="354"/>
        <v>9WT</v>
      </c>
      <c r="Q1254" s="12">
        <f t="shared" si="355"/>
        <v>128</v>
      </c>
      <c r="R1254" s="12" t="str">
        <f t="shared" si="356"/>
        <v>MMM</v>
      </c>
      <c r="S1254" s="12">
        <f t="shared" si="357"/>
        <v>256</v>
      </c>
      <c r="T1254" s="12" t="str">
        <f t="shared" si="358"/>
        <v>COM</v>
      </c>
      <c r="U1254" s="12">
        <f t="shared" si="359"/>
        <v>340</v>
      </c>
    </row>
    <row r="1255" spans="1:21" x14ac:dyDescent="0.35">
      <c r="A1255" s="12" t="str">
        <f>Input!B1255</f>
        <v>YNF</v>
      </c>
      <c r="B1255" s="12" t="str">
        <f>Input!C1255</f>
        <v>4BW</v>
      </c>
      <c r="C1255" s="12">
        <v>1</v>
      </c>
      <c r="D1255" s="12" t="str">
        <f t="shared" si="342"/>
        <v>49V</v>
      </c>
      <c r="E1255" s="12">
        <f t="shared" si="343"/>
        <v>2</v>
      </c>
      <c r="F1255" s="12" t="str">
        <f t="shared" si="344"/>
        <v>XN9</v>
      </c>
      <c r="G1255" s="12">
        <f t="shared" si="345"/>
        <v>4</v>
      </c>
      <c r="H1255" s="12" t="str">
        <f t="shared" si="346"/>
        <v>J1D</v>
      </c>
      <c r="I1255" s="12">
        <f t="shared" si="347"/>
        <v>8</v>
      </c>
      <c r="J1255" s="12" t="str">
        <f t="shared" si="348"/>
        <v>H3J</v>
      </c>
      <c r="K1255" s="12">
        <f t="shared" si="349"/>
        <v>16</v>
      </c>
      <c r="L1255" s="12" t="str">
        <f t="shared" si="350"/>
        <v>R8W</v>
      </c>
      <c r="M1255" s="12">
        <f t="shared" si="351"/>
        <v>32</v>
      </c>
      <c r="N1255" s="12" t="str">
        <f t="shared" si="352"/>
        <v>5JP</v>
      </c>
      <c r="O1255" s="12">
        <f t="shared" si="353"/>
        <v>64</v>
      </c>
      <c r="P1255" s="12" t="str">
        <f t="shared" si="354"/>
        <v>COM</v>
      </c>
      <c r="Q1255" s="12">
        <f t="shared" si="355"/>
        <v>110</v>
      </c>
      <c r="R1255" s="12" t="str">
        <f t="shared" si="356"/>
        <v>COM</v>
      </c>
      <c r="S1255" s="12">
        <f t="shared" si="357"/>
        <v>110</v>
      </c>
      <c r="T1255" s="12" t="str">
        <f t="shared" si="358"/>
        <v>COM</v>
      </c>
      <c r="U1255" s="12">
        <f t="shared" si="359"/>
        <v>110</v>
      </c>
    </row>
    <row r="1256" spans="1:21" x14ac:dyDescent="0.35">
      <c r="A1256" s="12" t="str">
        <f>Input!B1256</f>
        <v>TL6</v>
      </c>
      <c r="B1256" s="12" t="str">
        <f>Input!C1256</f>
        <v>MC3</v>
      </c>
      <c r="C1256" s="12">
        <v>1</v>
      </c>
      <c r="D1256" s="12" t="str">
        <f t="shared" si="342"/>
        <v>6FM</v>
      </c>
      <c r="E1256" s="12">
        <f t="shared" si="343"/>
        <v>2</v>
      </c>
      <c r="F1256" s="12" t="str">
        <f t="shared" si="344"/>
        <v>NND</v>
      </c>
      <c r="G1256" s="12">
        <f t="shared" si="345"/>
        <v>4</v>
      </c>
      <c r="H1256" s="12" t="str">
        <f t="shared" si="346"/>
        <v>W7P</v>
      </c>
      <c r="I1256" s="12">
        <f t="shared" si="347"/>
        <v>8</v>
      </c>
      <c r="J1256" s="12" t="str">
        <f t="shared" si="348"/>
        <v>16L</v>
      </c>
      <c r="K1256" s="12">
        <f t="shared" si="349"/>
        <v>16</v>
      </c>
      <c r="L1256" s="12" t="str">
        <f t="shared" si="350"/>
        <v>32T</v>
      </c>
      <c r="M1256" s="12">
        <f t="shared" si="351"/>
        <v>32</v>
      </c>
      <c r="N1256" s="12" t="str">
        <f t="shared" si="352"/>
        <v>N2M</v>
      </c>
      <c r="O1256" s="12">
        <f t="shared" si="353"/>
        <v>64</v>
      </c>
      <c r="P1256" s="12" t="str">
        <f t="shared" si="354"/>
        <v>BSM</v>
      </c>
      <c r="Q1256" s="12">
        <f t="shared" si="355"/>
        <v>128</v>
      </c>
      <c r="R1256" s="12" t="str">
        <f t="shared" si="356"/>
        <v>COM</v>
      </c>
      <c r="S1256" s="12">
        <f t="shared" si="357"/>
        <v>192</v>
      </c>
      <c r="T1256" s="12" t="str">
        <f t="shared" si="358"/>
        <v>COM</v>
      </c>
      <c r="U1256" s="12">
        <f t="shared" si="359"/>
        <v>192</v>
      </c>
    </row>
    <row r="1257" spans="1:21" x14ac:dyDescent="0.35">
      <c r="A1257" s="12" t="str">
        <f>Input!B1257</f>
        <v>J48</v>
      </c>
      <c r="B1257" s="12" t="str">
        <f>Input!C1257</f>
        <v>SLD</v>
      </c>
      <c r="C1257" s="12">
        <v>1</v>
      </c>
      <c r="D1257" s="12" t="str">
        <f t="shared" si="342"/>
        <v>MW5</v>
      </c>
      <c r="E1257" s="12">
        <f t="shared" si="343"/>
        <v>2</v>
      </c>
      <c r="F1257" s="12" t="str">
        <f t="shared" si="344"/>
        <v>D46</v>
      </c>
      <c r="G1257" s="12">
        <f t="shared" si="345"/>
        <v>4</v>
      </c>
      <c r="H1257" s="12" t="str">
        <f t="shared" si="346"/>
        <v>MGJ</v>
      </c>
      <c r="I1257" s="12">
        <f t="shared" si="347"/>
        <v>8</v>
      </c>
      <c r="J1257" s="12" t="str">
        <f t="shared" si="348"/>
        <v>V6K</v>
      </c>
      <c r="K1257" s="12">
        <f t="shared" si="349"/>
        <v>16</v>
      </c>
      <c r="L1257" s="12" t="str">
        <f t="shared" si="350"/>
        <v>BS7</v>
      </c>
      <c r="M1257" s="12">
        <f t="shared" si="351"/>
        <v>32</v>
      </c>
      <c r="N1257" s="12" t="str">
        <f t="shared" si="352"/>
        <v>V4B</v>
      </c>
      <c r="O1257" s="12">
        <f t="shared" si="353"/>
        <v>64</v>
      </c>
      <c r="P1257" s="12" t="str">
        <f t="shared" si="354"/>
        <v>D3T</v>
      </c>
      <c r="Q1257" s="12">
        <f t="shared" si="355"/>
        <v>128</v>
      </c>
      <c r="R1257" s="12" t="str">
        <f t="shared" si="356"/>
        <v>COM</v>
      </c>
      <c r="S1257" s="12">
        <f t="shared" si="357"/>
        <v>234</v>
      </c>
      <c r="T1257" s="12" t="str">
        <f t="shared" si="358"/>
        <v>COM</v>
      </c>
      <c r="U1257" s="12">
        <f t="shared" si="359"/>
        <v>234</v>
      </c>
    </row>
    <row r="1258" spans="1:21" x14ac:dyDescent="0.35">
      <c r="A1258" s="12" t="str">
        <f>Input!B1258</f>
        <v>HQ7</v>
      </c>
      <c r="B1258" s="12" t="str">
        <f>Input!C1258</f>
        <v>MYP</v>
      </c>
      <c r="C1258" s="12">
        <v>1</v>
      </c>
      <c r="D1258" s="12" t="str">
        <f t="shared" si="342"/>
        <v>LLK</v>
      </c>
      <c r="E1258" s="12">
        <f t="shared" si="343"/>
        <v>2</v>
      </c>
      <c r="F1258" s="12" t="str">
        <f t="shared" si="344"/>
        <v>VPV</v>
      </c>
      <c r="G1258" s="12">
        <f t="shared" si="345"/>
        <v>4</v>
      </c>
      <c r="H1258" s="12" t="str">
        <f t="shared" si="346"/>
        <v>KVD</v>
      </c>
      <c r="I1258" s="12">
        <f t="shared" si="347"/>
        <v>8</v>
      </c>
      <c r="J1258" s="12" t="str">
        <f t="shared" si="348"/>
        <v>WK6</v>
      </c>
      <c r="K1258" s="12">
        <f t="shared" si="349"/>
        <v>16</v>
      </c>
      <c r="L1258" s="12" t="str">
        <f t="shared" si="350"/>
        <v>SPD</v>
      </c>
      <c r="M1258" s="12">
        <f t="shared" si="351"/>
        <v>32</v>
      </c>
      <c r="N1258" s="12" t="str">
        <f t="shared" si="352"/>
        <v>COM</v>
      </c>
      <c r="O1258" s="12">
        <f t="shared" si="353"/>
        <v>51</v>
      </c>
      <c r="P1258" s="12" t="str">
        <f t="shared" si="354"/>
        <v>COM</v>
      </c>
      <c r="Q1258" s="12">
        <f t="shared" si="355"/>
        <v>51</v>
      </c>
      <c r="R1258" s="12" t="str">
        <f t="shared" si="356"/>
        <v>COM</v>
      </c>
      <c r="S1258" s="12">
        <f t="shared" si="357"/>
        <v>51</v>
      </c>
      <c r="T1258" s="12" t="str">
        <f t="shared" si="358"/>
        <v>COM</v>
      </c>
      <c r="U1258" s="12">
        <f t="shared" si="359"/>
        <v>51</v>
      </c>
    </row>
    <row r="1259" spans="1:21" x14ac:dyDescent="0.35">
      <c r="A1259" s="12" t="str">
        <f>Input!B1259</f>
        <v>G8J</v>
      </c>
      <c r="B1259" s="12" t="str">
        <f>Input!C1259</f>
        <v>DT6</v>
      </c>
      <c r="C1259" s="12">
        <v>1</v>
      </c>
      <c r="D1259" s="12" t="str">
        <f t="shared" si="342"/>
        <v>7XB</v>
      </c>
      <c r="E1259" s="12">
        <f t="shared" si="343"/>
        <v>2</v>
      </c>
      <c r="F1259" s="12" t="str">
        <f t="shared" si="344"/>
        <v>FY1</v>
      </c>
      <c r="G1259" s="12">
        <f t="shared" si="345"/>
        <v>4</v>
      </c>
      <c r="H1259" s="12" t="str">
        <f t="shared" si="346"/>
        <v>63W</v>
      </c>
      <c r="I1259" s="12">
        <f t="shared" si="347"/>
        <v>8</v>
      </c>
      <c r="J1259" s="12" t="str">
        <f t="shared" si="348"/>
        <v>GSW</v>
      </c>
      <c r="K1259" s="12">
        <f t="shared" si="349"/>
        <v>16</v>
      </c>
      <c r="L1259" s="12" t="str">
        <f t="shared" si="350"/>
        <v>KZT</v>
      </c>
      <c r="M1259" s="12">
        <f t="shared" si="351"/>
        <v>32</v>
      </c>
      <c r="N1259" s="12" t="str">
        <f t="shared" si="352"/>
        <v>DX1</v>
      </c>
      <c r="O1259" s="12">
        <f t="shared" si="353"/>
        <v>64</v>
      </c>
      <c r="P1259" s="12" t="str">
        <f t="shared" si="354"/>
        <v>9MM</v>
      </c>
      <c r="Q1259" s="12">
        <f t="shared" si="355"/>
        <v>128</v>
      </c>
      <c r="R1259" s="12" t="str">
        <f t="shared" si="356"/>
        <v>FY4</v>
      </c>
      <c r="S1259" s="12">
        <f t="shared" si="357"/>
        <v>256</v>
      </c>
      <c r="T1259" s="12" t="str">
        <f t="shared" si="358"/>
        <v>COM</v>
      </c>
      <c r="U1259" s="12">
        <f t="shared" si="359"/>
        <v>300</v>
      </c>
    </row>
    <row r="1260" spans="1:21" x14ac:dyDescent="0.35">
      <c r="A1260" s="12" t="str">
        <f>Input!B1260</f>
        <v>1PY</v>
      </c>
      <c r="B1260" s="12" t="str">
        <f>Input!C1260</f>
        <v>GPF</v>
      </c>
      <c r="C1260" s="12">
        <v>1</v>
      </c>
      <c r="D1260" s="12" t="str">
        <f t="shared" si="342"/>
        <v>JBN</v>
      </c>
      <c r="E1260" s="12">
        <f t="shared" si="343"/>
        <v>2</v>
      </c>
      <c r="F1260" s="12" t="str">
        <f t="shared" si="344"/>
        <v>LKH</v>
      </c>
      <c r="G1260" s="12">
        <f t="shared" si="345"/>
        <v>4</v>
      </c>
      <c r="H1260" s="12" t="str">
        <f t="shared" si="346"/>
        <v>5SJ</v>
      </c>
      <c r="I1260" s="12">
        <f t="shared" si="347"/>
        <v>8</v>
      </c>
      <c r="J1260" s="12" t="str">
        <f t="shared" si="348"/>
        <v>TC8</v>
      </c>
      <c r="K1260" s="12">
        <f t="shared" si="349"/>
        <v>16</v>
      </c>
      <c r="L1260" s="12" t="str">
        <f t="shared" si="350"/>
        <v>R2R</v>
      </c>
      <c r="M1260" s="12">
        <f t="shared" si="351"/>
        <v>32</v>
      </c>
      <c r="N1260" s="12" t="str">
        <f t="shared" si="352"/>
        <v>K7Q</v>
      </c>
      <c r="O1260" s="12">
        <f t="shared" si="353"/>
        <v>64</v>
      </c>
      <c r="P1260" s="12" t="str">
        <f t="shared" si="354"/>
        <v>BSM</v>
      </c>
      <c r="Q1260" s="12">
        <f t="shared" si="355"/>
        <v>128</v>
      </c>
      <c r="R1260" s="12" t="str">
        <f t="shared" si="356"/>
        <v>COM</v>
      </c>
      <c r="S1260" s="12">
        <f t="shared" si="357"/>
        <v>192</v>
      </c>
      <c r="T1260" s="12" t="str">
        <f t="shared" si="358"/>
        <v>COM</v>
      </c>
      <c r="U1260" s="12">
        <f t="shared" si="359"/>
        <v>192</v>
      </c>
    </row>
    <row r="1261" spans="1:21" x14ac:dyDescent="0.35">
      <c r="A1261" s="12" t="str">
        <f>Input!B1261</f>
        <v>KFB</v>
      </c>
      <c r="B1261" s="12" t="str">
        <f>Input!C1261</f>
        <v>6PP</v>
      </c>
      <c r="C1261" s="12">
        <v>1</v>
      </c>
      <c r="D1261" s="12" t="str">
        <f t="shared" si="342"/>
        <v>5PM</v>
      </c>
      <c r="E1261" s="12">
        <f t="shared" si="343"/>
        <v>2</v>
      </c>
      <c r="F1261" s="12" t="str">
        <f t="shared" si="344"/>
        <v>5J4</v>
      </c>
      <c r="G1261" s="12">
        <f t="shared" si="345"/>
        <v>4</v>
      </c>
      <c r="H1261" s="12" t="str">
        <f t="shared" si="346"/>
        <v>J6N</v>
      </c>
      <c r="I1261" s="12">
        <f t="shared" si="347"/>
        <v>8</v>
      </c>
      <c r="J1261" s="12" t="str">
        <f t="shared" si="348"/>
        <v>LNV</v>
      </c>
      <c r="K1261" s="12">
        <f t="shared" si="349"/>
        <v>16</v>
      </c>
      <c r="L1261" s="12" t="str">
        <f t="shared" si="350"/>
        <v>7SJ</v>
      </c>
      <c r="M1261" s="12">
        <f t="shared" si="351"/>
        <v>32</v>
      </c>
      <c r="N1261" s="12" t="str">
        <f t="shared" si="352"/>
        <v>MMM</v>
      </c>
      <c r="O1261" s="12">
        <f t="shared" si="353"/>
        <v>64</v>
      </c>
      <c r="P1261" s="12" t="str">
        <f t="shared" si="354"/>
        <v>4NV</v>
      </c>
      <c r="Q1261" s="12">
        <f t="shared" si="355"/>
        <v>128</v>
      </c>
      <c r="R1261" s="12" t="str">
        <f t="shared" si="356"/>
        <v>COM</v>
      </c>
      <c r="S1261" s="12">
        <f t="shared" si="357"/>
        <v>148</v>
      </c>
      <c r="T1261" s="12" t="str">
        <f t="shared" si="358"/>
        <v>COM</v>
      </c>
      <c r="U1261" s="12">
        <f t="shared" si="359"/>
        <v>148</v>
      </c>
    </row>
    <row r="1262" spans="1:21" x14ac:dyDescent="0.35">
      <c r="A1262" s="12" t="str">
        <f>Input!B1262</f>
        <v>76P</v>
      </c>
      <c r="B1262" s="12" t="str">
        <f>Input!C1262</f>
        <v>GZ3</v>
      </c>
      <c r="C1262" s="12">
        <v>1</v>
      </c>
      <c r="D1262" s="12" t="str">
        <f t="shared" si="342"/>
        <v>T9F</v>
      </c>
      <c r="E1262" s="12">
        <f t="shared" si="343"/>
        <v>2</v>
      </c>
      <c r="F1262" s="12" t="str">
        <f t="shared" si="344"/>
        <v>6MB</v>
      </c>
      <c r="G1262" s="12">
        <f t="shared" si="345"/>
        <v>4</v>
      </c>
      <c r="H1262" s="12" t="str">
        <f t="shared" si="346"/>
        <v>MYP</v>
      </c>
      <c r="I1262" s="12">
        <f t="shared" si="347"/>
        <v>8</v>
      </c>
      <c r="J1262" s="12" t="str">
        <f t="shared" si="348"/>
        <v>DMJ</v>
      </c>
      <c r="K1262" s="12">
        <f t="shared" si="349"/>
        <v>16</v>
      </c>
      <c r="L1262" s="12" t="str">
        <f t="shared" si="350"/>
        <v>Y5S</v>
      </c>
      <c r="M1262" s="12">
        <f t="shared" si="351"/>
        <v>32</v>
      </c>
      <c r="N1262" s="12" t="str">
        <f t="shared" si="352"/>
        <v>COM</v>
      </c>
      <c r="O1262" s="12">
        <f t="shared" si="353"/>
        <v>58</v>
      </c>
      <c r="P1262" s="12" t="str">
        <f t="shared" si="354"/>
        <v>COM</v>
      </c>
      <c r="Q1262" s="12">
        <f t="shared" si="355"/>
        <v>58</v>
      </c>
      <c r="R1262" s="12" t="str">
        <f t="shared" si="356"/>
        <v>COM</v>
      </c>
      <c r="S1262" s="12">
        <f t="shared" si="357"/>
        <v>58</v>
      </c>
      <c r="T1262" s="12" t="str">
        <f t="shared" si="358"/>
        <v>COM</v>
      </c>
      <c r="U1262" s="12">
        <f t="shared" si="359"/>
        <v>58</v>
      </c>
    </row>
    <row r="1263" spans="1:21" x14ac:dyDescent="0.35">
      <c r="A1263" s="12" t="str">
        <f>Input!B1263</f>
        <v>3GM</v>
      </c>
      <c r="B1263" s="12" t="str">
        <f>Input!C1263</f>
        <v>CHJ</v>
      </c>
      <c r="C1263" s="12">
        <v>1</v>
      </c>
      <c r="D1263" s="12" t="str">
        <f t="shared" si="342"/>
        <v>CY8</v>
      </c>
      <c r="E1263" s="12">
        <f t="shared" si="343"/>
        <v>2</v>
      </c>
      <c r="F1263" s="12" t="str">
        <f t="shared" si="344"/>
        <v>414</v>
      </c>
      <c r="G1263" s="12">
        <f t="shared" si="345"/>
        <v>4</v>
      </c>
      <c r="H1263" s="12" t="str">
        <f t="shared" si="346"/>
        <v>YFT</v>
      </c>
      <c r="I1263" s="12">
        <f t="shared" si="347"/>
        <v>8</v>
      </c>
      <c r="J1263" s="12" t="str">
        <f t="shared" si="348"/>
        <v>XN9</v>
      </c>
      <c r="K1263" s="12">
        <f t="shared" si="349"/>
        <v>16</v>
      </c>
      <c r="L1263" s="12" t="str">
        <f t="shared" si="350"/>
        <v>TTZ</v>
      </c>
      <c r="M1263" s="12">
        <f t="shared" si="351"/>
        <v>32</v>
      </c>
      <c r="N1263" s="12" t="str">
        <f t="shared" si="352"/>
        <v>76P</v>
      </c>
      <c r="O1263" s="12">
        <f t="shared" si="353"/>
        <v>64</v>
      </c>
      <c r="P1263" s="12" t="str">
        <f t="shared" si="354"/>
        <v>COM</v>
      </c>
      <c r="Q1263" s="12">
        <f t="shared" si="355"/>
        <v>122</v>
      </c>
      <c r="R1263" s="12" t="str">
        <f t="shared" si="356"/>
        <v>COM</v>
      </c>
      <c r="S1263" s="12">
        <f t="shared" si="357"/>
        <v>122</v>
      </c>
      <c r="T1263" s="12" t="str">
        <f t="shared" si="358"/>
        <v>COM</v>
      </c>
      <c r="U1263" s="12">
        <f t="shared" si="359"/>
        <v>122</v>
      </c>
    </row>
    <row r="1264" spans="1:21" x14ac:dyDescent="0.35">
      <c r="A1264" s="12" t="str">
        <f>Input!B1264</f>
        <v>NVB</v>
      </c>
      <c r="B1264" s="12" t="str">
        <f>Input!C1264</f>
        <v>DX1</v>
      </c>
      <c r="C1264" s="12">
        <v>1</v>
      </c>
      <c r="D1264" s="12" t="str">
        <f t="shared" si="342"/>
        <v>8GC</v>
      </c>
      <c r="E1264" s="12">
        <f t="shared" si="343"/>
        <v>2</v>
      </c>
      <c r="F1264" s="12" t="str">
        <f t="shared" si="344"/>
        <v>CNV</v>
      </c>
      <c r="G1264" s="12">
        <f t="shared" si="345"/>
        <v>4</v>
      </c>
      <c r="H1264" s="12" t="str">
        <f t="shared" si="346"/>
        <v>QBH</v>
      </c>
      <c r="I1264" s="12">
        <f t="shared" si="347"/>
        <v>8</v>
      </c>
      <c r="J1264" s="12" t="str">
        <f t="shared" si="348"/>
        <v>WPH</v>
      </c>
      <c r="K1264" s="12">
        <f t="shared" si="349"/>
        <v>16</v>
      </c>
      <c r="L1264" s="12" t="str">
        <f t="shared" si="350"/>
        <v>5QP</v>
      </c>
      <c r="M1264" s="12">
        <f t="shared" si="351"/>
        <v>32</v>
      </c>
      <c r="N1264" s="12" t="str">
        <f t="shared" si="352"/>
        <v>P8R</v>
      </c>
      <c r="O1264" s="12">
        <f t="shared" si="353"/>
        <v>64</v>
      </c>
      <c r="P1264" s="12" t="str">
        <f t="shared" si="354"/>
        <v>FSB</v>
      </c>
      <c r="Q1264" s="12">
        <f t="shared" si="355"/>
        <v>128</v>
      </c>
      <c r="R1264" s="12" t="str">
        <f t="shared" si="356"/>
        <v>COM</v>
      </c>
      <c r="S1264" s="12">
        <f t="shared" si="357"/>
        <v>237</v>
      </c>
      <c r="T1264" s="12" t="str">
        <f t="shared" si="358"/>
        <v>COM</v>
      </c>
      <c r="U1264" s="12">
        <f t="shared" si="359"/>
        <v>237</v>
      </c>
    </row>
    <row r="1265" spans="1:21" x14ac:dyDescent="0.35">
      <c r="A1265" s="12" t="str">
        <f>Input!B1265</f>
        <v>8ZY</v>
      </c>
      <c r="B1265" s="12" t="str">
        <f>Input!C1265</f>
        <v>7LG</v>
      </c>
      <c r="C1265" s="12">
        <v>1</v>
      </c>
      <c r="D1265" s="12" t="str">
        <f t="shared" si="342"/>
        <v>5HW</v>
      </c>
      <c r="E1265" s="12">
        <f t="shared" si="343"/>
        <v>2</v>
      </c>
      <c r="F1265" s="12" t="str">
        <f t="shared" si="344"/>
        <v>21B</v>
      </c>
      <c r="G1265" s="12">
        <f t="shared" si="345"/>
        <v>4</v>
      </c>
      <c r="H1265" s="12" t="str">
        <f t="shared" si="346"/>
        <v>QXX</v>
      </c>
      <c r="I1265" s="12">
        <f t="shared" si="347"/>
        <v>8</v>
      </c>
      <c r="J1265" s="12" t="str">
        <f t="shared" si="348"/>
        <v>CGB</v>
      </c>
      <c r="K1265" s="12">
        <f t="shared" si="349"/>
        <v>16</v>
      </c>
      <c r="L1265" s="12" t="str">
        <f t="shared" si="350"/>
        <v>VJP</v>
      </c>
      <c r="M1265" s="12">
        <f t="shared" si="351"/>
        <v>32</v>
      </c>
      <c r="N1265" s="12" t="str">
        <f t="shared" si="352"/>
        <v>LDJ</v>
      </c>
      <c r="O1265" s="12">
        <f t="shared" si="353"/>
        <v>64</v>
      </c>
      <c r="P1265" s="12" t="str">
        <f t="shared" si="354"/>
        <v>MFK</v>
      </c>
      <c r="Q1265" s="12">
        <f t="shared" si="355"/>
        <v>128</v>
      </c>
      <c r="R1265" s="12" t="str">
        <f t="shared" si="356"/>
        <v>COM</v>
      </c>
      <c r="S1265" s="12">
        <f t="shared" si="357"/>
        <v>169</v>
      </c>
      <c r="T1265" s="12" t="str">
        <f t="shared" si="358"/>
        <v>COM</v>
      </c>
      <c r="U1265" s="12">
        <f t="shared" si="359"/>
        <v>169</v>
      </c>
    </row>
    <row r="1266" spans="1:21" x14ac:dyDescent="0.35">
      <c r="A1266" s="12" t="str">
        <f>Input!B1266</f>
        <v>HQ3</v>
      </c>
      <c r="B1266" s="12" t="str">
        <f>Input!C1266</f>
        <v>QF1</v>
      </c>
      <c r="C1266" s="12">
        <v>1</v>
      </c>
      <c r="D1266" s="12" t="str">
        <f t="shared" si="342"/>
        <v>X34</v>
      </c>
      <c r="E1266" s="12">
        <f t="shared" si="343"/>
        <v>2</v>
      </c>
      <c r="F1266" s="12" t="str">
        <f t="shared" si="344"/>
        <v>TTF</v>
      </c>
      <c r="G1266" s="12">
        <f t="shared" si="345"/>
        <v>4</v>
      </c>
      <c r="H1266" s="12" t="str">
        <f t="shared" si="346"/>
        <v>TT4</v>
      </c>
      <c r="I1266" s="12">
        <f t="shared" si="347"/>
        <v>8</v>
      </c>
      <c r="J1266" s="12" t="str">
        <f t="shared" si="348"/>
        <v>C9B</v>
      </c>
      <c r="K1266" s="12">
        <f t="shared" si="349"/>
        <v>16</v>
      </c>
      <c r="L1266" s="12" t="str">
        <f t="shared" si="350"/>
        <v>MX8</v>
      </c>
      <c r="M1266" s="12">
        <f t="shared" si="351"/>
        <v>32</v>
      </c>
      <c r="N1266" s="12" t="str">
        <f t="shared" si="352"/>
        <v>N36</v>
      </c>
      <c r="O1266" s="12">
        <f t="shared" si="353"/>
        <v>64</v>
      </c>
      <c r="P1266" s="12" t="str">
        <f t="shared" si="354"/>
        <v>KVD</v>
      </c>
      <c r="Q1266" s="12">
        <f t="shared" si="355"/>
        <v>128</v>
      </c>
      <c r="R1266" s="12" t="str">
        <f t="shared" si="356"/>
        <v>COM</v>
      </c>
      <c r="S1266" s="12">
        <f t="shared" si="357"/>
        <v>171</v>
      </c>
      <c r="T1266" s="12" t="str">
        <f t="shared" si="358"/>
        <v>COM</v>
      </c>
      <c r="U1266" s="12">
        <f t="shared" si="359"/>
        <v>171</v>
      </c>
    </row>
    <row r="1267" spans="1:21" x14ac:dyDescent="0.35">
      <c r="A1267" s="12" t="str">
        <f>Input!B1267</f>
        <v>7DX</v>
      </c>
      <c r="B1267" s="12" t="str">
        <f>Input!C1267</f>
        <v>85T</v>
      </c>
      <c r="C1267" s="12">
        <v>1</v>
      </c>
      <c r="D1267" s="12" t="str">
        <f t="shared" si="342"/>
        <v>FV1</v>
      </c>
      <c r="E1267" s="12">
        <f t="shared" si="343"/>
        <v>2</v>
      </c>
      <c r="F1267" s="12" t="str">
        <f t="shared" si="344"/>
        <v>8DN</v>
      </c>
      <c r="G1267" s="12">
        <f t="shared" si="345"/>
        <v>4</v>
      </c>
      <c r="H1267" s="12" t="str">
        <f t="shared" si="346"/>
        <v>2XV</v>
      </c>
      <c r="I1267" s="12">
        <f t="shared" si="347"/>
        <v>8</v>
      </c>
      <c r="J1267" s="12" t="str">
        <f t="shared" si="348"/>
        <v>N7X</v>
      </c>
      <c r="K1267" s="12">
        <f t="shared" si="349"/>
        <v>16</v>
      </c>
      <c r="L1267" s="12" t="str">
        <f t="shared" si="350"/>
        <v>N36</v>
      </c>
      <c r="M1267" s="12">
        <f t="shared" si="351"/>
        <v>32</v>
      </c>
      <c r="N1267" s="12" t="str">
        <f t="shared" si="352"/>
        <v>V1K</v>
      </c>
      <c r="O1267" s="12">
        <f t="shared" si="353"/>
        <v>64</v>
      </c>
      <c r="P1267" s="12" t="str">
        <f t="shared" si="354"/>
        <v>V8M</v>
      </c>
      <c r="Q1267" s="12">
        <f t="shared" si="355"/>
        <v>128</v>
      </c>
      <c r="R1267" s="12" t="str">
        <f t="shared" si="356"/>
        <v>COM</v>
      </c>
      <c r="S1267" s="12">
        <f t="shared" si="357"/>
        <v>139</v>
      </c>
      <c r="T1267" s="12" t="str">
        <f t="shared" si="358"/>
        <v>COM</v>
      </c>
      <c r="U1267" s="12">
        <f t="shared" si="359"/>
        <v>139</v>
      </c>
    </row>
    <row r="1268" spans="1:21" x14ac:dyDescent="0.35">
      <c r="A1268" s="12" t="str">
        <f>Input!B1268</f>
        <v>K7Q</v>
      </c>
      <c r="B1268" s="12" t="str">
        <f>Input!C1268</f>
        <v>6T3</v>
      </c>
      <c r="C1268" s="12">
        <v>1</v>
      </c>
      <c r="D1268" s="12" t="str">
        <f t="shared" si="342"/>
        <v>FC4</v>
      </c>
      <c r="E1268" s="12">
        <f t="shared" si="343"/>
        <v>2</v>
      </c>
      <c r="F1268" s="12" t="str">
        <f t="shared" si="344"/>
        <v>ZKG</v>
      </c>
      <c r="G1268" s="12">
        <f t="shared" si="345"/>
        <v>4</v>
      </c>
      <c r="H1268" s="12" t="str">
        <f t="shared" si="346"/>
        <v>CY8</v>
      </c>
      <c r="I1268" s="12">
        <f t="shared" si="347"/>
        <v>8</v>
      </c>
      <c r="J1268" s="12" t="str">
        <f t="shared" si="348"/>
        <v>LX6</v>
      </c>
      <c r="K1268" s="12">
        <f t="shared" si="349"/>
        <v>16</v>
      </c>
      <c r="L1268" s="12" t="str">
        <f t="shared" si="350"/>
        <v>N34</v>
      </c>
      <c r="M1268" s="12">
        <f t="shared" si="351"/>
        <v>32</v>
      </c>
      <c r="N1268" s="12" t="str">
        <f t="shared" si="352"/>
        <v>BSM</v>
      </c>
      <c r="O1268" s="12">
        <f t="shared" si="353"/>
        <v>64</v>
      </c>
      <c r="P1268" s="12" t="str">
        <f t="shared" si="354"/>
        <v>COM</v>
      </c>
      <c r="Q1268" s="12">
        <f t="shared" si="355"/>
        <v>128</v>
      </c>
      <c r="R1268" s="12" t="str">
        <f t="shared" si="356"/>
        <v>COM</v>
      </c>
      <c r="S1268" s="12">
        <f t="shared" si="357"/>
        <v>128</v>
      </c>
      <c r="T1268" s="12" t="str">
        <f t="shared" si="358"/>
        <v>COM</v>
      </c>
      <c r="U1268" s="12">
        <f t="shared" si="359"/>
        <v>128</v>
      </c>
    </row>
    <row r="1269" spans="1:21" x14ac:dyDescent="0.35">
      <c r="A1269" s="12" t="str">
        <f>Input!B1269</f>
        <v>4BW</v>
      </c>
      <c r="B1269" s="12" t="str">
        <f>Input!C1269</f>
        <v>49V</v>
      </c>
      <c r="C1269" s="12">
        <v>1</v>
      </c>
      <c r="D1269" s="12" t="str">
        <f t="shared" si="342"/>
        <v>N36</v>
      </c>
      <c r="E1269" s="12">
        <f t="shared" si="343"/>
        <v>2</v>
      </c>
      <c r="F1269" s="12" t="str">
        <f t="shared" si="344"/>
        <v>DVS</v>
      </c>
      <c r="G1269" s="12">
        <f t="shared" si="345"/>
        <v>4</v>
      </c>
      <c r="H1269" s="12" t="str">
        <f t="shared" si="346"/>
        <v>GTS</v>
      </c>
      <c r="I1269" s="12">
        <f t="shared" si="347"/>
        <v>8</v>
      </c>
      <c r="J1269" s="12" t="str">
        <f t="shared" si="348"/>
        <v>RJB</v>
      </c>
      <c r="K1269" s="12">
        <f t="shared" si="349"/>
        <v>16</v>
      </c>
      <c r="L1269" s="12" t="str">
        <f t="shared" si="350"/>
        <v>8NR</v>
      </c>
      <c r="M1269" s="12">
        <f t="shared" si="351"/>
        <v>32</v>
      </c>
      <c r="N1269" s="12" t="str">
        <f t="shared" si="352"/>
        <v>X1T</v>
      </c>
      <c r="O1269" s="12">
        <f t="shared" si="353"/>
        <v>64</v>
      </c>
      <c r="P1269" s="12" t="str">
        <f t="shared" si="354"/>
        <v>COM</v>
      </c>
      <c r="Q1269" s="12">
        <f t="shared" si="355"/>
        <v>109</v>
      </c>
      <c r="R1269" s="12" t="str">
        <f t="shared" si="356"/>
        <v>COM</v>
      </c>
      <c r="S1269" s="12">
        <f t="shared" si="357"/>
        <v>109</v>
      </c>
      <c r="T1269" s="12" t="str">
        <f t="shared" si="358"/>
        <v>COM</v>
      </c>
      <c r="U1269" s="12">
        <f t="shared" si="359"/>
        <v>109</v>
      </c>
    </row>
    <row r="1270" spans="1:21" x14ac:dyDescent="0.35">
      <c r="A1270" s="12" t="str">
        <f>Input!B1270</f>
        <v>DJF</v>
      </c>
      <c r="B1270" s="12" t="str">
        <f>Input!C1270</f>
        <v>Y3R</v>
      </c>
      <c r="C1270" s="12">
        <v>1</v>
      </c>
      <c r="D1270" s="12" t="str">
        <f t="shared" si="342"/>
        <v>2QT</v>
      </c>
      <c r="E1270" s="12">
        <f t="shared" si="343"/>
        <v>2</v>
      </c>
      <c r="F1270" s="12" t="str">
        <f t="shared" si="344"/>
        <v>MBD</v>
      </c>
      <c r="G1270" s="12">
        <f t="shared" si="345"/>
        <v>4</v>
      </c>
      <c r="H1270" s="12" t="str">
        <f t="shared" si="346"/>
        <v>FR7</v>
      </c>
      <c r="I1270" s="12">
        <f t="shared" si="347"/>
        <v>8</v>
      </c>
      <c r="J1270" s="12" t="str">
        <f t="shared" si="348"/>
        <v>3VT</v>
      </c>
      <c r="K1270" s="12">
        <f t="shared" si="349"/>
        <v>16</v>
      </c>
      <c r="L1270" s="12" t="str">
        <f t="shared" si="350"/>
        <v>D17</v>
      </c>
      <c r="M1270" s="12">
        <f t="shared" si="351"/>
        <v>32</v>
      </c>
      <c r="N1270" s="12" t="str">
        <f t="shared" si="352"/>
        <v>WK6</v>
      </c>
      <c r="O1270" s="12">
        <f t="shared" si="353"/>
        <v>64</v>
      </c>
      <c r="P1270" s="12" t="str">
        <f t="shared" si="354"/>
        <v>COM</v>
      </c>
      <c r="Q1270" s="12">
        <f t="shared" si="355"/>
        <v>99</v>
      </c>
      <c r="R1270" s="12" t="str">
        <f t="shared" si="356"/>
        <v>COM</v>
      </c>
      <c r="S1270" s="12">
        <f t="shared" si="357"/>
        <v>99</v>
      </c>
      <c r="T1270" s="12" t="str">
        <f t="shared" si="358"/>
        <v>COM</v>
      </c>
      <c r="U1270" s="12">
        <f t="shared" si="359"/>
        <v>99</v>
      </c>
    </row>
    <row r="1271" spans="1:21" x14ac:dyDescent="0.35">
      <c r="A1271" s="12" t="str">
        <f>Input!B1271</f>
        <v>641</v>
      </c>
      <c r="B1271" s="12" t="str">
        <f>Input!C1271</f>
        <v>4HL</v>
      </c>
      <c r="C1271" s="12">
        <v>1</v>
      </c>
      <c r="D1271" s="12" t="str">
        <f t="shared" si="342"/>
        <v>N34</v>
      </c>
      <c r="E1271" s="12">
        <f t="shared" si="343"/>
        <v>2</v>
      </c>
      <c r="F1271" s="12" t="str">
        <f t="shared" si="344"/>
        <v>H3J</v>
      </c>
      <c r="G1271" s="12">
        <f t="shared" si="345"/>
        <v>4</v>
      </c>
      <c r="H1271" s="12" t="str">
        <f t="shared" si="346"/>
        <v>TTZ</v>
      </c>
      <c r="I1271" s="12">
        <f t="shared" si="347"/>
        <v>8</v>
      </c>
      <c r="J1271" s="12" t="str">
        <f t="shared" si="348"/>
        <v>DZD</v>
      </c>
      <c r="K1271" s="12">
        <f t="shared" si="349"/>
        <v>16</v>
      </c>
      <c r="L1271" s="12" t="str">
        <f t="shared" si="350"/>
        <v>6PS</v>
      </c>
      <c r="M1271" s="12">
        <f t="shared" si="351"/>
        <v>32</v>
      </c>
      <c r="N1271" s="12" t="str">
        <f t="shared" si="352"/>
        <v>V11</v>
      </c>
      <c r="O1271" s="12">
        <f t="shared" si="353"/>
        <v>64</v>
      </c>
      <c r="P1271" s="12" t="str">
        <f t="shared" si="354"/>
        <v>COM</v>
      </c>
      <c r="Q1271" s="12">
        <f t="shared" si="355"/>
        <v>98</v>
      </c>
      <c r="R1271" s="12" t="str">
        <f t="shared" si="356"/>
        <v>COM</v>
      </c>
      <c r="S1271" s="12">
        <f t="shared" si="357"/>
        <v>98</v>
      </c>
      <c r="T1271" s="12" t="str">
        <f t="shared" si="358"/>
        <v>COM</v>
      </c>
      <c r="U1271" s="12">
        <f t="shared" si="359"/>
        <v>98</v>
      </c>
    </row>
    <row r="1272" spans="1:21" x14ac:dyDescent="0.35">
      <c r="A1272" s="12" t="str">
        <f>Input!B1272</f>
        <v>PGC</v>
      </c>
      <c r="B1272" s="12" t="str">
        <f>Input!C1272</f>
        <v>FYC</v>
      </c>
      <c r="C1272" s="12">
        <v>1</v>
      </c>
      <c r="D1272" s="12" t="str">
        <f t="shared" si="342"/>
        <v>C4V</v>
      </c>
      <c r="E1272" s="12">
        <f t="shared" si="343"/>
        <v>2</v>
      </c>
      <c r="F1272" s="12" t="str">
        <f t="shared" si="344"/>
        <v>BXL</v>
      </c>
      <c r="G1272" s="12">
        <f t="shared" si="345"/>
        <v>4</v>
      </c>
      <c r="H1272" s="12" t="str">
        <f t="shared" si="346"/>
        <v>8M7</v>
      </c>
      <c r="I1272" s="12">
        <f t="shared" si="347"/>
        <v>8</v>
      </c>
      <c r="J1272" s="12" t="str">
        <f t="shared" si="348"/>
        <v>9C1</v>
      </c>
      <c r="K1272" s="12">
        <f t="shared" si="349"/>
        <v>16</v>
      </c>
      <c r="L1272" s="12" t="str">
        <f t="shared" si="350"/>
        <v>H1W</v>
      </c>
      <c r="M1272" s="12">
        <f t="shared" si="351"/>
        <v>32</v>
      </c>
      <c r="N1272" s="12" t="str">
        <f t="shared" si="352"/>
        <v>8GC</v>
      </c>
      <c r="O1272" s="12">
        <f t="shared" si="353"/>
        <v>64</v>
      </c>
      <c r="P1272" s="12" t="str">
        <f t="shared" si="354"/>
        <v>9FM</v>
      </c>
      <c r="Q1272" s="12">
        <f t="shared" si="355"/>
        <v>128</v>
      </c>
      <c r="R1272" s="12" t="str">
        <f t="shared" si="356"/>
        <v>KVD</v>
      </c>
      <c r="S1272" s="12">
        <f t="shared" si="357"/>
        <v>256</v>
      </c>
      <c r="T1272" s="12" t="str">
        <f t="shared" si="358"/>
        <v>COM</v>
      </c>
      <c r="U1272" s="12">
        <f t="shared" si="359"/>
        <v>299</v>
      </c>
    </row>
    <row r="1273" spans="1:21" x14ac:dyDescent="0.35">
      <c r="A1273" s="12">
        <f>Input!B1295</f>
        <v>0</v>
      </c>
      <c r="B1273" s="12">
        <f>Input!C1295</f>
        <v>0</v>
      </c>
      <c r="C1273" s="12">
        <v>1</v>
      </c>
      <c r="D1273" s="12">
        <f t="shared" si="342"/>
        <v>0</v>
      </c>
      <c r="E1273" s="12">
        <f t="shared" si="343"/>
        <v>2</v>
      </c>
      <c r="F1273" s="12">
        <f t="shared" si="344"/>
        <v>0</v>
      </c>
      <c r="G1273" s="12">
        <f t="shared" si="345"/>
        <v>4</v>
      </c>
      <c r="H1273" s="12">
        <f t="shared" si="346"/>
        <v>0</v>
      </c>
      <c r="I1273" s="12">
        <f t="shared" si="347"/>
        <v>8</v>
      </c>
      <c r="J1273" s="12">
        <f t="shared" si="348"/>
        <v>0</v>
      </c>
      <c r="K1273" s="12">
        <f t="shared" si="349"/>
        <v>16</v>
      </c>
      <c r="L1273" s="12">
        <f t="shared" si="350"/>
        <v>0</v>
      </c>
      <c r="M1273" s="12">
        <f t="shared" si="351"/>
        <v>32</v>
      </c>
      <c r="N1273" s="12">
        <f t="shared" si="352"/>
        <v>0</v>
      </c>
      <c r="O1273" s="12">
        <f t="shared" si="353"/>
        <v>64</v>
      </c>
      <c r="P1273" s="12">
        <f t="shared" si="354"/>
        <v>0</v>
      </c>
      <c r="Q1273" s="12">
        <f t="shared" si="355"/>
        <v>128</v>
      </c>
      <c r="R1273" s="12">
        <f t="shared" si="356"/>
        <v>0</v>
      </c>
      <c r="S1273" s="12">
        <f t="shared" si="357"/>
        <v>256</v>
      </c>
      <c r="T1273" s="12">
        <f t="shared" si="358"/>
        <v>0</v>
      </c>
      <c r="U1273" s="12">
        <f t="shared" si="359"/>
        <v>512</v>
      </c>
    </row>
    <row r="1274" spans="1:21" x14ac:dyDescent="0.35">
      <c r="A1274" s="12">
        <f>Input!B1296</f>
        <v>0</v>
      </c>
      <c r="B1274" s="12">
        <f>Input!C1296</f>
        <v>0</v>
      </c>
      <c r="C1274" s="12">
        <v>1</v>
      </c>
      <c r="D1274" s="12">
        <f t="shared" si="342"/>
        <v>0</v>
      </c>
      <c r="E1274" s="12">
        <f t="shared" si="343"/>
        <v>2</v>
      </c>
      <c r="F1274" s="12">
        <f t="shared" si="344"/>
        <v>0</v>
      </c>
      <c r="G1274" s="12">
        <f t="shared" si="345"/>
        <v>4</v>
      </c>
      <c r="H1274" s="12">
        <f t="shared" si="346"/>
        <v>0</v>
      </c>
      <c r="I1274" s="12">
        <f t="shared" si="347"/>
        <v>8</v>
      </c>
      <c r="J1274" s="12">
        <f t="shared" si="348"/>
        <v>0</v>
      </c>
      <c r="K1274" s="12">
        <f t="shared" si="349"/>
        <v>16</v>
      </c>
      <c r="L1274" s="12">
        <f t="shared" si="350"/>
        <v>0</v>
      </c>
      <c r="M1274" s="12">
        <f t="shared" si="351"/>
        <v>32</v>
      </c>
      <c r="N1274" s="12">
        <f t="shared" si="352"/>
        <v>0</v>
      </c>
      <c r="O1274" s="12">
        <f t="shared" si="353"/>
        <v>64</v>
      </c>
      <c r="P1274" s="12">
        <f t="shared" si="354"/>
        <v>0</v>
      </c>
      <c r="Q1274" s="12">
        <f t="shared" si="355"/>
        <v>128</v>
      </c>
      <c r="R1274" s="12">
        <f t="shared" si="356"/>
        <v>0</v>
      </c>
      <c r="S1274" s="12">
        <f t="shared" si="357"/>
        <v>256</v>
      </c>
      <c r="T1274" s="12">
        <f t="shared" si="358"/>
        <v>0</v>
      </c>
      <c r="U1274" s="12">
        <f t="shared" si="359"/>
        <v>512</v>
      </c>
    </row>
    <row r="1275" spans="1:21" x14ac:dyDescent="0.35">
      <c r="A1275" s="12">
        <f>Input!B1297</f>
        <v>0</v>
      </c>
      <c r="B1275" s="12">
        <f>Input!C1297</f>
        <v>0</v>
      </c>
      <c r="C1275" s="12">
        <v>1</v>
      </c>
      <c r="D1275" s="12">
        <f t="shared" si="342"/>
        <v>0</v>
      </c>
      <c r="E1275" s="12">
        <f t="shared" si="343"/>
        <v>2</v>
      </c>
      <c r="F1275" s="12">
        <f t="shared" si="344"/>
        <v>0</v>
      </c>
      <c r="G1275" s="12">
        <f t="shared" si="345"/>
        <v>4</v>
      </c>
      <c r="H1275" s="12">
        <f t="shared" si="346"/>
        <v>0</v>
      </c>
      <c r="I1275" s="12">
        <f t="shared" si="347"/>
        <v>8</v>
      </c>
      <c r="J1275" s="12">
        <f t="shared" si="348"/>
        <v>0</v>
      </c>
      <c r="K1275" s="12">
        <f t="shared" si="349"/>
        <v>16</v>
      </c>
      <c r="L1275" s="12">
        <f t="shared" si="350"/>
        <v>0</v>
      </c>
      <c r="M1275" s="12">
        <f t="shared" si="351"/>
        <v>32</v>
      </c>
      <c r="N1275" s="12">
        <f t="shared" si="352"/>
        <v>0</v>
      </c>
      <c r="O1275" s="12">
        <f t="shared" si="353"/>
        <v>64</v>
      </c>
      <c r="P1275" s="12">
        <f t="shared" si="354"/>
        <v>0</v>
      </c>
      <c r="Q1275" s="12">
        <f t="shared" si="355"/>
        <v>128</v>
      </c>
      <c r="R1275" s="12">
        <f t="shared" si="356"/>
        <v>0</v>
      </c>
      <c r="S1275" s="12">
        <f t="shared" si="357"/>
        <v>256</v>
      </c>
      <c r="T1275" s="12">
        <f t="shared" si="358"/>
        <v>0</v>
      </c>
      <c r="U1275" s="12">
        <f t="shared" si="359"/>
        <v>512</v>
      </c>
    </row>
    <row r="1276" spans="1:21" x14ac:dyDescent="0.35">
      <c r="A1276" s="12">
        <f>Input!B1298</f>
        <v>0</v>
      </c>
      <c r="B1276" s="12">
        <f>Input!C1298</f>
        <v>0</v>
      </c>
      <c r="C1276" s="12">
        <v>1</v>
      </c>
      <c r="D1276" s="12">
        <f t="shared" si="342"/>
        <v>0</v>
      </c>
      <c r="E1276" s="12">
        <f t="shared" si="343"/>
        <v>2</v>
      </c>
      <c r="F1276" s="12">
        <f t="shared" si="344"/>
        <v>0</v>
      </c>
      <c r="G1276" s="12">
        <f t="shared" si="345"/>
        <v>4</v>
      </c>
      <c r="H1276" s="12">
        <f t="shared" si="346"/>
        <v>0</v>
      </c>
      <c r="I1276" s="12">
        <f t="shared" si="347"/>
        <v>8</v>
      </c>
      <c r="J1276" s="12">
        <f t="shared" si="348"/>
        <v>0</v>
      </c>
      <c r="K1276" s="12">
        <f t="shared" si="349"/>
        <v>16</v>
      </c>
      <c r="L1276" s="12">
        <f t="shared" si="350"/>
        <v>0</v>
      </c>
      <c r="M1276" s="12">
        <f t="shared" si="351"/>
        <v>32</v>
      </c>
      <c r="N1276" s="12">
        <f t="shared" si="352"/>
        <v>0</v>
      </c>
      <c r="O1276" s="12">
        <f t="shared" si="353"/>
        <v>64</v>
      </c>
      <c r="P1276" s="12">
        <f t="shared" si="354"/>
        <v>0</v>
      </c>
      <c r="Q1276" s="12">
        <f t="shared" si="355"/>
        <v>128</v>
      </c>
      <c r="R1276" s="12">
        <f t="shared" si="356"/>
        <v>0</v>
      </c>
      <c r="S1276" s="12">
        <f t="shared" si="357"/>
        <v>256</v>
      </c>
      <c r="T1276" s="12">
        <f t="shared" si="358"/>
        <v>0</v>
      </c>
      <c r="U1276" s="12">
        <f t="shared" si="359"/>
        <v>512</v>
      </c>
    </row>
    <row r="1277" spans="1:21" x14ac:dyDescent="0.35">
      <c r="A1277" s="12">
        <f>Input!B1299</f>
        <v>0</v>
      </c>
      <c r="B1277" s="12">
        <f>Input!C1299</f>
        <v>0</v>
      </c>
      <c r="C1277" s="12">
        <v>1</v>
      </c>
      <c r="D1277" s="12">
        <f t="shared" si="342"/>
        <v>0</v>
      </c>
      <c r="E1277" s="12">
        <f t="shared" si="343"/>
        <v>2</v>
      </c>
      <c r="F1277" s="12">
        <f t="shared" si="344"/>
        <v>0</v>
      </c>
      <c r="G1277" s="12">
        <f t="shared" si="345"/>
        <v>4</v>
      </c>
      <c r="H1277" s="12">
        <f t="shared" si="346"/>
        <v>0</v>
      </c>
      <c r="I1277" s="12">
        <f t="shared" si="347"/>
        <v>8</v>
      </c>
      <c r="J1277" s="12">
        <f t="shared" si="348"/>
        <v>0</v>
      </c>
      <c r="K1277" s="12">
        <f t="shared" si="349"/>
        <v>16</v>
      </c>
      <c r="L1277" s="12">
        <f t="shared" si="350"/>
        <v>0</v>
      </c>
      <c r="M1277" s="12">
        <f t="shared" si="351"/>
        <v>32</v>
      </c>
      <c r="N1277" s="12">
        <f t="shared" si="352"/>
        <v>0</v>
      </c>
      <c r="O1277" s="12">
        <f t="shared" si="353"/>
        <v>64</v>
      </c>
      <c r="P1277" s="12">
        <f t="shared" si="354"/>
        <v>0</v>
      </c>
      <c r="Q1277" s="12">
        <f t="shared" si="355"/>
        <v>128</v>
      </c>
      <c r="R1277" s="12">
        <f t="shared" si="356"/>
        <v>0</v>
      </c>
      <c r="S1277" s="12">
        <f t="shared" si="357"/>
        <v>256</v>
      </c>
      <c r="T1277" s="12">
        <f t="shared" si="358"/>
        <v>0</v>
      </c>
      <c r="U1277" s="12">
        <f t="shared" si="359"/>
        <v>512</v>
      </c>
    </row>
    <row r="1278" spans="1:21" x14ac:dyDescent="0.35">
      <c r="A1278" s="12">
        <f>Input!B1300</f>
        <v>0</v>
      </c>
      <c r="B1278" s="12">
        <f>Input!C1300</f>
        <v>0</v>
      </c>
      <c r="C1278" s="12">
        <v>1</v>
      </c>
      <c r="D1278" s="12">
        <f t="shared" si="342"/>
        <v>0</v>
      </c>
      <c r="E1278" s="12">
        <f t="shared" si="343"/>
        <v>2</v>
      </c>
      <c r="F1278" s="12">
        <f t="shared" si="344"/>
        <v>0</v>
      </c>
      <c r="G1278" s="12">
        <f t="shared" si="345"/>
        <v>4</v>
      </c>
      <c r="H1278" s="12">
        <f t="shared" si="346"/>
        <v>0</v>
      </c>
      <c r="I1278" s="12">
        <f t="shared" si="347"/>
        <v>8</v>
      </c>
      <c r="J1278" s="12">
        <f t="shared" si="348"/>
        <v>0</v>
      </c>
      <c r="K1278" s="12">
        <f t="shared" si="349"/>
        <v>16</v>
      </c>
      <c r="L1278" s="12">
        <f t="shared" si="350"/>
        <v>0</v>
      </c>
      <c r="M1278" s="12">
        <f t="shared" si="351"/>
        <v>32</v>
      </c>
      <c r="N1278" s="12">
        <f t="shared" si="352"/>
        <v>0</v>
      </c>
      <c r="O1278" s="12">
        <f t="shared" si="353"/>
        <v>64</v>
      </c>
      <c r="P1278" s="12">
        <f t="shared" si="354"/>
        <v>0</v>
      </c>
      <c r="Q1278" s="12">
        <f t="shared" si="355"/>
        <v>128</v>
      </c>
      <c r="R1278" s="12">
        <f t="shared" si="356"/>
        <v>0</v>
      </c>
      <c r="S1278" s="12">
        <f t="shared" si="357"/>
        <v>256</v>
      </c>
      <c r="T1278" s="12">
        <f t="shared" si="358"/>
        <v>0</v>
      </c>
      <c r="U1278" s="12">
        <f t="shared" si="359"/>
        <v>512</v>
      </c>
    </row>
    <row r="1279" spans="1:21" x14ac:dyDescent="0.35">
      <c r="A1279" s="12">
        <f>Input!B1301</f>
        <v>0</v>
      </c>
      <c r="B1279" s="12">
        <f>Input!C1301</f>
        <v>0</v>
      </c>
      <c r="C1279" s="12">
        <v>1</v>
      </c>
      <c r="D1279" s="12">
        <f t="shared" si="342"/>
        <v>0</v>
      </c>
      <c r="E1279" s="12">
        <f t="shared" si="343"/>
        <v>2</v>
      </c>
      <c r="F1279" s="12">
        <f t="shared" si="344"/>
        <v>0</v>
      </c>
      <c r="G1279" s="12">
        <f t="shared" si="345"/>
        <v>4</v>
      </c>
      <c r="H1279" s="12">
        <f t="shared" si="346"/>
        <v>0</v>
      </c>
      <c r="I1279" s="12">
        <f t="shared" si="347"/>
        <v>8</v>
      </c>
      <c r="J1279" s="12">
        <f t="shared" si="348"/>
        <v>0</v>
      </c>
      <c r="K1279" s="12">
        <f t="shared" si="349"/>
        <v>16</v>
      </c>
      <c r="L1279" s="12">
        <f t="shared" si="350"/>
        <v>0</v>
      </c>
      <c r="M1279" s="12">
        <f t="shared" si="351"/>
        <v>32</v>
      </c>
      <c r="N1279" s="12">
        <f t="shared" si="352"/>
        <v>0</v>
      </c>
      <c r="O1279" s="12">
        <f t="shared" si="353"/>
        <v>64</v>
      </c>
      <c r="P1279" s="12">
        <f t="shared" si="354"/>
        <v>0</v>
      </c>
      <c r="Q1279" s="12">
        <f t="shared" si="355"/>
        <v>128</v>
      </c>
      <c r="R1279" s="12">
        <f t="shared" si="356"/>
        <v>0</v>
      </c>
      <c r="S1279" s="12">
        <f t="shared" si="357"/>
        <v>256</v>
      </c>
      <c r="T1279" s="12">
        <f t="shared" si="358"/>
        <v>0</v>
      </c>
      <c r="U1279" s="12">
        <f t="shared" si="359"/>
        <v>512</v>
      </c>
    </row>
    <row r="1280" spans="1:21" x14ac:dyDescent="0.35">
      <c r="A1280" s="12">
        <f>Input!B1302</f>
        <v>0</v>
      </c>
      <c r="B1280" s="12">
        <f>Input!C1302</f>
        <v>0</v>
      </c>
      <c r="C1280" s="12">
        <v>1</v>
      </c>
      <c r="D1280" s="12">
        <f t="shared" si="342"/>
        <v>0</v>
      </c>
      <c r="E1280" s="12">
        <f t="shared" si="343"/>
        <v>2</v>
      </c>
      <c r="F1280" s="12">
        <f t="shared" si="344"/>
        <v>0</v>
      </c>
      <c r="G1280" s="12">
        <f t="shared" si="345"/>
        <v>4</v>
      </c>
      <c r="H1280" s="12">
        <f t="shared" si="346"/>
        <v>0</v>
      </c>
      <c r="I1280" s="12">
        <f t="shared" si="347"/>
        <v>8</v>
      </c>
      <c r="J1280" s="12">
        <f t="shared" si="348"/>
        <v>0</v>
      </c>
      <c r="K1280" s="12">
        <f t="shared" si="349"/>
        <v>16</v>
      </c>
      <c r="L1280" s="12">
        <f t="shared" si="350"/>
        <v>0</v>
      </c>
      <c r="M1280" s="12">
        <f t="shared" si="351"/>
        <v>32</v>
      </c>
      <c r="N1280" s="12">
        <f t="shared" si="352"/>
        <v>0</v>
      </c>
      <c r="O1280" s="12">
        <f t="shared" si="353"/>
        <v>64</v>
      </c>
      <c r="P1280" s="12">
        <f t="shared" si="354"/>
        <v>0</v>
      </c>
      <c r="Q1280" s="12">
        <f t="shared" si="355"/>
        <v>128</v>
      </c>
      <c r="R1280" s="12">
        <f t="shared" si="356"/>
        <v>0</v>
      </c>
      <c r="S1280" s="12">
        <f t="shared" si="357"/>
        <v>256</v>
      </c>
      <c r="T1280" s="12">
        <f t="shared" si="358"/>
        <v>0</v>
      </c>
      <c r="U1280" s="12">
        <f t="shared" si="359"/>
        <v>512</v>
      </c>
    </row>
    <row r="1281" spans="1:21" x14ac:dyDescent="0.35">
      <c r="A1281" s="12">
        <f>Input!B1303</f>
        <v>0</v>
      </c>
      <c r="B1281" s="12">
        <f>Input!C1303</f>
        <v>0</v>
      </c>
      <c r="C1281" s="12">
        <v>1</v>
      </c>
      <c r="D1281" s="12">
        <f t="shared" ref="D1281:D1294" si="360">IFERROR(INDEX(B:B,MATCH(B1281,$A:$A,0)),B1281)</f>
        <v>0</v>
      </c>
      <c r="E1281" s="12">
        <f t="shared" ref="E1281:E1294" si="361">C1281+IFERROR(INDEX(C:C,MATCH(B1281,$A:$A,0)),0)</f>
        <v>2</v>
      </c>
      <c r="F1281" s="12">
        <f t="shared" ref="F1281:F1294" si="362">IFERROR(INDEX(D:D,MATCH(D1281,$A:$A,0)),D1281)</f>
        <v>0</v>
      </c>
      <c r="G1281" s="12">
        <f t="shared" ref="G1281:G1294" si="363">E1281+IFERROR(INDEX(E:E,MATCH(D1281,$A:$A,0)),0)</f>
        <v>4</v>
      </c>
      <c r="H1281" s="12">
        <f t="shared" ref="H1281:H1294" si="364">IFERROR(INDEX(F:F,MATCH(F1281,$A:$A,0)),F1281)</f>
        <v>0</v>
      </c>
      <c r="I1281" s="12">
        <f t="shared" ref="I1281:I1294" si="365">G1281+IFERROR(INDEX(G:G,MATCH(F1281,$A:$A,0)),0)</f>
        <v>8</v>
      </c>
      <c r="J1281" s="12">
        <f t="shared" ref="J1281:J1294" si="366">IFERROR(INDEX(H:H,MATCH(H1281,$A:$A,0)),H1281)</f>
        <v>0</v>
      </c>
      <c r="K1281" s="12">
        <f t="shared" ref="K1281:K1294" si="367">I1281+IFERROR(INDEX(I:I,MATCH(H1281,$A:$A,0)),0)</f>
        <v>16</v>
      </c>
      <c r="L1281" s="12">
        <f t="shared" ref="L1281:L1294" si="368">IFERROR(INDEX(J:J,MATCH(J1281,$A:$A,0)),J1281)</f>
        <v>0</v>
      </c>
      <c r="M1281" s="12">
        <f t="shared" ref="M1281:M1294" si="369">K1281+IFERROR(INDEX(K:K,MATCH(J1281,$A:$A,0)),0)</f>
        <v>32</v>
      </c>
      <c r="N1281" s="12">
        <f t="shared" ref="N1281:N1294" si="370">IFERROR(INDEX(L:L,MATCH(L1281,$A:$A,0)),L1281)</f>
        <v>0</v>
      </c>
      <c r="O1281" s="12">
        <f t="shared" ref="O1281:O1294" si="371">M1281+IFERROR(INDEX(M:M,MATCH(L1281,$A:$A,0)),0)</f>
        <v>64</v>
      </c>
      <c r="P1281" s="12">
        <f t="shared" ref="P1281:P1294" si="372">IFERROR(INDEX(N:N,MATCH(N1281,$A:$A,0)),N1281)</f>
        <v>0</v>
      </c>
      <c r="Q1281" s="12">
        <f t="shared" ref="Q1281:Q1294" si="373">O1281+IFERROR(INDEX(O:O,MATCH(N1281,$A:$A,0)),0)</f>
        <v>128</v>
      </c>
      <c r="R1281" s="12">
        <f t="shared" ref="R1281:R1294" si="374">IFERROR(INDEX(P:P,MATCH(P1281,$A:$A,0)),P1281)</f>
        <v>0</v>
      </c>
      <c r="S1281" s="12">
        <f t="shared" ref="S1281:S1294" si="375">Q1281+IFERROR(INDEX(Q:Q,MATCH(P1281,$A:$A,0)),0)</f>
        <v>256</v>
      </c>
      <c r="T1281" s="12">
        <f t="shared" ref="T1281:T1294" si="376">IFERROR(INDEX(R:R,MATCH(R1281,$A:$A,0)),R1281)</f>
        <v>0</v>
      </c>
      <c r="U1281" s="12">
        <f t="shared" ref="U1281:U1294" si="377">S1281+IFERROR(INDEX(S:S,MATCH(R1281,$A:$A,0)),0)</f>
        <v>512</v>
      </c>
    </row>
    <row r="1282" spans="1:21" x14ac:dyDescent="0.35">
      <c r="A1282" s="12">
        <f>Input!B1304</f>
        <v>0</v>
      </c>
      <c r="B1282" s="12">
        <f>Input!C1304</f>
        <v>0</v>
      </c>
      <c r="C1282" s="12">
        <v>1</v>
      </c>
      <c r="D1282" s="12">
        <f t="shared" si="360"/>
        <v>0</v>
      </c>
      <c r="E1282" s="12">
        <f t="shared" si="361"/>
        <v>2</v>
      </c>
      <c r="F1282" s="12">
        <f t="shared" si="362"/>
        <v>0</v>
      </c>
      <c r="G1282" s="12">
        <f t="shared" si="363"/>
        <v>4</v>
      </c>
      <c r="H1282" s="12">
        <f t="shared" si="364"/>
        <v>0</v>
      </c>
      <c r="I1282" s="12">
        <f t="shared" si="365"/>
        <v>8</v>
      </c>
      <c r="J1282" s="12">
        <f t="shared" si="366"/>
        <v>0</v>
      </c>
      <c r="K1282" s="12">
        <f t="shared" si="367"/>
        <v>16</v>
      </c>
      <c r="L1282" s="12">
        <f t="shared" si="368"/>
        <v>0</v>
      </c>
      <c r="M1282" s="12">
        <f t="shared" si="369"/>
        <v>32</v>
      </c>
      <c r="N1282" s="12">
        <f t="shared" si="370"/>
        <v>0</v>
      </c>
      <c r="O1282" s="12">
        <f t="shared" si="371"/>
        <v>64</v>
      </c>
      <c r="P1282" s="12">
        <f t="shared" si="372"/>
        <v>0</v>
      </c>
      <c r="Q1282" s="12">
        <f t="shared" si="373"/>
        <v>128</v>
      </c>
      <c r="R1282" s="12">
        <f t="shared" si="374"/>
        <v>0</v>
      </c>
      <c r="S1282" s="12">
        <f t="shared" si="375"/>
        <v>256</v>
      </c>
      <c r="T1282" s="12">
        <f t="shared" si="376"/>
        <v>0</v>
      </c>
      <c r="U1282" s="12">
        <f t="shared" si="377"/>
        <v>512</v>
      </c>
    </row>
    <row r="1283" spans="1:21" x14ac:dyDescent="0.35">
      <c r="A1283" s="12">
        <f>Input!B1305</f>
        <v>0</v>
      </c>
      <c r="B1283" s="12">
        <f>Input!C1305</f>
        <v>0</v>
      </c>
      <c r="C1283" s="12">
        <v>1</v>
      </c>
      <c r="D1283" s="12">
        <f t="shared" si="360"/>
        <v>0</v>
      </c>
      <c r="E1283" s="12">
        <f t="shared" si="361"/>
        <v>2</v>
      </c>
      <c r="F1283" s="12">
        <f t="shared" si="362"/>
        <v>0</v>
      </c>
      <c r="G1283" s="12">
        <f t="shared" si="363"/>
        <v>4</v>
      </c>
      <c r="H1283" s="12">
        <f t="shared" si="364"/>
        <v>0</v>
      </c>
      <c r="I1283" s="12">
        <f t="shared" si="365"/>
        <v>8</v>
      </c>
      <c r="J1283" s="12">
        <f t="shared" si="366"/>
        <v>0</v>
      </c>
      <c r="K1283" s="12">
        <f t="shared" si="367"/>
        <v>16</v>
      </c>
      <c r="L1283" s="12">
        <f t="shared" si="368"/>
        <v>0</v>
      </c>
      <c r="M1283" s="12">
        <f t="shared" si="369"/>
        <v>32</v>
      </c>
      <c r="N1283" s="12">
        <f t="shared" si="370"/>
        <v>0</v>
      </c>
      <c r="O1283" s="12">
        <f t="shared" si="371"/>
        <v>64</v>
      </c>
      <c r="P1283" s="12">
        <f t="shared" si="372"/>
        <v>0</v>
      </c>
      <c r="Q1283" s="12">
        <f t="shared" si="373"/>
        <v>128</v>
      </c>
      <c r="R1283" s="12">
        <f t="shared" si="374"/>
        <v>0</v>
      </c>
      <c r="S1283" s="12">
        <f t="shared" si="375"/>
        <v>256</v>
      </c>
      <c r="T1283" s="12">
        <f t="shared" si="376"/>
        <v>0</v>
      </c>
      <c r="U1283" s="12">
        <f t="shared" si="377"/>
        <v>512</v>
      </c>
    </row>
    <row r="1284" spans="1:21" x14ac:dyDescent="0.35">
      <c r="A1284" s="12">
        <f>Input!B1306</f>
        <v>0</v>
      </c>
      <c r="B1284" s="12">
        <f>Input!C1306</f>
        <v>0</v>
      </c>
      <c r="C1284" s="12">
        <v>1</v>
      </c>
      <c r="D1284" s="12">
        <f t="shared" si="360"/>
        <v>0</v>
      </c>
      <c r="E1284" s="12">
        <f t="shared" si="361"/>
        <v>2</v>
      </c>
      <c r="F1284" s="12">
        <f t="shared" si="362"/>
        <v>0</v>
      </c>
      <c r="G1284" s="12">
        <f t="shared" si="363"/>
        <v>4</v>
      </c>
      <c r="H1284" s="12">
        <f t="shared" si="364"/>
        <v>0</v>
      </c>
      <c r="I1284" s="12">
        <f t="shared" si="365"/>
        <v>8</v>
      </c>
      <c r="J1284" s="12">
        <f t="shared" si="366"/>
        <v>0</v>
      </c>
      <c r="K1284" s="12">
        <f t="shared" si="367"/>
        <v>16</v>
      </c>
      <c r="L1284" s="12">
        <f t="shared" si="368"/>
        <v>0</v>
      </c>
      <c r="M1284" s="12">
        <f t="shared" si="369"/>
        <v>32</v>
      </c>
      <c r="N1284" s="12">
        <f t="shared" si="370"/>
        <v>0</v>
      </c>
      <c r="O1284" s="12">
        <f t="shared" si="371"/>
        <v>64</v>
      </c>
      <c r="P1284" s="12">
        <f t="shared" si="372"/>
        <v>0</v>
      </c>
      <c r="Q1284" s="12">
        <f t="shared" si="373"/>
        <v>128</v>
      </c>
      <c r="R1284" s="12">
        <f t="shared" si="374"/>
        <v>0</v>
      </c>
      <c r="S1284" s="12">
        <f t="shared" si="375"/>
        <v>256</v>
      </c>
      <c r="T1284" s="12">
        <f t="shared" si="376"/>
        <v>0</v>
      </c>
      <c r="U1284" s="12">
        <f t="shared" si="377"/>
        <v>512</v>
      </c>
    </row>
    <row r="1285" spans="1:21" x14ac:dyDescent="0.35">
      <c r="A1285" s="12">
        <f>Input!B1307</f>
        <v>0</v>
      </c>
      <c r="B1285" s="12">
        <f>Input!C1307</f>
        <v>0</v>
      </c>
      <c r="C1285" s="12">
        <v>1</v>
      </c>
      <c r="D1285" s="12">
        <f t="shared" si="360"/>
        <v>0</v>
      </c>
      <c r="E1285" s="12">
        <f t="shared" si="361"/>
        <v>2</v>
      </c>
      <c r="F1285" s="12">
        <f t="shared" si="362"/>
        <v>0</v>
      </c>
      <c r="G1285" s="12">
        <f t="shared" si="363"/>
        <v>4</v>
      </c>
      <c r="H1285" s="12">
        <f t="shared" si="364"/>
        <v>0</v>
      </c>
      <c r="I1285" s="12">
        <f t="shared" si="365"/>
        <v>8</v>
      </c>
      <c r="J1285" s="12">
        <f t="shared" si="366"/>
        <v>0</v>
      </c>
      <c r="K1285" s="12">
        <f t="shared" si="367"/>
        <v>16</v>
      </c>
      <c r="L1285" s="12">
        <f t="shared" si="368"/>
        <v>0</v>
      </c>
      <c r="M1285" s="12">
        <f t="shared" si="369"/>
        <v>32</v>
      </c>
      <c r="N1285" s="12">
        <f t="shared" si="370"/>
        <v>0</v>
      </c>
      <c r="O1285" s="12">
        <f t="shared" si="371"/>
        <v>64</v>
      </c>
      <c r="P1285" s="12">
        <f t="shared" si="372"/>
        <v>0</v>
      </c>
      <c r="Q1285" s="12">
        <f t="shared" si="373"/>
        <v>128</v>
      </c>
      <c r="R1285" s="12">
        <f t="shared" si="374"/>
        <v>0</v>
      </c>
      <c r="S1285" s="12">
        <f t="shared" si="375"/>
        <v>256</v>
      </c>
      <c r="T1285" s="12">
        <f t="shared" si="376"/>
        <v>0</v>
      </c>
      <c r="U1285" s="12">
        <f t="shared" si="377"/>
        <v>512</v>
      </c>
    </row>
    <row r="1286" spans="1:21" x14ac:dyDescent="0.35">
      <c r="A1286" s="12">
        <f>Input!B1308</f>
        <v>0</v>
      </c>
      <c r="B1286" s="12">
        <f>Input!C1308</f>
        <v>0</v>
      </c>
      <c r="C1286" s="12">
        <v>1</v>
      </c>
      <c r="D1286" s="12">
        <f t="shared" si="360"/>
        <v>0</v>
      </c>
      <c r="E1286" s="12">
        <f t="shared" si="361"/>
        <v>2</v>
      </c>
      <c r="F1286" s="12">
        <f t="shared" si="362"/>
        <v>0</v>
      </c>
      <c r="G1286" s="12">
        <f t="shared" si="363"/>
        <v>4</v>
      </c>
      <c r="H1286" s="12">
        <f t="shared" si="364"/>
        <v>0</v>
      </c>
      <c r="I1286" s="12">
        <f t="shared" si="365"/>
        <v>8</v>
      </c>
      <c r="J1286" s="12">
        <f t="shared" si="366"/>
        <v>0</v>
      </c>
      <c r="K1286" s="12">
        <f t="shared" si="367"/>
        <v>16</v>
      </c>
      <c r="L1286" s="12">
        <f t="shared" si="368"/>
        <v>0</v>
      </c>
      <c r="M1286" s="12">
        <f t="shared" si="369"/>
        <v>32</v>
      </c>
      <c r="N1286" s="12">
        <f t="shared" si="370"/>
        <v>0</v>
      </c>
      <c r="O1286" s="12">
        <f t="shared" si="371"/>
        <v>64</v>
      </c>
      <c r="P1286" s="12">
        <f t="shared" si="372"/>
        <v>0</v>
      </c>
      <c r="Q1286" s="12">
        <f t="shared" si="373"/>
        <v>128</v>
      </c>
      <c r="R1286" s="12">
        <f t="shared" si="374"/>
        <v>0</v>
      </c>
      <c r="S1286" s="12">
        <f t="shared" si="375"/>
        <v>256</v>
      </c>
      <c r="T1286" s="12">
        <f t="shared" si="376"/>
        <v>0</v>
      </c>
      <c r="U1286" s="12">
        <f t="shared" si="377"/>
        <v>512</v>
      </c>
    </row>
    <row r="1287" spans="1:21" x14ac:dyDescent="0.35">
      <c r="A1287" s="12">
        <f>Input!B1309</f>
        <v>0</v>
      </c>
      <c r="B1287" s="12">
        <f>Input!C1309</f>
        <v>0</v>
      </c>
      <c r="C1287" s="12">
        <v>1</v>
      </c>
      <c r="D1287" s="12">
        <f t="shared" si="360"/>
        <v>0</v>
      </c>
      <c r="E1287" s="12">
        <f t="shared" si="361"/>
        <v>2</v>
      </c>
      <c r="F1287" s="12">
        <f t="shared" si="362"/>
        <v>0</v>
      </c>
      <c r="G1287" s="12">
        <f t="shared" si="363"/>
        <v>4</v>
      </c>
      <c r="H1287" s="12">
        <f t="shared" si="364"/>
        <v>0</v>
      </c>
      <c r="I1287" s="12">
        <f t="shared" si="365"/>
        <v>8</v>
      </c>
      <c r="J1287" s="12">
        <f t="shared" si="366"/>
        <v>0</v>
      </c>
      <c r="K1287" s="12">
        <f t="shared" si="367"/>
        <v>16</v>
      </c>
      <c r="L1287" s="12">
        <f t="shared" si="368"/>
        <v>0</v>
      </c>
      <c r="M1287" s="12">
        <f t="shared" si="369"/>
        <v>32</v>
      </c>
      <c r="N1287" s="12">
        <f t="shared" si="370"/>
        <v>0</v>
      </c>
      <c r="O1287" s="12">
        <f t="shared" si="371"/>
        <v>64</v>
      </c>
      <c r="P1287" s="12">
        <f t="shared" si="372"/>
        <v>0</v>
      </c>
      <c r="Q1287" s="12">
        <f t="shared" si="373"/>
        <v>128</v>
      </c>
      <c r="R1287" s="12">
        <f t="shared" si="374"/>
        <v>0</v>
      </c>
      <c r="S1287" s="12">
        <f t="shared" si="375"/>
        <v>256</v>
      </c>
      <c r="T1287" s="12">
        <f t="shared" si="376"/>
        <v>0</v>
      </c>
      <c r="U1287" s="12">
        <f t="shared" si="377"/>
        <v>512</v>
      </c>
    </row>
    <row r="1288" spans="1:21" x14ac:dyDescent="0.35">
      <c r="A1288" s="12">
        <f>Input!B1310</f>
        <v>0</v>
      </c>
      <c r="B1288" s="12">
        <f>Input!C1310</f>
        <v>0</v>
      </c>
      <c r="C1288" s="12">
        <v>1</v>
      </c>
      <c r="D1288" s="12">
        <f t="shared" si="360"/>
        <v>0</v>
      </c>
      <c r="E1288" s="12">
        <f t="shared" si="361"/>
        <v>2</v>
      </c>
      <c r="F1288" s="12">
        <f t="shared" si="362"/>
        <v>0</v>
      </c>
      <c r="G1288" s="12">
        <f t="shared" si="363"/>
        <v>4</v>
      </c>
      <c r="H1288" s="12">
        <f t="shared" si="364"/>
        <v>0</v>
      </c>
      <c r="I1288" s="12">
        <f t="shared" si="365"/>
        <v>8</v>
      </c>
      <c r="J1288" s="12">
        <f t="shared" si="366"/>
        <v>0</v>
      </c>
      <c r="K1288" s="12">
        <f t="shared" si="367"/>
        <v>16</v>
      </c>
      <c r="L1288" s="12">
        <f t="shared" si="368"/>
        <v>0</v>
      </c>
      <c r="M1288" s="12">
        <f t="shared" si="369"/>
        <v>32</v>
      </c>
      <c r="N1288" s="12">
        <f t="shared" si="370"/>
        <v>0</v>
      </c>
      <c r="O1288" s="12">
        <f t="shared" si="371"/>
        <v>64</v>
      </c>
      <c r="P1288" s="12">
        <f t="shared" si="372"/>
        <v>0</v>
      </c>
      <c r="Q1288" s="12">
        <f t="shared" si="373"/>
        <v>128</v>
      </c>
      <c r="R1288" s="12">
        <f t="shared" si="374"/>
        <v>0</v>
      </c>
      <c r="S1288" s="12">
        <f t="shared" si="375"/>
        <v>256</v>
      </c>
      <c r="T1288" s="12">
        <f t="shared" si="376"/>
        <v>0</v>
      </c>
      <c r="U1288" s="12">
        <f t="shared" si="377"/>
        <v>512</v>
      </c>
    </row>
    <row r="1289" spans="1:21" x14ac:dyDescent="0.35">
      <c r="A1289" s="12">
        <f>Input!B1311</f>
        <v>0</v>
      </c>
      <c r="B1289" s="12">
        <f>Input!C1311</f>
        <v>0</v>
      </c>
      <c r="C1289" s="12">
        <v>1</v>
      </c>
      <c r="D1289" s="12">
        <f t="shared" si="360"/>
        <v>0</v>
      </c>
      <c r="E1289" s="12">
        <f t="shared" si="361"/>
        <v>2</v>
      </c>
      <c r="F1289" s="12">
        <f t="shared" si="362"/>
        <v>0</v>
      </c>
      <c r="G1289" s="12">
        <f t="shared" si="363"/>
        <v>4</v>
      </c>
      <c r="H1289" s="12">
        <f t="shared" si="364"/>
        <v>0</v>
      </c>
      <c r="I1289" s="12">
        <f t="shared" si="365"/>
        <v>8</v>
      </c>
      <c r="J1289" s="12">
        <f t="shared" si="366"/>
        <v>0</v>
      </c>
      <c r="K1289" s="12">
        <f t="shared" si="367"/>
        <v>16</v>
      </c>
      <c r="L1289" s="12">
        <f t="shared" si="368"/>
        <v>0</v>
      </c>
      <c r="M1289" s="12">
        <f t="shared" si="369"/>
        <v>32</v>
      </c>
      <c r="N1289" s="12">
        <f t="shared" si="370"/>
        <v>0</v>
      </c>
      <c r="O1289" s="12">
        <f t="shared" si="371"/>
        <v>64</v>
      </c>
      <c r="P1289" s="12">
        <f t="shared" si="372"/>
        <v>0</v>
      </c>
      <c r="Q1289" s="12">
        <f t="shared" si="373"/>
        <v>128</v>
      </c>
      <c r="R1289" s="12">
        <f t="shared" si="374"/>
        <v>0</v>
      </c>
      <c r="S1289" s="12">
        <f t="shared" si="375"/>
        <v>256</v>
      </c>
      <c r="T1289" s="12">
        <f t="shared" si="376"/>
        <v>0</v>
      </c>
      <c r="U1289" s="12">
        <f t="shared" si="377"/>
        <v>512</v>
      </c>
    </row>
    <row r="1290" spans="1:21" x14ac:dyDescent="0.35">
      <c r="A1290" s="12">
        <f>Input!B1312</f>
        <v>0</v>
      </c>
      <c r="B1290" s="12">
        <f>Input!C1312</f>
        <v>0</v>
      </c>
      <c r="C1290" s="12">
        <v>1</v>
      </c>
      <c r="D1290" s="12">
        <f t="shared" si="360"/>
        <v>0</v>
      </c>
      <c r="E1290" s="12">
        <f t="shared" si="361"/>
        <v>2</v>
      </c>
      <c r="F1290" s="12">
        <f t="shared" si="362"/>
        <v>0</v>
      </c>
      <c r="G1290" s="12">
        <f t="shared" si="363"/>
        <v>4</v>
      </c>
      <c r="H1290" s="12">
        <f t="shared" si="364"/>
        <v>0</v>
      </c>
      <c r="I1290" s="12">
        <f t="shared" si="365"/>
        <v>8</v>
      </c>
      <c r="J1290" s="12">
        <f t="shared" si="366"/>
        <v>0</v>
      </c>
      <c r="K1290" s="12">
        <f t="shared" si="367"/>
        <v>16</v>
      </c>
      <c r="L1290" s="12">
        <f t="shared" si="368"/>
        <v>0</v>
      </c>
      <c r="M1290" s="12">
        <f t="shared" si="369"/>
        <v>32</v>
      </c>
      <c r="N1290" s="12">
        <f t="shared" si="370"/>
        <v>0</v>
      </c>
      <c r="O1290" s="12">
        <f t="shared" si="371"/>
        <v>64</v>
      </c>
      <c r="P1290" s="12">
        <f t="shared" si="372"/>
        <v>0</v>
      </c>
      <c r="Q1290" s="12">
        <f t="shared" si="373"/>
        <v>128</v>
      </c>
      <c r="R1290" s="12">
        <f t="shared" si="374"/>
        <v>0</v>
      </c>
      <c r="S1290" s="12">
        <f t="shared" si="375"/>
        <v>256</v>
      </c>
      <c r="T1290" s="12">
        <f t="shared" si="376"/>
        <v>0</v>
      </c>
      <c r="U1290" s="12">
        <f t="shared" si="377"/>
        <v>512</v>
      </c>
    </row>
    <row r="1291" spans="1:21" x14ac:dyDescent="0.35">
      <c r="A1291" s="12">
        <f>Input!B1313</f>
        <v>0</v>
      </c>
      <c r="B1291" s="12">
        <f>Input!C1313</f>
        <v>0</v>
      </c>
      <c r="C1291" s="12">
        <v>1</v>
      </c>
      <c r="D1291" s="12">
        <f t="shared" si="360"/>
        <v>0</v>
      </c>
      <c r="E1291" s="12">
        <f t="shared" si="361"/>
        <v>2</v>
      </c>
      <c r="F1291" s="12">
        <f t="shared" si="362"/>
        <v>0</v>
      </c>
      <c r="G1291" s="12">
        <f t="shared" si="363"/>
        <v>4</v>
      </c>
      <c r="H1291" s="12">
        <f t="shared" si="364"/>
        <v>0</v>
      </c>
      <c r="I1291" s="12">
        <f t="shared" si="365"/>
        <v>8</v>
      </c>
      <c r="J1291" s="12">
        <f t="shared" si="366"/>
        <v>0</v>
      </c>
      <c r="K1291" s="12">
        <f t="shared" si="367"/>
        <v>16</v>
      </c>
      <c r="L1291" s="12">
        <f t="shared" si="368"/>
        <v>0</v>
      </c>
      <c r="M1291" s="12">
        <f t="shared" si="369"/>
        <v>32</v>
      </c>
      <c r="N1291" s="12">
        <f t="shared" si="370"/>
        <v>0</v>
      </c>
      <c r="O1291" s="12">
        <f t="shared" si="371"/>
        <v>64</v>
      </c>
      <c r="P1291" s="12">
        <f t="shared" si="372"/>
        <v>0</v>
      </c>
      <c r="Q1291" s="12">
        <f t="shared" si="373"/>
        <v>128</v>
      </c>
      <c r="R1291" s="12">
        <f t="shared" si="374"/>
        <v>0</v>
      </c>
      <c r="S1291" s="12">
        <f t="shared" si="375"/>
        <v>256</v>
      </c>
      <c r="T1291" s="12">
        <f t="shared" si="376"/>
        <v>0</v>
      </c>
      <c r="U1291" s="12">
        <f t="shared" si="377"/>
        <v>512</v>
      </c>
    </row>
    <row r="1292" spans="1:21" x14ac:dyDescent="0.35">
      <c r="A1292" s="12">
        <f>Input!B1314</f>
        <v>0</v>
      </c>
      <c r="B1292" s="12">
        <f>Input!C1314</f>
        <v>0</v>
      </c>
      <c r="C1292" s="12">
        <v>1</v>
      </c>
      <c r="D1292" s="12">
        <f t="shared" si="360"/>
        <v>0</v>
      </c>
      <c r="E1292" s="12">
        <f t="shared" si="361"/>
        <v>2</v>
      </c>
      <c r="F1292" s="12">
        <f t="shared" si="362"/>
        <v>0</v>
      </c>
      <c r="G1292" s="12">
        <f t="shared" si="363"/>
        <v>4</v>
      </c>
      <c r="H1292" s="12">
        <f t="shared" si="364"/>
        <v>0</v>
      </c>
      <c r="I1292" s="12">
        <f t="shared" si="365"/>
        <v>8</v>
      </c>
      <c r="J1292" s="12">
        <f t="shared" si="366"/>
        <v>0</v>
      </c>
      <c r="K1292" s="12">
        <f t="shared" si="367"/>
        <v>16</v>
      </c>
      <c r="L1292" s="12">
        <f t="shared" si="368"/>
        <v>0</v>
      </c>
      <c r="M1292" s="12">
        <f t="shared" si="369"/>
        <v>32</v>
      </c>
      <c r="N1292" s="12">
        <f t="shared" si="370"/>
        <v>0</v>
      </c>
      <c r="O1292" s="12">
        <f t="shared" si="371"/>
        <v>64</v>
      </c>
      <c r="P1292" s="12">
        <f t="shared" si="372"/>
        <v>0</v>
      </c>
      <c r="Q1292" s="12">
        <f t="shared" si="373"/>
        <v>128</v>
      </c>
      <c r="R1292" s="12">
        <f t="shared" si="374"/>
        <v>0</v>
      </c>
      <c r="S1292" s="12">
        <f t="shared" si="375"/>
        <v>256</v>
      </c>
      <c r="T1292" s="12">
        <f t="shared" si="376"/>
        <v>0</v>
      </c>
      <c r="U1292" s="12">
        <f t="shared" si="377"/>
        <v>512</v>
      </c>
    </row>
    <row r="1293" spans="1:21" x14ac:dyDescent="0.35">
      <c r="A1293" s="12">
        <f>Input!B1315</f>
        <v>0</v>
      </c>
      <c r="B1293" s="12">
        <f>Input!C1315</f>
        <v>0</v>
      </c>
      <c r="C1293" s="12">
        <v>1</v>
      </c>
      <c r="D1293" s="12">
        <f t="shared" si="360"/>
        <v>0</v>
      </c>
      <c r="E1293" s="12">
        <f t="shared" si="361"/>
        <v>2</v>
      </c>
      <c r="F1293" s="12">
        <f t="shared" si="362"/>
        <v>0</v>
      </c>
      <c r="G1293" s="12">
        <f t="shared" si="363"/>
        <v>4</v>
      </c>
      <c r="H1293" s="12">
        <f t="shared" si="364"/>
        <v>0</v>
      </c>
      <c r="I1293" s="12">
        <f t="shared" si="365"/>
        <v>8</v>
      </c>
      <c r="J1293" s="12">
        <f t="shared" si="366"/>
        <v>0</v>
      </c>
      <c r="K1293" s="12">
        <f t="shared" si="367"/>
        <v>16</v>
      </c>
      <c r="L1293" s="12">
        <f t="shared" si="368"/>
        <v>0</v>
      </c>
      <c r="M1293" s="12">
        <f t="shared" si="369"/>
        <v>32</v>
      </c>
      <c r="N1293" s="12">
        <f t="shared" si="370"/>
        <v>0</v>
      </c>
      <c r="O1293" s="12">
        <f t="shared" si="371"/>
        <v>64</v>
      </c>
      <c r="P1293" s="12">
        <f t="shared" si="372"/>
        <v>0</v>
      </c>
      <c r="Q1293" s="12">
        <f t="shared" si="373"/>
        <v>128</v>
      </c>
      <c r="R1293" s="12">
        <f t="shared" si="374"/>
        <v>0</v>
      </c>
      <c r="S1293" s="12">
        <f t="shared" si="375"/>
        <v>256</v>
      </c>
      <c r="T1293" s="12">
        <f t="shared" si="376"/>
        <v>0</v>
      </c>
      <c r="U1293" s="12">
        <f t="shared" si="377"/>
        <v>512</v>
      </c>
    </row>
    <row r="1294" spans="1:21" x14ac:dyDescent="0.35">
      <c r="A1294" s="12">
        <f>Input!B1316</f>
        <v>0</v>
      </c>
      <c r="B1294" s="12">
        <f>Input!C1316</f>
        <v>0</v>
      </c>
      <c r="C1294" s="12">
        <v>1</v>
      </c>
      <c r="D1294" s="12">
        <f t="shared" si="360"/>
        <v>0</v>
      </c>
      <c r="E1294" s="12">
        <f t="shared" si="361"/>
        <v>2</v>
      </c>
      <c r="F1294" s="12">
        <f t="shared" si="362"/>
        <v>0</v>
      </c>
      <c r="G1294" s="12">
        <f t="shared" si="363"/>
        <v>4</v>
      </c>
      <c r="H1294" s="12">
        <f t="shared" si="364"/>
        <v>0</v>
      </c>
      <c r="I1294" s="12">
        <f t="shared" si="365"/>
        <v>8</v>
      </c>
      <c r="J1294" s="12">
        <f t="shared" si="366"/>
        <v>0</v>
      </c>
      <c r="K1294" s="12">
        <f t="shared" si="367"/>
        <v>16</v>
      </c>
      <c r="L1294" s="12">
        <f t="shared" si="368"/>
        <v>0</v>
      </c>
      <c r="M1294" s="12">
        <f t="shared" si="369"/>
        <v>32</v>
      </c>
      <c r="N1294" s="12">
        <f t="shared" si="370"/>
        <v>0</v>
      </c>
      <c r="O1294" s="12">
        <f t="shared" si="371"/>
        <v>64</v>
      </c>
      <c r="P1294" s="12">
        <f t="shared" si="372"/>
        <v>0</v>
      </c>
      <c r="Q1294" s="12">
        <f t="shared" si="373"/>
        <v>128</v>
      </c>
      <c r="R1294" s="12">
        <f t="shared" si="374"/>
        <v>0</v>
      </c>
      <c r="S1294" s="12">
        <f t="shared" si="375"/>
        <v>256</v>
      </c>
      <c r="T1294" s="12">
        <f t="shared" si="376"/>
        <v>0</v>
      </c>
      <c r="U1294" s="12">
        <f t="shared" si="377"/>
        <v>512</v>
      </c>
    </row>
  </sheetData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00"/>
  <sheetViews>
    <sheetView tabSelected="1" workbookViewId="0">
      <selection activeCell="D3" sqref="D3"/>
    </sheetView>
  </sheetViews>
  <sheetFormatPr defaultColWidth="8.81640625" defaultRowHeight="14.5" x14ac:dyDescent="0.35"/>
  <cols>
    <col min="3" max="3" width="9.453125" customWidth="1"/>
    <col min="4" max="4" width="11.453125" customWidth="1"/>
    <col min="5" max="5" width="9.1796875" bestFit="1" customWidth="1"/>
    <col min="7" max="7" width="12.1796875" customWidth="1"/>
  </cols>
  <sheetData>
    <row r="1" spans="1:10" x14ac:dyDescent="0.3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J1" s="13" t="s">
        <v>1278</v>
      </c>
    </row>
    <row r="2" spans="1:10" x14ac:dyDescent="0.35">
      <c r="A2" s="9" t="s">
        <v>4</v>
      </c>
      <c r="B2" s="9" t="s">
        <v>5</v>
      </c>
      <c r="C2" s="9" t="s">
        <v>4</v>
      </c>
      <c r="D2" s="9" t="s">
        <v>5</v>
      </c>
      <c r="E2" s="9" t="str">
        <f t="shared" ref="E2:E65" ca="1" si="0">IFERROR(INDIRECT(ADDRESS(C$3-IF(ROW()-ROW(E$2)&lt;=C$3,ROW()-ROW(E$2),NA())+ROW(A$2),COLUMN(A$2))),"")</f>
        <v>COM</v>
      </c>
      <c r="F2" s="9" t="str">
        <f t="shared" ref="F2:F65" ca="1" si="1">IFERROR(INDIRECT(ADDRESS(D$3-IF(ROW()-ROW(F$2)&lt;=D$3,ROW()-ROW(F$2),NA())+ROW(B$2),COLUMN(B$2))),"")</f>
        <v>COM</v>
      </c>
      <c r="G2">
        <f t="shared" ref="G2:G9" ca="1" si="2">IF(E2=F2,0,IF(E2&lt;&gt;"",1,0)+IF(F2&lt;&gt;"",1,0))</f>
        <v>0</v>
      </c>
      <c r="J2" s="9">
        <f ca="1">SUM(G:G)-2</f>
        <v>511</v>
      </c>
    </row>
    <row r="3" spans="1:10" x14ac:dyDescent="0.35">
      <c r="A3" t="str">
        <f>IFERROR(INDEX(Input!$C:$C,MATCH(A2,Input!$B:$B,0)),"")</f>
        <v>2LZ</v>
      </c>
      <c r="B3" t="str">
        <f>IFERROR(INDEX(Input!$C:$C,MATCH(B2,Input!$B:$B,0)),"")</f>
        <v>LKM</v>
      </c>
      <c r="C3" s="2">
        <f>COUNTA(A3:A500)-COUNTBLANK(A3:A500)</f>
        <v>329</v>
      </c>
      <c r="D3" s="2">
        <f>COUNTA(B3:B500)-COUNTBLANK(B3:B500)</f>
        <v>314</v>
      </c>
      <c r="E3" t="str">
        <f t="shared" ca="1" si="0"/>
        <v>PWT</v>
      </c>
      <c r="F3" t="str">
        <f t="shared" ca="1" si="1"/>
        <v>PWT</v>
      </c>
      <c r="G3">
        <f t="shared" ca="1" si="2"/>
        <v>0</v>
      </c>
    </row>
    <row r="4" spans="1:10" x14ac:dyDescent="0.35">
      <c r="A4" t="str">
        <f>IFERROR(INDEX(Input!$C:$C,MATCH(A3,Input!$B:$B,0)),"")</f>
        <v>7K2</v>
      </c>
      <c r="B4" s="1" t="str">
        <f>IFERROR(INDEX(Input!$C:$C,MATCH(B3,Input!$B:$B,0)),"")</f>
        <v>37D</v>
      </c>
      <c r="D4" s="1"/>
      <c r="E4" t="str">
        <f t="shared" ca="1" si="0"/>
        <v>LNP</v>
      </c>
      <c r="F4" t="str">
        <f t="shared" ca="1" si="1"/>
        <v>LNP</v>
      </c>
      <c r="G4">
        <f t="shared" ca="1" si="2"/>
        <v>0</v>
      </c>
    </row>
    <row r="5" spans="1:10" x14ac:dyDescent="0.35">
      <c r="A5" t="str">
        <f>IFERROR(INDEX(Input!$C:$C,MATCH(A4,Input!$B:$B,0)),"")</f>
        <v>DGH</v>
      </c>
      <c r="B5" s="1" t="str">
        <f>IFERROR(INDEX(Input!$C:$C,MATCH(B4,Input!$B:$B,0)),"")</f>
        <v>95S</v>
      </c>
      <c r="D5" s="3"/>
      <c r="E5" t="str">
        <f t="shared" ca="1" si="0"/>
        <v>7XQ</v>
      </c>
      <c r="F5" t="str">
        <f t="shared" ca="1" si="1"/>
        <v>7XQ</v>
      </c>
      <c r="G5">
        <f t="shared" ca="1" si="2"/>
        <v>0</v>
      </c>
    </row>
    <row r="6" spans="1:10" x14ac:dyDescent="0.35">
      <c r="A6" t="str">
        <f>IFERROR(INDEX(Input!$C:$C,MATCH(A5,Input!$B:$B,0)),"")</f>
        <v>P7W</v>
      </c>
      <c r="B6" s="1" t="str">
        <f>IFERROR(INDEX(Input!$C:$C,MATCH(B5,Input!$B:$B,0)),"")</f>
        <v>26Z</v>
      </c>
      <c r="E6" t="str">
        <f t="shared" ca="1" si="0"/>
        <v>H65</v>
      </c>
      <c r="F6" t="str">
        <f t="shared" ca="1" si="1"/>
        <v>H65</v>
      </c>
      <c r="G6">
        <f t="shared" ca="1" si="2"/>
        <v>0</v>
      </c>
    </row>
    <row r="7" spans="1:10" x14ac:dyDescent="0.35">
      <c r="A7" t="str">
        <f>IFERROR(INDEX(Input!$C:$C,MATCH(A6,Input!$B:$B,0)),"")</f>
        <v>VZN</v>
      </c>
      <c r="B7" s="1" t="str">
        <f>IFERROR(INDEX(Input!$C:$C,MATCH(B6,Input!$B:$B,0)),"")</f>
        <v>ZB6</v>
      </c>
      <c r="E7" t="str">
        <f t="shared" ca="1" si="0"/>
        <v>ZM3</v>
      </c>
      <c r="F7" t="str">
        <f t="shared" ca="1" si="1"/>
        <v>ZM3</v>
      </c>
      <c r="G7">
        <f t="shared" ca="1" si="2"/>
        <v>0</v>
      </c>
    </row>
    <row r="8" spans="1:10" x14ac:dyDescent="0.35">
      <c r="A8" t="str">
        <f>IFERROR(INDEX(Input!$C:$C,MATCH(A7,Input!$B:$B,0)),"")</f>
        <v>9LN</v>
      </c>
      <c r="B8" s="1" t="str">
        <f>IFERROR(INDEX(Input!$C:$C,MATCH(B7,Input!$B:$B,0)),"")</f>
        <v>7BY</v>
      </c>
      <c r="E8" t="str">
        <f t="shared" ca="1" si="0"/>
        <v>1BY</v>
      </c>
      <c r="F8" t="str">
        <f t="shared" ca="1" si="1"/>
        <v>1BY</v>
      </c>
      <c r="G8">
        <f t="shared" ca="1" si="2"/>
        <v>0</v>
      </c>
    </row>
    <row r="9" spans="1:10" x14ac:dyDescent="0.35">
      <c r="A9" t="str">
        <f>IFERROR(INDEX(Input!$C:$C,MATCH(A8,Input!$B:$B,0)),"")</f>
        <v>CVW</v>
      </c>
      <c r="B9" s="1" t="str">
        <f>IFERROR(INDEX(Input!$C:$C,MATCH(B8,Input!$B:$B,0)),"")</f>
        <v>6RD</v>
      </c>
      <c r="E9" t="str">
        <f t="shared" ca="1" si="0"/>
        <v>TPK</v>
      </c>
      <c r="F9" t="str">
        <f t="shared" ca="1" si="1"/>
        <v>TPK</v>
      </c>
      <c r="G9">
        <f t="shared" ca="1" si="2"/>
        <v>0</v>
      </c>
    </row>
    <row r="10" spans="1:10" x14ac:dyDescent="0.35">
      <c r="A10" t="str">
        <f>IFERROR(INDEX(Input!$C:$C,MATCH(A9,Input!$B:$B,0)),"")</f>
        <v>93S</v>
      </c>
      <c r="B10" s="1" t="str">
        <f>IFERROR(INDEX(Input!$C:$C,MATCH(B9,Input!$B:$B,0)),"")</f>
        <v>Y84</v>
      </c>
      <c r="E10" t="str">
        <f t="shared" ca="1" si="0"/>
        <v>9H8</v>
      </c>
      <c r="F10" t="str">
        <f t="shared" ca="1" si="1"/>
        <v>9H8</v>
      </c>
      <c r="G10">
        <f t="shared" ref="G10:G73" ca="1" si="3">IF(E10=F10,0,IF(E10&lt;&gt;"",1,0)+IF(F10&lt;&gt;"",1,0))</f>
        <v>0</v>
      </c>
    </row>
    <row r="11" spans="1:10" x14ac:dyDescent="0.35">
      <c r="A11" t="str">
        <f>IFERROR(INDEX(Input!$C:$C,MATCH(A10,Input!$B:$B,0)),"")</f>
        <v>8KT</v>
      </c>
      <c r="B11" s="1" t="str">
        <f>IFERROR(INDEX(Input!$C:$C,MATCH(B10,Input!$B:$B,0)),"")</f>
        <v>DX6</v>
      </c>
      <c r="E11" t="str">
        <f t="shared" ca="1" si="0"/>
        <v>ZY4</v>
      </c>
      <c r="F11" t="str">
        <f t="shared" ca="1" si="1"/>
        <v>ZY4</v>
      </c>
      <c r="G11">
        <f t="shared" ca="1" si="3"/>
        <v>0</v>
      </c>
    </row>
    <row r="12" spans="1:10" x14ac:dyDescent="0.35">
      <c r="A12" t="str">
        <f>IFERROR(INDEX(Input!$C:$C,MATCH(A11,Input!$B:$B,0)),"")</f>
        <v>HN1</v>
      </c>
      <c r="B12" s="1" t="str">
        <f>IFERROR(INDEX(Input!$C:$C,MATCH(B11,Input!$B:$B,0)),"")</f>
        <v>BTC</v>
      </c>
      <c r="E12" t="str">
        <f t="shared" ca="1" si="0"/>
        <v>B19</v>
      </c>
      <c r="F12" t="str">
        <f t="shared" ca="1" si="1"/>
        <v>B19</v>
      </c>
      <c r="G12">
        <f t="shared" ca="1" si="3"/>
        <v>0</v>
      </c>
    </row>
    <row r="13" spans="1:10" x14ac:dyDescent="0.35">
      <c r="A13" t="str">
        <f>IFERROR(INDEX(Input!$C:$C,MATCH(A12,Input!$B:$B,0)),"")</f>
        <v>2X1</v>
      </c>
      <c r="B13" s="1" t="str">
        <f>IFERROR(INDEX(Input!$C:$C,MATCH(B12,Input!$B:$B,0)),"")</f>
        <v>1CX</v>
      </c>
      <c r="E13" t="str">
        <f t="shared" ca="1" si="0"/>
        <v>V8M</v>
      </c>
      <c r="F13" t="str">
        <f t="shared" ca="1" si="1"/>
        <v>V8M</v>
      </c>
      <c r="G13">
        <f t="shared" ca="1" si="3"/>
        <v>0</v>
      </c>
    </row>
    <row r="14" spans="1:10" x14ac:dyDescent="0.35">
      <c r="A14" t="str">
        <f>IFERROR(INDEX(Input!$C:$C,MATCH(A13,Input!$B:$B,0)),"")</f>
        <v>KY6</v>
      </c>
      <c r="B14" s="1" t="str">
        <f>IFERROR(INDEX(Input!$C:$C,MATCH(B13,Input!$B:$B,0)),"")</f>
        <v>MR6</v>
      </c>
      <c r="E14" t="str">
        <f t="shared" ca="1" si="0"/>
        <v>CL6</v>
      </c>
      <c r="F14" t="str">
        <f t="shared" ca="1" si="1"/>
        <v>CL6</v>
      </c>
      <c r="G14">
        <f t="shared" ca="1" si="3"/>
        <v>0</v>
      </c>
    </row>
    <row r="15" spans="1:10" x14ac:dyDescent="0.35">
      <c r="A15" t="str">
        <f>IFERROR(INDEX(Input!$C:$C,MATCH(A14,Input!$B:$B,0)),"")</f>
        <v>DQH</v>
      </c>
      <c r="B15" s="1" t="str">
        <f>IFERROR(INDEX(Input!$C:$C,MATCH(B14,Input!$B:$B,0)),"")</f>
        <v>VYC</v>
      </c>
      <c r="E15" t="str">
        <f t="shared" ca="1" si="0"/>
        <v>Q4N</v>
      </c>
      <c r="F15" t="str">
        <f t="shared" ca="1" si="1"/>
        <v>Q4N</v>
      </c>
      <c r="G15">
        <f t="shared" ca="1" si="3"/>
        <v>0</v>
      </c>
    </row>
    <row r="16" spans="1:10" x14ac:dyDescent="0.35">
      <c r="A16" t="str">
        <f>IFERROR(INDEX(Input!$C:$C,MATCH(A15,Input!$B:$B,0)),"")</f>
        <v>N5Z</v>
      </c>
      <c r="B16" s="1" t="str">
        <f>IFERROR(INDEX(Input!$C:$C,MATCH(B15,Input!$B:$B,0)),"")</f>
        <v>V84</v>
      </c>
      <c r="E16" t="str">
        <f t="shared" ca="1" si="0"/>
        <v>8RN</v>
      </c>
      <c r="F16" t="str">
        <f t="shared" ca="1" si="1"/>
        <v>8RN</v>
      </c>
      <c r="G16">
        <f t="shared" ca="1" si="3"/>
        <v>0</v>
      </c>
    </row>
    <row r="17" spans="1:7" x14ac:dyDescent="0.35">
      <c r="A17" t="str">
        <f>IFERROR(INDEX(Input!$C:$C,MATCH(A16,Input!$B:$B,0)),"")</f>
        <v>JYC</v>
      </c>
      <c r="B17" s="1" t="str">
        <f>IFERROR(INDEX(Input!$C:$C,MATCH(B16,Input!$B:$B,0)),"")</f>
        <v>4W3</v>
      </c>
      <c r="E17" t="str">
        <f t="shared" ca="1" si="0"/>
        <v>QKN</v>
      </c>
      <c r="F17" t="str">
        <f t="shared" ca="1" si="1"/>
        <v>QKN</v>
      </c>
      <c r="G17">
        <f t="shared" ca="1" si="3"/>
        <v>0</v>
      </c>
    </row>
    <row r="18" spans="1:7" x14ac:dyDescent="0.35">
      <c r="A18" t="str">
        <f>IFERROR(INDEX(Input!$C:$C,MATCH(A17,Input!$B:$B,0)),"")</f>
        <v>LGQ</v>
      </c>
      <c r="B18" s="1" t="str">
        <f>IFERROR(INDEX(Input!$C:$C,MATCH(B17,Input!$B:$B,0)),"")</f>
        <v>YNV</v>
      </c>
      <c r="E18" t="str">
        <f t="shared" ca="1" si="0"/>
        <v>MC4</v>
      </c>
      <c r="F18" t="str">
        <f t="shared" ca="1" si="1"/>
        <v>MC4</v>
      </c>
      <c r="G18">
        <f t="shared" ca="1" si="3"/>
        <v>0</v>
      </c>
    </row>
    <row r="19" spans="1:7" x14ac:dyDescent="0.35">
      <c r="A19" t="str">
        <f>IFERROR(INDEX(Input!$C:$C,MATCH(A18,Input!$B:$B,0)),"")</f>
        <v>1FV</v>
      </c>
      <c r="B19" s="1" t="str">
        <f>IFERROR(INDEX(Input!$C:$C,MATCH(B18,Input!$B:$B,0)),"")</f>
        <v>NTB</v>
      </c>
      <c r="E19" t="str">
        <f t="shared" ca="1" si="0"/>
        <v>QR4</v>
      </c>
      <c r="F19" t="str">
        <f t="shared" ca="1" si="1"/>
        <v>QR4</v>
      </c>
      <c r="G19">
        <f t="shared" ca="1" si="3"/>
        <v>0</v>
      </c>
    </row>
    <row r="20" spans="1:7" x14ac:dyDescent="0.35">
      <c r="A20" t="str">
        <f>IFERROR(INDEX(Input!$C:$C,MATCH(A19,Input!$B:$B,0)),"")</f>
        <v>38T</v>
      </c>
      <c r="B20" s="1" t="str">
        <f>IFERROR(INDEX(Input!$C:$C,MATCH(B19,Input!$B:$B,0)),"")</f>
        <v>9B1</v>
      </c>
      <c r="E20" t="str">
        <f t="shared" ca="1" si="0"/>
        <v>MTL</v>
      </c>
      <c r="F20" t="str">
        <f t="shared" ca="1" si="1"/>
        <v>MTL</v>
      </c>
      <c r="G20">
        <f t="shared" ca="1" si="3"/>
        <v>0</v>
      </c>
    </row>
    <row r="21" spans="1:7" x14ac:dyDescent="0.35">
      <c r="A21" t="str">
        <f>IFERROR(INDEX(Input!$C:$C,MATCH(A20,Input!$B:$B,0)),"")</f>
        <v>F8M</v>
      </c>
      <c r="B21" s="1" t="str">
        <f>IFERROR(INDEX(Input!$C:$C,MATCH(B20,Input!$B:$B,0)),"")</f>
        <v>MZ3</v>
      </c>
      <c r="E21" t="str">
        <f t="shared" ca="1" si="0"/>
        <v>SPD</v>
      </c>
      <c r="F21" t="str">
        <f t="shared" ca="1" si="1"/>
        <v>SPD</v>
      </c>
      <c r="G21">
        <f t="shared" ca="1" si="3"/>
        <v>0</v>
      </c>
    </row>
    <row r="22" spans="1:7" x14ac:dyDescent="0.35">
      <c r="A22" t="str">
        <f>IFERROR(INDEX(Input!$C:$C,MATCH(A21,Input!$B:$B,0)),"")</f>
        <v>96J</v>
      </c>
      <c r="B22" s="1" t="str">
        <f>IFERROR(INDEX(Input!$C:$C,MATCH(B21,Input!$B:$B,0)),"")</f>
        <v>GTN</v>
      </c>
      <c r="E22" t="str">
        <f t="shared" ca="1" si="0"/>
        <v>4NV</v>
      </c>
      <c r="F22" t="str">
        <f t="shared" ca="1" si="1"/>
        <v>4NV</v>
      </c>
      <c r="G22">
        <f t="shared" ca="1" si="3"/>
        <v>0</v>
      </c>
    </row>
    <row r="23" spans="1:7" x14ac:dyDescent="0.35">
      <c r="A23" t="str">
        <f>IFERROR(INDEX(Input!$C:$C,MATCH(A22,Input!$B:$B,0)),"")</f>
        <v>4TD</v>
      </c>
      <c r="B23" s="1" t="str">
        <f>IFERROR(INDEX(Input!$C:$C,MATCH(B22,Input!$B:$B,0)),"")</f>
        <v>3QB</v>
      </c>
      <c r="E23" t="str">
        <f t="shared" ca="1" si="0"/>
        <v>8N9</v>
      </c>
      <c r="F23" t="str">
        <f t="shared" ca="1" si="1"/>
        <v>8N9</v>
      </c>
      <c r="G23">
        <f t="shared" ca="1" si="3"/>
        <v>0</v>
      </c>
    </row>
    <row r="24" spans="1:7" x14ac:dyDescent="0.35">
      <c r="A24" t="str">
        <f>IFERROR(INDEX(Input!$C:$C,MATCH(A23,Input!$B:$B,0)),"")</f>
        <v>ZMX</v>
      </c>
      <c r="B24" s="1" t="str">
        <f>IFERROR(INDEX(Input!$C:$C,MATCH(B23,Input!$B:$B,0)),"")</f>
        <v>63W</v>
      </c>
      <c r="E24" t="str">
        <f t="shared" ca="1" si="0"/>
        <v>H7L</v>
      </c>
      <c r="F24" t="str">
        <f t="shared" ca="1" si="1"/>
        <v>H7L</v>
      </c>
      <c r="G24">
        <f t="shared" ca="1" si="3"/>
        <v>0</v>
      </c>
    </row>
    <row r="25" spans="1:7" x14ac:dyDescent="0.35">
      <c r="A25" t="str">
        <f>IFERROR(INDEX(Input!$C:$C,MATCH(A24,Input!$B:$B,0)),"")</f>
        <v>324</v>
      </c>
      <c r="B25" s="1" t="str">
        <f>IFERROR(INDEX(Input!$C:$C,MATCH(B24,Input!$B:$B,0)),"")</f>
        <v>8M7</v>
      </c>
      <c r="E25" t="str">
        <f t="shared" ca="1" si="0"/>
        <v>CCN</v>
      </c>
      <c r="F25" t="str">
        <f t="shared" ca="1" si="1"/>
        <v>CCN</v>
      </c>
      <c r="G25">
        <f t="shared" ca="1" si="3"/>
        <v>0</v>
      </c>
    </row>
    <row r="26" spans="1:7" x14ac:dyDescent="0.35">
      <c r="A26" t="str">
        <f>IFERROR(INDEX(Input!$C:$C,MATCH(A25,Input!$B:$B,0)),"")</f>
        <v>TBX</v>
      </c>
      <c r="B26" s="1" t="str">
        <f>IFERROR(INDEX(Input!$C:$C,MATCH(B25,Input!$B:$B,0)),"")</f>
        <v>1T5</v>
      </c>
      <c r="E26" t="str">
        <f t="shared" ca="1" si="0"/>
        <v>714</v>
      </c>
      <c r="F26" t="str">
        <f t="shared" ca="1" si="1"/>
        <v>714</v>
      </c>
      <c r="G26">
        <f t="shared" ca="1" si="3"/>
        <v>0</v>
      </c>
    </row>
    <row r="27" spans="1:7" x14ac:dyDescent="0.35">
      <c r="A27" t="str">
        <f>IFERROR(INDEX(Input!$C:$C,MATCH(A26,Input!$B:$B,0)),"")</f>
        <v>JCP</v>
      </c>
      <c r="B27" s="1" t="str">
        <f>IFERROR(INDEX(Input!$C:$C,MATCH(B26,Input!$B:$B,0)),"")</f>
        <v>WJ4</v>
      </c>
      <c r="E27" t="str">
        <f t="shared" ca="1" si="0"/>
        <v>9C5</v>
      </c>
      <c r="F27" t="str">
        <f t="shared" ca="1" si="1"/>
        <v>9C5</v>
      </c>
      <c r="G27">
        <f t="shared" ca="1" si="3"/>
        <v>0</v>
      </c>
    </row>
    <row r="28" spans="1:7" x14ac:dyDescent="0.35">
      <c r="A28" t="str">
        <f>IFERROR(INDEX(Input!$C:$C,MATCH(A27,Input!$B:$B,0)),"")</f>
        <v>MQ2</v>
      </c>
      <c r="B28" s="1" t="str">
        <f>IFERROR(INDEX(Input!$C:$C,MATCH(B27,Input!$B:$B,0)),"")</f>
        <v>GZ1</v>
      </c>
      <c r="E28" t="str">
        <f t="shared" ca="1" si="0"/>
        <v>Y5S</v>
      </c>
      <c r="F28" t="str">
        <f t="shared" ca="1" si="1"/>
        <v>Y5S</v>
      </c>
      <c r="G28">
        <f t="shared" ca="1" si="3"/>
        <v>0</v>
      </c>
    </row>
    <row r="29" spans="1:7" x14ac:dyDescent="0.35">
      <c r="A29" t="str">
        <f>IFERROR(INDEX(Input!$C:$C,MATCH(A28,Input!$B:$B,0)),"")</f>
        <v>WB3</v>
      </c>
      <c r="B29" s="1" t="str">
        <f>IFERROR(INDEX(Input!$C:$C,MATCH(B28,Input!$B:$B,0)),"")</f>
        <v>CTW</v>
      </c>
      <c r="E29" t="str">
        <f t="shared" ca="1" si="0"/>
        <v>R64</v>
      </c>
      <c r="F29" t="str">
        <f t="shared" ca="1" si="1"/>
        <v>R64</v>
      </c>
      <c r="G29">
        <f t="shared" ca="1" si="3"/>
        <v>0</v>
      </c>
    </row>
    <row r="30" spans="1:7" x14ac:dyDescent="0.35">
      <c r="A30" t="str">
        <f>IFERROR(INDEX(Input!$C:$C,MATCH(A29,Input!$B:$B,0)),"")</f>
        <v>ZBW</v>
      </c>
      <c r="B30" s="1" t="str">
        <f>IFERROR(INDEX(Input!$C:$C,MATCH(B29,Input!$B:$B,0)),"")</f>
        <v>MMW</v>
      </c>
      <c r="E30" t="str">
        <f t="shared" ca="1" si="0"/>
        <v>BQZ</v>
      </c>
      <c r="F30" t="str">
        <f t="shared" ca="1" si="1"/>
        <v>BQZ</v>
      </c>
      <c r="G30">
        <f t="shared" ca="1" si="3"/>
        <v>0</v>
      </c>
    </row>
    <row r="31" spans="1:7" x14ac:dyDescent="0.35">
      <c r="A31" t="str">
        <f>IFERROR(INDEX(Input!$C:$C,MATCH(A30,Input!$B:$B,0)),"")</f>
        <v>369</v>
      </c>
      <c r="B31" s="1" t="str">
        <f>IFERROR(INDEX(Input!$C:$C,MATCH(B30,Input!$B:$B,0)),"")</f>
        <v>DDZ</v>
      </c>
      <c r="E31" t="str">
        <f t="shared" ca="1" si="0"/>
        <v>8WJ</v>
      </c>
      <c r="F31" t="str">
        <f t="shared" ca="1" si="1"/>
        <v>8WJ</v>
      </c>
      <c r="G31">
        <f t="shared" ca="1" si="3"/>
        <v>0</v>
      </c>
    </row>
    <row r="32" spans="1:7" x14ac:dyDescent="0.35">
      <c r="A32" t="str">
        <f>IFERROR(INDEX(Input!$C:$C,MATCH(A31,Input!$B:$B,0)),"")</f>
        <v>429</v>
      </c>
      <c r="B32" s="1" t="str">
        <f>IFERROR(INDEX(Input!$C:$C,MATCH(B31,Input!$B:$B,0)),"")</f>
        <v>GSW</v>
      </c>
      <c r="E32" t="str">
        <f t="shared" ca="1" si="0"/>
        <v>1KH</v>
      </c>
      <c r="F32" t="str">
        <f t="shared" ca="1" si="1"/>
        <v>1KH</v>
      </c>
      <c r="G32">
        <f t="shared" ca="1" si="3"/>
        <v>0</v>
      </c>
    </row>
    <row r="33" spans="1:7" x14ac:dyDescent="0.35">
      <c r="A33" t="str">
        <f>IFERROR(INDEX(Input!$C:$C,MATCH(A32,Input!$B:$B,0)),"")</f>
        <v>395</v>
      </c>
      <c r="B33" s="1" t="str">
        <f>IFERROR(INDEX(Input!$C:$C,MATCH(B32,Input!$B:$B,0)),"")</f>
        <v>9C1</v>
      </c>
      <c r="E33" t="str">
        <f t="shared" ca="1" si="0"/>
        <v>RHQ</v>
      </c>
      <c r="F33" t="str">
        <f t="shared" ca="1" si="1"/>
        <v>RHQ</v>
      </c>
      <c r="G33">
        <f t="shared" ca="1" si="3"/>
        <v>0</v>
      </c>
    </row>
    <row r="34" spans="1:7" x14ac:dyDescent="0.35">
      <c r="A34" t="str">
        <f>IFERROR(INDEX(Input!$C:$C,MATCH(A33,Input!$B:$B,0)),"")</f>
        <v>M9J</v>
      </c>
      <c r="B34" s="1" t="str">
        <f>IFERROR(INDEX(Input!$C:$C,MATCH(B33,Input!$B:$B,0)),"")</f>
        <v>GQQ</v>
      </c>
      <c r="E34" t="str">
        <f t="shared" ca="1" si="0"/>
        <v>NFK</v>
      </c>
      <c r="F34" t="str">
        <f t="shared" ca="1" si="1"/>
        <v>NFK</v>
      </c>
      <c r="G34">
        <f t="shared" ca="1" si="3"/>
        <v>0</v>
      </c>
    </row>
    <row r="35" spans="1:7" x14ac:dyDescent="0.35">
      <c r="A35" t="str">
        <f>IFERROR(INDEX(Input!$C:$C,MATCH(A34,Input!$B:$B,0)),"")</f>
        <v>CBT</v>
      </c>
      <c r="B35" s="1" t="str">
        <f>IFERROR(INDEX(Input!$C:$C,MATCH(B34,Input!$B:$B,0)),"")</f>
        <v>JL4</v>
      </c>
      <c r="E35" t="str">
        <f t="shared" ca="1" si="0"/>
        <v>P3H</v>
      </c>
      <c r="F35" t="str">
        <f t="shared" ca="1" si="1"/>
        <v>P3H</v>
      </c>
      <c r="G35">
        <f t="shared" ca="1" si="3"/>
        <v>0</v>
      </c>
    </row>
    <row r="36" spans="1:7" x14ac:dyDescent="0.35">
      <c r="A36" t="str">
        <f>IFERROR(INDEX(Input!$C:$C,MATCH(A35,Input!$B:$B,0)),"")</f>
        <v>SBX</v>
      </c>
      <c r="B36" s="1" t="str">
        <f>IFERROR(INDEX(Input!$C:$C,MATCH(B35,Input!$B:$B,0)),"")</f>
        <v>W66</v>
      </c>
      <c r="E36" t="str">
        <f t="shared" ca="1" si="0"/>
        <v>V11</v>
      </c>
      <c r="F36" t="str">
        <f t="shared" ca="1" si="1"/>
        <v>V11</v>
      </c>
      <c r="G36">
        <f t="shared" ca="1" si="3"/>
        <v>0</v>
      </c>
    </row>
    <row r="37" spans="1:7" x14ac:dyDescent="0.35">
      <c r="A37" t="str">
        <f>IFERROR(INDEX(Input!$C:$C,MATCH(A36,Input!$B:$B,0)),"")</f>
        <v>MKH</v>
      </c>
      <c r="B37" s="1" t="str">
        <f>IFERROR(INDEX(Input!$C:$C,MATCH(B36,Input!$B:$B,0)),"")</f>
        <v>Y2V</v>
      </c>
      <c r="E37" t="str">
        <f t="shared" ca="1" si="0"/>
        <v>WK6</v>
      </c>
      <c r="F37" t="str">
        <f t="shared" ca="1" si="1"/>
        <v>WK6</v>
      </c>
      <c r="G37">
        <f t="shared" ca="1" si="3"/>
        <v>0</v>
      </c>
    </row>
    <row r="38" spans="1:7" x14ac:dyDescent="0.35">
      <c r="A38" t="str">
        <f>IFERROR(INDEX(Input!$C:$C,MATCH(A37,Input!$B:$B,0)),"")</f>
        <v>1JL</v>
      </c>
      <c r="B38" s="1" t="str">
        <f>IFERROR(INDEX(Input!$C:$C,MATCH(B37,Input!$B:$B,0)),"")</f>
        <v>XTX</v>
      </c>
      <c r="E38" t="str">
        <f t="shared" ca="1" si="0"/>
        <v>9RM</v>
      </c>
      <c r="F38" t="str">
        <f t="shared" ca="1" si="1"/>
        <v>9RM</v>
      </c>
      <c r="G38">
        <f t="shared" ca="1" si="3"/>
        <v>0</v>
      </c>
    </row>
    <row r="39" spans="1:7" x14ac:dyDescent="0.35">
      <c r="A39" t="str">
        <f>IFERROR(INDEX(Input!$C:$C,MATCH(A38,Input!$B:$B,0)),"")</f>
        <v>3CS</v>
      </c>
      <c r="B39" s="1" t="str">
        <f>IFERROR(INDEX(Input!$C:$C,MATCH(B38,Input!$B:$B,0)),"")</f>
        <v>W1H</v>
      </c>
      <c r="E39" t="str">
        <f t="shared" ca="1" si="0"/>
        <v>QTY</v>
      </c>
      <c r="F39" t="str">
        <f t="shared" ca="1" si="1"/>
        <v>QTY</v>
      </c>
      <c r="G39">
        <f t="shared" ca="1" si="3"/>
        <v>0</v>
      </c>
    </row>
    <row r="40" spans="1:7" x14ac:dyDescent="0.35">
      <c r="A40" t="str">
        <f>IFERROR(INDEX(Input!$C:$C,MATCH(A39,Input!$B:$B,0)),"")</f>
        <v>MLN</v>
      </c>
      <c r="B40" s="1" t="str">
        <f>IFERROR(INDEX(Input!$C:$C,MATCH(B39,Input!$B:$B,0)),"")</f>
        <v>53M</v>
      </c>
      <c r="E40" t="str">
        <f t="shared" ca="1" si="0"/>
        <v>WY4</v>
      </c>
      <c r="F40" t="str">
        <f t="shared" ca="1" si="1"/>
        <v>WY4</v>
      </c>
      <c r="G40">
        <f t="shared" ca="1" si="3"/>
        <v>0</v>
      </c>
    </row>
    <row r="41" spans="1:7" x14ac:dyDescent="0.35">
      <c r="A41" t="str">
        <f>IFERROR(INDEX(Input!$C:$C,MATCH(A40,Input!$B:$B,0)),"")</f>
        <v>BD5</v>
      </c>
      <c r="B41" s="1" t="str">
        <f>IFERROR(INDEX(Input!$C:$C,MATCH(B40,Input!$B:$B,0)),"")</f>
        <v>WW4</v>
      </c>
      <c r="E41" t="str">
        <f t="shared" ca="1" si="0"/>
        <v>JJK</v>
      </c>
      <c r="F41" t="str">
        <f t="shared" ca="1" si="1"/>
        <v>JJK</v>
      </c>
      <c r="G41">
        <f t="shared" ca="1" si="3"/>
        <v>0</v>
      </c>
    </row>
    <row r="42" spans="1:7" x14ac:dyDescent="0.35">
      <c r="A42" t="str">
        <f>IFERROR(INDEX(Input!$C:$C,MATCH(A41,Input!$B:$B,0)),"")</f>
        <v>186</v>
      </c>
      <c r="B42" s="1" t="str">
        <f>IFERROR(INDEX(Input!$C:$C,MATCH(B41,Input!$B:$B,0)),"")</f>
        <v>8YP</v>
      </c>
      <c r="E42" t="str">
        <f t="shared" ca="1" si="0"/>
        <v>NPF</v>
      </c>
      <c r="F42" t="str">
        <f t="shared" ca="1" si="1"/>
        <v>NPF</v>
      </c>
      <c r="G42">
        <f t="shared" ca="1" si="3"/>
        <v>0</v>
      </c>
    </row>
    <row r="43" spans="1:7" x14ac:dyDescent="0.35">
      <c r="A43" t="str">
        <f>IFERROR(INDEX(Input!$C:$C,MATCH(A42,Input!$B:$B,0)),"")</f>
        <v>ZKR</v>
      </c>
      <c r="B43" s="1" t="str">
        <f>IFERROR(INDEX(Input!$C:$C,MATCH(B42,Input!$B:$B,0)),"")</f>
        <v>Z9B</v>
      </c>
      <c r="E43" t="str">
        <f t="shared" ca="1" si="0"/>
        <v>MFK</v>
      </c>
      <c r="F43" t="str">
        <f t="shared" ca="1" si="1"/>
        <v>MFK</v>
      </c>
      <c r="G43">
        <f t="shared" ca="1" si="3"/>
        <v>0</v>
      </c>
    </row>
    <row r="44" spans="1:7" x14ac:dyDescent="0.35">
      <c r="A44" t="str">
        <f>IFERROR(INDEX(Input!$C:$C,MATCH(A43,Input!$B:$B,0)),"")</f>
        <v>B57</v>
      </c>
      <c r="B44" s="1" t="str">
        <f>IFERROR(INDEX(Input!$C:$C,MATCH(B43,Input!$B:$B,0)),"")</f>
        <v>4Y9</v>
      </c>
      <c r="E44" t="str">
        <f t="shared" ca="1" si="0"/>
        <v>DMJ</v>
      </c>
      <c r="F44" t="str">
        <f t="shared" ca="1" si="1"/>
        <v>DMJ</v>
      </c>
      <c r="G44">
        <f t="shared" ca="1" si="3"/>
        <v>0</v>
      </c>
    </row>
    <row r="45" spans="1:7" x14ac:dyDescent="0.35">
      <c r="A45" t="str">
        <f>IFERROR(INDEX(Input!$C:$C,MATCH(A44,Input!$B:$B,0)),"")</f>
        <v>8M4</v>
      </c>
      <c r="B45" s="1" t="str">
        <f>IFERROR(INDEX(Input!$C:$C,MATCH(B44,Input!$B:$B,0)),"")</f>
        <v>FN9</v>
      </c>
      <c r="E45" t="str">
        <f t="shared" ca="1" si="0"/>
        <v>KVD</v>
      </c>
      <c r="F45" t="str">
        <f t="shared" ca="1" si="1"/>
        <v>KVD</v>
      </c>
      <c r="G45">
        <f t="shared" ca="1" si="3"/>
        <v>0</v>
      </c>
    </row>
    <row r="46" spans="1:7" x14ac:dyDescent="0.35">
      <c r="A46" t="str">
        <f>IFERROR(INDEX(Input!$C:$C,MATCH(A45,Input!$B:$B,0)),"")</f>
        <v>JQM</v>
      </c>
      <c r="B46" s="1" t="str">
        <f>IFERROR(INDEX(Input!$C:$C,MATCH(B45,Input!$B:$B,0)),"")</f>
        <v>TDK</v>
      </c>
      <c r="E46" t="str">
        <f t="shared" ca="1" si="0"/>
        <v>FY4</v>
      </c>
      <c r="F46" t="str">
        <f t="shared" ca="1" si="1"/>
        <v>FY4</v>
      </c>
      <c r="G46">
        <f t="shared" ca="1" si="3"/>
        <v>0</v>
      </c>
    </row>
    <row r="47" spans="1:7" x14ac:dyDescent="0.35">
      <c r="A47" t="str">
        <f>IFERROR(INDEX(Input!$C:$C,MATCH(A46,Input!$B:$B,0)),"")</f>
        <v>VTR</v>
      </c>
      <c r="B47" s="1" t="str">
        <f>IFERROR(INDEX(Input!$C:$C,MATCH(B46,Input!$B:$B,0)),"")</f>
        <v>X9Y</v>
      </c>
      <c r="E47" t="str">
        <f t="shared" ca="1" si="0"/>
        <v>X1T</v>
      </c>
      <c r="F47" t="str">
        <f t="shared" ca="1" si="1"/>
        <v>X1T</v>
      </c>
      <c r="G47">
        <f t="shared" ca="1" si="3"/>
        <v>0</v>
      </c>
    </row>
    <row r="48" spans="1:7" x14ac:dyDescent="0.35">
      <c r="A48" t="str">
        <f>IFERROR(INDEX(Input!$C:$C,MATCH(A47,Input!$B:$B,0)),"")</f>
        <v>QLB</v>
      </c>
      <c r="B48" s="1" t="str">
        <f>IFERROR(INDEX(Input!$C:$C,MATCH(B47,Input!$B:$B,0)),"")</f>
        <v>KZT</v>
      </c>
      <c r="E48" t="str">
        <f t="shared" ca="1" si="0"/>
        <v>5JP</v>
      </c>
      <c r="F48" t="str">
        <f t="shared" ca="1" si="1"/>
        <v>5JP</v>
      </c>
      <c r="G48">
        <f t="shared" ca="1" si="3"/>
        <v>0</v>
      </c>
    </row>
    <row r="49" spans="1:7" x14ac:dyDescent="0.35">
      <c r="A49" t="str">
        <f>IFERROR(INDEX(Input!$C:$C,MATCH(A48,Input!$B:$B,0)),"")</f>
        <v>MVW</v>
      </c>
      <c r="B49" s="1" t="str">
        <f>IFERROR(INDEX(Input!$C:$C,MATCH(B48,Input!$B:$B,0)),"")</f>
        <v>H1W</v>
      </c>
      <c r="E49" t="str">
        <f t="shared" ca="1" si="0"/>
        <v>VPV</v>
      </c>
      <c r="F49" t="str">
        <f t="shared" ca="1" si="1"/>
        <v>VPV</v>
      </c>
      <c r="G49">
        <f t="shared" ca="1" si="3"/>
        <v>0</v>
      </c>
    </row>
    <row r="50" spans="1:7" x14ac:dyDescent="0.35">
      <c r="A50" t="str">
        <f>IFERROR(INDEX(Input!$C:$C,MATCH(A49,Input!$B:$B,0)),"")</f>
        <v>V6R</v>
      </c>
      <c r="B50" s="1" t="str">
        <f>IFERROR(INDEX(Input!$C:$C,MATCH(B49,Input!$B:$B,0)),"")</f>
        <v>ZDD</v>
      </c>
      <c r="E50" t="str">
        <f t="shared" ca="1" si="0"/>
        <v>ZTL</v>
      </c>
      <c r="F50" t="str">
        <f t="shared" ca="1" si="1"/>
        <v>ZTL</v>
      </c>
      <c r="G50">
        <f t="shared" ca="1" si="3"/>
        <v>0</v>
      </c>
    </row>
    <row r="51" spans="1:7" x14ac:dyDescent="0.35">
      <c r="A51" t="str">
        <f>IFERROR(INDEX(Input!$C:$C,MATCH(A50,Input!$B:$B,0)),"")</f>
        <v>4PL</v>
      </c>
      <c r="B51" s="1" t="str">
        <f>IFERROR(INDEX(Input!$C:$C,MATCH(B50,Input!$B:$B,0)),"")</f>
        <v>FLY</v>
      </c>
      <c r="E51" t="str">
        <f t="shared" ca="1" si="0"/>
        <v>LLK</v>
      </c>
      <c r="F51" t="str">
        <f t="shared" ca="1" si="1"/>
        <v>LLK</v>
      </c>
      <c r="G51">
        <f t="shared" ca="1" si="3"/>
        <v>0</v>
      </c>
    </row>
    <row r="52" spans="1:7" x14ac:dyDescent="0.35">
      <c r="A52" t="str">
        <f>IFERROR(INDEX(Input!$C:$C,MATCH(A51,Input!$B:$B,0)),"")</f>
        <v>4W2</v>
      </c>
      <c r="B52" s="1" t="str">
        <f>IFERROR(INDEX(Input!$C:$C,MATCH(B51,Input!$B:$B,0)),"")</f>
        <v>H6R</v>
      </c>
      <c r="E52" t="str">
        <f t="shared" ca="1" si="0"/>
        <v>MYP</v>
      </c>
      <c r="F52" t="str">
        <f t="shared" ca="1" si="1"/>
        <v>MYP</v>
      </c>
      <c r="G52">
        <f t="shared" ca="1" si="3"/>
        <v>0</v>
      </c>
    </row>
    <row r="53" spans="1:7" x14ac:dyDescent="0.35">
      <c r="A53" t="str">
        <f>IFERROR(INDEX(Input!$C:$C,MATCH(A52,Input!$B:$B,0)),"")</f>
        <v>VGH</v>
      </c>
      <c r="B53" s="1" t="str">
        <f>IFERROR(INDEX(Input!$C:$C,MATCH(B52,Input!$B:$B,0)),"")</f>
        <v>4CC</v>
      </c>
      <c r="E53" t="str">
        <f t="shared" ca="1" si="0"/>
        <v>HQ7</v>
      </c>
      <c r="F53" t="str">
        <f t="shared" ca="1" si="1"/>
        <v>HQ7</v>
      </c>
      <c r="G53">
        <f t="shared" ca="1" si="3"/>
        <v>0</v>
      </c>
    </row>
    <row r="54" spans="1:7" x14ac:dyDescent="0.35">
      <c r="A54" t="str">
        <f>IFERROR(INDEX(Input!$C:$C,MATCH(A53,Input!$B:$B,0)),"")</f>
        <v>1V6</v>
      </c>
      <c r="B54" s="1" t="str">
        <f>IFERROR(INDEX(Input!$C:$C,MATCH(B53,Input!$B:$B,0)),"")</f>
        <v>VSL</v>
      </c>
      <c r="E54" t="str">
        <f t="shared" ca="1" si="0"/>
        <v>1KQ</v>
      </c>
      <c r="F54" t="str">
        <f t="shared" ca="1" si="1"/>
        <v>1KQ</v>
      </c>
      <c r="G54">
        <f t="shared" ca="1" si="3"/>
        <v>0</v>
      </c>
    </row>
    <row r="55" spans="1:7" x14ac:dyDescent="0.35">
      <c r="A55" t="str">
        <f>IFERROR(INDEX(Input!$C:$C,MATCH(A54,Input!$B:$B,0)),"")</f>
        <v>RY7</v>
      </c>
      <c r="B55" s="1" t="str">
        <f>IFERROR(INDEX(Input!$C:$C,MATCH(B54,Input!$B:$B,0)),"")</f>
        <v>2GV</v>
      </c>
      <c r="E55" t="str">
        <f t="shared" ca="1" si="0"/>
        <v>135</v>
      </c>
      <c r="F55" t="str">
        <f t="shared" ca="1" si="1"/>
        <v>135</v>
      </c>
      <c r="G55">
        <f t="shared" ca="1" si="3"/>
        <v>0</v>
      </c>
    </row>
    <row r="56" spans="1:7" x14ac:dyDescent="0.35">
      <c r="A56" t="str">
        <f>IFERROR(INDEX(Input!$C:$C,MATCH(A55,Input!$B:$B,0)),"")</f>
        <v>L34</v>
      </c>
      <c r="B56" s="1" t="str">
        <f>IFERROR(INDEX(Input!$C:$C,MATCH(B55,Input!$B:$B,0)),"")</f>
        <v>MGP</v>
      </c>
      <c r="E56" t="str">
        <f t="shared" ca="1" si="0"/>
        <v>6MB</v>
      </c>
      <c r="F56" t="str">
        <f t="shared" ca="1" si="1"/>
        <v>6MB</v>
      </c>
      <c r="G56">
        <f t="shared" ca="1" si="3"/>
        <v>0</v>
      </c>
    </row>
    <row r="57" spans="1:7" x14ac:dyDescent="0.35">
      <c r="A57" t="str">
        <f>IFERROR(INDEX(Input!$C:$C,MATCH(A56,Input!$B:$B,0)),"")</f>
        <v>F67</v>
      </c>
      <c r="B57" s="1" t="str">
        <f>IFERROR(INDEX(Input!$C:$C,MATCH(B56,Input!$B:$B,0)),"")</f>
        <v>LM8</v>
      </c>
      <c r="E57" t="str">
        <f t="shared" ca="1" si="0"/>
        <v>52R</v>
      </c>
      <c r="F57" t="str">
        <f t="shared" ca="1" si="1"/>
        <v>52R</v>
      </c>
      <c r="G57">
        <f t="shared" ca="1" si="3"/>
        <v>0</v>
      </c>
    </row>
    <row r="58" spans="1:7" x14ac:dyDescent="0.35">
      <c r="A58" t="str">
        <f>IFERROR(INDEX(Input!$C:$C,MATCH(A57,Input!$B:$B,0)),"")</f>
        <v>QDT</v>
      </c>
      <c r="B58" s="1" t="str">
        <f>IFERROR(INDEX(Input!$C:$C,MATCH(B57,Input!$B:$B,0)),"")</f>
        <v>ZKY</v>
      </c>
      <c r="E58" t="str">
        <f t="shared" ca="1" si="0"/>
        <v>T9F</v>
      </c>
      <c r="F58" t="str">
        <f t="shared" ca="1" si="1"/>
        <v>T9F</v>
      </c>
      <c r="G58">
        <f t="shared" ca="1" si="3"/>
        <v>0</v>
      </c>
    </row>
    <row r="59" spans="1:7" x14ac:dyDescent="0.35">
      <c r="A59" t="str">
        <f>IFERROR(INDEX(Input!$C:$C,MATCH(A58,Input!$B:$B,0)),"")</f>
        <v>9D9</v>
      </c>
      <c r="B59" s="1" t="str">
        <f>IFERROR(INDEX(Input!$C:$C,MATCH(B58,Input!$B:$B,0)),"")</f>
        <v>CMV</v>
      </c>
      <c r="E59" t="str">
        <f t="shared" ca="1" si="0"/>
        <v>GZ3</v>
      </c>
      <c r="F59" t="str">
        <f t="shared" ca="1" si="1"/>
        <v>GZ3</v>
      </c>
      <c r="G59">
        <f t="shared" ca="1" si="3"/>
        <v>0</v>
      </c>
    </row>
    <row r="60" spans="1:7" x14ac:dyDescent="0.35">
      <c r="A60" t="str">
        <f>IFERROR(INDEX(Input!$C:$C,MATCH(A59,Input!$B:$B,0)),"")</f>
        <v>3NT</v>
      </c>
      <c r="B60" s="1" t="str">
        <f>IFERROR(INDEX(Input!$C:$C,MATCH(B59,Input!$B:$B,0)),"")</f>
        <v>CXY</v>
      </c>
      <c r="E60" t="str">
        <f t="shared" ca="1" si="0"/>
        <v>76P</v>
      </c>
      <c r="F60" t="str">
        <f t="shared" ca="1" si="1"/>
        <v>76P</v>
      </c>
      <c r="G60">
        <f t="shared" ca="1" si="3"/>
        <v>0</v>
      </c>
    </row>
    <row r="61" spans="1:7" x14ac:dyDescent="0.35">
      <c r="A61" t="str">
        <f>IFERROR(INDEX(Input!$C:$C,MATCH(A60,Input!$B:$B,0)),"")</f>
        <v>Y6M</v>
      </c>
      <c r="B61" s="1" t="str">
        <f>IFERROR(INDEX(Input!$C:$C,MATCH(B60,Input!$B:$B,0)),"")</f>
        <v>366</v>
      </c>
      <c r="E61" t="str">
        <f t="shared" ca="1" si="0"/>
        <v>4MK</v>
      </c>
      <c r="F61" t="str">
        <f t="shared" ca="1" si="1"/>
        <v>4MK</v>
      </c>
      <c r="G61">
        <f t="shared" ca="1" si="3"/>
        <v>0</v>
      </c>
    </row>
    <row r="62" spans="1:7" x14ac:dyDescent="0.35">
      <c r="A62" t="str">
        <f>IFERROR(INDEX(Input!$C:$C,MATCH(A61,Input!$B:$B,0)),"")</f>
        <v>LD6</v>
      </c>
      <c r="B62" s="1" t="str">
        <f>IFERROR(INDEX(Input!$C:$C,MATCH(B61,Input!$B:$B,0)),"")</f>
        <v>2JS</v>
      </c>
      <c r="E62" t="str">
        <f t="shared" ca="1" si="0"/>
        <v>JF2</v>
      </c>
      <c r="F62" t="str">
        <f t="shared" ca="1" si="1"/>
        <v>JF2</v>
      </c>
      <c r="G62">
        <f t="shared" ca="1" si="3"/>
        <v>0</v>
      </c>
    </row>
    <row r="63" spans="1:7" x14ac:dyDescent="0.35">
      <c r="A63" t="str">
        <f>IFERROR(INDEX(Input!$C:$C,MATCH(A62,Input!$B:$B,0)),"")</f>
        <v>NV8</v>
      </c>
      <c r="B63" s="1" t="str">
        <f>IFERROR(INDEX(Input!$C:$C,MATCH(B62,Input!$B:$B,0)),"")</f>
        <v>W8G</v>
      </c>
      <c r="E63" t="str">
        <f t="shared" ca="1" si="0"/>
        <v>46C</v>
      </c>
      <c r="F63" t="str">
        <f t="shared" ca="1" si="1"/>
        <v>46C</v>
      </c>
      <c r="G63">
        <f t="shared" ca="1" si="3"/>
        <v>0</v>
      </c>
    </row>
    <row r="64" spans="1:7" x14ac:dyDescent="0.35">
      <c r="A64" t="str">
        <f>IFERROR(INDEX(Input!$C:$C,MATCH(A63,Input!$B:$B,0)),"")</f>
        <v>4JW</v>
      </c>
      <c r="B64" s="1" t="str">
        <f>IFERROR(INDEX(Input!$C:$C,MATCH(B63,Input!$B:$B,0)),"")</f>
        <v>3F4</v>
      </c>
      <c r="E64" t="str">
        <f t="shared" ca="1" si="0"/>
        <v>174</v>
      </c>
      <c r="F64" t="str">
        <f t="shared" ca="1" si="1"/>
        <v>174</v>
      </c>
      <c r="G64">
        <f t="shared" ca="1" si="3"/>
        <v>0</v>
      </c>
    </row>
    <row r="65" spans="1:7" x14ac:dyDescent="0.35">
      <c r="A65" t="str">
        <f>IFERROR(INDEX(Input!$C:$C,MATCH(A64,Input!$B:$B,0)),"")</f>
        <v>CWW</v>
      </c>
      <c r="B65" s="1" t="str">
        <f>IFERROR(INDEX(Input!$C:$C,MATCH(B64,Input!$B:$B,0)),"")</f>
        <v>VMD</v>
      </c>
      <c r="E65" t="str">
        <f t="shared" ca="1" si="0"/>
        <v>6GC</v>
      </c>
      <c r="F65" t="str">
        <f t="shared" ca="1" si="1"/>
        <v>6GC</v>
      </c>
      <c r="G65">
        <f t="shared" ca="1" si="3"/>
        <v>0</v>
      </c>
    </row>
    <row r="66" spans="1:7" x14ac:dyDescent="0.35">
      <c r="A66" t="str">
        <f>IFERROR(INDEX(Input!$C:$C,MATCH(A65,Input!$B:$B,0)),"")</f>
        <v>BLG</v>
      </c>
      <c r="B66" s="1" t="str">
        <f>IFERROR(INDEX(Input!$C:$C,MATCH(B65,Input!$B:$B,0)),"")</f>
        <v>1R5</v>
      </c>
      <c r="E66" t="str">
        <f t="shared" ref="E66:E129" ca="1" si="4">IFERROR(INDIRECT(ADDRESS(C$3-IF(ROW()-ROW(E$2)&lt;=C$3,ROW()-ROW(E$2),NA())+ROW(A$2),COLUMN(A$2))),"")</f>
        <v>BSM</v>
      </c>
      <c r="F66" t="str">
        <f t="shared" ref="F66:F129" ca="1" si="5">IFERROR(INDIRECT(ADDRESS(D$3-IF(ROW()-ROW(F$2)&lt;=D$3,ROW()-ROW(F$2),NA())+ROW(B$2),COLUMN(B$2))),"")</f>
        <v>BSM</v>
      </c>
      <c r="G66">
        <f t="shared" ca="1" si="3"/>
        <v>0</v>
      </c>
    </row>
    <row r="67" spans="1:7" x14ac:dyDescent="0.35">
      <c r="A67" t="str">
        <f>IFERROR(INDEX(Input!$C:$C,MATCH(A66,Input!$B:$B,0)),"")</f>
        <v>VLN</v>
      </c>
      <c r="B67" s="1" t="str">
        <f>IFERROR(INDEX(Input!$C:$C,MATCH(B66,Input!$B:$B,0)),"")</f>
        <v>FNW</v>
      </c>
      <c r="E67" t="str">
        <f t="shared" ca="1" si="4"/>
        <v>NRK</v>
      </c>
      <c r="F67" t="str">
        <f t="shared" ca="1" si="5"/>
        <v>NRK</v>
      </c>
      <c r="G67">
        <f t="shared" ca="1" si="3"/>
        <v>0</v>
      </c>
    </row>
    <row r="68" spans="1:7" x14ac:dyDescent="0.35">
      <c r="A68" t="str">
        <f>IFERROR(INDEX(Input!$C:$C,MATCH(A67,Input!$B:$B,0)),"")</f>
        <v>TQG</v>
      </c>
      <c r="B68" s="1" t="str">
        <f>IFERROR(INDEX(Input!$C:$C,MATCH(B67,Input!$B:$B,0)),"")</f>
        <v>YF2</v>
      </c>
      <c r="E68" t="str">
        <f t="shared" ca="1" si="4"/>
        <v>6PS</v>
      </c>
      <c r="F68" t="str">
        <f t="shared" ca="1" si="5"/>
        <v>F1V</v>
      </c>
      <c r="G68">
        <f t="shared" ca="1" si="3"/>
        <v>2</v>
      </c>
    </row>
    <row r="69" spans="1:7" x14ac:dyDescent="0.35">
      <c r="A69" t="str">
        <f>IFERROR(INDEX(Input!$C:$C,MATCH(A68,Input!$B:$B,0)),"")</f>
        <v>KXM</v>
      </c>
      <c r="B69" s="1" t="str">
        <f>IFERROR(INDEX(Input!$C:$C,MATCH(B68,Input!$B:$B,0)),"")</f>
        <v>SZD</v>
      </c>
      <c r="E69" t="str">
        <f t="shared" ca="1" si="4"/>
        <v>5FQ</v>
      </c>
      <c r="F69" t="str">
        <f t="shared" ca="1" si="5"/>
        <v>D17</v>
      </c>
      <c r="G69">
        <f t="shared" ca="1" si="3"/>
        <v>2</v>
      </c>
    </row>
    <row r="70" spans="1:7" x14ac:dyDescent="0.35">
      <c r="A70" t="str">
        <f>IFERROR(INDEX(Input!$C:$C,MATCH(A69,Input!$B:$B,0)),"")</f>
        <v>1TC</v>
      </c>
      <c r="B70" s="1" t="str">
        <f>IFERROR(INDEX(Input!$C:$C,MATCH(B69,Input!$B:$B,0)),"")</f>
        <v>RG6</v>
      </c>
      <c r="E70" t="str">
        <f t="shared" ca="1" si="4"/>
        <v>ZT8</v>
      </c>
      <c r="F70" t="str">
        <f t="shared" ca="1" si="5"/>
        <v>NMY</v>
      </c>
      <c r="G70">
        <f t="shared" ca="1" si="3"/>
        <v>2</v>
      </c>
    </row>
    <row r="71" spans="1:7" x14ac:dyDescent="0.35">
      <c r="A71" t="str">
        <f>IFERROR(INDEX(Input!$C:$C,MATCH(A70,Input!$B:$B,0)),"")</f>
        <v>S6H</v>
      </c>
      <c r="B71" s="1" t="str">
        <f>IFERROR(INDEX(Input!$C:$C,MATCH(B70,Input!$B:$B,0)),"")</f>
        <v>FMR</v>
      </c>
      <c r="E71" t="str">
        <f t="shared" ca="1" si="4"/>
        <v>DNB</v>
      </c>
      <c r="F71" t="str">
        <f t="shared" ca="1" si="5"/>
        <v>QYZ</v>
      </c>
      <c r="G71">
        <f t="shared" ca="1" si="3"/>
        <v>2</v>
      </c>
    </row>
    <row r="72" spans="1:7" x14ac:dyDescent="0.35">
      <c r="A72" t="str">
        <f>IFERROR(INDEX(Input!$C:$C,MATCH(A71,Input!$B:$B,0)),"")</f>
        <v>1TG</v>
      </c>
      <c r="B72" s="1" t="str">
        <f>IFERROR(INDEX(Input!$C:$C,MATCH(B71,Input!$B:$B,0)),"")</f>
        <v>BSY</v>
      </c>
      <c r="E72" t="str">
        <f t="shared" ca="1" si="4"/>
        <v>CCP</v>
      </c>
      <c r="F72" t="str">
        <f t="shared" ca="1" si="5"/>
        <v>6WP</v>
      </c>
      <c r="G72">
        <f t="shared" ca="1" si="3"/>
        <v>2</v>
      </c>
    </row>
    <row r="73" spans="1:7" x14ac:dyDescent="0.35">
      <c r="A73" t="str">
        <f>IFERROR(INDEX(Input!$C:$C,MATCH(A72,Input!$B:$B,0)),"")</f>
        <v>X7P</v>
      </c>
      <c r="B73" s="1" t="str">
        <f>IFERROR(INDEX(Input!$C:$C,MATCH(B72,Input!$B:$B,0)),"")</f>
        <v>S5Z</v>
      </c>
      <c r="E73" t="str">
        <f t="shared" ca="1" si="4"/>
        <v>3M8</v>
      </c>
      <c r="F73" t="str">
        <f t="shared" ca="1" si="5"/>
        <v>92D</v>
      </c>
      <c r="G73">
        <f t="shared" ca="1" si="3"/>
        <v>2</v>
      </c>
    </row>
    <row r="74" spans="1:7" x14ac:dyDescent="0.35">
      <c r="A74" t="str">
        <f>IFERROR(INDEX(Input!$C:$C,MATCH(A73,Input!$B:$B,0)),"")</f>
        <v>DNY</v>
      </c>
      <c r="B74" s="1" t="str">
        <f>IFERROR(INDEX(Input!$C:$C,MATCH(B73,Input!$B:$B,0)),"")</f>
        <v>B4W</v>
      </c>
      <c r="E74" t="str">
        <f t="shared" ca="1" si="4"/>
        <v>P7L</v>
      </c>
      <c r="F74" t="str">
        <f t="shared" ca="1" si="5"/>
        <v>8YS</v>
      </c>
      <c r="G74">
        <f t="shared" ref="G74:G99" ca="1" si="6">IF(E74=F74,0,IF(E74&lt;&gt;"",1,0)+IF(F74&lt;&gt;"",1,0))</f>
        <v>2</v>
      </c>
    </row>
    <row r="75" spans="1:7" x14ac:dyDescent="0.35">
      <c r="A75" t="str">
        <f>IFERROR(INDEX(Input!$C:$C,MATCH(A74,Input!$B:$B,0)),"")</f>
        <v>R3L</v>
      </c>
      <c r="B75" s="1" t="str">
        <f>IFERROR(INDEX(Input!$C:$C,MATCH(B74,Input!$B:$B,0)),"")</f>
        <v>JBS</v>
      </c>
      <c r="E75" t="str">
        <f t="shared" ca="1" si="4"/>
        <v>14G</v>
      </c>
      <c r="F75" t="str">
        <f t="shared" ca="1" si="5"/>
        <v>9N8</v>
      </c>
      <c r="G75">
        <f t="shared" ca="1" si="6"/>
        <v>2</v>
      </c>
    </row>
    <row r="76" spans="1:7" x14ac:dyDescent="0.35">
      <c r="A76" t="str">
        <f>IFERROR(INDEX(Input!$C:$C,MATCH(A75,Input!$B:$B,0)),"")</f>
        <v>SX6</v>
      </c>
      <c r="B76" s="1" t="str">
        <f>IFERROR(INDEX(Input!$C:$C,MATCH(B75,Input!$B:$B,0)),"")</f>
        <v>NL4</v>
      </c>
      <c r="E76" t="str">
        <f t="shared" ca="1" si="4"/>
        <v>SMS</v>
      </c>
      <c r="F76" t="str">
        <f t="shared" ca="1" si="5"/>
        <v>VMQ</v>
      </c>
      <c r="G76">
        <f t="shared" ca="1" si="6"/>
        <v>2</v>
      </c>
    </row>
    <row r="77" spans="1:7" x14ac:dyDescent="0.35">
      <c r="A77" t="str">
        <f>IFERROR(INDEX(Input!$C:$C,MATCH(A76,Input!$B:$B,0)),"")</f>
        <v>H83</v>
      </c>
      <c r="B77" s="1" t="str">
        <f>IFERROR(INDEX(Input!$C:$C,MATCH(B76,Input!$B:$B,0)),"")</f>
        <v>RG5</v>
      </c>
      <c r="E77" t="str">
        <f t="shared" ca="1" si="4"/>
        <v>V1K</v>
      </c>
      <c r="F77" t="str">
        <f t="shared" ca="1" si="5"/>
        <v>8C3</v>
      </c>
      <c r="G77">
        <f t="shared" ca="1" si="6"/>
        <v>2</v>
      </c>
    </row>
    <row r="78" spans="1:7" x14ac:dyDescent="0.35">
      <c r="A78" t="str">
        <f>IFERROR(INDEX(Input!$C:$C,MATCH(A77,Input!$B:$B,0)),"")</f>
        <v>WJM</v>
      </c>
      <c r="B78" s="1" t="str">
        <f>IFERROR(INDEX(Input!$C:$C,MATCH(B77,Input!$B:$B,0)),"")</f>
        <v>P94</v>
      </c>
      <c r="E78" t="str">
        <f t="shared" ca="1" si="4"/>
        <v>M7W</v>
      </c>
      <c r="F78" t="str">
        <f t="shared" ca="1" si="5"/>
        <v>29M</v>
      </c>
      <c r="G78">
        <f t="shared" ca="1" si="6"/>
        <v>2</v>
      </c>
    </row>
    <row r="79" spans="1:7" x14ac:dyDescent="0.35">
      <c r="A79" t="str">
        <f>IFERROR(INDEX(Input!$C:$C,MATCH(A78,Input!$B:$B,0)),"")</f>
        <v>4XH</v>
      </c>
      <c r="B79" s="1" t="str">
        <f>IFERROR(INDEX(Input!$C:$C,MATCH(B78,Input!$B:$B,0)),"")</f>
        <v>9DG</v>
      </c>
      <c r="E79" t="str">
        <f t="shared" ca="1" si="4"/>
        <v>8NR</v>
      </c>
      <c r="F79" t="str">
        <f t="shared" ca="1" si="5"/>
        <v>9NY</v>
      </c>
      <c r="G79">
        <f t="shared" ca="1" si="6"/>
        <v>2</v>
      </c>
    </row>
    <row r="80" spans="1:7" x14ac:dyDescent="0.35">
      <c r="A80" t="str">
        <f>IFERROR(INDEX(Input!$C:$C,MATCH(A79,Input!$B:$B,0)),"")</f>
        <v>VFJ</v>
      </c>
      <c r="B80" s="1" t="str">
        <f>IFERROR(INDEX(Input!$C:$C,MATCH(B79,Input!$B:$B,0)),"")</f>
        <v>DX1</v>
      </c>
      <c r="E80" t="str">
        <f t="shared" ca="1" si="4"/>
        <v>R8W</v>
      </c>
      <c r="F80" t="str">
        <f t="shared" ca="1" si="5"/>
        <v>FXS</v>
      </c>
      <c r="G80">
        <f t="shared" ca="1" si="6"/>
        <v>2</v>
      </c>
    </row>
    <row r="81" spans="1:7" x14ac:dyDescent="0.35">
      <c r="A81" t="str">
        <f>IFERROR(INDEX(Input!$C:$C,MATCH(A80,Input!$B:$B,0)),"")</f>
        <v>PXR</v>
      </c>
      <c r="B81" s="1" t="str">
        <f>IFERROR(INDEX(Input!$C:$C,MATCH(B80,Input!$B:$B,0)),"")</f>
        <v>8GC</v>
      </c>
      <c r="E81" t="str">
        <f t="shared" ca="1" si="4"/>
        <v>4G3</v>
      </c>
      <c r="F81" t="str">
        <f t="shared" ca="1" si="5"/>
        <v>JP8</v>
      </c>
      <c r="G81">
        <f t="shared" ca="1" si="6"/>
        <v>2</v>
      </c>
    </row>
    <row r="82" spans="1:7" x14ac:dyDescent="0.35">
      <c r="A82" t="str">
        <f>IFERROR(INDEX(Input!$C:$C,MATCH(A81,Input!$B:$B,0)),"")</f>
        <v>PRZ</v>
      </c>
      <c r="B82" s="1" t="str">
        <f>IFERROR(INDEX(Input!$C:$C,MATCH(B81,Input!$B:$B,0)),"")</f>
        <v>NCJ</v>
      </c>
      <c r="E82" t="str">
        <f t="shared" ca="1" si="4"/>
        <v>C66</v>
      </c>
      <c r="F82" t="str">
        <f t="shared" ca="1" si="5"/>
        <v>FYV</v>
      </c>
      <c r="G82">
        <f t="shared" ca="1" si="6"/>
        <v>2</v>
      </c>
    </row>
    <row r="83" spans="1:7" x14ac:dyDescent="0.35">
      <c r="A83" t="str">
        <f>IFERROR(INDEX(Input!$C:$C,MATCH(A82,Input!$B:$B,0)),"")</f>
        <v>J3X</v>
      </c>
      <c r="B83" s="1" t="str">
        <f>IFERROR(INDEX(Input!$C:$C,MATCH(B82,Input!$B:$B,0)),"")</f>
        <v>CNV</v>
      </c>
      <c r="E83" t="str">
        <f t="shared" ca="1" si="4"/>
        <v>1VL</v>
      </c>
      <c r="F83" t="str">
        <f t="shared" ca="1" si="5"/>
        <v>PQV</v>
      </c>
      <c r="G83">
        <f t="shared" ca="1" si="6"/>
        <v>2</v>
      </c>
    </row>
    <row r="84" spans="1:7" x14ac:dyDescent="0.35">
      <c r="A84" t="str">
        <f>IFERROR(INDEX(Input!$C:$C,MATCH(A83,Input!$B:$B,0)),"")</f>
        <v>W8Z</v>
      </c>
      <c r="B84" s="1" t="str">
        <f>IFERROR(INDEX(Input!$C:$C,MATCH(B83,Input!$B:$B,0)),"")</f>
        <v>QCV</v>
      </c>
      <c r="E84" t="str">
        <f t="shared" ca="1" si="4"/>
        <v>DZD</v>
      </c>
      <c r="F84" t="str">
        <f t="shared" ca="1" si="5"/>
        <v>9NB</v>
      </c>
      <c r="G84">
        <f t="shared" ca="1" si="6"/>
        <v>2</v>
      </c>
    </row>
    <row r="85" spans="1:7" x14ac:dyDescent="0.35">
      <c r="A85" t="str">
        <f>IFERROR(INDEX(Input!$C:$C,MATCH(A84,Input!$B:$B,0)),"")</f>
        <v>H4X</v>
      </c>
      <c r="B85" s="1" t="str">
        <f>IFERROR(INDEX(Input!$C:$C,MATCH(B84,Input!$B:$B,0)),"")</f>
        <v>KVK</v>
      </c>
      <c r="E85" t="str">
        <f t="shared" ca="1" si="4"/>
        <v>P4N</v>
      </c>
      <c r="F85" t="str">
        <f t="shared" ca="1" si="5"/>
        <v>3VT</v>
      </c>
      <c r="G85">
        <f t="shared" ca="1" si="6"/>
        <v>2</v>
      </c>
    </row>
    <row r="86" spans="1:7" x14ac:dyDescent="0.35">
      <c r="A86" t="str">
        <f>IFERROR(INDEX(Input!$C:$C,MATCH(A85,Input!$B:$B,0)),"")</f>
        <v>JGN</v>
      </c>
      <c r="B86" s="1" t="str">
        <f>IFERROR(INDEX(Input!$C:$C,MATCH(B85,Input!$B:$B,0)),"")</f>
        <v>6PZ</v>
      </c>
      <c r="E86" t="str">
        <f t="shared" ca="1" si="4"/>
        <v>MMM</v>
      </c>
      <c r="F86" t="str">
        <f t="shared" ca="1" si="5"/>
        <v>LFJ</v>
      </c>
      <c r="G86">
        <f t="shared" ca="1" si="6"/>
        <v>2</v>
      </c>
    </row>
    <row r="87" spans="1:7" x14ac:dyDescent="0.35">
      <c r="A87" t="str">
        <f>IFERROR(INDEX(Input!$C:$C,MATCH(A86,Input!$B:$B,0)),"")</f>
        <v>LTZ</v>
      </c>
      <c r="B87" s="1" t="str">
        <f>IFERROR(INDEX(Input!$C:$C,MATCH(B86,Input!$B:$B,0)),"")</f>
        <v>QBH</v>
      </c>
      <c r="E87" t="str">
        <f t="shared" ca="1" si="4"/>
        <v>BNR</v>
      </c>
      <c r="F87" t="str">
        <f t="shared" ca="1" si="5"/>
        <v>GPB</v>
      </c>
      <c r="G87">
        <f t="shared" ca="1" si="6"/>
        <v>2</v>
      </c>
    </row>
    <row r="88" spans="1:7" x14ac:dyDescent="0.35">
      <c r="A88" t="str">
        <f>IFERROR(INDEX(Input!$C:$C,MATCH(A87,Input!$B:$B,0)),"")</f>
        <v>J9J</v>
      </c>
      <c r="B88" s="1" t="str">
        <f>IFERROR(INDEX(Input!$C:$C,MATCH(B87,Input!$B:$B,0)),"")</f>
        <v>RMV</v>
      </c>
      <c r="E88" t="str">
        <f t="shared" ca="1" si="4"/>
        <v>GYJ</v>
      </c>
      <c r="F88" t="str">
        <f t="shared" ca="1" si="5"/>
        <v>QM4</v>
      </c>
      <c r="G88">
        <f t="shared" ca="1" si="6"/>
        <v>2</v>
      </c>
    </row>
    <row r="89" spans="1:7" x14ac:dyDescent="0.35">
      <c r="A89" t="str">
        <f>IFERROR(INDEX(Input!$C:$C,MATCH(A88,Input!$B:$B,0)),"")</f>
        <v>YL2</v>
      </c>
      <c r="B89" s="1" t="str">
        <f>IFERROR(INDEX(Input!$C:$C,MATCH(B88,Input!$B:$B,0)),"")</f>
        <v>CH5</v>
      </c>
      <c r="E89" t="str">
        <f t="shared" ca="1" si="4"/>
        <v>HQP</v>
      </c>
      <c r="F89" t="str">
        <f t="shared" ca="1" si="5"/>
        <v>H2Z</v>
      </c>
      <c r="G89">
        <f t="shared" ca="1" si="6"/>
        <v>2</v>
      </c>
    </row>
    <row r="90" spans="1:7" x14ac:dyDescent="0.35">
      <c r="A90" t="str">
        <f>IFERROR(INDEX(Input!$C:$C,MATCH(A89,Input!$B:$B,0)),"")</f>
        <v>64H</v>
      </c>
      <c r="B90" s="1" t="str">
        <f>IFERROR(INDEX(Input!$C:$C,MATCH(B89,Input!$B:$B,0)),"")</f>
        <v>DB4</v>
      </c>
      <c r="E90" t="str">
        <f t="shared" ca="1" si="4"/>
        <v>TLR</v>
      </c>
      <c r="F90" t="str">
        <f t="shared" ca="1" si="5"/>
        <v>LMN</v>
      </c>
      <c r="G90">
        <f t="shared" ca="1" si="6"/>
        <v>2</v>
      </c>
    </row>
    <row r="91" spans="1:7" x14ac:dyDescent="0.35">
      <c r="A91" t="str">
        <f>IFERROR(INDEX(Input!$C:$C,MATCH(A90,Input!$B:$B,0)),"")</f>
        <v>C78</v>
      </c>
      <c r="B91" s="1" t="str">
        <f>IFERROR(INDEX(Input!$C:$C,MATCH(B90,Input!$B:$B,0)),"")</f>
        <v>VP7</v>
      </c>
      <c r="E91" t="str">
        <f t="shared" ca="1" si="4"/>
        <v>X2S</v>
      </c>
      <c r="F91" t="str">
        <f t="shared" ca="1" si="5"/>
        <v>GCR</v>
      </c>
      <c r="G91">
        <f t="shared" ca="1" si="6"/>
        <v>2</v>
      </c>
    </row>
    <row r="92" spans="1:7" x14ac:dyDescent="0.35">
      <c r="A92" t="str">
        <f>IFERROR(INDEX(Input!$C:$C,MATCH(A91,Input!$B:$B,0)),"")</f>
        <v>HT6</v>
      </c>
      <c r="B92" s="1" t="str">
        <f>IFERROR(INDEX(Input!$C:$C,MATCH(B91,Input!$B:$B,0)),"")</f>
        <v>1HD</v>
      </c>
      <c r="E92" t="str">
        <f t="shared" ca="1" si="4"/>
        <v>TTZ</v>
      </c>
      <c r="F92" t="str">
        <f t="shared" ca="1" si="5"/>
        <v>V85</v>
      </c>
      <c r="G92">
        <f t="shared" ca="1" si="6"/>
        <v>2</v>
      </c>
    </row>
    <row r="93" spans="1:7" x14ac:dyDescent="0.35">
      <c r="A93" t="str">
        <f>IFERROR(INDEX(Input!$C:$C,MATCH(A92,Input!$B:$B,0)),"")</f>
        <v>XH9</v>
      </c>
      <c r="B93" s="1" t="str">
        <f>IFERROR(INDEX(Input!$C:$C,MATCH(B92,Input!$B:$B,0)),"")</f>
        <v>HB1</v>
      </c>
      <c r="E93" t="str">
        <f t="shared" ca="1" si="4"/>
        <v>Z7S</v>
      </c>
      <c r="F93" t="str">
        <f t="shared" ca="1" si="5"/>
        <v>FR7</v>
      </c>
      <c r="G93">
        <f t="shared" ca="1" si="6"/>
        <v>2</v>
      </c>
    </row>
    <row r="94" spans="1:7" x14ac:dyDescent="0.35">
      <c r="A94" t="str">
        <f>IFERROR(INDEX(Input!$C:$C,MATCH(A93,Input!$B:$B,0)),"")</f>
        <v>ZTJ</v>
      </c>
      <c r="B94" s="1" t="str">
        <f>IFERROR(INDEX(Input!$C:$C,MATCH(B93,Input!$B:$B,0)),"")</f>
        <v>2C1</v>
      </c>
      <c r="E94" t="str">
        <f t="shared" ca="1" si="4"/>
        <v>67J</v>
      </c>
      <c r="F94" t="str">
        <f t="shared" ca="1" si="5"/>
        <v>C3Q</v>
      </c>
      <c r="G94">
        <f t="shared" ca="1" si="6"/>
        <v>2</v>
      </c>
    </row>
    <row r="95" spans="1:7" x14ac:dyDescent="0.35">
      <c r="A95" t="str">
        <f>IFERROR(INDEX(Input!$C:$C,MATCH(A94,Input!$B:$B,0)),"")</f>
        <v>3Z8</v>
      </c>
      <c r="B95" s="1" t="str">
        <f>IFERROR(INDEX(Input!$C:$C,MATCH(B94,Input!$B:$B,0)),"")</f>
        <v>WPH</v>
      </c>
      <c r="E95" t="str">
        <f t="shared" ca="1" si="4"/>
        <v>RJB</v>
      </c>
      <c r="F95" t="str">
        <f t="shared" ca="1" si="5"/>
        <v>YR2</v>
      </c>
      <c r="G95">
        <f t="shared" ca="1" si="6"/>
        <v>2</v>
      </c>
    </row>
    <row r="96" spans="1:7" x14ac:dyDescent="0.35">
      <c r="A96" t="str">
        <f>IFERROR(INDEX(Input!$C:$C,MATCH(A95,Input!$B:$B,0)),"")</f>
        <v>95F</v>
      </c>
      <c r="B96" s="1" t="str">
        <f>IFERROR(INDEX(Input!$C:$C,MATCH(B95,Input!$B:$B,0)),"")</f>
        <v>8F3</v>
      </c>
      <c r="E96" t="str">
        <f t="shared" ca="1" si="4"/>
        <v>H3J</v>
      </c>
      <c r="F96" t="str">
        <f t="shared" ca="1" si="5"/>
        <v>KLY</v>
      </c>
      <c r="G96">
        <f t="shared" ca="1" si="6"/>
        <v>2</v>
      </c>
    </row>
    <row r="97" spans="1:7" x14ac:dyDescent="0.35">
      <c r="A97" t="str">
        <f>IFERROR(INDEX(Input!$C:$C,MATCH(A96,Input!$B:$B,0)),"")</f>
        <v>BV2</v>
      </c>
      <c r="B97" s="1" t="str">
        <f>IFERROR(INDEX(Input!$C:$C,MATCH(B96,Input!$B:$B,0)),"")</f>
        <v>9DJ</v>
      </c>
      <c r="E97" t="str">
        <f t="shared" ca="1" si="4"/>
        <v>L65</v>
      </c>
      <c r="F97" t="str">
        <f t="shared" ca="1" si="5"/>
        <v>MBD</v>
      </c>
      <c r="G97">
        <f t="shared" ca="1" si="6"/>
        <v>2</v>
      </c>
    </row>
    <row r="98" spans="1:7" x14ac:dyDescent="0.35">
      <c r="A98" t="str">
        <f>IFERROR(INDEX(Input!$C:$C,MATCH(A97,Input!$B:$B,0)),"")</f>
        <v>5Q9</v>
      </c>
      <c r="B98" s="1" t="str">
        <f>IFERROR(INDEX(Input!$C:$C,MATCH(B97,Input!$B:$B,0)),"")</f>
        <v>V6K</v>
      </c>
      <c r="E98" t="str">
        <f t="shared" ca="1" si="4"/>
        <v>N34</v>
      </c>
      <c r="F98" t="str">
        <f t="shared" ca="1" si="5"/>
        <v>36J</v>
      </c>
      <c r="G98">
        <f t="shared" ca="1" si="6"/>
        <v>2</v>
      </c>
    </row>
    <row r="99" spans="1:7" x14ac:dyDescent="0.35">
      <c r="A99" t="str">
        <f>IFERROR(INDEX(Input!$C:$C,MATCH(A98,Input!$B:$B,0)),"")</f>
        <v>X2M</v>
      </c>
      <c r="B99" s="1" t="str">
        <f>IFERROR(INDEX(Input!$C:$C,MATCH(B98,Input!$B:$B,0)),"")</f>
        <v>CYL</v>
      </c>
      <c r="E99" t="str">
        <f t="shared" ca="1" si="4"/>
        <v>4HL</v>
      </c>
      <c r="F99" t="str">
        <f t="shared" ca="1" si="5"/>
        <v>2QT</v>
      </c>
      <c r="G99">
        <f t="shared" ca="1" si="6"/>
        <v>2</v>
      </c>
    </row>
    <row r="100" spans="1:7" x14ac:dyDescent="0.35">
      <c r="A100" t="str">
        <f>IFERROR(INDEX(Input!$C:$C,MATCH(A99,Input!$B:$B,0)),"")</f>
        <v>2SH</v>
      </c>
      <c r="B100" s="1" t="str">
        <f>IFERROR(INDEX(Input!$C:$C,MATCH(B99,Input!$B:$B,0)),"")</f>
        <v>K19</v>
      </c>
      <c r="E100" t="str">
        <f t="shared" ca="1" si="4"/>
        <v>641</v>
      </c>
      <c r="F100" t="str">
        <f t="shared" ca="1" si="5"/>
        <v>Y3R</v>
      </c>
      <c r="G100">
        <f t="shared" ref="G100:G163" ca="1" si="7">IF(E100=F100,0,IF(E100&lt;&gt;"",1,0)+IF(F100&lt;&gt;"",1,0))</f>
        <v>2</v>
      </c>
    </row>
    <row r="101" spans="1:7" x14ac:dyDescent="0.35">
      <c r="A101" t="str">
        <f>IFERROR(INDEX(Input!$C:$C,MATCH(A100,Input!$B:$B,0)),"")</f>
        <v>32Q</v>
      </c>
      <c r="B101" s="1" t="str">
        <f>IFERROR(INDEX(Input!$C:$C,MATCH(B100,Input!$B:$B,0)),"")</f>
        <v>SC7</v>
      </c>
      <c r="E101" t="str">
        <f t="shared" ca="1" si="4"/>
        <v>72N</v>
      </c>
      <c r="F101" t="str">
        <f t="shared" ca="1" si="5"/>
        <v>LVZ</v>
      </c>
      <c r="G101">
        <f t="shared" ca="1" si="7"/>
        <v>2</v>
      </c>
    </row>
    <row r="102" spans="1:7" x14ac:dyDescent="0.35">
      <c r="A102" t="str">
        <f>IFERROR(INDEX(Input!$C:$C,MATCH(A101,Input!$B:$B,0)),"")</f>
        <v>Y1X</v>
      </c>
      <c r="B102" s="1" t="str">
        <f>IFERROR(INDEX(Input!$C:$C,MATCH(B101,Input!$B:$B,0)),"")</f>
        <v>XQZ</v>
      </c>
      <c r="E102" t="str">
        <f t="shared" ca="1" si="4"/>
        <v>M6X</v>
      </c>
      <c r="F102" t="str">
        <f t="shared" ca="1" si="5"/>
        <v>1DZ</v>
      </c>
      <c r="G102">
        <f t="shared" ca="1" si="7"/>
        <v>2</v>
      </c>
    </row>
    <row r="103" spans="1:7" x14ac:dyDescent="0.35">
      <c r="A103" t="str">
        <f>IFERROR(INDEX(Input!$C:$C,MATCH(A102,Input!$B:$B,0)),"")</f>
        <v>DMP</v>
      </c>
      <c r="B103" s="1" t="str">
        <f>IFERROR(INDEX(Input!$C:$C,MATCH(B102,Input!$B:$B,0)),"")</f>
        <v>FKP</v>
      </c>
      <c r="E103" t="str">
        <f t="shared" ca="1" si="4"/>
        <v>GTS</v>
      </c>
      <c r="F103" t="str">
        <f t="shared" ca="1" si="5"/>
        <v>VF8</v>
      </c>
      <c r="G103">
        <f t="shared" ca="1" si="7"/>
        <v>2</v>
      </c>
    </row>
    <row r="104" spans="1:7" x14ac:dyDescent="0.35">
      <c r="A104" t="str">
        <f>IFERROR(INDEX(Input!$C:$C,MATCH(A103,Input!$B:$B,0)),"")</f>
        <v>6HN</v>
      </c>
      <c r="B104" s="1" t="str">
        <f>IFERROR(INDEX(Input!$C:$C,MATCH(B103,Input!$B:$B,0)),"")</f>
        <v>TFL</v>
      </c>
      <c r="E104" t="str">
        <f t="shared" ca="1" si="4"/>
        <v>J1D</v>
      </c>
      <c r="F104" t="str">
        <f t="shared" ca="1" si="5"/>
        <v>1F6</v>
      </c>
      <c r="G104">
        <f t="shared" ca="1" si="7"/>
        <v>2</v>
      </c>
    </row>
    <row r="105" spans="1:7" x14ac:dyDescent="0.35">
      <c r="A105" t="str">
        <f>IFERROR(INDEX(Input!$C:$C,MATCH(A104,Input!$B:$B,0)),"")</f>
        <v>M8K</v>
      </c>
      <c r="B105" s="1" t="str">
        <f>IFERROR(INDEX(Input!$C:$C,MATCH(B104,Input!$B:$B,0)),"")</f>
        <v>7W8</v>
      </c>
      <c r="E105" t="str">
        <f t="shared" ca="1" si="4"/>
        <v>4KM</v>
      </c>
      <c r="F105" t="str">
        <f t="shared" ca="1" si="5"/>
        <v>88V</v>
      </c>
      <c r="G105">
        <f t="shared" ca="1" si="7"/>
        <v>2</v>
      </c>
    </row>
    <row r="106" spans="1:7" x14ac:dyDescent="0.35">
      <c r="A106" t="str">
        <f>IFERROR(INDEX(Input!$C:$C,MATCH(A105,Input!$B:$B,0)),"")</f>
        <v>8VY</v>
      </c>
      <c r="B106" s="1" t="str">
        <f>IFERROR(INDEX(Input!$C:$C,MATCH(B105,Input!$B:$B,0)),"")</f>
        <v>5W2</v>
      </c>
      <c r="E106" t="str">
        <f t="shared" ca="1" si="4"/>
        <v>2BC</v>
      </c>
      <c r="F106" t="str">
        <f t="shared" ca="1" si="5"/>
        <v>HT3</v>
      </c>
      <c r="G106">
        <f t="shared" ca="1" si="7"/>
        <v>2</v>
      </c>
    </row>
    <row r="107" spans="1:7" x14ac:dyDescent="0.35">
      <c r="A107" t="str">
        <f>IFERROR(INDEX(Input!$C:$C,MATCH(A106,Input!$B:$B,0)),"")</f>
        <v>2W2</v>
      </c>
      <c r="B107" s="1" t="str">
        <f>IFERROR(INDEX(Input!$C:$C,MATCH(B106,Input!$B:$B,0)),"")</f>
        <v>NWL</v>
      </c>
      <c r="E107" t="str">
        <f t="shared" ca="1" si="4"/>
        <v>DVS</v>
      </c>
      <c r="F107" t="str">
        <f t="shared" ca="1" si="5"/>
        <v>LDJ</v>
      </c>
      <c r="G107">
        <f t="shared" ca="1" si="7"/>
        <v>2</v>
      </c>
    </row>
    <row r="108" spans="1:7" x14ac:dyDescent="0.35">
      <c r="A108" t="str">
        <f>IFERROR(INDEX(Input!$C:$C,MATCH(A107,Input!$B:$B,0)),"")</f>
        <v>MXC</v>
      </c>
      <c r="B108" s="1" t="str">
        <f>IFERROR(INDEX(Input!$C:$C,MATCH(B107,Input!$B:$B,0)),"")</f>
        <v>9WR</v>
      </c>
      <c r="E108" t="str">
        <f t="shared" ca="1" si="4"/>
        <v>XN9</v>
      </c>
      <c r="F108" t="str">
        <f t="shared" ca="1" si="5"/>
        <v>D3T</v>
      </c>
      <c r="G108">
        <f t="shared" ca="1" si="7"/>
        <v>2</v>
      </c>
    </row>
    <row r="109" spans="1:7" x14ac:dyDescent="0.35">
      <c r="A109" t="str">
        <f>IFERROR(INDEX(Input!$C:$C,MATCH(A108,Input!$B:$B,0)),"")</f>
        <v>HBT</v>
      </c>
      <c r="B109" s="1" t="str">
        <f>IFERROR(INDEX(Input!$C:$C,MATCH(B108,Input!$B:$B,0)),"")</f>
        <v>68L</v>
      </c>
      <c r="E109" t="str">
        <f t="shared" ca="1" si="4"/>
        <v>N36</v>
      </c>
      <c r="F109" t="str">
        <f t="shared" ca="1" si="5"/>
        <v>PM2</v>
      </c>
      <c r="G109">
        <f t="shared" ca="1" si="7"/>
        <v>2</v>
      </c>
    </row>
    <row r="110" spans="1:7" x14ac:dyDescent="0.35">
      <c r="A110" t="str">
        <f>IFERROR(INDEX(Input!$C:$C,MATCH(A109,Input!$B:$B,0)),"")</f>
        <v>4KZ</v>
      </c>
      <c r="B110" s="1" t="str">
        <f>IFERROR(INDEX(Input!$C:$C,MATCH(B109,Input!$B:$B,0)),"")</f>
        <v>163</v>
      </c>
      <c r="E110" t="str">
        <f t="shared" ca="1" si="4"/>
        <v>49V</v>
      </c>
      <c r="F110" t="str">
        <f t="shared" ca="1" si="5"/>
        <v>2YG</v>
      </c>
      <c r="G110">
        <f t="shared" ca="1" si="7"/>
        <v>2</v>
      </c>
    </row>
    <row r="111" spans="1:7" x14ac:dyDescent="0.35">
      <c r="A111" t="str">
        <f>IFERROR(INDEX(Input!$C:$C,MATCH(A110,Input!$B:$B,0)),"")</f>
        <v>KRF</v>
      </c>
      <c r="B111" s="1" t="str">
        <f>IFERROR(INDEX(Input!$C:$C,MATCH(B110,Input!$B:$B,0)),"")</f>
        <v>5QP</v>
      </c>
      <c r="E111" t="str">
        <f t="shared" ca="1" si="4"/>
        <v>4BW</v>
      </c>
      <c r="F111" t="str">
        <f t="shared" ca="1" si="5"/>
        <v>FSB</v>
      </c>
      <c r="G111">
        <f t="shared" ca="1" si="7"/>
        <v>2</v>
      </c>
    </row>
    <row r="112" spans="1:7" x14ac:dyDescent="0.35">
      <c r="A112" t="str">
        <f>IFERROR(INDEX(Input!$C:$C,MATCH(A111,Input!$B:$B,0)),"")</f>
        <v>6MZ</v>
      </c>
      <c r="B112" s="1" t="str">
        <f>IFERROR(INDEX(Input!$C:$C,MATCH(B111,Input!$B:$B,0)),"")</f>
        <v>BYR</v>
      </c>
      <c r="E112" t="str">
        <f t="shared" ca="1" si="4"/>
        <v>YNF</v>
      </c>
      <c r="F112" t="str">
        <f t="shared" ca="1" si="5"/>
        <v>BX1</v>
      </c>
      <c r="G112">
        <f t="shared" ca="1" si="7"/>
        <v>2</v>
      </c>
    </row>
    <row r="113" spans="1:7" x14ac:dyDescent="0.35">
      <c r="A113" t="str">
        <f>IFERROR(INDEX(Input!$C:$C,MATCH(A112,Input!$B:$B,0)),"")</f>
        <v>BXH</v>
      </c>
      <c r="B113" s="1" t="str">
        <f>IFERROR(INDEX(Input!$C:$C,MATCH(B112,Input!$B:$B,0)),"")</f>
        <v>X7M</v>
      </c>
      <c r="E113" t="str">
        <f t="shared" ca="1" si="4"/>
        <v>RDQ</v>
      </c>
      <c r="F113" t="str">
        <f t="shared" ca="1" si="5"/>
        <v>2H8</v>
      </c>
      <c r="G113">
        <f t="shared" ca="1" si="7"/>
        <v>2</v>
      </c>
    </row>
    <row r="114" spans="1:7" x14ac:dyDescent="0.35">
      <c r="A114" t="str">
        <f>IFERROR(INDEX(Input!$C:$C,MATCH(A113,Input!$B:$B,0)),"")</f>
        <v>Y9M</v>
      </c>
      <c r="B114" s="1" t="str">
        <f>IFERROR(INDEX(Input!$C:$C,MATCH(B113,Input!$B:$B,0)),"")</f>
        <v>BS7</v>
      </c>
      <c r="E114" t="str">
        <f t="shared" ca="1" si="4"/>
        <v>LX6</v>
      </c>
      <c r="F114" t="str">
        <f t="shared" ca="1" si="5"/>
        <v>HVS</v>
      </c>
      <c r="G114">
        <f t="shared" ca="1" si="7"/>
        <v>2</v>
      </c>
    </row>
    <row r="115" spans="1:7" x14ac:dyDescent="0.35">
      <c r="A115" t="str">
        <f>IFERROR(INDEX(Input!$C:$C,MATCH(A114,Input!$B:$B,0)),"")</f>
        <v>LVQ</v>
      </c>
      <c r="B115" s="1" t="str">
        <f>IFERROR(INDEX(Input!$C:$C,MATCH(B114,Input!$B:$B,0)),"")</f>
        <v>NJT</v>
      </c>
      <c r="E115" t="str">
        <f t="shared" ca="1" si="4"/>
        <v>BMX</v>
      </c>
      <c r="F115" t="str">
        <f t="shared" ca="1" si="5"/>
        <v>SZT</v>
      </c>
      <c r="G115">
        <f t="shared" ca="1" si="7"/>
        <v>2</v>
      </c>
    </row>
    <row r="116" spans="1:7" x14ac:dyDescent="0.35">
      <c r="A116" t="str">
        <f>IFERROR(INDEX(Input!$C:$C,MATCH(A115,Input!$B:$B,0)),"")</f>
        <v>CH4</v>
      </c>
      <c r="B116" s="1" t="str">
        <f>IFERROR(INDEX(Input!$C:$C,MATCH(B115,Input!$B:$B,0)),"")</f>
        <v>1QW</v>
      </c>
      <c r="E116" t="str">
        <f t="shared" ca="1" si="4"/>
        <v>YFT</v>
      </c>
      <c r="F116" t="str">
        <f t="shared" ca="1" si="5"/>
        <v>Z78</v>
      </c>
      <c r="G116">
        <f t="shared" ca="1" si="7"/>
        <v>2</v>
      </c>
    </row>
    <row r="117" spans="1:7" x14ac:dyDescent="0.35">
      <c r="A117" t="str">
        <f>IFERROR(INDEX(Input!$C:$C,MATCH(A116,Input!$B:$B,0)),"")</f>
        <v>V77</v>
      </c>
      <c r="B117" s="1" t="str">
        <f>IFERROR(INDEX(Input!$C:$C,MATCH(B116,Input!$B:$B,0)),"")</f>
        <v>KGS</v>
      </c>
      <c r="E117" t="str">
        <f t="shared" ca="1" si="4"/>
        <v>347</v>
      </c>
      <c r="F117" t="str">
        <f t="shared" ca="1" si="5"/>
        <v>62Y</v>
      </c>
      <c r="G117">
        <f t="shared" ca="1" si="7"/>
        <v>2</v>
      </c>
    </row>
    <row r="118" spans="1:7" x14ac:dyDescent="0.35">
      <c r="A118" t="str">
        <f>IFERROR(INDEX(Input!$C:$C,MATCH(A117,Input!$B:$B,0)),"")</f>
        <v>N8Q</v>
      </c>
      <c r="B118" s="1" t="str">
        <f>IFERROR(INDEX(Input!$C:$C,MATCH(B117,Input!$B:$B,0)),"")</f>
        <v>2KP</v>
      </c>
      <c r="E118" t="str">
        <f t="shared" ca="1" si="4"/>
        <v>7SJ</v>
      </c>
      <c r="F118" t="str">
        <f t="shared" ca="1" si="5"/>
        <v>DWD</v>
      </c>
      <c r="G118">
        <f t="shared" ca="1" si="7"/>
        <v>2</v>
      </c>
    </row>
    <row r="119" spans="1:7" x14ac:dyDescent="0.35">
      <c r="A119" t="str">
        <f>IFERROR(INDEX(Input!$C:$C,MATCH(A118,Input!$B:$B,0)),"")</f>
        <v>9WT</v>
      </c>
      <c r="B119" s="1" t="str">
        <f>IFERROR(INDEX(Input!$C:$C,MATCH(B118,Input!$B:$B,0)),"")</f>
        <v>4NY</v>
      </c>
      <c r="E119" t="str">
        <f t="shared" ca="1" si="4"/>
        <v>7G9</v>
      </c>
      <c r="F119" t="str">
        <f t="shared" ca="1" si="5"/>
        <v>C3V</v>
      </c>
      <c r="G119">
        <f t="shared" ca="1" si="7"/>
        <v>2</v>
      </c>
    </row>
    <row r="120" spans="1:7" x14ac:dyDescent="0.35">
      <c r="A120" t="str">
        <f>IFERROR(INDEX(Input!$C:$C,MATCH(A119,Input!$B:$B,0)),"")</f>
        <v>28V</v>
      </c>
      <c r="B120" s="1" t="str">
        <f>IFERROR(INDEX(Input!$C:$C,MATCH(B119,Input!$B:$B,0)),"")</f>
        <v>N9H</v>
      </c>
      <c r="E120" t="str">
        <f t="shared" ca="1" si="4"/>
        <v>414</v>
      </c>
      <c r="F120" t="str">
        <f t="shared" ca="1" si="5"/>
        <v>CPM</v>
      </c>
      <c r="G120">
        <f t="shared" ca="1" si="7"/>
        <v>2</v>
      </c>
    </row>
    <row r="121" spans="1:7" x14ac:dyDescent="0.35">
      <c r="A121" t="str">
        <f>IFERROR(INDEX(Input!$C:$C,MATCH(A120,Input!$B:$B,0)),"")</f>
        <v>1DW</v>
      </c>
      <c r="B121" s="1" t="str">
        <f>IFERROR(INDEX(Input!$C:$C,MATCH(B120,Input!$B:$B,0)),"")</f>
        <v>NC5</v>
      </c>
      <c r="E121" t="str">
        <f t="shared" ca="1" si="4"/>
        <v>QSS</v>
      </c>
      <c r="F121" t="str">
        <f t="shared" ca="1" si="5"/>
        <v>57W</v>
      </c>
      <c r="G121">
        <f t="shared" ca="1" si="7"/>
        <v>2</v>
      </c>
    </row>
    <row r="122" spans="1:7" x14ac:dyDescent="0.35">
      <c r="A122" t="str">
        <f>IFERROR(INDEX(Input!$C:$C,MATCH(A121,Input!$B:$B,0)),"")</f>
        <v>FN1</v>
      </c>
      <c r="B122" s="1" t="str">
        <f>IFERROR(INDEX(Input!$C:$C,MATCH(B121,Input!$B:$B,0)),"")</f>
        <v>CYN</v>
      </c>
      <c r="E122" t="str">
        <f t="shared" ca="1" si="4"/>
        <v>CY8</v>
      </c>
      <c r="F122" t="str">
        <f t="shared" ca="1" si="5"/>
        <v>Y8W</v>
      </c>
      <c r="G122">
        <f t="shared" ca="1" si="7"/>
        <v>2</v>
      </c>
    </row>
    <row r="123" spans="1:7" x14ac:dyDescent="0.35">
      <c r="A123" t="str">
        <f>IFERROR(INDEX(Input!$C:$C,MATCH(A122,Input!$B:$B,0)),"")</f>
        <v>X4N</v>
      </c>
      <c r="B123" s="1" t="str">
        <f>IFERROR(INDEX(Input!$C:$C,MATCH(B122,Input!$B:$B,0)),"")</f>
        <v>W7Z</v>
      </c>
      <c r="E123" t="str">
        <f t="shared" ca="1" si="4"/>
        <v>CHJ</v>
      </c>
      <c r="F123" t="str">
        <f t="shared" ca="1" si="5"/>
        <v>PB7</v>
      </c>
      <c r="G123">
        <f t="shared" ca="1" si="7"/>
        <v>2</v>
      </c>
    </row>
    <row r="124" spans="1:7" x14ac:dyDescent="0.35">
      <c r="A124" t="str">
        <f>IFERROR(INDEX(Input!$C:$C,MATCH(A123,Input!$B:$B,0)),"")</f>
        <v>QH4</v>
      </c>
      <c r="B124" s="1" t="str">
        <f>IFERROR(INDEX(Input!$C:$C,MATCH(B123,Input!$B:$B,0)),"")</f>
        <v>TL6</v>
      </c>
      <c r="E124" t="str">
        <f t="shared" ca="1" si="4"/>
        <v>3GM</v>
      </c>
      <c r="F124" t="str">
        <f t="shared" ca="1" si="5"/>
        <v>86H</v>
      </c>
      <c r="G124">
        <f t="shared" ca="1" si="7"/>
        <v>2</v>
      </c>
    </row>
    <row r="125" spans="1:7" x14ac:dyDescent="0.35">
      <c r="A125" t="str">
        <f>IFERROR(INDEX(Input!$C:$C,MATCH(A124,Input!$B:$B,0)),"")</f>
        <v>4GQ</v>
      </c>
      <c r="B125" s="1" t="str">
        <f>IFERROR(INDEX(Input!$C:$C,MATCH(B124,Input!$B:$B,0)),"")</f>
        <v>MC3</v>
      </c>
      <c r="E125" t="str">
        <f t="shared" ca="1" si="4"/>
        <v>N7X</v>
      </c>
      <c r="F125" t="str">
        <f t="shared" ca="1" si="5"/>
        <v>2W7</v>
      </c>
      <c r="G125">
        <f t="shared" ca="1" si="7"/>
        <v>2</v>
      </c>
    </row>
    <row r="126" spans="1:7" x14ac:dyDescent="0.35">
      <c r="A126" t="str">
        <f>IFERROR(INDEX(Input!$C:$C,MATCH(A125,Input!$B:$B,0)),"")</f>
        <v>8LD</v>
      </c>
      <c r="B126" s="1" t="str">
        <f>IFERROR(INDEX(Input!$C:$C,MATCH(B125,Input!$B:$B,0)),"")</f>
        <v>6FM</v>
      </c>
      <c r="E126" t="str">
        <f t="shared" ca="1" si="4"/>
        <v>ZKG</v>
      </c>
      <c r="F126" t="str">
        <f t="shared" ca="1" si="5"/>
        <v>NYD</v>
      </c>
      <c r="G126">
        <f t="shared" ca="1" si="7"/>
        <v>2</v>
      </c>
    </row>
    <row r="127" spans="1:7" x14ac:dyDescent="0.35">
      <c r="A127" t="str">
        <f>IFERROR(INDEX(Input!$C:$C,MATCH(A126,Input!$B:$B,0)),"")</f>
        <v>1NH</v>
      </c>
      <c r="B127" s="1" t="str">
        <f>IFERROR(INDEX(Input!$C:$C,MATCH(B126,Input!$B:$B,0)),"")</f>
        <v>CBM</v>
      </c>
      <c r="E127" t="str">
        <f t="shared" ca="1" si="4"/>
        <v>SD2</v>
      </c>
      <c r="F127" t="str">
        <f t="shared" ca="1" si="5"/>
        <v>WHP</v>
      </c>
      <c r="G127">
        <f t="shared" ca="1" si="7"/>
        <v>2</v>
      </c>
    </row>
    <row r="128" spans="1:7" x14ac:dyDescent="0.35">
      <c r="A128" t="str">
        <f>IFERROR(INDEX(Input!$C:$C,MATCH(A127,Input!$B:$B,0)),"")</f>
        <v>HY6</v>
      </c>
      <c r="B128" s="1" t="str">
        <f>IFERROR(INDEX(Input!$C:$C,MATCH(B127,Input!$B:$B,0)),"")</f>
        <v>NND</v>
      </c>
      <c r="E128" t="str">
        <f t="shared" ca="1" si="4"/>
        <v>FC4</v>
      </c>
      <c r="F128" t="str">
        <f t="shared" ca="1" si="5"/>
        <v>6F2</v>
      </c>
      <c r="G128">
        <f t="shared" ca="1" si="7"/>
        <v>2</v>
      </c>
    </row>
    <row r="129" spans="1:7" x14ac:dyDescent="0.35">
      <c r="A129" t="str">
        <f>IFERROR(INDEX(Input!$C:$C,MATCH(A128,Input!$B:$B,0)),"")</f>
        <v>7YN</v>
      </c>
      <c r="B129" s="1" t="str">
        <f>IFERROR(INDEX(Input!$C:$C,MATCH(B128,Input!$B:$B,0)),"")</f>
        <v>BNT</v>
      </c>
      <c r="E129" t="str">
        <f t="shared" ca="1" si="4"/>
        <v>6T3</v>
      </c>
      <c r="F129" t="str">
        <f t="shared" ca="1" si="5"/>
        <v>MWG</v>
      </c>
      <c r="G129">
        <f t="shared" ca="1" si="7"/>
        <v>2</v>
      </c>
    </row>
    <row r="130" spans="1:7" x14ac:dyDescent="0.35">
      <c r="A130" t="str">
        <f>IFERROR(INDEX(Input!$C:$C,MATCH(A129,Input!$B:$B,0)),"")</f>
        <v>Q83</v>
      </c>
      <c r="B130" s="1" t="str">
        <f>IFERROR(INDEX(Input!$C:$C,MATCH(B129,Input!$B:$B,0)),"")</f>
        <v>P9Z</v>
      </c>
      <c r="E130" t="str">
        <f t="shared" ref="E130:E193" ca="1" si="8">IFERROR(INDIRECT(ADDRESS(C$3-IF(ROW()-ROW(E$2)&lt;=C$3,ROW()-ROW(E$2),NA())+ROW(A$2),COLUMN(A$2))),"")</f>
        <v>K7Q</v>
      </c>
      <c r="F130" t="str">
        <f t="shared" ref="F130:F193" ca="1" si="9">IFERROR(INDIRECT(ADDRESS(D$3-IF(ROW()-ROW(F$2)&lt;=D$3,ROW()-ROW(F$2),NA())+ROW(B$2),COLUMN(B$2))),"")</f>
        <v>N2M</v>
      </c>
      <c r="G130">
        <f t="shared" ca="1" si="7"/>
        <v>2</v>
      </c>
    </row>
    <row r="131" spans="1:7" x14ac:dyDescent="0.35">
      <c r="A131" t="str">
        <f>IFERROR(INDEX(Input!$C:$C,MATCH(A130,Input!$B:$B,0)),"")</f>
        <v>D24</v>
      </c>
      <c r="B131" s="1" t="str">
        <f>IFERROR(INDEX(Input!$C:$C,MATCH(B130,Input!$B:$B,0)),"")</f>
        <v>M28</v>
      </c>
      <c r="E131" t="str">
        <f t="shared" ca="1" si="8"/>
        <v>HQV</v>
      </c>
      <c r="F131" t="str">
        <f t="shared" ca="1" si="9"/>
        <v>NBS</v>
      </c>
      <c r="G131">
        <f t="shared" ca="1" si="7"/>
        <v>2</v>
      </c>
    </row>
    <row r="132" spans="1:7" x14ac:dyDescent="0.35">
      <c r="A132" t="str">
        <f>IFERROR(INDEX(Input!$C:$C,MATCH(A131,Input!$B:$B,0)),"")</f>
        <v>7HM</v>
      </c>
      <c r="B132" s="1" t="str">
        <f>IFERROR(INDEX(Input!$C:$C,MATCH(B131,Input!$B:$B,0)),"")</f>
        <v>W7P</v>
      </c>
      <c r="E132" t="str">
        <f t="shared" ca="1" si="8"/>
        <v>9T5</v>
      </c>
      <c r="F132" t="str">
        <f t="shared" ca="1" si="9"/>
        <v>RV6</v>
      </c>
      <c r="G132">
        <f t="shared" ca="1" si="7"/>
        <v>2</v>
      </c>
    </row>
    <row r="133" spans="1:7" x14ac:dyDescent="0.35">
      <c r="A133" t="str">
        <f>IFERROR(INDEX(Input!$C:$C,MATCH(A132,Input!$B:$B,0)),"")</f>
        <v>N8T</v>
      </c>
      <c r="B133" s="1" t="str">
        <f>IFERROR(INDEX(Input!$C:$C,MATCH(B132,Input!$B:$B,0)),"")</f>
        <v>512</v>
      </c>
      <c r="E133" t="str">
        <f t="shared" ca="1" si="8"/>
        <v>2XV</v>
      </c>
      <c r="F133" t="str">
        <f t="shared" ca="1" si="9"/>
        <v>MNB</v>
      </c>
      <c r="G133">
        <f t="shared" ca="1" si="7"/>
        <v>2</v>
      </c>
    </row>
    <row r="134" spans="1:7" x14ac:dyDescent="0.35">
      <c r="A134" t="str">
        <f>IFERROR(INDEX(Input!$C:$C,MATCH(A133,Input!$B:$B,0)),"")</f>
        <v>2D7</v>
      </c>
      <c r="B134" s="1" t="str">
        <f>IFERROR(INDEX(Input!$C:$C,MATCH(B133,Input!$B:$B,0)),"")</f>
        <v>5PC</v>
      </c>
      <c r="E134" t="str">
        <f t="shared" ca="1" si="8"/>
        <v>LNV</v>
      </c>
      <c r="F134" t="str">
        <f t="shared" ca="1" si="9"/>
        <v>1K6</v>
      </c>
      <c r="G134">
        <f t="shared" ca="1" si="7"/>
        <v>2</v>
      </c>
    </row>
    <row r="135" spans="1:7" x14ac:dyDescent="0.35">
      <c r="A135" t="str">
        <f>IFERROR(INDEX(Input!$C:$C,MATCH(A134,Input!$B:$B,0)),"")</f>
        <v>PBR</v>
      </c>
      <c r="B135" s="1" t="str">
        <f>IFERROR(INDEX(Input!$C:$C,MATCH(B134,Input!$B:$B,0)),"")</f>
        <v>R9D</v>
      </c>
      <c r="E135" t="str">
        <f t="shared" ca="1" si="8"/>
        <v>QPS</v>
      </c>
      <c r="F135" t="str">
        <f t="shared" ca="1" si="9"/>
        <v>JX8</v>
      </c>
      <c r="G135">
        <f t="shared" ca="1" si="7"/>
        <v>2</v>
      </c>
    </row>
    <row r="136" spans="1:7" x14ac:dyDescent="0.35">
      <c r="A136" t="str">
        <f>IFERROR(INDEX(Input!$C:$C,MATCH(A135,Input!$B:$B,0)),"")</f>
        <v>9HB</v>
      </c>
      <c r="B136" s="1" t="str">
        <f>IFERROR(INDEX(Input!$C:$C,MATCH(B135,Input!$B:$B,0)),"")</f>
        <v>YCK</v>
      </c>
      <c r="E136" t="str">
        <f t="shared" ca="1" si="8"/>
        <v>7LM</v>
      </c>
      <c r="F136" t="str">
        <f t="shared" ca="1" si="9"/>
        <v>8KD</v>
      </c>
      <c r="G136">
        <f t="shared" ca="1" si="7"/>
        <v>2</v>
      </c>
    </row>
    <row r="137" spans="1:7" x14ac:dyDescent="0.35">
      <c r="A137" t="str">
        <f>IFERROR(INDEX(Input!$C:$C,MATCH(A136,Input!$B:$B,0)),"")</f>
        <v>WKG</v>
      </c>
      <c r="B137" s="1" t="str">
        <f>IFERROR(INDEX(Input!$C:$C,MATCH(B136,Input!$B:$B,0)),"")</f>
        <v>91Q</v>
      </c>
      <c r="E137" t="str">
        <f t="shared" ca="1" si="8"/>
        <v>8DN</v>
      </c>
      <c r="F137" t="str">
        <f t="shared" ca="1" si="9"/>
        <v>PS4</v>
      </c>
      <c r="G137">
        <f t="shared" ca="1" si="7"/>
        <v>2</v>
      </c>
    </row>
    <row r="138" spans="1:7" x14ac:dyDescent="0.35">
      <c r="A138" t="str">
        <f>IFERROR(INDEX(Input!$C:$C,MATCH(A137,Input!$B:$B,0)),"")</f>
        <v>PH7</v>
      </c>
      <c r="B138" s="1" t="str">
        <f>IFERROR(INDEX(Input!$C:$C,MATCH(B137,Input!$B:$B,0)),"")</f>
        <v>NXR</v>
      </c>
      <c r="E138" t="str">
        <f t="shared" ca="1" si="8"/>
        <v>3JZ</v>
      </c>
      <c r="F138" t="str">
        <f t="shared" ca="1" si="9"/>
        <v>Q54</v>
      </c>
      <c r="G138">
        <f t="shared" ca="1" si="7"/>
        <v>2</v>
      </c>
    </row>
    <row r="139" spans="1:7" x14ac:dyDescent="0.35">
      <c r="A139" t="str">
        <f>IFERROR(INDEX(Input!$C:$C,MATCH(A138,Input!$B:$B,0)),"")</f>
        <v>1PY</v>
      </c>
      <c r="B139" s="1" t="str">
        <f>IFERROR(INDEX(Input!$C:$C,MATCH(B138,Input!$B:$B,0)),"")</f>
        <v>H78</v>
      </c>
      <c r="E139" t="str">
        <f t="shared" ca="1" si="8"/>
        <v>FV1</v>
      </c>
      <c r="F139" t="str">
        <f t="shared" ca="1" si="9"/>
        <v>VJP</v>
      </c>
      <c r="G139">
        <f t="shared" ca="1" si="7"/>
        <v>2</v>
      </c>
    </row>
    <row r="140" spans="1:7" x14ac:dyDescent="0.35">
      <c r="A140" t="str">
        <f>IFERROR(INDEX(Input!$C:$C,MATCH(A139,Input!$B:$B,0)),"")</f>
        <v>GPF</v>
      </c>
      <c r="B140" s="1" t="str">
        <f>IFERROR(INDEX(Input!$C:$C,MATCH(B139,Input!$B:$B,0)),"")</f>
        <v>16L</v>
      </c>
      <c r="E140" t="str">
        <f t="shared" ca="1" si="8"/>
        <v>85T</v>
      </c>
      <c r="F140" t="str">
        <f t="shared" ca="1" si="9"/>
        <v>6WB</v>
      </c>
      <c r="G140">
        <f t="shared" ca="1" si="7"/>
        <v>2</v>
      </c>
    </row>
    <row r="141" spans="1:7" x14ac:dyDescent="0.35">
      <c r="A141" t="str">
        <f>IFERROR(INDEX(Input!$C:$C,MATCH(A140,Input!$B:$B,0)),"")</f>
        <v>JBN</v>
      </c>
      <c r="B141" s="1" t="str">
        <f>IFERROR(INDEX(Input!$C:$C,MATCH(B140,Input!$B:$B,0)),"")</f>
        <v>NY4</v>
      </c>
      <c r="E141" t="str">
        <f t="shared" ca="1" si="8"/>
        <v>MX8</v>
      </c>
      <c r="F141" t="str">
        <f t="shared" ca="1" si="9"/>
        <v>YL4</v>
      </c>
      <c r="G141">
        <f t="shared" ca="1" si="7"/>
        <v>2</v>
      </c>
    </row>
    <row r="142" spans="1:7" x14ac:dyDescent="0.35">
      <c r="A142" t="str">
        <f>IFERROR(INDEX(Input!$C:$C,MATCH(A141,Input!$B:$B,0)),"")</f>
        <v>2WL</v>
      </c>
      <c r="B142" s="1" t="str">
        <f>IFERROR(INDEX(Input!$C:$C,MATCH(B141,Input!$B:$B,0)),"")</f>
        <v>43D</v>
      </c>
      <c r="E142" t="str">
        <f t="shared" ca="1" si="8"/>
        <v>RQF</v>
      </c>
      <c r="F142" t="str">
        <f t="shared" ca="1" si="9"/>
        <v>W53</v>
      </c>
      <c r="G142">
        <f t="shared" ca="1" si="7"/>
        <v>2</v>
      </c>
    </row>
    <row r="143" spans="1:7" x14ac:dyDescent="0.35">
      <c r="A143" t="str">
        <f>IFERROR(INDEX(Input!$C:$C,MATCH(A142,Input!$B:$B,0)),"")</f>
        <v>LKH</v>
      </c>
      <c r="B143" s="1" t="str">
        <f>IFERROR(INDEX(Input!$C:$C,MATCH(B142,Input!$B:$B,0)),"")</f>
        <v>P8R</v>
      </c>
      <c r="E143" t="str">
        <f t="shared" ca="1" si="8"/>
        <v>KQW</v>
      </c>
      <c r="F143" t="str">
        <f t="shared" ca="1" si="9"/>
        <v>6C8</v>
      </c>
      <c r="G143">
        <f t="shared" ca="1" si="7"/>
        <v>2</v>
      </c>
    </row>
    <row r="144" spans="1:7" x14ac:dyDescent="0.35">
      <c r="A144" t="str">
        <f>IFERROR(INDEX(Input!$C:$C,MATCH(A143,Input!$B:$B,0)),"")</f>
        <v>9YN</v>
      </c>
      <c r="B144" s="1" t="str">
        <f>IFERROR(INDEX(Input!$C:$C,MATCH(B143,Input!$B:$B,0)),"")</f>
        <v>9MM</v>
      </c>
      <c r="E144" t="str">
        <f t="shared" ca="1" si="8"/>
        <v>TNC</v>
      </c>
      <c r="F144" t="str">
        <f t="shared" ca="1" si="9"/>
        <v>WHW</v>
      </c>
      <c r="G144">
        <f t="shared" ca="1" si="7"/>
        <v>2</v>
      </c>
    </row>
    <row r="145" spans="1:7" x14ac:dyDescent="0.35">
      <c r="A145" t="str">
        <f>IFERROR(INDEX(Input!$C:$C,MATCH(A144,Input!$B:$B,0)),"")</f>
        <v>QHP</v>
      </c>
      <c r="B145" s="1" t="str">
        <f>IFERROR(INDEX(Input!$C:$C,MATCH(B144,Input!$B:$B,0)),"")</f>
        <v>9FM</v>
      </c>
      <c r="E145" t="str">
        <f t="shared" ca="1" si="8"/>
        <v>7DC</v>
      </c>
      <c r="F145" t="str">
        <f t="shared" ca="1" si="9"/>
        <v>TTC</v>
      </c>
      <c r="G145">
        <f t="shared" ca="1" si="7"/>
        <v>2</v>
      </c>
    </row>
    <row r="146" spans="1:7" x14ac:dyDescent="0.35">
      <c r="A146" t="str">
        <f>IFERROR(INDEX(Input!$C:$C,MATCH(A145,Input!$B:$B,0)),"")</f>
        <v>B3D</v>
      </c>
      <c r="B146" s="1" t="str">
        <f>IFERROR(INDEX(Input!$C:$C,MATCH(B145,Input!$B:$B,0)),"")</f>
        <v>V4B</v>
      </c>
      <c r="E146" t="str">
        <f t="shared" ca="1" si="8"/>
        <v>2DJ</v>
      </c>
      <c r="F146" t="str">
        <f t="shared" ca="1" si="9"/>
        <v>XHP</v>
      </c>
      <c r="G146">
        <f t="shared" ca="1" si="7"/>
        <v>2</v>
      </c>
    </row>
    <row r="147" spans="1:7" x14ac:dyDescent="0.35">
      <c r="A147" t="str">
        <f>IFERROR(INDEX(Input!$C:$C,MATCH(A146,Input!$B:$B,0)),"")</f>
        <v>5SJ</v>
      </c>
      <c r="B147" s="1" t="str">
        <f>IFERROR(INDEX(Input!$C:$C,MATCH(B146,Input!$B:$B,0)),"")</f>
        <v>Y7D</v>
      </c>
      <c r="E147" t="str">
        <f t="shared" ca="1" si="8"/>
        <v>6N1</v>
      </c>
      <c r="F147" t="str">
        <f t="shared" ca="1" si="9"/>
        <v>H8F</v>
      </c>
      <c r="G147">
        <f t="shared" ca="1" si="7"/>
        <v>2</v>
      </c>
    </row>
    <row r="148" spans="1:7" x14ac:dyDescent="0.35">
      <c r="A148" t="str">
        <f>IFERROR(INDEX(Input!$C:$C,MATCH(A147,Input!$B:$B,0)),"")</f>
        <v>37Z</v>
      </c>
      <c r="B148" s="1" t="str">
        <f>IFERROR(INDEX(Input!$C:$C,MATCH(B147,Input!$B:$B,0)),"")</f>
        <v>KW5</v>
      </c>
      <c r="E148" t="str">
        <f t="shared" ca="1" si="8"/>
        <v>XFV</v>
      </c>
      <c r="F148" t="str">
        <f t="shared" ca="1" si="9"/>
        <v>Y14</v>
      </c>
      <c r="G148">
        <f t="shared" ca="1" si="7"/>
        <v>2</v>
      </c>
    </row>
    <row r="149" spans="1:7" x14ac:dyDescent="0.35">
      <c r="A149" t="str">
        <f>IFERROR(INDEX(Input!$C:$C,MATCH(A148,Input!$B:$B,0)),"")</f>
        <v>57T</v>
      </c>
      <c r="B149" s="1" t="str">
        <f>IFERROR(INDEX(Input!$C:$C,MATCH(B148,Input!$B:$B,0)),"")</f>
        <v>H8N</v>
      </c>
      <c r="E149" t="str">
        <f t="shared" ca="1" si="8"/>
        <v>TQQ</v>
      </c>
      <c r="F149" t="str">
        <f t="shared" ca="1" si="9"/>
        <v>XS7</v>
      </c>
      <c r="G149">
        <f t="shared" ca="1" si="7"/>
        <v>2</v>
      </c>
    </row>
    <row r="150" spans="1:7" x14ac:dyDescent="0.35">
      <c r="A150" t="str">
        <f>IFERROR(INDEX(Input!$C:$C,MATCH(A149,Input!$B:$B,0)),"")</f>
        <v>KV6</v>
      </c>
      <c r="B150" s="1" t="str">
        <f>IFERROR(INDEX(Input!$C:$C,MATCH(B149,Input!$B:$B,0)),"")</f>
        <v>JTT</v>
      </c>
      <c r="E150" t="str">
        <f t="shared" ca="1" si="8"/>
        <v>KGT</v>
      </c>
      <c r="F150" t="str">
        <f t="shared" ca="1" si="9"/>
        <v>W5B</v>
      </c>
      <c r="G150">
        <f t="shared" ca="1" si="7"/>
        <v>2</v>
      </c>
    </row>
    <row r="151" spans="1:7" x14ac:dyDescent="0.35">
      <c r="A151" t="str">
        <f>IFERROR(INDEX(Input!$C:$C,MATCH(A150,Input!$B:$B,0)),"")</f>
        <v>YRJ</v>
      </c>
      <c r="B151" s="1" t="str">
        <f>IFERROR(INDEX(Input!$C:$C,MATCH(B150,Input!$B:$B,0)),"")</f>
        <v>21B</v>
      </c>
      <c r="E151" t="str">
        <f t="shared" ca="1" si="8"/>
        <v>2M2</v>
      </c>
      <c r="F151" t="str">
        <f t="shared" ca="1" si="9"/>
        <v>3VM</v>
      </c>
      <c r="G151">
        <f t="shared" ca="1" si="7"/>
        <v>2</v>
      </c>
    </row>
    <row r="152" spans="1:7" x14ac:dyDescent="0.35">
      <c r="A152" t="str">
        <f>IFERROR(INDEX(Input!$C:$C,MATCH(A151,Input!$B:$B,0)),"")</f>
        <v>J1W</v>
      </c>
      <c r="B152" s="1" t="str">
        <f>IFERROR(INDEX(Input!$C:$C,MATCH(B151,Input!$B:$B,0)),"")</f>
        <v>PTP</v>
      </c>
      <c r="E152" t="str">
        <f t="shared" ca="1" si="8"/>
        <v>PQ1</v>
      </c>
      <c r="F152" t="str">
        <f t="shared" ca="1" si="9"/>
        <v>ZLY</v>
      </c>
      <c r="G152">
        <f t="shared" ca="1" si="7"/>
        <v>2</v>
      </c>
    </row>
    <row r="153" spans="1:7" x14ac:dyDescent="0.35">
      <c r="A153" t="str">
        <f>IFERROR(INDEX(Input!$C:$C,MATCH(A152,Input!$B:$B,0)),"")</f>
        <v>ZQG</v>
      </c>
      <c r="B153" s="1" t="str">
        <f>IFERROR(INDEX(Input!$C:$C,MATCH(B152,Input!$B:$B,0)),"")</f>
        <v>SZY</v>
      </c>
      <c r="E153" t="str">
        <f t="shared" ca="1" si="8"/>
        <v>FCR</v>
      </c>
      <c r="F153" t="str">
        <f t="shared" ca="1" si="9"/>
        <v>15X</v>
      </c>
      <c r="G153">
        <f t="shared" ca="1" si="7"/>
        <v>2</v>
      </c>
    </row>
    <row r="154" spans="1:7" x14ac:dyDescent="0.35">
      <c r="A154" t="str">
        <f>IFERROR(INDEX(Input!$C:$C,MATCH(A153,Input!$B:$B,0)),"")</f>
        <v>J26</v>
      </c>
      <c r="B154" s="1" t="str">
        <f>IFERROR(INDEX(Input!$C:$C,MATCH(B153,Input!$B:$B,0)),"")</f>
        <v>9P7</v>
      </c>
      <c r="E154" t="str">
        <f t="shared" ca="1" si="8"/>
        <v>MVH</v>
      </c>
      <c r="F154" t="str">
        <f t="shared" ca="1" si="9"/>
        <v>H8Y</v>
      </c>
      <c r="G154">
        <f t="shared" ca="1" si="7"/>
        <v>2</v>
      </c>
    </row>
    <row r="155" spans="1:7" x14ac:dyDescent="0.35">
      <c r="A155" t="str">
        <f>IFERROR(INDEX(Input!$C:$C,MATCH(A154,Input!$B:$B,0)),"")</f>
        <v>TC8</v>
      </c>
      <c r="B155" s="1" t="str">
        <f>IFERROR(INDEX(Input!$C:$C,MATCH(B154,Input!$B:$B,0)),"")</f>
        <v>QXX</v>
      </c>
      <c r="E155" t="str">
        <f t="shared" ca="1" si="8"/>
        <v>BNW</v>
      </c>
      <c r="F155" t="str">
        <f t="shared" ca="1" si="9"/>
        <v>CGB</v>
      </c>
      <c r="G155">
        <f t="shared" ca="1" si="7"/>
        <v>2</v>
      </c>
    </row>
    <row r="156" spans="1:7" x14ac:dyDescent="0.35">
      <c r="A156" t="str">
        <f>IFERROR(INDEX(Input!$C:$C,MATCH(A155,Input!$B:$B,0)),"")</f>
        <v>QVC</v>
      </c>
      <c r="B156" s="1" t="str">
        <f>IFERROR(INDEX(Input!$C:$C,MATCH(B155,Input!$B:$B,0)),"")</f>
        <v>32T</v>
      </c>
      <c r="E156" t="str">
        <f t="shared" ca="1" si="8"/>
        <v>V6V</v>
      </c>
      <c r="F156" t="str">
        <f t="shared" ca="1" si="9"/>
        <v>YDQ</v>
      </c>
      <c r="G156">
        <f t="shared" ca="1" si="7"/>
        <v>2</v>
      </c>
    </row>
    <row r="157" spans="1:7" x14ac:dyDescent="0.35">
      <c r="A157" t="str">
        <f>IFERROR(INDEX(Input!$C:$C,MATCH(A156,Input!$B:$B,0)),"")</f>
        <v>FBB</v>
      </c>
      <c r="B157" s="1" t="str">
        <f>IFERROR(INDEX(Input!$C:$C,MATCH(B156,Input!$B:$B,0)),"")</f>
        <v>1KB</v>
      </c>
      <c r="E157" t="str">
        <f t="shared" ca="1" si="8"/>
        <v>C9B</v>
      </c>
      <c r="F157" t="str">
        <f t="shared" ca="1" si="9"/>
        <v>2WD</v>
      </c>
      <c r="G157">
        <f t="shared" ca="1" si="7"/>
        <v>2</v>
      </c>
    </row>
    <row r="158" spans="1:7" x14ac:dyDescent="0.35">
      <c r="A158" t="str">
        <f>IFERROR(INDEX(Input!$C:$C,MATCH(A157,Input!$B:$B,0)),"")</f>
        <v>HGD</v>
      </c>
      <c r="B158" s="1" t="str">
        <f>IFERROR(INDEX(Input!$C:$C,MATCH(B157,Input!$B:$B,0)),"")</f>
        <v>Z2Y</v>
      </c>
      <c r="E158" t="str">
        <f t="shared" ca="1" si="8"/>
        <v>WB9</v>
      </c>
      <c r="F158" t="str">
        <f t="shared" ca="1" si="9"/>
        <v>TK3</v>
      </c>
      <c r="G158">
        <f t="shared" ca="1" si="7"/>
        <v>2</v>
      </c>
    </row>
    <row r="159" spans="1:7" x14ac:dyDescent="0.35">
      <c r="A159" t="str">
        <f>IFERROR(INDEX(Input!$C:$C,MATCH(A158,Input!$B:$B,0)),"")</f>
        <v>VCN</v>
      </c>
      <c r="B159" s="1" t="str">
        <f>IFERROR(INDEX(Input!$C:$C,MATCH(B158,Input!$B:$B,0)),"")</f>
        <v>5KN</v>
      </c>
      <c r="E159" t="str">
        <f t="shared" ca="1" si="8"/>
        <v>VDR</v>
      </c>
      <c r="F159" t="str">
        <f t="shared" ca="1" si="9"/>
        <v>5KN</v>
      </c>
      <c r="G159">
        <f t="shared" ca="1" si="7"/>
        <v>2</v>
      </c>
    </row>
    <row r="160" spans="1:7" x14ac:dyDescent="0.35">
      <c r="A160" t="str">
        <f>IFERROR(INDEX(Input!$C:$C,MATCH(A159,Input!$B:$B,0)),"")</f>
        <v>HQ3</v>
      </c>
      <c r="B160" s="1" t="str">
        <f>IFERROR(INDEX(Input!$C:$C,MATCH(B159,Input!$B:$B,0)),"")</f>
        <v>TK3</v>
      </c>
      <c r="E160" t="str">
        <f t="shared" ca="1" si="8"/>
        <v>3F9</v>
      </c>
      <c r="F160" t="str">
        <f t="shared" ca="1" si="9"/>
        <v>Z2Y</v>
      </c>
      <c r="G160">
        <f t="shared" ca="1" si="7"/>
        <v>2</v>
      </c>
    </row>
    <row r="161" spans="1:7" x14ac:dyDescent="0.35">
      <c r="A161" t="str">
        <f>IFERROR(INDEX(Input!$C:$C,MATCH(A160,Input!$B:$B,0)),"")</f>
        <v>QF1</v>
      </c>
      <c r="B161" s="1" t="str">
        <f>IFERROR(INDEX(Input!$C:$C,MATCH(B160,Input!$B:$B,0)),"")</f>
        <v>2WD</v>
      </c>
      <c r="E161" t="str">
        <f t="shared" ca="1" si="8"/>
        <v>GWN</v>
      </c>
      <c r="F161" t="str">
        <f t="shared" ca="1" si="9"/>
        <v>1KB</v>
      </c>
      <c r="G161">
        <f t="shared" ca="1" si="7"/>
        <v>2</v>
      </c>
    </row>
    <row r="162" spans="1:7" x14ac:dyDescent="0.35">
      <c r="A162" t="str">
        <f>IFERROR(INDEX(Input!$C:$C,MATCH(A161,Input!$B:$B,0)),"")</f>
        <v>X34</v>
      </c>
      <c r="B162" s="1" t="str">
        <f>IFERROR(INDEX(Input!$C:$C,MATCH(B161,Input!$B:$B,0)),"")</f>
        <v>YDQ</v>
      </c>
      <c r="E162" t="str">
        <f t="shared" ca="1" si="8"/>
        <v>R2R</v>
      </c>
      <c r="F162" t="str">
        <f t="shared" ca="1" si="9"/>
        <v>32T</v>
      </c>
      <c r="G162">
        <f t="shared" ca="1" si="7"/>
        <v>2</v>
      </c>
    </row>
    <row r="163" spans="1:7" x14ac:dyDescent="0.35">
      <c r="A163" t="str">
        <f>IFERROR(INDEX(Input!$C:$C,MATCH(A162,Input!$B:$B,0)),"")</f>
        <v>KDS</v>
      </c>
      <c r="B163" s="1" t="str">
        <f>IFERROR(INDEX(Input!$C:$C,MATCH(B162,Input!$B:$B,0)),"")</f>
        <v>CGB</v>
      </c>
      <c r="E163" t="str">
        <f t="shared" ca="1" si="8"/>
        <v>MD3</v>
      </c>
      <c r="F163" t="str">
        <f t="shared" ca="1" si="9"/>
        <v>QXX</v>
      </c>
      <c r="G163">
        <f t="shared" ca="1" si="7"/>
        <v>2</v>
      </c>
    </row>
    <row r="164" spans="1:7" x14ac:dyDescent="0.35">
      <c r="A164" t="str">
        <f>IFERROR(INDEX(Input!$C:$C,MATCH(A163,Input!$B:$B,0)),"")</f>
        <v>TTF</v>
      </c>
      <c r="B164" s="1" t="str">
        <f>IFERROR(INDEX(Input!$C:$C,MATCH(B163,Input!$B:$B,0)),"")</f>
        <v>H8Y</v>
      </c>
      <c r="E164" t="str">
        <f t="shared" ca="1" si="8"/>
        <v>YT8</v>
      </c>
      <c r="F164" t="str">
        <f t="shared" ca="1" si="9"/>
        <v>9P7</v>
      </c>
      <c r="G164">
        <f t="shared" ref="G164:G227" ca="1" si="10">IF(E164=F164,0,IF(E164&lt;&gt;"",1,0)+IF(F164&lt;&gt;"",1,0))</f>
        <v>2</v>
      </c>
    </row>
    <row r="165" spans="1:7" x14ac:dyDescent="0.35">
      <c r="A165" t="str">
        <f>IFERROR(INDEX(Input!$C:$C,MATCH(A164,Input!$B:$B,0)),"")</f>
        <v>9HC</v>
      </c>
      <c r="B165" s="1" t="str">
        <f>IFERROR(INDEX(Input!$C:$C,MATCH(B164,Input!$B:$B,0)),"")</f>
        <v>15X</v>
      </c>
      <c r="E165" t="str">
        <f t="shared" ca="1" si="8"/>
        <v>TT4</v>
      </c>
      <c r="F165" t="str">
        <f t="shared" ca="1" si="9"/>
        <v>SZY</v>
      </c>
      <c r="G165">
        <f t="shared" ca="1" si="10"/>
        <v>2</v>
      </c>
    </row>
    <row r="166" spans="1:7" x14ac:dyDescent="0.35">
      <c r="A166" t="str">
        <f>IFERROR(INDEX(Input!$C:$C,MATCH(A165,Input!$B:$B,0)),"")</f>
        <v>PYT</v>
      </c>
      <c r="B166" s="1" t="str">
        <f>IFERROR(INDEX(Input!$C:$C,MATCH(B165,Input!$B:$B,0)),"")</f>
        <v>ZLY</v>
      </c>
      <c r="E166" t="str">
        <f t="shared" ca="1" si="8"/>
        <v>NSF</v>
      </c>
      <c r="F166" t="str">
        <f t="shared" ca="1" si="9"/>
        <v>PTP</v>
      </c>
      <c r="G166">
        <f t="shared" ca="1" si="10"/>
        <v>2</v>
      </c>
    </row>
    <row r="167" spans="1:7" x14ac:dyDescent="0.35">
      <c r="A167" t="str">
        <f>IFERROR(INDEX(Input!$C:$C,MATCH(A166,Input!$B:$B,0)),"")</f>
        <v>NSF</v>
      </c>
      <c r="B167" s="1" t="str">
        <f>IFERROR(INDEX(Input!$C:$C,MATCH(B166,Input!$B:$B,0)),"")</f>
        <v>3VM</v>
      </c>
      <c r="E167" t="str">
        <f t="shared" ca="1" si="8"/>
        <v>PYT</v>
      </c>
      <c r="F167" t="str">
        <f t="shared" ca="1" si="9"/>
        <v>21B</v>
      </c>
      <c r="G167">
        <f t="shared" ca="1" si="10"/>
        <v>2</v>
      </c>
    </row>
    <row r="168" spans="1:7" x14ac:dyDescent="0.35">
      <c r="A168" t="str">
        <f>IFERROR(INDEX(Input!$C:$C,MATCH(A167,Input!$B:$B,0)),"")</f>
        <v>TT4</v>
      </c>
      <c r="B168" s="1" t="str">
        <f>IFERROR(INDEX(Input!$C:$C,MATCH(B167,Input!$B:$B,0)),"")</f>
        <v>W5B</v>
      </c>
      <c r="E168" t="str">
        <f t="shared" ca="1" si="8"/>
        <v>9HC</v>
      </c>
      <c r="F168" t="str">
        <f t="shared" ca="1" si="9"/>
        <v>JTT</v>
      </c>
      <c r="G168">
        <f t="shared" ca="1" si="10"/>
        <v>2</v>
      </c>
    </row>
    <row r="169" spans="1:7" x14ac:dyDescent="0.35">
      <c r="A169" t="str">
        <f>IFERROR(INDEX(Input!$C:$C,MATCH(A168,Input!$B:$B,0)),"")</f>
        <v>YT8</v>
      </c>
      <c r="B169" s="1" t="str">
        <f>IFERROR(INDEX(Input!$C:$C,MATCH(B168,Input!$B:$B,0)),"")</f>
        <v>XS7</v>
      </c>
      <c r="E169" t="str">
        <f t="shared" ca="1" si="8"/>
        <v>TTF</v>
      </c>
      <c r="F169" t="str">
        <f t="shared" ca="1" si="9"/>
        <v>H8N</v>
      </c>
      <c r="G169">
        <f t="shared" ca="1" si="10"/>
        <v>2</v>
      </c>
    </row>
    <row r="170" spans="1:7" x14ac:dyDescent="0.35">
      <c r="A170" t="str">
        <f>IFERROR(INDEX(Input!$C:$C,MATCH(A169,Input!$B:$B,0)),"")</f>
        <v>MD3</v>
      </c>
      <c r="B170" s="1" t="str">
        <f>IFERROR(INDEX(Input!$C:$C,MATCH(B169,Input!$B:$B,0)),"")</f>
        <v>Y14</v>
      </c>
      <c r="E170" t="str">
        <f t="shared" ca="1" si="8"/>
        <v>KDS</v>
      </c>
      <c r="F170" t="str">
        <f t="shared" ca="1" si="9"/>
        <v>KW5</v>
      </c>
      <c r="G170">
        <f t="shared" ca="1" si="10"/>
        <v>2</v>
      </c>
    </row>
    <row r="171" spans="1:7" x14ac:dyDescent="0.35">
      <c r="A171" t="str">
        <f>IFERROR(INDEX(Input!$C:$C,MATCH(A170,Input!$B:$B,0)),"")</f>
        <v>R2R</v>
      </c>
      <c r="B171" s="1" t="str">
        <f>IFERROR(INDEX(Input!$C:$C,MATCH(B170,Input!$B:$B,0)),"")</f>
        <v>H8F</v>
      </c>
      <c r="E171" t="str">
        <f t="shared" ca="1" si="8"/>
        <v>X34</v>
      </c>
      <c r="F171" t="str">
        <f t="shared" ca="1" si="9"/>
        <v>Y7D</v>
      </c>
      <c r="G171">
        <f t="shared" ca="1" si="10"/>
        <v>2</v>
      </c>
    </row>
    <row r="172" spans="1:7" x14ac:dyDescent="0.35">
      <c r="A172" t="str">
        <f>IFERROR(INDEX(Input!$C:$C,MATCH(A171,Input!$B:$B,0)),"")</f>
        <v>GWN</v>
      </c>
      <c r="B172" s="1" t="str">
        <f>IFERROR(INDEX(Input!$C:$C,MATCH(B171,Input!$B:$B,0)),"")</f>
        <v>XHP</v>
      </c>
      <c r="E172" t="str">
        <f t="shared" ca="1" si="8"/>
        <v>QF1</v>
      </c>
      <c r="F172" t="str">
        <f t="shared" ca="1" si="9"/>
        <v>V4B</v>
      </c>
      <c r="G172">
        <f t="shared" ca="1" si="10"/>
        <v>2</v>
      </c>
    </row>
    <row r="173" spans="1:7" x14ac:dyDescent="0.35">
      <c r="A173" t="str">
        <f>IFERROR(INDEX(Input!$C:$C,MATCH(A172,Input!$B:$B,0)),"")</f>
        <v>3F9</v>
      </c>
      <c r="B173" s="1" t="str">
        <f>IFERROR(INDEX(Input!$C:$C,MATCH(B172,Input!$B:$B,0)),"")</f>
        <v>TTC</v>
      </c>
      <c r="E173" t="str">
        <f t="shared" ca="1" si="8"/>
        <v>HQ3</v>
      </c>
      <c r="F173" t="str">
        <f t="shared" ca="1" si="9"/>
        <v>9FM</v>
      </c>
      <c r="G173">
        <f t="shared" ca="1" si="10"/>
        <v>2</v>
      </c>
    </row>
    <row r="174" spans="1:7" x14ac:dyDescent="0.35">
      <c r="A174" t="str">
        <f>IFERROR(INDEX(Input!$C:$C,MATCH(A173,Input!$B:$B,0)),"")</f>
        <v>VDR</v>
      </c>
      <c r="B174" s="1" t="str">
        <f>IFERROR(INDEX(Input!$C:$C,MATCH(B173,Input!$B:$B,0)),"")</f>
        <v>WHW</v>
      </c>
      <c r="E174" t="str">
        <f t="shared" ca="1" si="8"/>
        <v>VCN</v>
      </c>
      <c r="F174" t="str">
        <f t="shared" ca="1" si="9"/>
        <v>9MM</v>
      </c>
      <c r="G174">
        <f t="shared" ca="1" si="10"/>
        <v>2</v>
      </c>
    </row>
    <row r="175" spans="1:7" x14ac:dyDescent="0.35">
      <c r="A175" t="str">
        <f>IFERROR(INDEX(Input!$C:$C,MATCH(A174,Input!$B:$B,0)),"")</f>
        <v>WB9</v>
      </c>
      <c r="B175" s="1" t="str">
        <f>IFERROR(INDEX(Input!$C:$C,MATCH(B174,Input!$B:$B,0)),"")</f>
        <v>6C8</v>
      </c>
      <c r="E175" t="str">
        <f t="shared" ca="1" si="8"/>
        <v>HGD</v>
      </c>
      <c r="F175" t="str">
        <f t="shared" ca="1" si="9"/>
        <v>P8R</v>
      </c>
      <c r="G175">
        <f t="shared" ca="1" si="10"/>
        <v>2</v>
      </c>
    </row>
    <row r="176" spans="1:7" x14ac:dyDescent="0.35">
      <c r="A176" t="str">
        <f>IFERROR(INDEX(Input!$C:$C,MATCH(A175,Input!$B:$B,0)),"")</f>
        <v>C9B</v>
      </c>
      <c r="B176" s="1" t="str">
        <f>IFERROR(INDEX(Input!$C:$C,MATCH(B175,Input!$B:$B,0)),"")</f>
        <v>W53</v>
      </c>
      <c r="E176" t="str">
        <f t="shared" ca="1" si="8"/>
        <v>FBB</v>
      </c>
      <c r="F176" t="str">
        <f t="shared" ca="1" si="9"/>
        <v>43D</v>
      </c>
      <c r="G176">
        <f t="shared" ca="1" si="10"/>
        <v>2</v>
      </c>
    </row>
    <row r="177" spans="1:7" x14ac:dyDescent="0.35">
      <c r="A177" t="str">
        <f>IFERROR(INDEX(Input!$C:$C,MATCH(A176,Input!$B:$B,0)),"")</f>
        <v>V6V</v>
      </c>
      <c r="B177" s="1" t="str">
        <f>IFERROR(INDEX(Input!$C:$C,MATCH(B176,Input!$B:$B,0)),"")</f>
        <v>YL4</v>
      </c>
      <c r="E177" t="str">
        <f t="shared" ca="1" si="8"/>
        <v>QVC</v>
      </c>
      <c r="F177" t="str">
        <f t="shared" ca="1" si="9"/>
        <v>NY4</v>
      </c>
      <c r="G177">
        <f t="shared" ca="1" si="10"/>
        <v>2</v>
      </c>
    </row>
    <row r="178" spans="1:7" x14ac:dyDescent="0.35">
      <c r="A178" t="str">
        <f>IFERROR(INDEX(Input!$C:$C,MATCH(A177,Input!$B:$B,0)),"")</f>
        <v>BNW</v>
      </c>
      <c r="B178" s="1" t="str">
        <f>IFERROR(INDEX(Input!$C:$C,MATCH(B177,Input!$B:$B,0)),"")</f>
        <v>6WB</v>
      </c>
      <c r="E178" t="str">
        <f t="shared" ca="1" si="8"/>
        <v>TC8</v>
      </c>
      <c r="F178" t="str">
        <f t="shared" ca="1" si="9"/>
        <v>16L</v>
      </c>
      <c r="G178">
        <f t="shared" ca="1" si="10"/>
        <v>2</v>
      </c>
    </row>
    <row r="179" spans="1:7" x14ac:dyDescent="0.35">
      <c r="A179" t="str">
        <f>IFERROR(INDEX(Input!$C:$C,MATCH(A178,Input!$B:$B,0)),"")</f>
        <v>MVH</v>
      </c>
      <c r="B179" s="1" t="str">
        <f>IFERROR(INDEX(Input!$C:$C,MATCH(B178,Input!$B:$B,0)),"")</f>
        <v>VJP</v>
      </c>
      <c r="E179" t="str">
        <f t="shared" ca="1" si="8"/>
        <v>J26</v>
      </c>
      <c r="F179" t="str">
        <f t="shared" ca="1" si="9"/>
        <v>H78</v>
      </c>
      <c r="G179">
        <f t="shared" ca="1" si="10"/>
        <v>2</v>
      </c>
    </row>
    <row r="180" spans="1:7" x14ac:dyDescent="0.35">
      <c r="A180" t="str">
        <f>IFERROR(INDEX(Input!$C:$C,MATCH(A179,Input!$B:$B,0)),"")</f>
        <v>FCR</v>
      </c>
      <c r="B180" s="1" t="str">
        <f>IFERROR(INDEX(Input!$C:$C,MATCH(B179,Input!$B:$B,0)),"")</f>
        <v>Q54</v>
      </c>
      <c r="E180" t="str">
        <f t="shared" ca="1" si="8"/>
        <v>ZQG</v>
      </c>
      <c r="F180" t="str">
        <f t="shared" ca="1" si="9"/>
        <v>NXR</v>
      </c>
      <c r="G180">
        <f t="shared" ca="1" si="10"/>
        <v>2</v>
      </c>
    </row>
    <row r="181" spans="1:7" x14ac:dyDescent="0.35">
      <c r="A181" t="str">
        <f>IFERROR(INDEX(Input!$C:$C,MATCH(A180,Input!$B:$B,0)),"")</f>
        <v>PQ1</v>
      </c>
      <c r="B181" s="1" t="str">
        <f>IFERROR(INDEX(Input!$C:$C,MATCH(B180,Input!$B:$B,0)),"")</f>
        <v>PS4</v>
      </c>
      <c r="E181" t="str">
        <f t="shared" ca="1" si="8"/>
        <v>J1W</v>
      </c>
      <c r="F181" t="str">
        <f t="shared" ca="1" si="9"/>
        <v>91Q</v>
      </c>
      <c r="G181">
        <f t="shared" ca="1" si="10"/>
        <v>2</v>
      </c>
    </row>
    <row r="182" spans="1:7" x14ac:dyDescent="0.35">
      <c r="A182" t="str">
        <f>IFERROR(INDEX(Input!$C:$C,MATCH(A181,Input!$B:$B,0)),"")</f>
        <v>2M2</v>
      </c>
      <c r="B182" s="1" t="str">
        <f>IFERROR(INDEX(Input!$C:$C,MATCH(B181,Input!$B:$B,0)),"")</f>
        <v>8KD</v>
      </c>
      <c r="E182" t="str">
        <f t="shared" ca="1" si="8"/>
        <v>YRJ</v>
      </c>
      <c r="F182" t="str">
        <f t="shared" ca="1" si="9"/>
        <v>YCK</v>
      </c>
      <c r="G182">
        <f t="shared" ca="1" si="10"/>
        <v>2</v>
      </c>
    </row>
    <row r="183" spans="1:7" x14ac:dyDescent="0.35">
      <c r="A183" t="str">
        <f>IFERROR(INDEX(Input!$C:$C,MATCH(A182,Input!$B:$B,0)),"")</f>
        <v>KGT</v>
      </c>
      <c r="B183" s="1" t="str">
        <f>IFERROR(INDEX(Input!$C:$C,MATCH(B182,Input!$B:$B,0)),"")</f>
        <v>JX8</v>
      </c>
      <c r="E183" t="str">
        <f t="shared" ca="1" si="8"/>
        <v>KV6</v>
      </c>
      <c r="F183" t="str">
        <f t="shared" ca="1" si="9"/>
        <v>R9D</v>
      </c>
      <c r="G183">
        <f t="shared" ca="1" si="10"/>
        <v>2</v>
      </c>
    </row>
    <row r="184" spans="1:7" x14ac:dyDescent="0.35">
      <c r="A184" t="str">
        <f>IFERROR(INDEX(Input!$C:$C,MATCH(A183,Input!$B:$B,0)),"")</f>
        <v>TQQ</v>
      </c>
      <c r="B184" s="1" t="str">
        <f>IFERROR(INDEX(Input!$C:$C,MATCH(B183,Input!$B:$B,0)),"")</f>
        <v>1K6</v>
      </c>
      <c r="E184" t="str">
        <f t="shared" ca="1" si="8"/>
        <v>57T</v>
      </c>
      <c r="F184" t="str">
        <f t="shared" ca="1" si="9"/>
        <v>5PC</v>
      </c>
      <c r="G184">
        <f t="shared" ca="1" si="10"/>
        <v>2</v>
      </c>
    </row>
    <row r="185" spans="1:7" x14ac:dyDescent="0.35">
      <c r="A185" t="str">
        <f>IFERROR(INDEX(Input!$C:$C,MATCH(A184,Input!$B:$B,0)),"")</f>
        <v>XFV</v>
      </c>
      <c r="B185" s="1" t="str">
        <f>IFERROR(INDEX(Input!$C:$C,MATCH(B184,Input!$B:$B,0)),"")</f>
        <v>MNB</v>
      </c>
      <c r="E185" t="str">
        <f t="shared" ca="1" si="8"/>
        <v>37Z</v>
      </c>
      <c r="F185" t="str">
        <f t="shared" ca="1" si="9"/>
        <v>512</v>
      </c>
      <c r="G185">
        <f t="shared" ca="1" si="10"/>
        <v>2</v>
      </c>
    </row>
    <row r="186" spans="1:7" x14ac:dyDescent="0.35">
      <c r="A186" t="str">
        <f>IFERROR(INDEX(Input!$C:$C,MATCH(A185,Input!$B:$B,0)),"")</f>
        <v>6N1</v>
      </c>
      <c r="B186" s="1" t="str">
        <f>IFERROR(INDEX(Input!$C:$C,MATCH(B185,Input!$B:$B,0)),"")</f>
        <v>RV6</v>
      </c>
      <c r="E186" t="str">
        <f t="shared" ca="1" si="8"/>
        <v>5SJ</v>
      </c>
      <c r="F186" t="str">
        <f t="shared" ca="1" si="9"/>
        <v>W7P</v>
      </c>
      <c r="G186">
        <f t="shared" ca="1" si="10"/>
        <v>2</v>
      </c>
    </row>
    <row r="187" spans="1:7" x14ac:dyDescent="0.35">
      <c r="A187" t="str">
        <f>IFERROR(INDEX(Input!$C:$C,MATCH(A186,Input!$B:$B,0)),"")</f>
        <v>2DJ</v>
      </c>
      <c r="B187" s="1" t="str">
        <f>IFERROR(INDEX(Input!$C:$C,MATCH(B186,Input!$B:$B,0)),"")</f>
        <v>NBS</v>
      </c>
      <c r="E187" t="str">
        <f t="shared" ca="1" si="8"/>
        <v>B3D</v>
      </c>
      <c r="F187" t="str">
        <f t="shared" ca="1" si="9"/>
        <v>M28</v>
      </c>
      <c r="G187">
        <f t="shared" ca="1" si="10"/>
        <v>2</v>
      </c>
    </row>
    <row r="188" spans="1:7" x14ac:dyDescent="0.35">
      <c r="A188" t="str">
        <f>IFERROR(INDEX(Input!$C:$C,MATCH(A187,Input!$B:$B,0)),"")</f>
        <v>7DC</v>
      </c>
      <c r="B188" s="1" t="str">
        <f>IFERROR(INDEX(Input!$C:$C,MATCH(B187,Input!$B:$B,0)),"")</f>
        <v>N2M</v>
      </c>
      <c r="E188" t="str">
        <f t="shared" ca="1" si="8"/>
        <v>QHP</v>
      </c>
      <c r="F188" t="str">
        <f t="shared" ca="1" si="9"/>
        <v>P9Z</v>
      </c>
      <c r="G188">
        <f t="shared" ca="1" si="10"/>
        <v>2</v>
      </c>
    </row>
    <row r="189" spans="1:7" x14ac:dyDescent="0.35">
      <c r="A189" t="str">
        <f>IFERROR(INDEX(Input!$C:$C,MATCH(A188,Input!$B:$B,0)),"")</f>
        <v>TNC</v>
      </c>
      <c r="B189" s="1" t="str">
        <f>IFERROR(INDEX(Input!$C:$C,MATCH(B188,Input!$B:$B,0)),"")</f>
        <v>MWG</v>
      </c>
      <c r="E189" t="str">
        <f t="shared" ca="1" si="8"/>
        <v>9YN</v>
      </c>
      <c r="F189" t="str">
        <f t="shared" ca="1" si="9"/>
        <v>BNT</v>
      </c>
      <c r="G189">
        <f t="shared" ca="1" si="10"/>
        <v>2</v>
      </c>
    </row>
    <row r="190" spans="1:7" x14ac:dyDescent="0.35">
      <c r="A190" t="str">
        <f>IFERROR(INDEX(Input!$C:$C,MATCH(A189,Input!$B:$B,0)),"")</f>
        <v>KQW</v>
      </c>
      <c r="B190" s="1" t="str">
        <f>IFERROR(INDEX(Input!$C:$C,MATCH(B189,Input!$B:$B,0)),"")</f>
        <v>6F2</v>
      </c>
      <c r="E190" t="str">
        <f t="shared" ca="1" si="8"/>
        <v>LKH</v>
      </c>
      <c r="F190" t="str">
        <f t="shared" ca="1" si="9"/>
        <v>NND</v>
      </c>
      <c r="G190">
        <f t="shared" ca="1" si="10"/>
        <v>2</v>
      </c>
    </row>
    <row r="191" spans="1:7" x14ac:dyDescent="0.35">
      <c r="A191" t="str">
        <f>IFERROR(INDEX(Input!$C:$C,MATCH(A190,Input!$B:$B,0)),"")</f>
        <v>RQF</v>
      </c>
      <c r="B191" s="1" t="str">
        <f>IFERROR(INDEX(Input!$C:$C,MATCH(B190,Input!$B:$B,0)),"")</f>
        <v>WHP</v>
      </c>
      <c r="E191" t="str">
        <f t="shared" ca="1" si="8"/>
        <v>2WL</v>
      </c>
      <c r="F191" t="str">
        <f t="shared" ca="1" si="9"/>
        <v>CBM</v>
      </c>
      <c r="G191">
        <f t="shared" ca="1" si="10"/>
        <v>2</v>
      </c>
    </row>
    <row r="192" spans="1:7" x14ac:dyDescent="0.35">
      <c r="A192" t="str">
        <f>IFERROR(INDEX(Input!$C:$C,MATCH(A191,Input!$B:$B,0)),"")</f>
        <v>MX8</v>
      </c>
      <c r="B192" s="1" t="str">
        <f>IFERROR(INDEX(Input!$C:$C,MATCH(B191,Input!$B:$B,0)),"")</f>
        <v>NYD</v>
      </c>
      <c r="E192" t="str">
        <f t="shared" ca="1" si="8"/>
        <v>JBN</v>
      </c>
      <c r="F192" t="str">
        <f t="shared" ca="1" si="9"/>
        <v>6FM</v>
      </c>
      <c r="G192">
        <f t="shared" ca="1" si="10"/>
        <v>2</v>
      </c>
    </row>
    <row r="193" spans="1:7" x14ac:dyDescent="0.35">
      <c r="A193" t="str">
        <f>IFERROR(INDEX(Input!$C:$C,MATCH(A192,Input!$B:$B,0)),"")</f>
        <v>85T</v>
      </c>
      <c r="B193" s="1" t="str">
        <f>IFERROR(INDEX(Input!$C:$C,MATCH(B192,Input!$B:$B,0)),"")</f>
        <v>2W7</v>
      </c>
      <c r="E193" t="str">
        <f t="shared" ca="1" si="8"/>
        <v>GPF</v>
      </c>
      <c r="F193" t="str">
        <f t="shared" ca="1" si="9"/>
        <v>MC3</v>
      </c>
      <c r="G193">
        <f t="shared" ca="1" si="10"/>
        <v>2</v>
      </c>
    </row>
    <row r="194" spans="1:7" x14ac:dyDescent="0.35">
      <c r="A194" t="str">
        <f>IFERROR(INDEX(Input!$C:$C,MATCH(A193,Input!$B:$B,0)),"")</f>
        <v>FV1</v>
      </c>
      <c r="B194" s="1" t="str">
        <f>IFERROR(INDEX(Input!$C:$C,MATCH(B193,Input!$B:$B,0)),"")</f>
        <v>86H</v>
      </c>
      <c r="E194" t="str">
        <f t="shared" ref="E194:E257" ca="1" si="11">IFERROR(INDIRECT(ADDRESS(C$3-IF(ROW()-ROW(E$2)&lt;=C$3,ROW()-ROW(E$2),NA())+ROW(A$2),COLUMN(A$2))),"")</f>
        <v>1PY</v>
      </c>
      <c r="F194" t="str">
        <f t="shared" ref="F194:F257" ca="1" si="12">IFERROR(INDIRECT(ADDRESS(D$3-IF(ROW()-ROW(F$2)&lt;=D$3,ROW()-ROW(F$2),NA())+ROW(B$2),COLUMN(B$2))),"")</f>
        <v>TL6</v>
      </c>
      <c r="G194">
        <f t="shared" ca="1" si="10"/>
        <v>2</v>
      </c>
    </row>
    <row r="195" spans="1:7" x14ac:dyDescent="0.35">
      <c r="A195" t="str">
        <f>IFERROR(INDEX(Input!$C:$C,MATCH(A194,Input!$B:$B,0)),"")</f>
        <v>3JZ</v>
      </c>
      <c r="B195" s="1" t="str">
        <f>IFERROR(INDEX(Input!$C:$C,MATCH(B194,Input!$B:$B,0)),"")</f>
        <v>PB7</v>
      </c>
      <c r="E195" t="str">
        <f t="shared" ca="1" si="11"/>
        <v>PH7</v>
      </c>
      <c r="F195" t="str">
        <f t="shared" ca="1" si="12"/>
        <v>W7Z</v>
      </c>
      <c r="G195">
        <f t="shared" ca="1" si="10"/>
        <v>2</v>
      </c>
    </row>
    <row r="196" spans="1:7" x14ac:dyDescent="0.35">
      <c r="A196" t="str">
        <f>IFERROR(INDEX(Input!$C:$C,MATCH(A195,Input!$B:$B,0)),"")</f>
        <v>8DN</v>
      </c>
      <c r="B196" s="1" t="str">
        <f>IFERROR(INDEX(Input!$C:$C,MATCH(B195,Input!$B:$B,0)),"")</f>
        <v>Y8W</v>
      </c>
      <c r="E196" t="str">
        <f t="shared" ca="1" si="11"/>
        <v>WKG</v>
      </c>
      <c r="F196" t="str">
        <f t="shared" ca="1" si="12"/>
        <v>CYN</v>
      </c>
      <c r="G196">
        <f t="shared" ca="1" si="10"/>
        <v>2</v>
      </c>
    </row>
    <row r="197" spans="1:7" x14ac:dyDescent="0.35">
      <c r="A197" t="str">
        <f>IFERROR(INDEX(Input!$C:$C,MATCH(A196,Input!$B:$B,0)),"")</f>
        <v>7LM</v>
      </c>
      <c r="B197" s="1" t="str">
        <f>IFERROR(INDEX(Input!$C:$C,MATCH(B196,Input!$B:$B,0)),"")</f>
        <v>57W</v>
      </c>
      <c r="E197" t="str">
        <f t="shared" ca="1" si="11"/>
        <v>9HB</v>
      </c>
      <c r="F197" t="str">
        <f t="shared" ca="1" si="12"/>
        <v>NC5</v>
      </c>
      <c r="G197">
        <f t="shared" ca="1" si="10"/>
        <v>2</v>
      </c>
    </row>
    <row r="198" spans="1:7" x14ac:dyDescent="0.35">
      <c r="A198" t="str">
        <f>IFERROR(INDEX(Input!$C:$C,MATCH(A197,Input!$B:$B,0)),"")</f>
        <v>QPS</v>
      </c>
      <c r="B198" s="1" t="str">
        <f>IFERROR(INDEX(Input!$C:$C,MATCH(B197,Input!$B:$B,0)),"")</f>
        <v>CPM</v>
      </c>
      <c r="E198" t="str">
        <f t="shared" ca="1" si="11"/>
        <v>PBR</v>
      </c>
      <c r="F198" t="str">
        <f t="shared" ca="1" si="12"/>
        <v>N9H</v>
      </c>
      <c r="G198">
        <f t="shared" ca="1" si="10"/>
        <v>2</v>
      </c>
    </row>
    <row r="199" spans="1:7" x14ac:dyDescent="0.35">
      <c r="A199" t="str">
        <f>IFERROR(INDEX(Input!$C:$C,MATCH(A198,Input!$B:$B,0)),"")</f>
        <v>LNV</v>
      </c>
      <c r="B199" s="1" t="str">
        <f>IFERROR(INDEX(Input!$C:$C,MATCH(B198,Input!$B:$B,0)),"")</f>
        <v>C3V</v>
      </c>
      <c r="E199" t="str">
        <f t="shared" ca="1" si="11"/>
        <v>2D7</v>
      </c>
      <c r="F199" t="str">
        <f t="shared" ca="1" si="12"/>
        <v>4NY</v>
      </c>
      <c r="G199">
        <f t="shared" ca="1" si="10"/>
        <v>2</v>
      </c>
    </row>
    <row r="200" spans="1:7" x14ac:dyDescent="0.35">
      <c r="A200" t="str">
        <f>IFERROR(INDEX(Input!$C:$C,MATCH(A199,Input!$B:$B,0)),"")</f>
        <v>2XV</v>
      </c>
      <c r="B200" s="1" t="str">
        <f>IFERROR(INDEX(Input!$C:$C,MATCH(B199,Input!$B:$B,0)),"")</f>
        <v>DWD</v>
      </c>
      <c r="E200" t="str">
        <f t="shared" ca="1" si="11"/>
        <v>N8T</v>
      </c>
      <c r="F200" t="str">
        <f t="shared" ca="1" si="12"/>
        <v>2KP</v>
      </c>
      <c r="G200">
        <f t="shared" ca="1" si="10"/>
        <v>2</v>
      </c>
    </row>
    <row r="201" spans="1:7" x14ac:dyDescent="0.35">
      <c r="A201" t="str">
        <f>IFERROR(INDEX(Input!$C:$C,MATCH(A200,Input!$B:$B,0)),"")</f>
        <v>9T5</v>
      </c>
      <c r="B201" s="1" t="str">
        <f>IFERROR(INDEX(Input!$C:$C,MATCH(B200,Input!$B:$B,0)),"")</f>
        <v>62Y</v>
      </c>
      <c r="E201" t="str">
        <f t="shared" ca="1" si="11"/>
        <v>7HM</v>
      </c>
      <c r="F201" t="str">
        <f t="shared" ca="1" si="12"/>
        <v>KGS</v>
      </c>
      <c r="G201">
        <f t="shared" ca="1" si="10"/>
        <v>2</v>
      </c>
    </row>
    <row r="202" spans="1:7" x14ac:dyDescent="0.35">
      <c r="A202" t="str">
        <f>IFERROR(INDEX(Input!$C:$C,MATCH(A201,Input!$B:$B,0)),"")</f>
        <v>HQV</v>
      </c>
      <c r="B202" s="1" t="str">
        <f>IFERROR(INDEX(Input!$C:$C,MATCH(B201,Input!$B:$B,0)),"")</f>
        <v>Z78</v>
      </c>
      <c r="E202" t="str">
        <f t="shared" ca="1" si="11"/>
        <v>D24</v>
      </c>
      <c r="F202" t="str">
        <f t="shared" ca="1" si="12"/>
        <v>1QW</v>
      </c>
      <c r="G202">
        <f t="shared" ca="1" si="10"/>
        <v>2</v>
      </c>
    </row>
    <row r="203" spans="1:7" x14ac:dyDescent="0.35">
      <c r="A203" t="str">
        <f>IFERROR(INDEX(Input!$C:$C,MATCH(A202,Input!$B:$B,0)),"")</f>
        <v>K7Q</v>
      </c>
      <c r="B203" s="1" t="str">
        <f>IFERROR(INDEX(Input!$C:$C,MATCH(B202,Input!$B:$B,0)),"")</f>
        <v>SZT</v>
      </c>
      <c r="E203" t="str">
        <f t="shared" ca="1" si="11"/>
        <v>Q83</v>
      </c>
      <c r="F203" t="str">
        <f t="shared" ca="1" si="12"/>
        <v>NJT</v>
      </c>
      <c r="G203">
        <f t="shared" ca="1" si="10"/>
        <v>2</v>
      </c>
    </row>
    <row r="204" spans="1:7" x14ac:dyDescent="0.35">
      <c r="A204" t="str">
        <f>IFERROR(INDEX(Input!$C:$C,MATCH(A203,Input!$B:$B,0)),"")</f>
        <v>6T3</v>
      </c>
      <c r="B204" s="1" t="str">
        <f>IFERROR(INDEX(Input!$C:$C,MATCH(B203,Input!$B:$B,0)),"")</f>
        <v>HVS</v>
      </c>
      <c r="E204" t="str">
        <f t="shared" ca="1" si="11"/>
        <v>7YN</v>
      </c>
      <c r="F204" t="str">
        <f t="shared" ca="1" si="12"/>
        <v>BS7</v>
      </c>
      <c r="G204">
        <f t="shared" ca="1" si="10"/>
        <v>2</v>
      </c>
    </row>
    <row r="205" spans="1:7" x14ac:dyDescent="0.35">
      <c r="A205" t="str">
        <f>IFERROR(INDEX(Input!$C:$C,MATCH(A204,Input!$B:$B,0)),"")</f>
        <v>FC4</v>
      </c>
      <c r="B205" s="1" t="str">
        <f>IFERROR(INDEX(Input!$C:$C,MATCH(B204,Input!$B:$B,0)),"")</f>
        <v>2H8</v>
      </c>
      <c r="E205" t="str">
        <f t="shared" ca="1" si="11"/>
        <v>HY6</v>
      </c>
      <c r="F205" t="str">
        <f t="shared" ca="1" si="12"/>
        <v>X7M</v>
      </c>
      <c r="G205">
        <f t="shared" ca="1" si="10"/>
        <v>2</v>
      </c>
    </row>
    <row r="206" spans="1:7" x14ac:dyDescent="0.35">
      <c r="A206" t="str">
        <f>IFERROR(INDEX(Input!$C:$C,MATCH(A205,Input!$B:$B,0)),"")</f>
        <v>SD2</v>
      </c>
      <c r="B206" s="1" t="str">
        <f>IFERROR(INDEX(Input!$C:$C,MATCH(B205,Input!$B:$B,0)),"")</f>
        <v>BX1</v>
      </c>
      <c r="E206" t="str">
        <f t="shared" ca="1" si="11"/>
        <v>1NH</v>
      </c>
      <c r="F206" t="str">
        <f t="shared" ca="1" si="12"/>
        <v>BYR</v>
      </c>
      <c r="G206">
        <f t="shared" ca="1" si="10"/>
        <v>2</v>
      </c>
    </row>
    <row r="207" spans="1:7" x14ac:dyDescent="0.35">
      <c r="A207" t="str">
        <f>IFERROR(INDEX(Input!$C:$C,MATCH(A206,Input!$B:$B,0)),"")</f>
        <v>ZKG</v>
      </c>
      <c r="B207" s="1" t="str">
        <f>IFERROR(INDEX(Input!$C:$C,MATCH(B206,Input!$B:$B,0)),"")</f>
        <v>FSB</v>
      </c>
      <c r="E207" t="str">
        <f t="shared" ca="1" si="11"/>
        <v>8LD</v>
      </c>
      <c r="F207" t="str">
        <f t="shared" ca="1" si="12"/>
        <v>5QP</v>
      </c>
      <c r="G207">
        <f t="shared" ca="1" si="10"/>
        <v>2</v>
      </c>
    </row>
    <row r="208" spans="1:7" x14ac:dyDescent="0.35">
      <c r="A208" t="str">
        <f>IFERROR(INDEX(Input!$C:$C,MATCH(A207,Input!$B:$B,0)),"")</f>
        <v>N7X</v>
      </c>
      <c r="B208" s="1" t="str">
        <f>IFERROR(INDEX(Input!$C:$C,MATCH(B207,Input!$B:$B,0)),"")</f>
        <v>2YG</v>
      </c>
      <c r="E208" t="str">
        <f t="shared" ca="1" si="11"/>
        <v>4GQ</v>
      </c>
      <c r="F208" t="str">
        <f t="shared" ca="1" si="12"/>
        <v>163</v>
      </c>
      <c r="G208">
        <f t="shared" ca="1" si="10"/>
        <v>2</v>
      </c>
    </row>
    <row r="209" spans="1:7" x14ac:dyDescent="0.35">
      <c r="A209" t="str">
        <f>IFERROR(INDEX(Input!$C:$C,MATCH(A208,Input!$B:$B,0)),"")</f>
        <v>3GM</v>
      </c>
      <c r="B209" s="1" t="str">
        <f>IFERROR(INDEX(Input!$C:$C,MATCH(B208,Input!$B:$B,0)),"")</f>
        <v>PM2</v>
      </c>
      <c r="E209" t="str">
        <f t="shared" ca="1" si="11"/>
        <v>QH4</v>
      </c>
      <c r="F209" t="str">
        <f t="shared" ca="1" si="12"/>
        <v>68L</v>
      </c>
      <c r="G209">
        <f t="shared" ca="1" si="10"/>
        <v>2</v>
      </c>
    </row>
    <row r="210" spans="1:7" x14ac:dyDescent="0.35">
      <c r="A210" t="str">
        <f>IFERROR(INDEX(Input!$C:$C,MATCH(A209,Input!$B:$B,0)),"")</f>
        <v>CHJ</v>
      </c>
      <c r="B210" s="1" t="str">
        <f>IFERROR(INDEX(Input!$C:$C,MATCH(B209,Input!$B:$B,0)),"")</f>
        <v>D3T</v>
      </c>
      <c r="E210" t="str">
        <f t="shared" ca="1" si="11"/>
        <v>X4N</v>
      </c>
      <c r="F210" t="str">
        <f t="shared" ca="1" si="12"/>
        <v>9WR</v>
      </c>
      <c r="G210">
        <f t="shared" ca="1" si="10"/>
        <v>2</v>
      </c>
    </row>
    <row r="211" spans="1:7" x14ac:dyDescent="0.35">
      <c r="A211" t="str">
        <f>IFERROR(INDEX(Input!$C:$C,MATCH(A210,Input!$B:$B,0)),"")</f>
        <v>CY8</v>
      </c>
      <c r="B211" s="1" t="str">
        <f>IFERROR(INDEX(Input!$C:$C,MATCH(B210,Input!$B:$B,0)),"")</f>
        <v>LDJ</v>
      </c>
      <c r="E211" t="str">
        <f t="shared" ca="1" si="11"/>
        <v>FN1</v>
      </c>
      <c r="F211" t="str">
        <f t="shared" ca="1" si="12"/>
        <v>NWL</v>
      </c>
      <c r="G211">
        <f t="shared" ca="1" si="10"/>
        <v>2</v>
      </c>
    </row>
    <row r="212" spans="1:7" x14ac:dyDescent="0.35">
      <c r="A212" t="str">
        <f>IFERROR(INDEX(Input!$C:$C,MATCH(A211,Input!$B:$B,0)),"")</f>
        <v>QSS</v>
      </c>
      <c r="B212" s="1" t="str">
        <f>IFERROR(INDEX(Input!$C:$C,MATCH(B211,Input!$B:$B,0)),"")</f>
        <v>HT3</v>
      </c>
      <c r="E212" t="str">
        <f t="shared" ca="1" si="11"/>
        <v>1DW</v>
      </c>
      <c r="F212" t="str">
        <f t="shared" ca="1" si="12"/>
        <v>5W2</v>
      </c>
      <c r="G212">
        <f t="shared" ca="1" si="10"/>
        <v>2</v>
      </c>
    </row>
    <row r="213" spans="1:7" x14ac:dyDescent="0.35">
      <c r="A213" t="str">
        <f>IFERROR(INDEX(Input!$C:$C,MATCH(A212,Input!$B:$B,0)),"")</f>
        <v>414</v>
      </c>
      <c r="B213" s="1" t="str">
        <f>IFERROR(INDEX(Input!$C:$C,MATCH(B212,Input!$B:$B,0)),"")</f>
        <v>88V</v>
      </c>
      <c r="E213" t="str">
        <f t="shared" ca="1" si="11"/>
        <v>28V</v>
      </c>
      <c r="F213" t="str">
        <f t="shared" ca="1" si="12"/>
        <v>7W8</v>
      </c>
      <c r="G213">
        <f t="shared" ca="1" si="10"/>
        <v>2</v>
      </c>
    </row>
    <row r="214" spans="1:7" x14ac:dyDescent="0.35">
      <c r="A214" t="str">
        <f>IFERROR(INDEX(Input!$C:$C,MATCH(A213,Input!$B:$B,0)),"")</f>
        <v>7G9</v>
      </c>
      <c r="B214" s="1" t="str">
        <f>IFERROR(INDEX(Input!$C:$C,MATCH(B213,Input!$B:$B,0)),"")</f>
        <v>1F6</v>
      </c>
      <c r="E214" t="str">
        <f t="shared" ca="1" si="11"/>
        <v>9WT</v>
      </c>
      <c r="F214" t="str">
        <f t="shared" ca="1" si="12"/>
        <v>TFL</v>
      </c>
      <c r="G214">
        <f t="shared" ca="1" si="10"/>
        <v>2</v>
      </c>
    </row>
    <row r="215" spans="1:7" x14ac:dyDescent="0.35">
      <c r="A215" t="str">
        <f>IFERROR(INDEX(Input!$C:$C,MATCH(A214,Input!$B:$B,0)),"")</f>
        <v>7SJ</v>
      </c>
      <c r="B215" s="1" t="str">
        <f>IFERROR(INDEX(Input!$C:$C,MATCH(B214,Input!$B:$B,0)),"")</f>
        <v>VF8</v>
      </c>
      <c r="E215" t="str">
        <f t="shared" ca="1" si="11"/>
        <v>N8Q</v>
      </c>
      <c r="F215" t="str">
        <f t="shared" ca="1" si="12"/>
        <v>FKP</v>
      </c>
      <c r="G215">
        <f t="shared" ca="1" si="10"/>
        <v>2</v>
      </c>
    </row>
    <row r="216" spans="1:7" x14ac:dyDescent="0.35">
      <c r="A216" t="str">
        <f>IFERROR(INDEX(Input!$C:$C,MATCH(A215,Input!$B:$B,0)),"")</f>
        <v>347</v>
      </c>
      <c r="B216" s="1" t="str">
        <f>IFERROR(INDEX(Input!$C:$C,MATCH(B215,Input!$B:$B,0)),"")</f>
        <v>1DZ</v>
      </c>
      <c r="E216" t="str">
        <f t="shared" ca="1" si="11"/>
        <v>V77</v>
      </c>
      <c r="F216" t="str">
        <f t="shared" ca="1" si="12"/>
        <v>XQZ</v>
      </c>
      <c r="G216">
        <f t="shared" ca="1" si="10"/>
        <v>2</v>
      </c>
    </row>
    <row r="217" spans="1:7" x14ac:dyDescent="0.35">
      <c r="A217" t="str">
        <f>IFERROR(INDEX(Input!$C:$C,MATCH(A216,Input!$B:$B,0)),"")</f>
        <v>YFT</v>
      </c>
      <c r="B217" s="1" t="str">
        <f>IFERROR(INDEX(Input!$C:$C,MATCH(B216,Input!$B:$B,0)),"")</f>
        <v>LVZ</v>
      </c>
      <c r="E217" t="str">
        <f t="shared" ca="1" si="11"/>
        <v>CH4</v>
      </c>
      <c r="F217" t="str">
        <f t="shared" ca="1" si="12"/>
        <v>SC7</v>
      </c>
      <c r="G217">
        <f t="shared" ca="1" si="10"/>
        <v>2</v>
      </c>
    </row>
    <row r="218" spans="1:7" x14ac:dyDescent="0.35">
      <c r="A218" t="str">
        <f>IFERROR(INDEX(Input!$C:$C,MATCH(A217,Input!$B:$B,0)),"")</f>
        <v>BMX</v>
      </c>
      <c r="B218" s="1" t="str">
        <f>IFERROR(INDEX(Input!$C:$C,MATCH(B217,Input!$B:$B,0)),"")</f>
        <v>Y3R</v>
      </c>
      <c r="E218" t="str">
        <f t="shared" ca="1" si="11"/>
        <v>LVQ</v>
      </c>
      <c r="F218" t="str">
        <f t="shared" ca="1" si="12"/>
        <v>K19</v>
      </c>
      <c r="G218">
        <f t="shared" ca="1" si="10"/>
        <v>2</v>
      </c>
    </row>
    <row r="219" spans="1:7" x14ac:dyDescent="0.35">
      <c r="A219" t="str">
        <f>IFERROR(INDEX(Input!$C:$C,MATCH(A218,Input!$B:$B,0)),"")</f>
        <v>LX6</v>
      </c>
      <c r="B219" s="1" t="str">
        <f>IFERROR(INDEX(Input!$C:$C,MATCH(B218,Input!$B:$B,0)),"")</f>
        <v>2QT</v>
      </c>
      <c r="E219" t="str">
        <f t="shared" ca="1" si="11"/>
        <v>Y9M</v>
      </c>
      <c r="F219" t="str">
        <f t="shared" ca="1" si="12"/>
        <v>CYL</v>
      </c>
      <c r="G219">
        <f t="shared" ca="1" si="10"/>
        <v>2</v>
      </c>
    </row>
    <row r="220" spans="1:7" x14ac:dyDescent="0.35">
      <c r="A220" t="str">
        <f>IFERROR(INDEX(Input!$C:$C,MATCH(A219,Input!$B:$B,0)),"")</f>
        <v>RDQ</v>
      </c>
      <c r="B220" s="1" t="str">
        <f>IFERROR(INDEX(Input!$C:$C,MATCH(B219,Input!$B:$B,0)),"")</f>
        <v>36J</v>
      </c>
      <c r="E220" t="str">
        <f t="shared" ca="1" si="11"/>
        <v>BXH</v>
      </c>
      <c r="F220" t="str">
        <f t="shared" ca="1" si="12"/>
        <v>V6K</v>
      </c>
      <c r="G220">
        <f t="shared" ca="1" si="10"/>
        <v>2</v>
      </c>
    </row>
    <row r="221" spans="1:7" x14ac:dyDescent="0.35">
      <c r="A221" t="str">
        <f>IFERROR(INDEX(Input!$C:$C,MATCH(A220,Input!$B:$B,0)),"")</f>
        <v>YNF</v>
      </c>
      <c r="B221" s="1" t="str">
        <f>IFERROR(INDEX(Input!$C:$C,MATCH(B220,Input!$B:$B,0)),"")</f>
        <v>MBD</v>
      </c>
      <c r="E221" t="str">
        <f t="shared" ca="1" si="11"/>
        <v>6MZ</v>
      </c>
      <c r="F221" t="str">
        <f t="shared" ca="1" si="12"/>
        <v>9DJ</v>
      </c>
      <c r="G221">
        <f t="shared" ca="1" si="10"/>
        <v>2</v>
      </c>
    </row>
    <row r="222" spans="1:7" x14ac:dyDescent="0.35">
      <c r="A222" t="str">
        <f>IFERROR(INDEX(Input!$C:$C,MATCH(A221,Input!$B:$B,0)),"")</f>
        <v>4BW</v>
      </c>
      <c r="B222" s="1" t="str">
        <f>IFERROR(INDEX(Input!$C:$C,MATCH(B221,Input!$B:$B,0)),"")</f>
        <v>KLY</v>
      </c>
      <c r="E222" t="str">
        <f t="shared" ca="1" si="11"/>
        <v>KRF</v>
      </c>
      <c r="F222" t="str">
        <f t="shared" ca="1" si="12"/>
        <v>8F3</v>
      </c>
      <c r="G222">
        <f t="shared" ca="1" si="10"/>
        <v>2</v>
      </c>
    </row>
    <row r="223" spans="1:7" x14ac:dyDescent="0.35">
      <c r="A223" t="str">
        <f>IFERROR(INDEX(Input!$C:$C,MATCH(A222,Input!$B:$B,0)),"")</f>
        <v>49V</v>
      </c>
      <c r="B223" s="1" t="str">
        <f>IFERROR(INDEX(Input!$C:$C,MATCH(B222,Input!$B:$B,0)),"")</f>
        <v>YR2</v>
      </c>
      <c r="E223" t="str">
        <f t="shared" ca="1" si="11"/>
        <v>4KZ</v>
      </c>
      <c r="F223" t="str">
        <f t="shared" ca="1" si="12"/>
        <v>WPH</v>
      </c>
      <c r="G223">
        <f t="shared" ca="1" si="10"/>
        <v>2</v>
      </c>
    </row>
    <row r="224" spans="1:7" x14ac:dyDescent="0.35">
      <c r="A224" t="str">
        <f>IFERROR(INDEX(Input!$C:$C,MATCH(A223,Input!$B:$B,0)),"")</f>
        <v>N36</v>
      </c>
      <c r="B224" s="1" t="str">
        <f>IFERROR(INDEX(Input!$C:$C,MATCH(B223,Input!$B:$B,0)),"")</f>
        <v>C3Q</v>
      </c>
      <c r="E224" t="str">
        <f t="shared" ca="1" si="11"/>
        <v>HBT</v>
      </c>
      <c r="F224" t="str">
        <f t="shared" ca="1" si="12"/>
        <v>2C1</v>
      </c>
      <c r="G224">
        <f t="shared" ca="1" si="10"/>
        <v>2</v>
      </c>
    </row>
    <row r="225" spans="1:7" x14ac:dyDescent="0.35">
      <c r="A225" t="str">
        <f>IFERROR(INDEX(Input!$C:$C,MATCH(A224,Input!$B:$B,0)),"")</f>
        <v>XN9</v>
      </c>
      <c r="B225" s="1" t="str">
        <f>IFERROR(INDEX(Input!$C:$C,MATCH(B224,Input!$B:$B,0)),"")</f>
        <v>FR7</v>
      </c>
      <c r="E225" t="str">
        <f t="shared" ca="1" si="11"/>
        <v>MXC</v>
      </c>
      <c r="F225" t="str">
        <f t="shared" ca="1" si="12"/>
        <v>HB1</v>
      </c>
      <c r="G225">
        <f t="shared" ca="1" si="10"/>
        <v>2</v>
      </c>
    </row>
    <row r="226" spans="1:7" x14ac:dyDescent="0.35">
      <c r="A226" t="str">
        <f>IFERROR(INDEX(Input!$C:$C,MATCH(A225,Input!$B:$B,0)),"")</f>
        <v>DVS</v>
      </c>
      <c r="B226" s="1" t="str">
        <f>IFERROR(INDEX(Input!$C:$C,MATCH(B225,Input!$B:$B,0)),"")</f>
        <v>V85</v>
      </c>
      <c r="E226" t="str">
        <f t="shared" ca="1" si="11"/>
        <v>2W2</v>
      </c>
      <c r="F226" t="str">
        <f t="shared" ca="1" si="12"/>
        <v>1HD</v>
      </c>
      <c r="G226">
        <f t="shared" ca="1" si="10"/>
        <v>2</v>
      </c>
    </row>
    <row r="227" spans="1:7" x14ac:dyDescent="0.35">
      <c r="A227" t="str">
        <f>IFERROR(INDEX(Input!$C:$C,MATCH(A226,Input!$B:$B,0)),"")</f>
        <v>2BC</v>
      </c>
      <c r="B227" s="1" t="str">
        <f>IFERROR(INDEX(Input!$C:$C,MATCH(B226,Input!$B:$B,0)),"")</f>
        <v>GCR</v>
      </c>
      <c r="E227" t="str">
        <f t="shared" ca="1" si="11"/>
        <v>8VY</v>
      </c>
      <c r="F227" t="str">
        <f t="shared" ca="1" si="12"/>
        <v>VP7</v>
      </c>
      <c r="G227">
        <f t="shared" ca="1" si="10"/>
        <v>2</v>
      </c>
    </row>
    <row r="228" spans="1:7" x14ac:dyDescent="0.35">
      <c r="A228" t="str">
        <f>IFERROR(INDEX(Input!$C:$C,MATCH(A227,Input!$B:$B,0)),"")</f>
        <v>4KM</v>
      </c>
      <c r="B228" s="1" t="str">
        <f>IFERROR(INDEX(Input!$C:$C,MATCH(B227,Input!$B:$B,0)),"")</f>
        <v>LMN</v>
      </c>
      <c r="E228" t="str">
        <f t="shared" ca="1" si="11"/>
        <v>M8K</v>
      </c>
      <c r="F228" t="str">
        <f t="shared" ca="1" si="12"/>
        <v>DB4</v>
      </c>
      <c r="G228">
        <f t="shared" ref="G228:G291" ca="1" si="13">IF(E228=F228,0,IF(E228&lt;&gt;"",1,0)+IF(F228&lt;&gt;"",1,0))</f>
        <v>2</v>
      </c>
    </row>
    <row r="229" spans="1:7" x14ac:dyDescent="0.35">
      <c r="A229" t="str">
        <f>IFERROR(INDEX(Input!$C:$C,MATCH(A228,Input!$B:$B,0)),"")</f>
        <v>J1D</v>
      </c>
      <c r="B229" s="1" t="str">
        <f>IFERROR(INDEX(Input!$C:$C,MATCH(B228,Input!$B:$B,0)),"")</f>
        <v>H2Z</v>
      </c>
      <c r="E229" t="str">
        <f t="shared" ca="1" si="11"/>
        <v>6HN</v>
      </c>
      <c r="F229" t="str">
        <f t="shared" ca="1" si="12"/>
        <v>CH5</v>
      </c>
      <c r="G229">
        <f t="shared" ca="1" si="13"/>
        <v>2</v>
      </c>
    </row>
    <row r="230" spans="1:7" x14ac:dyDescent="0.35">
      <c r="A230" t="str">
        <f>IFERROR(INDEX(Input!$C:$C,MATCH(A229,Input!$B:$B,0)),"")</f>
        <v>GTS</v>
      </c>
      <c r="B230" s="1" t="str">
        <f>IFERROR(INDEX(Input!$C:$C,MATCH(B229,Input!$B:$B,0)),"")</f>
        <v>QM4</v>
      </c>
      <c r="E230" t="str">
        <f t="shared" ca="1" si="11"/>
        <v>DMP</v>
      </c>
      <c r="F230" t="str">
        <f t="shared" ca="1" si="12"/>
        <v>RMV</v>
      </c>
      <c r="G230">
        <f t="shared" ca="1" si="13"/>
        <v>2</v>
      </c>
    </row>
    <row r="231" spans="1:7" x14ac:dyDescent="0.35">
      <c r="A231" t="str">
        <f>IFERROR(INDEX(Input!$C:$C,MATCH(A230,Input!$B:$B,0)),"")</f>
        <v>M6X</v>
      </c>
      <c r="B231" s="1" t="str">
        <f>IFERROR(INDEX(Input!$C:$C,MATCH(B230,Input!$B:$B,0)),"")</f>
        <v>GPB</v>
      </c>
      <c r="E231" t="str">
        <f t="shared" ca="1" si="11"/>
        <v>Y1X</v>
      </c>
      <c r="F231" t="str">
        <f t="shared" ca="1" si="12"/>
        <v>QBH</v>
      </c>
      <c r="G231">
        <f t="shared" ca="1" si="13"/>
        <v>2</v>
      </c>
    </row>
    <row r="232" spans="1:7" x14ac:dyDescent="0.35">
      <c r="A232" t="str">
        <f>IFERROR(INDEX(Input!$C:$C,MATCH(A231,Input!$B:$B,0)),"")</f>
        <v>72N</v>
      </c>
      <c r="B232" s="1" t="str">
        <f>IFERROR(INDEX(Input!$C:$C,MATCH(B231,Input!$B:$B,0)),"")</f>
        <v>LFJ</v>
      </c>
      <c r="E232" t="str">
        <f t="shared" ca="1" si="11"/>
        <v>32Q</v>
      </c>
      <c r="F232" t="str">
        <f t="shared" ca="1" si="12"/>
        <v>6PZ</v>
      </c>
      <c r="G232">
        <f t="shared" ca="1" si="13"/>
        <v>2</v>
      </c>
    </row>
    <row r="233" spans="1:7" x14ac:dyDescent="0.35">
      <c r="A233" t="str">
        <f>IFERROR(INDEX(Input!$C:$C,MATCH(A232,Input!$B:$B,0)),"")</f>
        <v>641</v>
      </c>
      <c r="B233" s="1" t="str">
        <f>IFERROR(INDEX(Input!$C:$C,MATCH(B232,Input!$B:$B,0)),"")</f>
        <v>3VT</v>
      </c>
      <c r="E233" t="str">
        <f t="shared" ca="1" si="11"/>
        <v>2SH</v>
      </c>
      <c r="F233" t="str">
        <f t="shared" ca="1" si="12"/>
        <v>KVK</v>
      </c>
      <c r="G233">
        <f t="shared" ca="1" si="13"/>
        <v>2</v>
      </c>
    </row>
    <row r="234" spans="1:7" x14ac:dyDescent="0.35">
      <c r="A234" t="str">
        <f>IFERROR(INDEX(Input!$C:$C,MATCH(A233,Input!$B:$B,0)),"")</f>
        <v>4HL</v>
      </c>
      <c r="B234" s="1" t="str">
        <f>IFERROR(INDEX(Input!$C:$C,MATCH(B233,Input!$B:$B,0)),"")</f>
        <v>9NB</v>
      </c>
      <c r="E234" t="str">
        <f t="shared" ca="1" si="11"/>
        <v>X2M</v>
      </c>
      <c r="F234" t="str">
        <f t="shared" ca="1" si="12"/>
        <v>QCV</v>
      </c>
      <c r="G234">
        <f t="shared" ca="1" si="13"/>
        <v>2</v>
      </c>
    </row>
    <row r="235" spans="1:7" x14ac:dyDescent="0.35">
      <c r="A235" t="str">
        <f>IFERROR(INDEX(Input!$C:$C,MATCH(A234,Input!$B:$B,0)),"")</f>
        <v>N34</v>
      </c>
      <c r="B235" s="1" t="str">
        <f>IFERROR(INDEX(Input!$C:$C,MATCH(B234,Input!$B:$B,0)),"")</f>
        <v>PQV</v>
      </c>
      <c r="E235" t="str">
        <f t="shared" ca="1" si="11"/>
        <v>5Q9</v>
      </c>
      <c r="F235" t="str">
        <f t="shared" ca="1" si="12"/>
        <v>CNV</v>
      </c>
      <c r="G235">
        <f t="shared" ca="1" si="13"/>
        <v>2</v>
      </c>
    </row>
    <row r="236" spans="1:7" x14ac:dyDescent="0.35">
      <c r="A236" t="str">
        <f>IFERROR(INDEX(Input!$C:$C,MATCH(A235,Input!$B:$B,0)),"")</f>
        <v>L65</v>
      </c>
      <c r="B236" s="1" t="str">
        <f>IFERROR(INDEX(Input!$C:$C,MATCH(B235,Input!$B:$B,0)),"")</f>
        <v>FYV</v>
      </c>
      <c r="E236" t="str">
        <f t="shared" ca="1" si="11"/>
        <v>BV2</v>
      </c>
      <c r="F236" t="str">
        <f t="shared" ca="1" si="12"/>
        <v>NCJ</v>
      </c>
      <c r="G236">
        <f t="shared" ca="1" si="13"/>
        <v>2</v>
      </c>
    </row>
    <row r="237" spans="1:7" x14ac:dyDescent="0.35">
      <c r="A237" t="str">
        <f>IFERROR(INDEX(Input!$C:$C,MATCH(A236,Input!$B:$B,0)),"")</f>
        <v>H3J</v>
      </c>
      <c r="B237" s="1" t="str">
        <f>IFERROR(INDEX(Input!$C:$C,MATCH(B236,Input!$B:$B,0)),"")</f>
        <v>JP8</v>
      </c>
      <c r="E237" t="str">
        <f t="shared" ca="1" si="11"/>
        <v>95F</v>
      </c>
      <c r="F237" t="str">
        <f t="shared" ca="1" si="12"/>
        <v>8GC</v>
      </c>
      <c r="G237">
        <f t="shared" ca="1" si="13"/>
        <v>2</v>
      </c>
    </row>
    <row r="238" spans="1:7" x14ac:dyDescent="0.35">
      <c r="A238" t="str">
        <f>IFERROR(INDEX(Input!$C:$C,MATCH(A237,Input!$B:$B,0)),"")</f>
        <v>RJB</v>
      </c>
      <c r="B238" s="1" t="str">
        <f>IFERROR(INDEX(Input!$C:$C,MATCH(B237,Input!$B:$B,0)),"")</f>
        <v>FXS</v>
      </c>
      <c r="E238" t="str">
        <f t="shared" ca="1" si="11"/>
        <v>3Z8</v>
      </c>
      <c r="F238" t="str">
        <f t="shared" ca="1" si="12"/>
        <v>DX1</v>
      </c>
      <c r="G238">
        <f t="shared" ca="1" si="13"/>
        <v>2</v>
      </c>
    </row>
    <row r="239" spans="1:7" x14ac:dyDescent="0.35">
      <c r="A239" t="str">
        <f>IFERROR(INDEX(Input!$C:$C,MATCH(A238,Input!$B:$B,0)),"")</f>
        <v>67J</v>
      </c>
      <c r="B239" s="1" t="str">
        <f>IFERROR(INDEX(Input!$C:$C,MATCH(B238,Input!$B:$B,0)),"")</f>
        <v>9NY</v>
      </c>
      <c r="E239" t="str">
        <f t="shared" ca="1" si="11"/>
        <v>ZTJ</v>
      </c>
      <c r="F239" t="str">
        <f t="shared" ca="1" si="12"/>
        <v>9DG</v>
      </c>
      <c r="G239">
        <f t="shared" ca="1" si="13"/>
        <v>2</v>
      </c>
    </row>
    <row r="240" spans="1:7" x14ac:dyDescent="0.35">
      <c r="A240" t="str">
        <f>IFERROR(INDEX(Input!$C:$C,MATCH(A239,Input!$B:$B,0)),"")</f>
        <v>Z7S</v>
      </c>
      <c r="B240" s="1" t="str">
        <f>IFERROR(INDEX(Input!$C:$C,MATCH(B239,Input!$B:$B,0)),"")</f>
        <v>29M</v>
      </c>
      <c r="E240" t="str">
        <f t="shared" ca="1" si="11"/>
        <v>XH9</v>
      </c>
      <c r="F240" t="str">
        <f t="shared" ca="1" si="12"/>
        <v>P94</v>
      </c>
      <c r="G240">
        <f t="shared" ca="1" si="13"/>
        <v>2</v>
      </c>
    </row>
    <row r="241" spans="1:7" x14ac:dyDescent="0.35">
      <c r="A241" t="str">
        <f>IFERROR(INDEX(Input!$C:$C,MATCH(A240,Input!$B:$B,0)),"")</f>
        <v>TTZ</v>
      </c>
      <c r="B241" s="1" t="str">
        <f>IFERROR(INDEX(Input!$C:$C,MATCH(B240,Input!$B:$B,0)),"")</f>
        <v>8C3</v>
      </c>
      <c r="E241" t="str">
        <f t="shared" ca="1" si="11"/>
        <v>HT6</v>
      </c>
      <c r="F241" t="str">
        <f t="shared" ca="1" si="12"/>
        <v>RG5</v>
      </c>
      <c r="G241">
        <f t="shared" ca="1" si="13"/>
        <v>2</v>
      </c>
    </row>
    <row r="242" spans="1:7" x14ac:dyDescent="0.35">
      <c r="A242" t="str">
        <f>IFERROR(INDEX(Input!$C:$C,MATCH(A241,Input!$B:$B,0)),"")</f>
        <v>X2S</v>
      </c>
      <c r="B242" s="1" t="str">
        <f>IFERROR(INDEX(Input!$C:$C,MATCH(B241,Input!$B:$B,0)),"")</f>
        <v>VMQ</v>
      </c>
      <c r="E242" t="str">
        <f t="shared" ca="1" si="11"/>
        <v>C78</v>
      </c>
      <c r="F242" t="str">
        <f t="shared" ca="1" si="12"/>
        <v>NL4</v>
      </c>
      <c r="G242">
        <f t="shared" ca="1" si="13"/>
        <v>2</v>
      </c>
    </row>
    <row r="243" spans="1:7" x14ac:dyDescent="0.35">
      <c r="A243" t="str">
        <f>IFERROR(INDEX(Input!$C:$C,MATCH(A242,Input!$B:$B,0)),"")</f>
        <v>TLR</v>
      </c>
      <c r="B243" s="1" t="str">
        <f>IFERROR(INDEX(Input!$C:$C,MATCH(B242,Input!$B:$B,0)),"")</f>
        <v>9N8</v>
      </c>
      <c r="E243" t="str">
        <f t="shared" ca="1" si="11"/>
        <v>64H</v>
      </c>
      <c r="F243" t="str">
        <f t="shared" ca="1" si="12"/>
        <v>JBS</v>
      </c>
      <c r="G243">
        <f t="shared" ca="1" si="13"/>
        <v>2</v>
      </c>
    </row>
    <row r="244" spans="1:7" x14ac:dyDescent="0.35">
      <c r="A244" t="str">
        <f>IFERROR(INDEX(Input!$C:$C,MATCH(A243,Input!$B:$B,0)),"")</f>
        <v>HQP</v>
      </c>
      <c r="B244" s="1" t="str">
        <f>IFERROR(INDEX(Input!$C:$C,MATCH(B243,Input!$B:$B,0)),"")</f>
        <v>8YS</v>
      </c>
      <c r="E244" t="str">
        <f t="shared" ca="1" si="11"/>
        <v>YL2</v>
      </c>
      <c r="F244" t="str">
        <f t="shared" ca="1" si="12"/>
        <v>B4W</v>
      </c>
      <c r="G244">
        <f t="shared" ca="1" si="13"/>
        <v>2</v>
      </c>
    </row>
    <row r="245" spans="1:7" x14ac:dyDescent="0.35">
      <c r="A245" t="str">
        <f>IFERROR(INDEX(Input!$C:$C,MATCH(A244,Input!$B:$B,0)),"")</f>
        <v>GYJ</v>
      </c>
      <c r="B245" s="1" t="str">
        <f>IFERROR(INDEX(Input!$C:$C,MATCH(B244,Input!$B:$B,0)),"")</f>
        <v>92D</v>
      </c>
      <c r="E245" t="str">
        <f t="shared" ca="1" si="11"/>
        <v>J9J</v>
      </c>
      <c r="F245" t="str">
        <f t="shared" ca="1" si="12"/>
        <v>S5Z</v>
      </c>
      <c r="G245">
        <f t="shared" ca="1" si="13"/>
        <v>2</v>
      </c>
    </row>
    <row r="246" spans="1:7" x14ac:dyDescent="0.35">
      <c r="A246" t="str">
        <f>IFERROR(INDEX(Input!$C:$C,MATCH(A245,Input!$B:$B,0)),"")</f>
        <v>BNR</v>
      </c>
      <c r="B246" s="1" t="str">
        <f>IFERROR(INDEX(Input!$C:$C,MATCH(B245,Input!$B:$B,0)),"")</f>
        <v>6WP</v>
      </c>
      <c r="E246" t="str">
        <f t="shared" ca="1" si="11"/>
        <v>LTZ</v>
      </c>
      <c r="F246" t="str">
        <f t="shared" ca="1" si="12"/>
        <v>BSY</v>
      </c>
      <c r="G246">
        <f t="shared" ca="1" si="13"/>
        <v>2</v>
      </c>
    </row>
    <row r="247" spans="1:7" x14ac:dyDescent="0.35">
      <c r="A247" t="str">
        <f>IFERROR(INDEX(Input!$C:$C,MATCH(A246,Input!$B:$B,0)),"")</f>
        <v>MMM</v>
      </c>
      <c r="B247" s="1" t="str">
        <f>IFERROR(INDEX(Input!$C:$C,MATCH(B246,Input!$B:$B,0)),"")</f>
        <v>QYZ</v>
      </c>
      <c r="E247" t="str">
        <f t="shared" ca="1" si="11"/>
        <v>JGN</v>
      </c>
      <c r="F247" t="str">
        <f t="shared" ca="1" si="12"/>
        <v>FMR</v>
      </c>
      <c r="G247">
        <f t="shared" ca="1" si="13"/>
        <v>2</v>
      </c>
    </row>
    <row r="248" spans="1:7" x14ac:dyDescent="0.35">
      <c r="A248" t="str">
        <f>IFERROR(INDEX(Input!$C:$C,MATCH(A247,Input!$B:$B,0)),"")</f>
        <v>P4N</v>
      </c>
      <c r="B248" s="1" t="str">
        <f>IFERROR(INDEX(Input!$C:$C,MATCH(B247,Input!$B:$B,0)),"")</f>
        <v>NMY</v>
      </c>
      <c r="E248" t="str">
        <f t="shared" ca="1" si="11"/>
        <v>H4X</v>
      </c>
      <c r="F248" t="str">
        <f t="shared" ca="1" si="12"/>
        <v>RG6</v>
      </c>
      <c r="G248">
        <f t="shared" ca="1" si="13"/>
        <v>2</v>
      </c>
    </row>
    <row r="249" spans="1:7" x14ac:dyDescent="0.35">
      <c r="A249" t="str">
        <f>IFERROR(INDEX(Input!$C:$C,MATCH(A248,Input!$B:$B,0)),"")</f>
        <v>DZD</v>
      </c>
      <c r="B249" s="1" t="str">
        <f>IFERROR(INDEX(Input!$C:$C,MATCH(B248,Input!$B:$B,0)),"")</f>
        <v>D17</v>
      </c>
      <c r="E249" t="str">
        <f t="shared" ca="1" si="11"/>
        <v>W8Z</v>
      </c>
      <c r="F249" t="str">
        <f t="shared" ca="1" si="12"/>
        <v>SZD</v>
      </c>
      <c r="G249">
        <f t="shared" ca="1" si="13"/>
        <v>2</v>
      </c>
    </row>
    <row r="250" spans="1:7" x14ac:dyDescent="0.35">
      <c r="A250" t="str">
        <f>IFERROR(INDEX(Input!$C:$C,MATCH(A249,Input!$B:$B,0)),"")</f>
        <v>1VL</v>
      </c>
      <c r="B250" s="1" t="str">
        <f>IFERROR(INDEX(Input!$C:$C,MATCH(B249,Input!$B:$B,0)),"")</f>
        <v>F1V</v>
      </c>
      <c r="E250" t="str">
        <f t="shared" ca="1" si="11"/>
        <v>J3X</v>
      </c>
      <c r="F250" t="str">
        <f t="shared" ca="1" si="12"/>
        <v>YF2</v>
      </c>
      <c r="G250">
        <f t="shared" ca="1" si="13"/>
        <v>2</v>
      </c>
    </row>
    <row r="251" spans="1:7" x14ac:dyDescent="0.35">
      <c r="A251" t="str">
        <f>IFERROR(INDEX(Input!$C:$C,MATCH(A250,Input!$B:$B,0)),"")</f>
        <v>C66</v>
      </c>
      <c r="B251" s="1" t="str">
        <f>IFERROR(INDEX(Input!$C:$C,MATCH(B250,Input!$B:$B,0)),"")</f>
        <v>NRK</v>
      </c>
      <c r="E251" t="str">
        <f t="shared" ca="1" si="11"/>
        <v>PRZ</v>
      </c>
      <c r="F251" t="str">
        <f t="shared" ca="1" si="12"/>
        <v>FNW</v>
      </c>
      <c r="G251">
        <f t="shared" ca="1" si="13"/>
        <v>2</v>
      </c>
    </row>
    <row r="252" spans="1:7" x14ac:dyDescent="0.35">
      <c r="A252" t="str">
        <f>IFERROR(INDEX(Input!$C:$C,MATCH(A251,Input!$B:$B,0)),"")</f>
        <v>4G3</v>
      </c>
      <c r="B252" s="1" t="str">
        <f>IFERROR(INDEX(Input!$C:$C,MATCH(B251,Input!$B:$B,0)),"")</f>
        <v>BSM</v>
      </c>
      <c r="E252" t="str">
        <f t="shared" ca="1" si="11"/>
        <v>PXR</v>
      </c>
      <c r="F252" t="str">
        <f t="shared" ca="1" si="12"/>
        <v>1R5</v>
      </c>
      <c r="G252">
        <f t="shared" ca="1" si="13"/>
        <v>2</v>
      </c>
    </row>
    <row r="253" spans="1:7" x14ac:dyDescent="0.35">
      <c r="A253" t="str">
        <f>IFERROR(INDEX(Input!$C:$C,MATCH(A252,Input!$B:$B,0)),"")</f>
        <v>R8W</v>
      </c>
      <c r="B253" s="1" t="str">
        <f>IFERROR(INDEX(Input!$C:$C,MATCH(B252,Input!$B:$B,0)),"")</f>
        <v>6GC</v>
      </c>
      <c r="E253" t="str">
        <f t="shared" ca="1" si="11"/>
        <v>VFJ</v>
      </c>
      <c r="F253" t="str">
        <f t="shared" ca="1" si="12"/>
        <v>VMD</v>
      </c>
      <c r="G253">
        <f t="shared" ca="1" si="13"/>
        <v>2</v>
      </c>
    </row>
    <row r="254" spans="1:7" x14ac:dyDescent="0.35">
      <c r="A254" t="str">
        <f>IFERROR(INDEX(Input!$C:$C,MATCH(A253,Input!$B:$B,0)),"")</f>
        <v>8NR</v>
      </c>
      <c r="B254" s="1" t="str">
        <f>IFERROR(INDEX(Input!$C:$C,MATCH(B253,Input!$B:$B,0)),"")</f>
        <v>174</v>
      </c>
      <c r="E254" t="str">
        <f t="shared" ca="1" si="11"/>
        <v>4XH</v>
      </c>
      <c r="F254" t="str">
        <f t="shared" ca="1" si="12"/>
        <v>3F4</v>
      </c>
      <c r="G254">
        <f t="shared" ca="1" si="13"/>
        <v>2</v>
      </c>
    </row>
    <row r="255" spans="1:7" x14ac:dyDescent="0.35">
      <c r="A255" t="str">
        <f>IFERROR(INDEX(Input!$C:$C,MATCH(A254,Input!$B:$B,0)),"")</f>
        <v>M7W</v>
      </c>
      <c r="B255" s="1" t="str">
        <f>IFERROR(INDEX(Input!$C:$C,MATCH(B254,Input!$B:$B,0)),"")</f>
        <v>46C</v>
      </c>
      <c r="E255" t="str">
        <f t="shared" ca="1" si="11"/>
        <v>WJM</v>
      </c>
      <c r="F255" t="str">
        <f t="shared" ca="1" si="12"/>
        <v>W8G</v>
      </c>
      <c r="G255">
        <f t="shared" ca="1" si="13"/>
        <v>2</v>
      </c>
    </row>
    <row r="256" spans="1:7" x14ac:dyDescent="0.35">
      <c r="A256" t="str">
        <f>IFERROR(INDEX(Input!$C:$C,MATCH(A255,Input!$B:$B,0)),"")</f>
        <v>V1K</v>
      </c>
      <c r="B256" s="1" t="str">
        <f>IFERROR(INDEX(Input!$C:$C,MATCH(B255,Input!$B:$B,0)),"")</f>
        <v>JF2</v>
      </c>
      <c r="E256" t="str">
        <f t="shared" ca="1" si="11"/>
        <v>H83</v>
      </c>
      <c r="F256" t="str">
        <f t="shared" ca="1" si="12"/>
        <v>2JS</v>
      </c>
      <c r="G256">
        <f t="shared" ca="1" si="13"/>
        <v>2</v>
      </c>
    </row>
    <row r="257" spans="1:7" x14ac:dyDescent="0.35">
      <c r="A257" t="str">
        <f>IFERROR(INDEX(Input!$C:$C,MATCH(A256,Input!$B:$B,0)),"")</f>
        <v>SMS</v>
      </c>
      <c r="B257" s="1" t="str">
        <f>IFERROR(INDEX(Input!$C:$C,MATCH(B256,Input!$B:$B,0)),"")</f>
        <v>4MK</v>
      </c>
      <c r="E257" t="str">
        <f t="shared" ca="1" si="11"/>
        <v>SX6</v>
      </c>
      <c r="F257" t="str">
        <f t="shared" ca="1" si="12"/>
        <v>366</v>
      </c>
      <c r="G257">
        <f t="shared" ca="1" si="13"/>
        <v>2</v>
      </c>
    </row>
    <row r="258" spans="1:7" x14ac:dyDescent="0.35">
      <c r="A258" t="str">
        <f>IFERROR(INDEX(Input!$C:$C,MATCH(A257,Input!$B:$B,0)),"")</f>
        <v>14G</v>
      </c>
      <c r="B258" s="1" t="str">
        <f>IFERROR(INDEX(Input!$C:$C,MATCH(B257,Input!$B:$B,0)),"")</f>
        <v>76P</v>
      </c>
      <c r="E258" t="str">
        <f t="shared" ref="E258:E321" ca="1" si="14">IFERROR(INDIRECT(ADDRESS(C$3-IF(ROW()-ROW(E$2)&lt;=C$3,ROW()-ROW(E$2),NA())+ROW(A$2),COLUMN(A$2))),"")</f>
        <v>R3L</v>
      </c>
      <c r="F258" t="str">
        <f t="shared" ref="F258:F321" ca="1" si="15">IFERROR(INDIRECT(ADDRESS(D$3-IF(ROW()-ROW(F$2)&lt;=D$3,ROW()-ROW(F$2),NA())+ROW(B$2),COLUMN(B$2))),"")</f>
        <v>CXY</v>
      </c>
      <c r="G258">
        <f t="shared" ca="1" si="13"/>
        <v>2</v>
      </c>
    </row>
    <row r="259" spans="1:7" x14ac:dyDescent="0.35">
      <c r="A259" t="str">
        <f>IFERROR(INDEX(Input!$C:$C,MATCH(A258,Input!$B:$B,0)),"")</f>
        <v>P7L</v>
      </c>
      <c r="B259" s="1" t="str">
        <f>IFERROR(INDEX(Input!$C:$C,MATCH(B258,Input!$B:$B,0)),"")</f>
        <v>GZ3</v>
      </c>
      <c r="E259" t="str">
        <f t="shared" ca="1" si="14"/>
        <v>DNY</v>
      </c>
      <c r="F259" t="str">
        <f t="shared" ca="1" si="15"/>
        <v>CMV</v>
      </c>
      <c r="G259">
        <f t="shared" ca="1" si="13"/>
        <v>2</v>
      </c>
    </row>
    <row r="260" spans="1:7" x14ac:dyDescent="0.35">
      <c r="A260" t="str">
        <f>IFERROR(INDEX(Input!$C:$C,MATCH(A259,Input!$B:$B,0)),"")</f>
        <v>3M8</v>
      </c>
      <c r="B260" s="1" t="str">
        <f>IFERROR(INDEX(Input!$C:$C,MATCH(B259,Input!$B:$B,0)),"")</f>
        <v>T9F</v>
      </c>
      <c r="E260" t="str">
        <f t="shared" ca="1" si="14"/>
        <v>X7P</v>
      </c>
      <c r="F260" t="str">
        <f t="shared" ca="1" si="15"/>
        <v>ZKY</v>
      </c>
      <c r="G260">
        <f t="shared" ca="1" si="13"/>
        <v>2</v>
      </c>
    </row>
    <row r="261" spans="1:7" x14ac:dyDescent="0.35">
      <c r="A261" t="str">
        <f>IFERROR(INDEX(Input!$C:$C,MATCH(A260,Input!$B:$B,0)),"")</f>
        <v>CCP</v>
      </c>
      <c r="B261" s="1" t="str">
        <f>IFERROR(INDEX(Input!$C:$C,MATCH(B260,Input!$B:$B,0)),"")</f>
        <v>52R</v>
      </c>
      <c r="E261" t="str">
        <f t="shared" ca="1" si="14"/>
        <v>1TG</v>
      </c>
      <c r="F261" t="str">
        <f t="shared" ca="1" si="15"/>
        <v>LM8</v>
      </c>
      <c r="G261">
        <f t="shared" ca="1" si="13"/>
        <v>2</v>
      </c>
    </row>
    <row r="262" spans="1:7" x14ac:dyDescent="0.35">
      <c r="A262" t="str">
        <f>IFERROR(INDEX(Input!$C:$C,MATCH(A261,Input!$B:$B,0)),"")</f>
        <v>DNB</v>
      </c>
      <c r="B262" s="1" t="str">
        <f>IFERROR(INDEX(Input!$C:$C,MATCH(B261,Input!$B:$B,0)),"")</f>
        <v>6MB</v>
      </c>
      <c r="E262" t="str">
        <f t="shared" ca="1" si="14"/>
        <v>S6H</v>
      </c>
      <c r="F262" t="str">
        <f t="shared" ca="1" si="15"/>
        <v>MGP</v>
      </c>
      <c r="G262">
        <f t="shared" ca="1" si="13"/>
        <v>2</v>
      </c>
    </row>
    <row r="263" spans="1:7" x14ac:dyDescent="0.35">
      <c r="A263" t="str">
        <f>IFERROR(INDEX(Input!$C:$C,MATCH(A262,Input!$B:$B,0)),"")</f>
        <v>ZT8</v>
      </c>
      <c r="B263" s="1" t="str">
        <f>IFERROR(INDEX(Input!$C:$C,MATCH(B262,Input!$B:$B,0)),"")</f>
        <v>135</v>
      </c>
      <c r="E263" t="str">
        <f t="shared" ca="1" si="14"/>
        <v>1TC</v>
      </c>
      <c r="F263" t="str">
        <f t="shared" ca="1" si="15"/>
        <v>2GV</v>
      </c>
      <c r="G263">
        <f t="shared" ca="1" si="13"/>
        <v>2</v>
      </c>
    </row>
    <row r="264" spans="1:7" x14ac:dyDescent="0.35">
      <c r="A264" t="str">
        <f>IFERROR(INDEX(Input!$C:$C,MATCH(A263,Input!$B:$B,0)),"")</f>
        <v>5FQ</v>
      </c>
      <c r="B264" s="1" t="str">
        <f>IFERROR(INDEX(Input!$C:$C,MATCH(B263,Input!$B:$B,0)),"")</f>
        <v>1KQ</v>
      </c>
      <c r="E264" t="str">
        <f t="shared" ca="1" si="14"/>
        <v>KXM</v>
      </c>
      <c r="F264" t="str">
        <f t="shared" ca="1" si="15"/>
        <v>VSL</v>
      </c>
      <c r="G264">
        <f t="shared" ca="1" si="13"/>
        <v>2</v>
      </c>
    </row>
    <row r="265" spans="1:7" x14ac:dyDescent="0.35">
      <c r="A265" t="str">
        <f>IFERROR(INDEX(Input!$C:$C,MATCH(A264,Input!$B:$B,0)),"")</f>
        <v>6PS</v>
      </c>
      <c r="B265" s="1" t="str">
        <f>IFERROR(INDEX(Input!$C:$C,MATCH(B264,Input!$B:$B,0)),"")</f>
        <v>HQ7</v>
      </c>
      <c r="E265" t="str">
        <f t="shared" ca="1" si="14"/>
        <v>TQG</v>
      </c>
      <c r="F265" t="str">
        <f t="shared" ca="1" si="15"/>
        <v>4CC</v>
      </c>
      <c r="G265">
        <f t="shared" ca="1" si="13"/>
        <v>2</v>
      </c>
    </row>
    <row r="266" spans="1:7" x14ac:dyDescent="0.35">
      <c r="A266" t="str">
        <f>IFERROR(INDEX(Input!$C:$C,MATCH(A265,Input!$B:$B,0)),"")</f>
        <v>NRK</v>
      </c>
      <c r="B266" s="1" t="str">
        <f>IFERROR(INDEX(Input!$C:$C,MATCH(B265,Input!$B:$B,0)),"")</f>
        <v>MYP</v>
      </c>
      <c r="E266" t="str">
        <f t="shared" ca="1" si="14"/>
        <v>VLN</v>
      </c>
      <c r="F266" t="str">
        <f t="shared" ca="1" si="15"/>
        <v>H6R</v>
      </c>
      <c r="G266">
        <f t="shared" ca="1" si="13"/>
        <v>2</v>
      </c>
    </row>
    <row r="267" spans="1:7" x14ac:dyDescent="0.35">
      <c r="A267" t="str">
        <f>IFERROR(INDEX(Input!$C:$C,MATCH(A266,Input!$B:$B,0)),"")</f>
        <v>BSM</v>
      </c>
      <c r="B267" s="1" t="str">
        <f>IFERROR(INDEX(Input!$C:$C,MATCH(B266,Input!$B:$B,0)),"")</f>
        <v>LLK</v>
      </c>
      <c r="E267" t="str">
        <f t="shared" ca="1" si="14"/>
        <v>BLG</v>
      </c>
      <c r="F267" t="str">
        <f t="shared" ca="1" si="15"/>
        <v>FLY</v>
      </c>
      <c r="G267">
        <f t="shared" ca="1" si="13"/>
        <v>2</v>
      </c>
    </row>
    <row r="268" spans="1:7" x14ac:dyDescent="0.35">
      <c r="A268" t="str">
        <f>IFERROR(INDEX(Input!$C:$C,MATCH(A267,Input!$B:$B,0)),"")</f>
        <v>6GC</v>
      </c>
      <c r="B268" s="1" t="str">
        <f>IFERROR(INDEX(Input!$C:$C,MATCH(B267,Input!$B:$B,0)),"")</f>
        <v>ZTL</v>
      </c>
      <c r="E268" t="str">
        <f t="shared" ca="1" si="14"/>
        <v>CWW</v>
      </c>
      <c r="F268" t="str">
        <f t="shared" ca="1" si="15"/>
        <v>ZDD</v>
      </c>
      <c r="G268">
        <f t="shared" ca="1" si="13"/>
        <v>2</v>
      </c>
    </row>
    <row r="269" spans="1:7" x14ac:dyDescent="0.35">
      <c r="A269" t="str">
        <f>IFERROR(INDEX(Input!$C:$C,MATCH(A268,Input!$B:$B,0)),"")</f>
        <v>174</v>
      </c>
      <c r="B269" s="1" t="str">
        <f>IFERROR(INDEX(Input!$C:$C,MATCH(B268,Input!$B:$B,0)),"")</f>
        <v>VPV</v>
      </c>
      <c r="E269" t="str">
        <f t="shared" ca="1" si="14"/>
        <v>4JW</v>
      </c>
      <c r="F269" t="str">
        <f t="shared" ca="1" si="15"/>
        <v>H1W</v>
      </c>
      <c r="G269">
        <f t="shared" ca="1" si="13"/>
        <v>2</v>
      </c>
    </row>
    <row r="270" spans="1:7" x14ac:dyDescent="0.35">
      <c r="A270" t="str">
        <f>IFERROR(INDEX(Input!$C:$C,MATCH(A269,Input!$B:$B,0)),"")</f>
        <v>46C</v>
      </c>
      <c r="B270" s="1" t="str">
        <f>IFERROR(INDEX(Input!$C:$C,MATCH(B269,Input!$B:$B,0)),"")</f>
        <v>5JP</v>
      </c>
      <c r="E270" t="str">
        <f t="shared" ca="1" si="14"/>
        <v>NV8</v>
      </c>
      <c r="F270" t="str">
        <f t="shared" ca="1" si="15"/>
        <v>KZT</v>
      </c>
      <c r="G270">
        <f t="shared" ca="1" si="13"/>
        <v>2</v>
      </c>
    </row>
    <row r="271" spans="1:7" x14ac:dyDescent="0.35">
      <c r="A271" t="str">
        <f>IFERROR(INDEX(Input!$C:$C,MATCH(A270,Input!$B:$B,0)),"")</f>
        <v>JF2</v>
      </c>
      <c r="B271" s="1" t="str">
        <f>IFERROR(INDEX(Input!$C:$C,MATCH(B270,Input!$B:$B,0)),"")</f>
        <v>X1T</v>
      </c>
      <c r="E271" t="str">
        <f t="shared" ca="1" si="14"/>
        <v>LD6</v>
      </c>
      <c r="F271" t="str">
        <f t="shared" ca="1" si="15"/>
        <v>X9Y</v>
      </c>
      <c r="G271">
        <f t="shared" ca="1" si="13"/>
        <v>2</v>
      </c>
    </row>
    <row r="272" spans="1:7" x14ac:dyDescent="0.35">
      <c r="A272" t="str">
        <f>IFERROR(INDEX(Input!$C:$C,MATCH(A271,Input!$B:$B,0)),"")</f>
        <v>4MK</v>
      </c>
      <c r="B272" s="1" t="str">
        <f>IFERROR(INDEX(Input!$C:$C,MATCH(B271,Input!$B:$B,0)),"")</f>
        <v>FY4</v>
      </c>
      <c r="E272" t="str">
        <f t="shared" ca="1" si="14"/>
        <v>Y6M</v>
      </c>
      <c r="F272" t="str">
        <f t="shared" ca="1" si="15"/>
        <v>TDK</v>
      </c>
      <c r="G272">
        <f t="shared" ca="1" si="13"/>
        <v>2</v>
      </c>
    </row>
    <row r="273" spans="1:7" x14ac:dyDescent="0.35">
      <c r="A273" t="str">
        <f>IFERROR(INDEX(Input!$C:$C,MATCH(A272,Input!$B:$B,0)),"")</f>
        <v>76P</v>
      </c>
      <c r="B273" s="1" t="str">
        <f>IFERROR(INDEX(Input!$C:$C,MATCH(B272,Input!$B:$B,0)),"")</f>
        <v>KVD</v>
      </c>
      <c r="E273" t="str">
        <f t="shared" ca="1" si="14"/>
        <v>3NT</v>
      </c>
      <c r="F273" t="str">
        <f t="shared" ca="1" si="15"/>
        <v>FN9</v>
      </c>
      <c r="G273">
        <f t="shared" ca="1" si="13"/>
        <v>2</v>
      </c>
    </row>
    <row r="274" spans="1:7" x14ac:dyDescent="0.35">
      <c r="A274" t="str">
        <f>IFERROR(INDEX(Input!$C:$C,MATCH(A273,Input!$B:$B,0)),"")</f>
        <v>GZ3</v>
      </c>
      <c r="B274" s="1" t="str">
        <f>IFERROR(INDEX(Input!$C:$C,MATCH(B273,Input!$B:$B,0)),"")</f>
        <v>DMJ</v>
      </c>
      <c r="E274" t="str">
        <f t="shared" ca="1" si="14"/>
        <v>9D9</v>
      </c>
      <c r="F274" t="str">
        <f t="shared" ca="1" si="15"/>
        <v>4Y9</v>
      </c>
      <c r="G274">
        <f t="shared" ca="1" si="13"/>
        <v>2</v>
      </c>
    </row>
    <row r="275" spans="1:7" x14ac:dyDescent="0.35">
      <c r="A275" t="str">
        <f>IFERROR(INDEX(Input!$C:$C,MATCH(A274,Input!$B:$B,0)),"")</f>
        <v>T9F</v>
      </c>
      <c r="B275" s="1" t="str">
        <f>IFERROR(INDEX(Input!$C:$C,MATCH(B274,Input!$B:$B,0)),"")</f>
        <v>MFK</v>
      </c>
      <c r="E275" t="str">
        <f t="shared" ca="1" si="14"/>
        <v>QDT</v>
      </c>
      <c r="F275" t="str">
        <f t="shared" ca="1" si="15"/>
        <v>Z9B</v>
      </c>
      <c r="G275">
        <f t="shared" ca="1" si="13"/>
        <v>2</v>
      </c>
    </row>
    <row r="276" spans="1:7" x14ac:dyDescent="0.35">
      <c r="A276" t="str">
        <f>IFERROR(INDEX(Input!$C:$C,MATCH(A275,Input!$B:$B,0)),"")</f>
        <v>52R</v>
      </c>
      <c r="B276" s="1" t="str">
        <f>IFERROR(INDEX(Input!$C:$C,MATCH(B275,Input!$B:$B,0)),"")</f>
        <v>NPF</v>
      </c>
      <c r="E276" t="str">
        <f t="shared" ca="1" si="14"/>
        <v>F67</v>
      </c>
      <c r="F276" t="str">
        <f t="shared" ca="1" si="15"/>
        <v>8YP</v>
      </c>
      <c r="G276">
        <f t="shared" ca="1" si="13"/>
        <v>2</v>
      </c>
    </row>
    <row r="277" spans="1:7" x14ac:dyDescent="0.35">
      <c r="A277" t="str">
        <f>IFERROR(INDEX(Input!$C:$C,MATCH(A276,Input!$B:$B,0)),"")</f>
        <v>6MB</v>
      </c>
      <c r="B277" s="1" t="str">
        <f>IFERROR(INDEX(Input!$C:$C,MATCH(B276,Input!$B:$B,0)),"")</f>
        <v>JJK</v>
      </c>
      <c r="E277" t="str">
        <f t="shared" ca="1" si="14"/>
        <v>L34</v>
      </c>
      <c r="F277" t="str">
        <f t="shared" ca="1" si="15"/>
        <v>WW4</v>
      </c>
      <c r="G277">
        <f t="shared" ca="1" si="13"/>
        <v>2</v>
      </c>
    </row>
    <row r="278" spans="1:7" x14ac:dyDescent="0.35">
      <c r="A278" t="str">
        <f>IFERROR(INDEX(Input!$C:$C,MATCH(A277,Input!$B:$B,0)),"")</f>
        <v>135</v>
      </c>
      <c r="B278" s="1" t="str">
        <f>IFERROR(INDEX(Input!$C:$C,MATCH(B277,Input!$B:$B,0)),"")</f>
        <v>WY4</v>
      </c>
      <c r="E278" t="str">
        <f t="shared" ca="1" si="14"/>
        <v>RY7</v>
      </c>
      <c r="F278" t="str">
        <f t="shared" ca="1" si="15"/>
        <v>53M</v>
      </c>
      <c r="G278">
        <f t="shared" ca="1" si="13"/>
        <v>2</v>
      </c>
    </row>
    <row r="279" spans="1:7" x14ac:dyDescent="0.35">
      <c r="A279" t="str">
        <f>IFERROR(INDEX(Input!$C:$C,MATCH(A278,Input!$B:$B,0)),"")</f>
        <v>1KQ</v>
      </c>
      <c r="B279" s="1" t="str">
        <f>IFERROR(INDEX(Input!$C:$C,MATCH(B278,Input!$B:$B,0)),"")</f>
        <v>QTY</v>
      </c>
      <c r="E279" t="str">
        <f t="shared" ca="1" si="14"/>
        <v>1V6</v>
      </c>
      <c r="F279" t="str">
        <f t="shared" ca="1" si="15"/>
        <v>W1H</v>
      </c>
      <c r="G279">
        <f t="shared" ca="1" si="13"/>
        <v>2</v>
      </c>
    </row>
    <row r="280" spans="1:7" x14ac:dyDescent="0.35">
      <c r="A280" t="str">
        <f>IFERROR(INDEX(Input!$C:$C,MATCH(A279,Input!$B:$B,0)),"")</f>
        <v>HQ7</v>
      </c>
      <c r="B280" s="1" t="str">
        <f>IFERROR(INDEX(Input!$C:$C,MATCH(B279,Input!$B:$B,0)),"")</f>
        <v>9RM</v>
      </c>
      <c r="E280" t="str">
        <f t="shared" ca="1" si="14"/>
        <v>VGH</v>
      </c>
      <c r="F280" t="str">
        <f t="shared" ca="1" si="15"/>
        <v>XTX</v>
      </c>
      <c r="G280">
        <f t="shared" ca="1" si="13"/>
        <v>2</v>
      </c>
    </row>
    <row r="281" spans="1:7" x14ac:dyDescent="0.35">
      <c r="A281" t="str">
        <f>IFERROR(INDEX(Input!$C:$C,MATCH(A280,Input!$B:$B,0)),"")</f>
        <v>MYP</v>
      </c>
      <c r="B281" s="1" t="str">
        <f>IFERROR(INDEX(Input!$C:$C,MATCH(B280,Input!$B:$B,0)),"")</f>
        <v>WK6</v>
      </c>
      <c r="E281" t="str">
        <f t="shared" ca="1" si="14"/>
        <v>4W2</v>
      </c>
      <c r="F281" t="str">
        <f t="shared" ca="1" si="15"/>
        <v>Y2V</v>
      </c>
      <c r="G281">
        <f t="shared" ca="1" si="13"/>
        <v>2</v>
      </c>
    </row>
    <row r="282" spans="1:7" x14ac:dyDescent="0.35">
      <c r="A282" t="str">
        <f>IFERROR(INDEX(Input!$C:$C,MATCH(A281,Input!$B:$B,0)),"")</f>
        <v>LLK</v>
      </c>
      <c r="B282" s="1" t="str">
        <f>IFERROR(INDEX(Input!$C:$C,MATCH(B281,Input!$B:$B,0)),"")</f>
        <v>V11</v>
      </c>
      <c r="E282" t="str">
        <f t="shared" ca="1" si="14"/>
        <v>4PL</v>
      </c>
      <c r="F282" t="str">
        <f t="shared" ca="1" si="15"/>
        <v>W66</v>
      </c>
      <c r="G282">
        <f t="shared" ca="1" si="13"/>
        <v>2</v>
      </c>
    </row>
    <row r="283" spans="1:7" x14ac:dyDescent="0.35">
      <c r="A283" t="str">
        <f>IFERROR(INDEX(Input!$C:$C,MATCH(A282,Input!$B:$B,0)),"")</f>
        <v>ZTL</v>
      </c>
      <c r="B283" s="1" t="str">
        <f>IFERROR(INDEX(Input!$C:$C,MATCH(B282,Input!$B:$B,0)),"")</f>
        <v>P3H</v>
      </c>
      <c r="E283" t="str">
        <f t="shared" ca="1" si="14"/>
        <v>V6R</v>
      </c>
      <c r="F283" t="str">
        <f t="shared" ca="1" si="15"/>
        <v>JL4</v>
      </c>
      <c r="G283">
        <f t="shared" ca="1" si="13"/>
        <v>2</v>
      </c>
    </row>
    <row r="284" spans="1:7" x14ac:dyDescent="0.35">
      <c r="A284" t="str">
        <f>IFERROR(INDEX(Input!$C:$C,MATCH(A283,Input!$B:$B,0)),"")</f>
        <v>VPV</v>
      </c>
      <c r="B284" s="1" t="str">
        <f>IFERROR(INDEX(Input!$C:$C,MATCH(B283,Input!$B:$B,0)),"")</f>
        <v>NFK</v>
      </c>
      <c r="E284" t="str">
        <f t="shared" ca="1" si="14"/>
        <v>MVW</v>
      </c>
      <c r="F284" t="str">
        <f t="shared" ca="1" si="15"/>
        <v>GQQ</v>
      </c>
      <c r="G284">
        <f t="shared" ca="1" si="13"/>
        <v>2</v>
      </c>
    </row>
    <row r="285" spans="1:7" x14ac:dyDescent="0.35">
      <c r="A285" t="str">
        <f>IFERROR(INDEX(Input!$C:$C,MATCH(A284,Input!$B:$B,0)),"")</f>
        <v>5JP</v>
      </c>
      <c r="B285" s="1" t="str">
        <f>IFERROR(INDEX(Input!$C:$C,MATCH(B284,Input!$B:$B,0)),"")</f>
        <v>RHQ</v>
      </c>
      <c r="E285" t="str">
        <f t="shared" ca="1" si="14"/>
        <v>QLB</v>
      </c>
      <c r="F285" t="str">
        <f t="shared" ca="1" si="15"/>
        <v>9C1</v>
      </c>
      <c r="G285">
        <f t="shared" ca="1" si="13"/>
        <v>2</v>
      </c>
    </row>
    <row r="286" spans="1:7" x14ac:dyDescent="0.35">
      <c r="A286" t="str">
        <f>IFERROR(INDEX(Input!$C:$C,MATCH(A285,Input!$B:$B,0)),"")</f>
        <v>X1T</v>
      </c>
      <c r="B286" s="1" t="str">
        <f>IFERROR(INDEX(Input!$C:$C,MATCH(B285,Input!$B:$B,0)),"")</f>
        <v>1KH</v>
      </c>
      <c r="E286" t="str">
        <f t="shared" ca="1" si="14"/>
        <v>VTR</v>
      </c>
      <c r="F286" t="str">
        <f t="shared" ca="1" si="15"/>
        <v>GSW</v>
      </c>
      <c r="G286">
        <f t="shared" ca="1" si="13"/>
        <v>2</v>
      </c>
    </row>
    <row r="287" spans="1:7" x14ac:dyDescent="0.35">
      <c r="A287" t="str">
        <f>IFERROR(INDEX(Input!$C:$C,MATCH(A286,Input!$B:$B,0)),"")</f>
        <v>FY4</v>
      </c>
      <c r="B287" s="1" t="str">
        <f>IFERROR(INDEX(Input!$C:$C,MATCH(B286,Input!$B:$B,0)),"")</f>
        <v>8WJ</v>
      </c>
      <c r="E287" t="str">
        <f t="shared" ca="1" si="14"/>
        <v>JQM</v>
      </c>
      <c r="F287" t="str">
        <f t="shared" ca="1" si="15"/>
        <v>DDZ</v>
      </c>
      <c r="G287">
        <f t="shared" ca="1" si="13"/>
        <v>2</v>
      </c>
    </row>
    <row r="288" spans="1:7" x14ac:dyDescent="0.35">
      <c r="A288" t="str">
        <f>IFERROR(INDEX(Input!$C:$C,MATCH(A287,Input!$B:$B,0)),"")</f>
        <v>KVD</v>
      </c>
      <c r="B288" s="1" t="str">
        <f>IFERROR(INDEX(Input!$C:$C,MATCH(B287,Input!$B:$B,0)),"")</f>
        <v>BQZ</v>
      </c>
      <c r="E288" t="str">
        <f t="shared" ca="1" si="14"/>
        <v>8M4</v>
      </c>
      <c r="F288" t="str">
        <f t="shared" ca="1" si="15"/>
        <v>MMW</v>
      </c>
      <c r="G288">
        <f t="shared" ca="1" si="13"/>
        <v>2</v>
      </c>
    </row>
    <row r="289" spans="1:7" x14ac:dyDescent="0.35">
      <c r="A289" t="str">
        <f>IFERROR(INDEX(Input!$C:$C,MATCH(A288,Input!$B:$B,0)),"")</f>
        <v>DMJ</v>
      </c>
      <c r="B289" s="1" t="str">
        <f>IFERROR(INDEX(Input!$C:$C,MATCH(B288,Input!$B:$B,0)),"")</f>
        <v>R64</v>
      </c>
      <c r="E289" t="str">
        <f t="shared" ca="1" si="14"/>
        <v>B57</v>
      </c>
      <c r="F289" t="str">
        <f t="shared" ca="1" si="15"/>
        <v>CTW</v>
      </c>
      <c r="G289">
        <f t="shared" ca="1" si="13"/>
        <v>2</v>
      </c>
    </row>
    <row r="290" spans="1:7" x14ac:dyDescent="0.35">
      <c r="A290" t="str">
        <f>IFERROR(INDEX(Input!$C:$C,MATCH(A289,Input!$B:$B,0)),"")</f>
        <v>MFK</v>
      </c>
      <c r="B290" s="1" t="str">
        <f>IFERROR(INDEX(Input!$C:$C,MATCH(B289,Input!$B:$B,0)),"")</f>
        <v>Y5S</v>
      </c>
      <c r="E290" t="str">
        <f t="shared" ca="1" si="14"/>
        <v>ZKR</v>
      </c>
      <c r="F290" t="str">
        <f t="shared" ca="1" si="15"/>
        <v>GZ1</v>
      </c>
      <c r="G290">
        <f t="shared" ca="1" si="13"/>
        <v>2</v>
      </c>
    </row>
    <row r="291" spans="1:7" x14ac:dyDescent="0.35">
      <c r="A291" t="str">
        <f>IFERROR(INDEX(Input!$C:$C,MATCH(A290,Input!$B:$B,0)),"")</f>
        <v>NPF</v>
      </c>
      <c r="B291" s="1" t="str">
        <f>IFERROR(INDEX(Input!$C:$C,MATCH(B290,Input!$B:$B,0)),"")</f>
        <v>9C5</v>
      </c>
      <c r="E291" t="str">
        <f t="shared" ca="1" si="14"/>
        <v>186</v>
      </c>
      <c r="F291" t="str">
        <f t="shared" ca="1" si="15"/>
        <v>WJ4</v>
      </c>
      <c r="G291">
        <f t="shared" ca="1" si="13"/>
        <v>2</v>
      </c>
    </row>
    <row r="292" spans="1:7" x14ac:dyDescent="0.35">
      <c r="A292" t="str">
        <f>IFERROR(INDEX(Input!$C:$C,MATCH(A291,Input!$B:$B,0)),"")</f>
        <v>JJK</v>
      </c>
      <c r="B292" s="1" t="str">
        <f>IFERROR(INDEX(Input!$C:$C,MATCH(B291,Input!$B:$B,0)),"")</f>
        <v>714</v>
      </c>
      <c r="E292" t="str">
        <f t="shared" ca="1" si="14"/>
        <v>BD5</v>
      </c>
      <c r="F292" t="str">
        <f t="shared" ca="1" si="15"/>
        <v>1T5</v>
      </c>
      <c r="G292">
        <f t="shared" ref="G292:G355" ca="1" si="16">IF(E292=F292,0,IF(E292&lt;&gt;"",1,0)+IF(F292&lt;&gt;"",1,0))</f>
        <v>2</v>
      </c>
    </row>
    <row r="293" spans="1:7" x14ac:dyDescent="0.35">
      <c r="A293" t="str">
        <f>IFERROR(INDEX(Input!$C:$C,MATCH(A292,Input!$B:$B,0)),"")</f>
        <v>WY4</v>
      </c>
      <c r="B293" s="1" t="str">
        <f>IFERROR(INDEX(Input!$C:$C,MATCH(B292,Input!$B:$B,0)),"")</f>
        <v>CCN</v>
      </c>
      <c r="E293" t="str">
        <f t="shared" ca="1" si="14"/>
        <v>MLN</v>
      </c>
      <c r="F293" t="str">
        <f t="shared" ca="1" si="15"/>
        <v>8M7</v>
      </c>
      <c r="G293">
        <f t="shared" ca="1" si="16"/>
        <v>2</v>
      </c>
    </row>
    <row r="294" spans="1:7" x14ac:dyDescent="0.35">
      <c r="A294" t="str">
        <f>IFERROR(INDEX(Input!$C:$C,MATCH(A293,Input!$B:$B,0)),"")</f>
        <v>QTY</v>
      </c>
      <c r="B294" s="1" t="str">
        <f>IFERROR(INDEX(Input!$C:$C,MATCH(B293,Input!$B:$B,0)),"")</f>
        <v>H7L</v>
      </c>
      <c r="E294" t="str">
        <f t="shared" ca="1" si="14"/>
        <v>3CS</v>
      </c>
      <c r="F294" t="str">
        <f t="shared" ca="1" si="15"/>
        <v>63W</v>
      </c>
      <c r="G294">
        <f t="shared" ca="1" si="16"/>
        <v>2</v>
      </c>
    </row>
    <row r="295" spans="1:7" x14ac:dyDescent="0.35">
      <c r="A295" t="str">
        <f>IFERROR(INDEX(Input!$C:$C,MATCH(A294,Input!$B:$B,0)),"")</f>
        <v>9RM</v>
      </c>
      <c r="B295" s="1" t="str">
        <f>IFERROR(INDEX(Input!$C:$C,MATCH(B294,Input!$B:$B,0)),"")</f>
        <v>8N9</v>
      </c>
      <c r="E295" t="str">
        <f t="shared" ca="1" si="14"/>
        <v>1JL</v>
      </c>
      <c r="F295" t="str">
        <f t="shared" ca="1" si="15"/>
        <v>3QB</v>
      </c>
      <c r="G295">
        <f t="shared" ca="1" si="16"/>
        <v>2</v>
      </c>
    </row>
    <row r="296" spans="1:7" x14ac:dyDescent="0.35">
      <c r="A296" t="str">
        <f>IFERROR(INDEX(Input!$C:$C,MATCH(A295,Input!$B:$B,0)),"")</f>
        <v>WK6</v>
      </c>
      <c r="B296" s="1" t="str">
        <f>IFERROR(INDEX(Input!$C:$C,MATCH(B295,Input!$B:$B,0)),"")</f>
        <v>4NV</v>
      </c>
      <c r="E296" t="str">
        <f t="shared" ca="1" si="14"/>
        <v>MKH</v>
      </c>
      <c r="F296" t="str">
        <f t="shared" ca="1" si="15"/>
        <v>GTN</v>
      </c>
      <c r="G296">
        <f t="shared" ca="1" si="16"/>
        <v>2</v>
      </c>
    </row>
    <row r="297" spans="1:7" x14ac:dyDescent="0.35">
      <c r="A297" t="str">
        <f>IFERROR(INDEX(Input!$C:$C,MATCH(A296,Input!$B:$B,0)),"")</f>
        <v>V11</v>
      </c>
      <c r="B297" s="1" t="str">
        <f>IFERROR(INDEX(Input!$C:$C,MATCH(B296,Input!$B:$B,0)),"")</f>
        <v>SPD</v>
      </c>
      <c r="E297" t="str">
        <f t="shared" ca="1" si="14"/>
        <v>SBX</v>
      </c>
      <c r="F297" t="str">
        <f t="shared" ca="1" si="15"/>
        <v>MZ3</v>
      </c>
      <c r="G297">
        <f t="shared" ca="1" si="16"/>
        <v>2</v>
      </c>
    </row>
    <row r="298" spans="1:7" x14ac:dyDescent="0.35">
      <c r="A298" t="str">
        <f>IFERROR(INDEX(Input!$C:$C,MATCH(A297,Input!$B:$B,0)),"")</f>
        <v>P3H</v>
      </c>
      <c r="B298" s="1" t="str">
        <f>IFERROR(INDEX(Input!$C:$C,MATCH(B297,Input!$B:$B,0)),"")</f>
        <v>MTL</v>
      </c>
      <c r="E298" t="str">
        <f t="shared" ca="1" si="14"/>
        <v>CBT</v>
      </c>
      <c r="F298" t="str">
        <f t="shared" ca="1" si="15"/>
        <v>9B1</v>
      </c>
      <c r="G298">
        <f t="shared" ca="1" si="16"/>
        <v>2</v>
      </c>
    </row>
    <row r="299" spans="1:7" x14ac:dyDescent="0.35">
      <c r="A299" t="str">
        <f>IFERROR(INDEX(Input!$C:$C,MATCH(A298,Input!$B:$B,0)),"")</f>
        <v>NFK</v>
      </c>
      <c r="B299" s="1" t="str">
        <f>IFERROR(INDEX(Input!$C:$C,MATCH(B298,Input!$B:$B,0)),"")</f>
        <v>QR4</v>
      </c>
      <c r="E299" t="str">
        <f t="shared" ca="1" si="14"/>
        <v>M9J</v>
      </c>
      <c r="F299" t="str">
        <f t="shared" ca="1" si="15"/>
        <v>NTB</v>
      </c>
      <c r="G299">
        <f t="shared" ca="1" si="16"/>
        <v>2</v>
      </c>
    </row>
    <row r="300" spans="1:7" x14ac:dyDescent="0.35">
      <c r="A300" t="str">
        <f>IFERROR(INDEX(Input!$C:$C,MATCH(A299,Input!$B:$B,0)),"")</f>
        <v>RHQ</v>
      </c>
      <c r="B300" s="1" t="str">
        <f>IFERROR(INDEX(Input!$C:$C,MATCH(B299,Input!$B:$B,0)),"")</f>
        <v>MC4</v>
      </c>
      <c r="E300" t="str">
        <f t="shared" ca="1" si="14"/>
        <v>395</v>
      </c>
      <c r="F300" t="str">
        <f t="shared" ca="1" si="15"/>
        <v>YNV</v>
      </c>
      <c r="G300">
        <f t="shared" ca="1" si="16"/>
        <v>2</v>
      </c>
    </row>
    <row r="301" spans="1:7" x14ac:dyDescent="0.35">
      <c r="A301" t="str">
        <f>IFERROR(INDEX(Input!$C:$C,MATCH(A300,Input!$B:$B,0)),"")</f>
        <v>1KH</v>
      </c>
      <c r="B301" s="1" t="str">
        <f>IFERROR(INDEX(Input!$C:$C,MATCH(B300,Input!$B:$B,0)),"")</f>
        <v>QKN</v>
      </c>
      <c r="E301" t="str">
        <f t="shared" ca="1" si="14"/>
        <v>429</v>
      </c>
      <c r="F301" t="str">
        <f t="shared" ca="1" si="15"/>
        <v>4W3</v>
      </c>
      <c r="G301">
        <f t="shared" ca="1" si="16"/>
        <v>2</v>
      </c>
    </row>
    <row r="302" spans="1:7" x14ac:dyDescent="0.35">
      <c r="A302" t="str">
        <f>IFERROR(INDEX(Input!$C:$C,MATCH(A301,Input!$B:$B,0)),"")</f>
        <v>8WJ</v>
      </c>
      <c r="B302" s="1" t="str">
        <f>IFERROR(INDEX(Input!$C:$C,MATCH(B301,Input!$B:$B,0)),"")</f>
        <v>8RN</v>
      </c>
      <c r="E302" t="str">
        <f t="shared" ca="1" si="14"/>
        <v>369</v>
      </c>
      <c r="F302" t="str">
        <f t="shared" ca="1" si="15"/>
        <v>V84</v>
      </c>
      <c r="G302">
        <f t="shared" ca="1" si="16"/>
        <v>2</v>
      </c>
    </row>
    <row r="303" spans="1:7" x14ac:dyDescent="0.35">
      <c r="A303" t="str">
        <f>IFERROR(INDEX(Input!$C:$C,MATCH(A302,Input!$B:$B,0)),"")</f>
        <v>BQZ</v>
      </c>
      <c r="B303" s="1" t="str">
        <f>IFERROR(INDEX(Input!$C:$C,MATCH(B302,Input!$B:$B,0)),"")</f>
        <v>Q4N</v>
      </c>
      <c r="E303" t="str">
        <f t="shared" ca="1" si="14"/>
        <v>ZBW</v>
      </c>
      <c r="F303" t="str">
        <f t="shared" ca="1" si="15"/>
        <v>VYC</v>
      </c>
      <c r="G303">
        <f t="shared" ca="1" si="16"/>
        <v>2</v>
      </c>
    </row>
    <row r="304" spans="1:7" x14ac:dyDescent="0.35">
      <c r="A304" t="str">
        <f>IFERROR(INDEX(Input!$C:$C,MATCH(A303,Input!$B:$B,0)),"")</f>
        <v>R64</v>
      </c>
      <c r="B304" s="1" t="str">
        <f>IFERROR(INDEX(Input!$C:$C,MATCH(B303,Input!$B:$B,0)),"")</f>
        <v>CL6</v>
      </c>
      <c r="E304" t="str">
        <f t="shared" ca="1" si="14"/>
        <v>WB3</v>
      </c>
      <c r="F304" t="str">
        <f t="shared" ca="1" si="15"/>
        <v>MR6</v>
      </c>
      <c r="G304">
        <f t="shared" ca="1" si="16"/>
        <v>2</v>
      </c>
    </row>
    <row r="305" spans="1:7" x14ac:dyDescent="0.35">
      <c r="A305" t="str">
        <f>IFERROR(INDEX(Input!$C:$C,MATCH(A304,Input!$B:$B,0)),"")</f>
        <v>Y5S</v>
      </c>
      <c r="B305" s="1" t="str">
        <f>IFERROR(INDEX(Input!$C:$C,MATCH(B304,Input!$B:$B,0)),"")</f>
        <v>V8M</v>
      </c>
      <c r="E305" t="str">
        <f t="shared" ca="1" si="14"/>
        <v>MQ2</v>
      </c>
      <c r="F305" t="str">
        <f t="shared" ca="1" si="15"/>
        <v>1CX</v>
      </c>
      <c r="G305">
        <f t="shared" ca="1" si="16"/>
        <v>2</v>
      </c>
    </row>
    <row r="306" spans="1:7" x14ac:dyDescent="0.35">
      <c r="A306" t="str">
        <f>IFERROR(INDEX(Input!$C:$C,MATCH(A305,Input!$B:$B,0)),"")</f>
        <v>9C5</v>
      </c>
      <c r="B306" s="1" t="str">
        <f>IFERROR(INDEX(Input!$C:$C,MATCH(B305,Input!$B:$B,0)),"")</f>
        <v>B19</v>
      </c>
      <c r="E306" t="str">
        <f t="shared" ca="1" si="14"/>
        <v>JCP</v>
      </c>
      <c r="F306" t="str">
        <f t="shared" ca="1" si="15"/>
        <v>BTC</v>
      </c>
      <c r="G306">
        <f t="shared" ca="1" si="16"/>
        <v>2</v>
      </c>
    </row>
    <row r="307" spans="1:7" x14ac:dyDescent="0.35">
      <c r="A307" t="str">
        <f>IFERROR(INDEX(Input!$C:$C,MATCH(A306,Input!$B:$B,0)),"")</f>
        <v>714</v>
      </c>
      <c r="B307" s="1" t="str">
        <f>IFERROR(INDEX(Input!$C:$C,MATCH(B306,Input!$B:$B,0)),"")</f>
        <v>ZY4</v>
      </c>
      <c r="E307" t="str">
        <f t="shared" ca="1" si="14"/>
        <v>TBX</v>
      </c>
      <c r="F307" t="str">
        <f t="shared" ca="1" si="15"/>
        <v>DX6</v>
      </c>
      <c r="G307">
        <f t="shared" ca="1" si="16"/>
        <v>2</v>
      </c>
    </row>
    <row r="308" spans="1:7" x14ac:dyDescent="0.35">
      <c r="A308" t="str">
        <f>IFERROR(INDEX(Input!$C:$C,MATCH(A307,Input!$B:$B,0)),"")</f>
        <v>CCN</v>
      </c>
      <c r="B308" s="1" t="str">
        <f>IFERROR(INDEX(Input!$C:$C,MATCH(B307,Input!$B:$B,0)),"")</f>
        <v>9H8</v>
      </c>
      <c r="E308" t="str">
        <f t="shared" ca="1" si="14"/>
        <v>324</v>
      </c>
      <c r="F308" t="str">
        <f t="shared" ca="1" si="15"/>
        <v>Y84</v>
      </c>
      <c r="G308">
        <f t="shared" ca="1" si="16"/>
        <v>2</v>
      </c>
    </row>
    <row r="309" spans="1:7" x14ac:dyDescent="0.35">
      <c r="A309" t="str">
        <f>IFERROR(INDEX(Input!$C:$C,MATCH(A308,Input!$B:$B,0)),"")</f>
        <v>H7L</v>
      </c>
      <c r="B309" s="1" t="str">
        <f>IFERROR(INDEX(Input!$C:$C,MATCH(B308,Input!$B:$B,0)),"")</f>
        <v>TPK</v>
      </c>
      <c r="E309" t="str">
        <f t="shared" ca="1" si="14"/>
        <v>ZMX</v>
      </c>
      <c r="F309" t="str">
        <f t="shared" ca="1" si="15"/>
        <v>6RD</v>
      </c>
      <c r="G309">
        <f t="shared" ca="1" si="16"/>
        <v>2</v>
      </c>
    </row>
    <row r="310" spans="1:7" x14ac:dyDescent="0.35">
      <c r="A310" t="str">
        <f>IFERROR(INDEX(Input!$C:$C,MATCH(A309,Input!$B:$B,0)),"")</f>
        <v>8N9</v>
      </c>
      <c r="B310" s="1" t="str">
        <f>IFERROR(INDEX(Input!$C:$C,MATCH(B309,Input!$B:$B,0)),"")</f>
        <v>1BY</v>
      </c>
      <c r="E310" t="str">
        <f t="shared" ca="1" si="14"/>
        <v>4TD</v>
      </c>
      <c r="F310" t="str">
        <f t="shared" ca="1" si="15"/>
        <v>7BY</v>
      </c>
      <c r="G310">
        <f t="shared" ca="1" si="16"/>
        <v>2</v>
      </c>
    </row>
    <row r="311" spans="1:7" x14ac:dyDescent="0.35">
      <c r="A311" t="str">
        <f>IFERROR(INDEX(Input!$C:$C,MATCH(A310,Input!$B:$B,0)),"")</f>
        <v>4NV</v>
      </c>
      <c r="B311" s="1" t="str">
        <f>IFERROR(INDEX(Input!$C:$C,MATCH(B310,Input!$B:$B,0)),"")</f>
        <v>ZM3</v>
      </c>
      <c r="E311" t="str">
        <f t="shared" ca="1" si="14"/>
        <v>96J</v>
      </c>
      <c r="F311" t="str">
        <f t="shared" ca="1" si="15"/>
        <v>ZB6</v>
      </c>
      <c r="G311">
        <f t="shared" ca="1" si="16"/>
        <v>2</v>
      </c>
    </row>
    <row r="312" spans="1:7" x14ac:dyDescent="0.35">
      <c r="A312" t="str">
        <f>IFERROR(INDEX(Input!$C:$C,MATCH(A311,Input!$B:$B,0)),"")</f>
        <v>SPD</v>
      </c>
      <c r="B312" s="1" t="str">
        <f>IFERROR(INDEX(Input!$C:$C,MATCH(B311,Input!$B:$B,0)),"")</f>
        <v>H65</v>
      </c>
      <c r="E312" t="str">
        <f t="shared" ca="1" si="14"/>
        <v>F8M</v>
      </c>
      <c r="F312" t="str">
        <f t="shared" ca="1" si="15"/>
        <v>26Z</v>
      </c>
      <c r="G312">
        <f t="shared" ca="1" si="16"/>
        <v>2</v>
      </c>
    </row>
    <row r="313" spans="1:7" x14ac:dyDescent="0.35">
      <c r="A313" t="str">
        <f>IFERROR(INDEX(Input!$C:$C,MATCH(A312,Input!$B:$B,0)),"")</f>
        <v>MTL</v>
      </c>
      <c r="B313" s="1" t="str">
        <f>IFERROR(INDEX(Input!$C:$C,MATCH(B312,Input!$B:$B,0)),"")</f>
        <v>7XQ</v>
      </c>
      <c r="E313" t="str">
        <f t="shared" ca="1" si="14"/>
        <v>38T</v>
      </c>
      <c r="F313" t="str">
        <f t="shared" ca="1" si="15"/>
        <v>95S</v>
      </c>
      <c r="G313">
        <f t="shared" ca="1" si="16"/>
        <v>2</v>
      </c>
    </row>
    <row r="314" spans="1:7" x14ac:dyDescent="0.35">
      <c r="A314" t="str">
        <f>IFERROR(INDEX(Input!$C:$C,MATCH(A313,Input!$B:$B,0)),"")</f>
        <v>QR4</v>
      </c>
      <c r="B314" s="1" t="str">
        <f>IFERROR(INDEX(Input!$C:$C,MATCH(B313,Input!$B:$B,0)),"")</f>
        <v>LNP</v>
      </c>
      <c r="E314" t="str">
        <f t="shared" ca="1" si="14"/>
        <v>1FV</v>
      </c>
      <c r="F314" t="str">
        <f t="shared" ca="1" si="15"/>
        <v>37D</v>
      </c>
      <c r="G314">
        <f t="shared" ca="1" si="16"/>
        <v>2</v>
      </c>
    </row>
    <row r="315" spans="1:7" x14ac:dyDescent="0.35">
      <c r="A315" t="str">
        <f>IFERROR(INDEX(Input!$C:$C,MATCH(A314,Input!$B:$B,0)),"")</f>
        <v>MC4</v>
      </c>
      <c r="B315" s="1" t="str">
        <f>IFERROR(INDEX(Input!$C:$C,MATCH(B314,Input!$B:$B,0)),"")</f>
        <v>PWT</v>
      </c>
      <c r="E315" t="str">
        <f t="shared" ca="1" si="14"/>
        <v>LGQ</v>
      </c>
      <c r="F315" t="str">
        <f t="shared" ca="1" si="15"/>
        <v>LKM</v>
      </c>
      <c r="G315">
        <f t="shared" ca="1" si="16"/>
        <v>2</v>
      </c>
    </row>
    <row r="316" spans="1:7" x14ac:dyDescent="0.35">
      <c r="A316" t="str">
        <f>IFERROR(INDEX(Input!$C:$C,MATCH(A315,Input!$B:$B,0)),"")</f>
        <v>QKN</v>
      </c>
      <c r="B316" s="1" t="str">
        <f>IFERROR(INDEX(Input!$C:$C,MATCH(B315,Input!$B:$B,0)),"")</f>
        <v>COM</v>
      </c>
      <c r="E316" t="str">
        <f t="shared" ca="1" si="14"/>
        <v>JYC</v>
      </c>
      <c r="F316" t="str">
        <f t="shared" ca="1" si="15"/>
        <v>SAN</v>
      </c>
      <c r="G316">
        <f t="shared" ca="1" si="16"/>
        <v>2</v>
      </c>
    </row>
    <row r="317" spans="1:7" x14ac:dyDescent="0.35">
      <c r="A317" t="str">
        <f>IFERROR(INDEX(Input!$C:$C,MATCH(A316,Input!$B:$B,0)),"")</f>
        <v>8RN</v>
      </c>
      <c r="B317" s="1" t="str">
        <f>IFERROR(INDEX(Input!$C:$C,MATCH(B316,Input!$B:$B,0)),"")</f>
        <v/>
      </c>
      <c r="E317" t="str">
        <f t="shared" ca="1" si="14"/>
        <v>N5Z</v>
      </c>
      <c r="F317" t="str">
        <f t="shared" ca="1" si="15"/>
        <v/>
      </c>
      <c r="G317">
        <f t="shared" ca="1" si="16"/>
        <v>1</v>
      </c>
    </row>
    <row r="318" spans="1:7" x14ac:dyDescent="0.35">
      <c r="A318" t="str">
        <f>IFERROR(INDEX(Input!$C:$C,MATCH(A317,Input!$B:$B,0)),"")</f>
        <v>Q4N</v>
      </c>
      <c r="B318" s="1" t="str">
        <f>IFERROR(INDEX(Input!$C:$C,MATCH(B317,Input!$B:$B,0)),"")</f>
        <v/>
      </c>
      <c r="E318" t="str">
        <f t="shared" ca="1" si="14"/>
        <v>DQH</v>
      </c>
      <c r="F318" t="str">
        <f t="shared" ca="1" si="15"/>
        <v/>
      </c>
      <c r="G318">
        <f t="shared" ca="1" si="16"/>
        <v>1</v>
      </c>
    </row>
    <row r="319" spans="1:7" x14ac:dyDescent="0.35">
      <c r="A319" t="str">
        <f>IFERROR(INDEX(Input!$C:$C,MATCH(A318,Input!$B:$B,0)),"")</f>
        <v>CL6</v>
      </c>
      <c r="B319" s="1" t="str">
        <f>IFERROR(INDEX(Input!$C:$C,MATCH(B318,Input!$B:$B,0)),"")</f>
        <v/>
      </c>
      <c r="E319" t="str">
        <f t="shared" ca="1" si="14"/>
        <v>KY6</v>
      </c>
      <c r="F319" t="str">
        <f t="shared" ca="1" si="15"/>
        <v/>
      </c>
      <c r="G319">
        <f t="shared" ca="1" si="16"/>
        <v>1</v>
      </c>
    </row>
    <row r="320" spans="1:7" x14ac:dyDescent="0.35">
      <c r="A320" t="str">
        <f>IFERROR(INDEX(Input!$C:$C,MATCH(A319,Input!$B:$B,0)),"")</f>
        <v>V8M</v>
      </c>
      <c r="B320" s="1" t="str">
        <f>IFERROR(INDEX(Input!$C:$C,MATCH(B319,Input!$B:$B,0)),"")</f>
        <v/>
      </c>
      <c r="E320" t="str">
        <f t="shared" ca="1" si="14"/>
        <v>2X1</v>
      </c>
      <c r="F320" t="str">
        <f t="shared" ca="1" si="15"/>
        <v/>
      </c>
      <c r="G320">
        <f t="shared" ca="1" si="16"/>
        <v>1</v>
      </c>
    </row>
    <row r="321" spans="1:7" x14ac:dyDescent="0.35">
      <c r="A321" t="str">
        <f>IFERROR(INDEX(Input!$C:$C,MATCH(A320,Input!$B:$B,0)),"")</f>
        <v>B19</v>
      </c>
      <c r="B321" s="1" t="str">
        <f>IFERROR(INDEX(Input!$C:$C,MATCH(B320,Input!$B:$B,0)),"")</f>
        <v/>
      </c>
      <c r="E321" t="str">
        <f t="shared" ca="1" si="14"/>
        <v>HN1</v>
      </c>
      <c r="F321" t="str">
        <f t="shared" ca="1" si="15"/>
        <v/>
      </c>
      <c r="G321">
        <f t="shared" ca="1" si="16"/>
        <v>1</v>
      </c>
    </row>
    <row r="322" spans="1:7" x14ac:dyDescent="0.35">
      <c r="A322" t="str">
        <f>IFERROR(INDEX(Input!$C:$C,MATCH(A321,Input!$B:$B,0)),"")</f>
        <v>ZY4</v>
      </c>
      <c r="B322" s="1" t="str">
        <f>IFERROR(INDEX(Input!$C:$C,MATCH(B321,Input!$B:$B,0)),"")</f>
        <v/>
      </c>
      <c r="E322" t="str">
        <f t="shared" ref="E322:E385" ca="1" si="17">IFERROR(INDIRECT(ADDRESS(C$3-IF(ROW()-ROW(E$2)&lt;=C$3,ROW()-ROW(E$2),NA())+ROW(A$2),COLUMN(A$2))),"")</f>
        <v>8KT</v>
      </c>
      <c r="F322" t="str">
        <f t="shared" ref="F322:F385" ca="1" si="18">IFERROR(INDIRECT(ADDRESS(D$3-IF(ROW()-ROW(F$2)&lt;=D$3,ROW()-ROW(F$2),NA())+ROW(B$2),COLUMN(B$2))),"")</f>
        <v/>
      </c>
      <c r="G322">
        <f t="shared" ca="1" si="16"/>
        <v>1</v>
      </c>
    </row>
    <row r="323" spans="1:7" x14ac:dyDescent="0.35">
      <c r="A323" t="str">
        <f>IFERROR(INDEX(Input!$C:$C,MATCH(A322,Input!$B:$B,0)),"")</f>
        <v>9H8</v>
      </c>
      <c r="B323" s="1" t="str">
        <f>IFERROR(INDEX(Input!$C:$C,MATCH(B322,Input!$B:$B,0)),"")</f>
        <v/>
      </c>
      <c r="E323" t="str">
        <f t="shared" ca="1" si="17"/>
        <v>93S</v>
      </c>
      <c r="F323" t="str">
        <f t="shared" ca="1" si="18"/>
        <v/>
      </c>
      <c r="G323">
        <f t="shared" ca="1" si="16"/>
        <v>1</v>
      </c>
    </row>
    <row r="324" spans="1:7" x14ac:dyDescent="0.35">
      <c r="A324" t="str">
        <f>IFERROR(INDEX(Input!$C:$C,MATCH(A323,Input!$B:$B,0)),"")</f>
        <v>TPK</v>
      </c>
      <c r="B324" s="1" t="str">
        <f>IFERROR(INDEX(Input!$C:$C,MATCH(B323,Input!$B:$B,0)),"")</f>
        <v/>
      </c>
      <c r="E324" t="str">
        <f t="shared" ca="1" si="17"/>
        <v>CVW</v>
      </c>
      <c r="F324" t="str">
        <f t="shared" ca="1" si="18"/>
        <v/>
      </c>
      <c r="G324">
        <f t="shared" ca="1" si="16"/>
        <v>1</v>
      </c>
    </row>
    <row r="325" spans="1:7" x14ac:dyDescent="0.35">
      <c r="A325" t="str">
        <f>IFERROR(INDEX(Input!$C:$C,MATCH(A324,Input!$B:$B,0)),"")</f>
        <v>1BY</v>
      </c>
      <c r="B325" s="1" t="str">
        <f>IFERROR(INDEX(Input!$C:$C,MATCH(B324,Input!$B:$B,0)),"")</f>
        <v/>
      </c>
      <c r="E325" t="str">
        <f t="shared" ca="1" si="17"/>
        <v>9LN</v>
      </c>
      <c r="F325" t="str">
        <f t="shared" ca="1" si="18"/>
        <v/>
      </c>
      <c r="G325">
        <f t="shared" ca="1" si="16"/>
        <v>1</v>
      </c>
    </row>
    <row r="326" spans="1:7" x14ac:dyDescent="0.35">
      <c r="A326" t="str">
        <f>IFERROR(INDEX(Input!$C:$C,MATCH(A325,Input!$B:$B,0)),"")</f>
        <v>ZM3</v>
      </c>
      <c r="B326" s="1" t="str">
        <f>IFERROR(INDEX(Input!$C:$C,MATCH(B325,Input!$B:$B,0)),"")</f>
        <v/>
      </c>
      <c r="E326" t="str">
        <f t="shared" ca="1" si="17"/>
        <v>VZN</v>
      </c>
      <c r="F326" t="str">
        <f t="shared" ca="1" si="18"/>
        <v/>
      </c>
      <c r="G326">
        <f t="shared" ca="1" si="16"/>
        <v>1</v>
      </c>
    </row>
    <row r="327" spans="1:7" x14ac:dyDescent="0.35">
      <c r="A327" t="str">
        <f>IFERROR(INDEX(Input!$C:$C,MATCH(A326,Input!$B:$B,0)),"")</f>
        <v>H65</v>
      </c>
      <c r="B327" s="1" t="str">
        <f>IFERROR(INDEX(Input!$C:$C,MATCH(B326,Input!$B:$B,0)),"")</f>
        <v/>
      </c>
      <c r="E327" t="str">
        <f t="shared" ca="1" si="17"/>
        <v>P7W</v>
      </c>
      <c r="F327" t="str">
        <f t="shared" ca="1" si="18"/>
        <v/>
      </c>
      <c r="G327">
        <f t="shared" ca="1" si="16"/>
        <v>1</v>
      </c>
    </row>
    <row r="328" spans="1:7" x14ac:dyDescent="0.35">
      <c r="A328" t="str">
        <f>IFERROR(INDEX(Input!$C:$C,MATCH(A327,Input!$B:$B,0)),"")</f>
        <v>7XQ</v>
      </c>
      <c r="B328" s="1" t="str">
        <f>IFERROR(INDEX(Input!$C:$C,MATCH(B327,Input!$B:$B,0)),"")</f>
        <v/>
      </c>
      <c r="E328" t="str">
        <f t="shared" ca="1" si="17"/>
        <v>DGH</v>
      </c>
      <c r="F328" t="str">
        <f t="shared" ca="1" si="18"/>
        <v/>
      </c>
      <c r="G328">
        <f t="shared" ca="1" si="16"/>
        <v>1</v>
      </c>
    </row>
    <row r="329" spans="1:7" x14ac:dyDescent="0.35">
      <c r="A329" t="str">
        <f>IFERROR(INDEX(Input!$C:$C,MATCH(A328,Input!$B:$B,0)),"")</f>
        <v>LNP</v>
      </c>
      <c r="B329" s="1" t="str">
        <f>IFERROR(INDEX(Input!$C:$C,MATCH(B328,Input!$B:$B,0)),"")</f>
        <v/>
      </c>
      <c r="E329" t="str">
        <f t="shared" ca="1" si="17"/>
        <v>7K2</v>
      </c>
      <c r="F329" t="str">
        <f t="shared" ca="1" si="18"/>
        <v/>
      </c>
      <c r="G329">
        <f t="shared" ca="1" si="16"/>
        <v>1</v>
      </c>
    </row>
    <row r="330" spans="1:7" x14ac:dyDescent="0.35">
      <c r="A330" t="str">
        <f>IFERROR(INDEX(Input!$C:$C,MATCH(A329,Input!$B:$B,0)),"")</f>
        <v>PWT</v>
      </c>
      <c r="B330" s="1" t="str">
        <f>IFERROR(INDEX(Input!$C:$C,MATCH(B329,Input!$B:$B,0)),"")</f>
        <v/>
      </c>
      <c r="E330" t="str">
        <f t="shared" ca="1" si="17"/>
        <v>2LZ</v>
      </c>
      <c r="F330" t="str">
        <f t="shared" ca="1" si="18"/>
        <v/>
      </c>
      <c r="G330">
        <f t="shared" ca="1" si="16"/>
        <v>1</v>
      </c>
    </row>
    <row r="331" spans="1:7" x14ac:dyDescent="0.35">
      <c r="A331" t="str">
        <f>IFERROR(INDEX(Input!$C:$C,MATCH(A330,Input!$B:$B,0)),"")</f>
        <v>COM</v>
      </c>
      <c r="B331" s="1" t="str">
        <f>IFERROR(INDEX(Input!$C:$C,MATCH(B330,Input!$B:$B,0)),"")</f>
        <v/>
      </c>
      <c r="E331" t="str">
        <f t="shared" ca="1" si="17"/>
        <v>YOU</v>
      </c>
      <c r="F331" t="str">
        <f t="shared" ca="1" si="18"/>
        <v/>
      </c>
      <c r="G331">
        <f t="shared" ca="1" si="16"/>
        <v>1</v>
      </c>
    </row>
    <row r="332" spans="1:7" x14ac:dyDescent="0.35">
      <c r="A332" t="str">
        <f>IFERROR(INDEX(Input!$C:$C,MATCH(A331,Input!$B:$B,0)),"")</f>
        <v/>
      </c>
      <c r="B332" s="1" t="str">
        <f>IFERROR(INDEX(Input!$C:$C,MATCH(B331,Input!$B:$B,0)),"")</f>
        <v/>
      </c>
      <c r="E332" t="str">
        <f t="shared" ca="1" si="17"/>
        <v/>
      </c>
      <c r="F332" t="str">
        <f t="shared" ca="1" si="18"/>
        <v/>
      </c>
      <c r="G332">
        <f t="shared" ca="1" si="16"/>
        <v>0</v>
      </c>
    </row>
    <row r="333" spans="1:7" x14ac:dyDescent="0.35">
      <c r="A333" t="str">
        <f>IFERROR(INDEX(Input!$C:$C,MATCH(A332,Input!$B:$B,0)),"")</f>
        <v/>
      </c>
      <c r="B333" s="1" t="str">
        <f>IFERROR(INDEX(Input!$C:$C,MATCH(B332,Input!$B:$B,0)),"")</f>
        <v/>
      </c>
      <c r="E333" t="str">
        <f t="shared" ca="1" si="17"/>
        <v/>
      </c>
      <c r="F333" t="str">
        <f t="shared" ca="1" si="18"/>
        <v/>
      </c>
      <c r="G333">
        <f t="shared" ca="1" si="16"/>
        <v>0</v>
      </c>
    </row>
    <row r="334" spans="1:7" x14ac:dyDescent="0.35">
      <c r="A334" t="str">
        <f>IFERROR(INDEX(Input!$C:$C,MATCH(A333,Input!$B:$B,0)),"")</f>
        <v/>
      </c>
      <c r="B334" s="1" t="str">
        <f>IFERROR(INDEX(Input!$C:$C,MATCH(B333,Input!$B:$B,0)),"")</f>
        <v/>
      </c>
      <c r="E334" t="str">
        <f t="shared" ca="1" si="17"/>
        <v/>
      </c>
      <c r="F334" t="str">
        <f t="shared" ca="1" si="18"/>
        <v/>
      </c>
      <c r="G334">
        <f t="shared" ca="1" si="16"/>
        <v>0</v>
      </c>
    </row>
    <row r="335" spans="1:7" x14ac:dyDescent="0.35">
      <c r="A335" t="str">
        <f>IFERROR(INDEX(Input!$C:$C,MATCH(A334,Input!$B:$B,0)),"")</f>
        <v/>
      </c>
      <c r="B335" s="1" t="str">
        <f>IFERROR(INDEX(Input!$C:$C,MATCH(B334,Input!$B:$B,0)),"")</f>
        <v/>
      </c>
      <c r="E335" t="str">
        <f t="shared" ca="1" si="17"/>
        <v/>
      </c>
      <c r="F335" t="str">
        <f t="shared" ca="1" si="18"/>
        <v/>
      </c>
      <c r="G335">
        <f t="shared" ca="1" si="16"/>
        <v>0</v>
      </c>
    </row>
    <row r="336" spans="1:7" x14ac:dyDescent="0.35">
      <c r="A336" t="str">
        <f>IFERROR(INDEX(Input!$C:$C,MATCH(A335,Input!$B:$B,0)),"")</f>
        <v/>
      </c>
      <c r="B336" s="1" t="str">
        <f>IFERROR(INDEX(Input!$C:$C,MATCH(B335,Input!$B:$B,0)),"")</f>
        <v/>
      </c>
      <c r="E336" t="str">
        <f t="shared" ca="1" si="17"/>
        <v/>
      </c>
      <c r="F336" t="str">
        <f t="shared" ca="1" si="18"/>
        <v/>
      </c>
      <c r="G336">
        <f t="shared" ca="1" si="16"/>
        <v>0</v>
      </c>
    </row>
    <row r="337" spans="1:7" x14ac:dyDescent="0.35">
      <c r="A337" t="str">
        <f>IFERROR(INDEX(Input!$C:$C,MATCH(A336,Input!$B:$B,0)),"")</f>
        <v/>
      </c>
      <c r="B337" s="1" t="str">
        <f>IFERROR(INDEX(Input!$C:$C,MATCH(B336,Input!$B:$B,0)),"")</f>
        <v/>
      </c>
      <c r="E337" t="str">
        <f t="shared" ca="1" si="17"/>
        <v/>
      </c>
      <c r="F337" t="str">
        <f t="shared" ca="1" si="18"/>
        <v/>
      </c>
      <c r="G337">
        <f t="shared" ca="1" si="16"/>
        <v>0</v>
      </c>
    </row>
    <row r="338" spans="1:7" x14ac:dyDescent="0.35">
      <c r="A338" t="str">
        <f>IFERROR(INDEX(Input!$C:$C,MATCH(A337,Input!$B:$B,0)),"")</f>
        <v/>
      </c>
      <c r="B338" s="1" t="str">
        <f>IFERROR(INDEX(Input!$C:$C,MATCH(B337,Input!$B:$B,0)),"")</f>
        <v/>
      </c>
      <c r="E338" t="str">
        <f t="shared" ca="1" si="17"/>
        <v/>
      </c>
      <c r="F338" t="str">
        <f t="shared" ca="1" si="18"/>
        <v/>
      </c>
      <c r="G338">
        <f t="shared" ca="1" si="16"/>
        <v>0</v>
      </c>
    </row>
    <row r="339" spans="1:7" x14ac:dyDescent="0.35">
      <c r="A339" t="str">
        <f>IFERROR(INDEX(Input!$C:$C,MATCH(A338,Input!$B:$B,0)),"")</f>
        <v/>
      </c>
      <c r="B339" s="1" t="str">
        <f>IFERROR(INDEX(Input!$C:$C,MATCH(B338,Input!$B:$B,0)),"")</f>
        <v/>
      </c>
      <c r="E339" t="str">
        <f t="shared" ca="1" si="17"/>
        <v/>
      </c>
      <c r="F339" t="str">
        <f t="shared" ca="1" si="18"/>
        <v/>
      </c>
      <c r="G339">
        <f t="shared" ca="1" si="16"/>
        <v>0</v>
      </c>
    </row>
    <row r="340" spans="1:7" x14ac:dyDescent="0.35">
      <c r="A340" t="str">
        <f>IFERROR(INDEX(Input!$C:$C,MATCH(A339,Input!$B:$B,0)),"")</f>
        <v/>
      </c>
      <c r="B340" s="1" t="str">
        <f>IFERROR(INDEX(Input!$C:$C,MATCH(B339,Input!$B:$B,0)),"")</f>
        <v/>
      </c>
      <c r="E340" t="str">
        <f t="shared" ca="1" si="17"/>
        <v/>
      </c>
      <c r="F340" t="str">
        <f t="shared" ca="1" si="18"/>
        <v/>
      </c>
      <c r="G340">
        <f t="shared" ca="1" si="16"/>
        <v>0</v>
      </c>
    </row>
    <row r="341" spans="1:7" x14ac:dyDescent="0.35">
      <c r="A341" t="str">
        <f>IFERROR(INDEX(Input!$C:$C,MATCH(A340,Input!$B:$B,0)),"")</f>
        <v/>
      </c>
      <c r="B341" s="1" t="str">
        <f>IFERROR(INDEX(Input!$C:$C,MATCH(B340,Input!$B:$B,0)),"")</f>
        <v/>
      </c>
      <c r="E341" t="str">
        <f t="shared" ca="1" si="17"/>
        <v/>
      </c>
      <c r="F341" t="str">
        <f t="shared" ca="1" si="18"/>
        <v/>
      </c>
      <c r="G341">
        <f t="shared" ca="1" si="16"/>
        <v>0</v>
      </c>
    </row>
    <row r="342" spans="1:7" x14ac:dyDescent="0.35">
      <c r="A342" t="str">
        <f>IFERROR(INDEX(Input!$C:$C,MATCH(A341,Input!$B:$B,0)),"")</f>
        <v/>
      </c>
      <c r="B342" s="1" t="str">
        <f>IFERROR(INDEX(Input!$C:$C,MATCH(B341,Input!$B:$B,0)),"")</f>
        <v/>
      </c>
      <c r="E342" t="str">
        <f t="shared" ca="1" si="17"/>
        <v/>
      </c>
      <c r="F342" t="str">
        <f t="shared" ca="1" si="18"/>
        <v/>
      </c>
      <c r="G342">
        <f t="shared" ca="1" si="16"/>
        <v>0</v>
      </c>
    </row>
    <row r="343" spans="1:7" x14ac:dyDescent="0.35">
      <c r="A343" t="str">
        <f>IFERROR(INDEX(Input!$C:$C,MATCH(A342,Input!$B:$B,0)),"")</f>
        <v/>
      </c>
      <c r="B343" s="1" t="str">
        <f>IFERROR(INDEX(Input!$C:$C,MATCH(B342,Input!$B:$B,0)),"")</f>
        <v/>
      </c>
      <c r="E343" t="str">
        <f t="shared" ca="1" si="17"/>
        <v/>
      </c>
      <c r="F343" t="str">
        <f t="shared" ca="1" si="18"/>
        <v/>
      </c>
      <c r="G343">
        <f t="shared" ca="1" si="16"/>
        <v>0</v>
      </c>
    </row>
    <row r="344" spans="1:7" x14ac:dyDescent="0.35">
      <c r="A344" t="str">
        <f>IFERROR(INDEX(Input!$C:$C,MATCH(A343,Input!$B:$B,0)),"")</f>
        <v/>
      </c>
      <c r="B344" s="1" t="str">
        <f>IFERROR(INDEX(Input!$C:$C,MATCH(B343,Input!$B:$B,0)),"")</f>
        <v/>
      </c>
      <c r="E344" t="str">
        <f t="shared" ca="1" si="17"/>
        <v/>
      </c>
      <c r="F344" t="str">
        <f t="shared" ca="1" si="18"/>
        <v/>
      </c>
      <c r="G344">
        <f t="shared" ca="1" si="16"/>
        <v>0</v>
      </c>
    </row>
    <row r="345" spans="1:7" x14ac:dyDescent="0.35">
      <c r="A345" t="str">
        <f>IFERROR(INDEX(Input!$C:$C,MATCH(A344,Input!$B:$B,0)),"")</f>
        <v/>
      </c>
      <c r="B345" s="1" t="str">
        <f>IFERROR(INDEX(Input!$C:$C,MATCH(B344,Input!$B:$B,0)),"")</f>
        <v/>
      </c>
      <c r="E345" t="str">
        <f t="shared" ca="1" si="17"/>
        <v/>
      </c>
      <c r="F345" t="str">
        <f t="shared" ca="1" si="18"/>
        <v/>
      </c>
      <c r="G345">
        <f t="shared" ca="1" si="16"/>
        <v>0</v>
      </c>
    </row>
    <row r="346" spans="1:7" x14ac:dyDescent="0.35">
      <c r="A346" t="str">
        <f>IFERROR(INDEX(Input!$C:$C,MATCH(A345,Input!$B:$B,0)),"")</f>
        <v/>
      </c>
      <c r="B346" s="1" t="str">
        <f>IFERROR(INDEX(Input!$C:$C,MATCH(B345,Input!$B:$B,0)),"")</f>
        <v/>
      </c>
      <c r="E346" t="str">
        <f t="shared" ca="1" si="17"/>
        <v/>
      </c>
      <c r="F346" t="str">
        <f t="shared" ca="1" si="18"/>
        <v/>
      </c>
      <c r="G346">
        <f t="shared" ca="1" si="16"/>
        <v>0</v>
      </c>
    </row>
    <row r="347" spans="1:7" x14ac:dyDescent="0.35">
      <c r="A347" t="str">
        <f>IFERROR(INDEX(Input!$C:$C,MATCH(A346,Input!$B:$B,0)),"")</f>
        <v/>
      </c>
      <c r="B347" s="1" t="str">
        <f>IFERROR(INDEX(Input!$C:$C,MATCH(B346,Input!$B:$B,0)),"")</f>
        <v/>
      </c>
      <c r="E347" t="str">
        <f t="shared" ca="1" si="17"/>
        <v/>
      </c>
      <c r="F347" t="str">
        <f t="shared" ca="1" si="18"/>
        <v/>
      </c>
      <c r="G347">
        <f t="shared" ca="1" si="16"/>
        <v>0</v>
      </c>
    </row>
    <row r="348" spans="1:7" x14ac:dyDescent="0.35">
      <c r="A348" t="str">
        <f>IFERROR(INDEX(Input!$C:$C,MATCH(A347,Input!$B:$B,0)),"")</f>
        <v/>
      </c>
      <c r="B348" s="1" t="str">
        <f>IFERROR(INDEX(Input!$C:$C,MATCH(B347,Input!$B:$B,0)),"")</f>
        <v/>
      </c>
      <c r="E348" t="str">
        <f t="shared" ca="1" si="17"/>
        <v/>
      </c>
      <c r="F348" t="str">
        <f t="shared" ca="1" si="18"/>
        <v/>
      </c>
      <c r="G348">
        <f t="shared" ca="1" si="16"/>
        <v>0</v>
      </c>
    </row>
    <row r="349" spans="1:7" x14ac:dyDescent="0.35">
      <c r="A349" t="str">
        <f>IFERROR(INDEX(Input!$C:$C,MATCH(A348,Input!$B:$B,0)),"")</f>
        <v/>
      </c>
      <c r="B349" s="1" t="str">
        <f>IFERROR(INDEX(Input!$C:$C,MATCH(B348,Input!$B:$B,0)),"")</f>
        <v/>
      </c>
      <c r="E349" t="str">
        <f t="shared" ca="1" si="17"/>
        <v/>
      </c>
      <c r="F349" t="str">
        <f t="shared" ca="1" si="18"/>
        <v/>
      </c>
      <c r="G349">
        <f t="shared" ca="1" si="16"/>
        <v>0</v>
      </c>
    </row>
    <row r="350" spans="1:7" x14ac:dyDescent="0.35">
      <c r="A350" t="str">
        <f>IFERROR(INDEX(Input!$C:$C,MATCH(A349,Input!$B:$B,0)),"")</f>
        <v/>
      </c>
      <c r="B350" s="1" t="str">
        <f>IFERROR(INDEX(Input!$C:$C,MATCH(B349,Input!$B:$B,0)),"")</f>
        <v/>
      </c>
      <c r="E350" t="str">
        <f t="shared" ca="1" si="17"/>
        <v/>
      </c>
      <c r="F350" t="str">
        <f t="shared" ca="1" si="18"/>
        <v/>
      </c>
      <c r="G350">
        <f t="shared" ca="1" si="16"/>
        <v>0</v>
      </c>
    </row>
    <row r="351" spans="1:7" x14ac:dyDescent="0.35">
      <c r="A351" t="str">
        <f>IFERROR(INDEX(Input!$C:$C,MATCH(A350,Input!$B:$B,0)),"")</f>
        <v/>
      </c>
      <c r="B351" s="1" t="str">
        <f>IFERROR(INDEX(Input!$C:$C,MATCH(B350,Input!$B:$B,0)),"")</f>
        <v/>
      </c>
      <c r="E351" t="str">
        <f t="shared" ca="1" si="17"/>
        <v/>
      </c>
      <c r="F351" t="str">
        <f t="shared" ca="1" si="18"/>
        <v/>
      </c>
      <c r="G351">
        <f t="shared" ca="1" si="16"/>
        <v>0</v>
      </c>
    </row>
    <row r="352" spans="1:7" x14ac:dyDescent="0.35">
      <c r="A352" t="str">
        <f>IFERROR(INDEX(Input!$C:$C,MATCH(A351,Input!$B:$B,0)),"")</f>
        <v/>
      </c>
      <c r="B352" s="1" t="str">
        <f>IFERROR(INDEX(Input!$C:$C,MATCH(B351,Input!$B:$B,0)),"")</f>
        <v/>
      </c>
      <c r="E352" t="str">
        <f t="shared" ca="1" si="17"/>
        <v/>
      </c>
      <c r="F352" t="str">
        <f t="shared" ca="1" si="18"/>
        <v/>
      </c>
      <c r="G352">
        <f t="shared" ca="1" si="16"/>
        <v>0</v>
      </c>
    </row>
    <row r="353" spans="1:7" x14ac:dyDescent="0.35">
      <c r="A353" t="str">
        <f>IFERROR(INDEX(Input!$C:$C,MATCH(A352,Input!$B:$B,0)),"")</f>
        <v/>
      </c>
      <c r="B353" s="1" t="str">
        <f>IFERROR(INDEX(Input!$C:$C,MATCH(B352,Input!$B:$B,0)),"")</f>
        <v/>
      </c>
      <c r="E353" t="str">
        <f t="shared" ca="1" si="17"/>
        <v/>
      </c>
      <c r="F353" t="str">
        <f t="shared" ca="1" si="18"/>
        <v/>
      </c>
      <c r="G353">
        <f t="shared" ca="1" si="16"/>
        <v>0</v>
      </c>
    </row>
    <row r="354" spans="1:7" x14ac:dyDescent="0.35">
      <c r="A354" t="str">
        <f>IFERROR(INDEX(Input!$C:$C,MATCH(A353,Input!$B:$B,0)),"")</f>
        <v/>
      </c>
      <c r="B354" s="1" t="str">
        <f>IFERROR(INDEX(Input!$C:$C,MATCH(B353,Input!$B:$B,0)),"")</f>
        <v/>
      </c>
      <c r="E354" t="str">
        <f t="shared" ca="1" si="17"/>
        <v/>
      </c>
      <c r="F354" t="str">
        <f t="shared" ca="1" si="18"/>
        <v/>
      </c>
      <c r="G354">
        <f t="shared" ca="1" si="16"/>
        <v>0</v>
      </c>
    </row>
    <row r="355" spans="1:7" x14ac:dyDescent="0.35">
      <c r="A355" t="str">
        <f>IFERROR(INDEX(Input!$C:$C,MATCH(A354,Input!$B:$B,0)),"")</f>
        <v/>
      </c>
      <c r="B355" s="1" t="str">
        <f>IFERROR(INDEX(Input!$C:$C,MATCH(B354,Input!$B:$B,0)),"")</f>
        <v/>
      </c>
      <c r="E355" t="str">
        <f t="shared" ca="1" si="17"/>
        <v/>
      </c>
      <c r="F355" t="str">
        <f t="shared" ca="1" si="18"/>
        <v/>
      </c>
      <c r="G355">
        <f t="shared" ca="1" si="16"/>
        <v>0</v>
      </c>
    </row>
    <row r="356" spans="1:7" x14ac:dyDescent="0.35">
      <c r="A356" t="str">
        <f>IFERROR(INDEX(Input!$C:$C,MATCH(A355,Input!$B:$B,0)),"")</f>
        <v/>
      </c>
      <c r="B356" s="1" t="str">
        <f>IFERROR(INDEX(Input!$C:$C,MATCH(B355,Input!$B:$B,0)),"")</f>
        <v/>
      </c>
      <c r="E356" t="str">
        <f t="shared" ca="1" si="17"/>
        <v/>
      </c>
      <c r="F356" t="str">
        <f t="shared" ca="1" si="18"/>
        <v/>
      </c>
      <c r="G356">
        <f t="shared" ref="G356:G401" ca="1" si="19">IF(E356=F356,0,IF(E356&lt;&gt;"",1,0)+IF(F356&lt;&gt;"",1,0))</f>
        <v>0</v>
      </c>
    </row>
    <row r="357" spans="1:7" x14ac:dyDescent="0.35">
      <c r="A357" t="str">
        <f>IFERROR(INDEX(Input!$C:$C,MATCH(A356,Input!$B:$B,0)),"")</f>
        <v/>
      </c>
      <c r="B357" s="1" t="str">
        <f>IFERROR(INDEX(Input!$C:$C,MATCH(B356,Input!$B:$B,0)),"")</f>
        <v/>
      </c>
      <c r="E357" t="str">
        <f t="shared" ca="1" si="17"/>
        <v/>
      </c>
      <c r="F357" t="str">
        <f t="shared" ca="1" si="18"/>
        <v/>
      </c>
      <c r="G357">
        <f t="shared" ca="1" si="19"/>
        <v>0</v>
      </c>
    </row>
    <row r="358" spans="1:7" x14ac:dyDescent="0.35">
      <c r="A358" t="str">
        <f>IFERROR(INDEX(Input!$C:$C,MATCH(A357,Input!$B:$B,0)),"")</f>
        <v/>
      </c>
      <c r="B358" s="1" t="str">
        <f>IFERROR(INDEX(Input!$C:$C,MATCH(B357,Input!$B:$B,0)),"")</f>
        <v/>
      </c>
      <c r="E358" t="str">
        <f t="shared" ca="1" si="17"/>
        <v/>
      </c>
      <c r="F358" t="str">
        <f t="shared" ca="1" si="18"/>
        <v/>
      </c>
      <c r="G358">
        <f t="shared" ca="1" si="19"/>
        <v>0</v>
      </c>
    </row>
    <row r="359" spans="1:7" x14ac:dyDescent="0.35">
      <c r="A359" t="str">
        <f>IFERROR(INDEX(Input!$C:$C,MATCH(A358,Input!$B:$B,0)),"")</f>
        <v/>
      </c>
      <c r="B359" s="1" t="str">
        <f>IFERROR(INDEX(Input!$C:$C,MATCH(B358,Input!$B:$B,0)),"")</f>
        <v/>
      </c>
      <c r="E359" t="str">
        <f t="shared" ca="1" si="17"/>
        <v/>
      </c>
      <c r="F359" t="str">
        <f t="shared" ca="1" si="18"/>
        <v/>
      </c>
      <c r="G359">
        <f t="shared" ca="1" si="19"/>
        <v>0</v>
      </c>
    </row>
    <row r="360" spans="1:7" x14ac:dyDescent="0.35">
      <c r="A360" t="str">
        <f>IFERROR(INDEX(Input!$C:$C,MATCH(A359,Input!$B:$B,0)),"")</f>
        <v/>
      </c>
      <c r="B360" s="1" t="str">
        <f>IFERROR(INDEX(Input!$C:$C,MATCH(B359,Input!$B:$B,0)),"")</f>
        <v/>
      </c>
      <c r="E360" t="str">
        <f t="shared" ca="1" si="17"/>
        <v/>
      </c>
      <c r="F360" t="str">
        <f t="shared" ca="1" si="18"/>
        <v/>
      </c>
      <c r="G360">
        <f t="shared" ca="1" si="19"/>
        <v>0</v>
      </c>
    </row>
    <row r="361" spans="1:7" x14ac:dyDescent="0.35">
      <c r="A361" t="str">
        <f>IFERROR(INDEX(Input!$C:$C,MATCH(A360,Input!$B:$B,0)),"")</f>
        <v/>
      </c>
      <c r="B361" s="1" t="str">
        <f>IFERROR(INDEX(Input!$C:$C,MATCH(B360,Input!$B:$B,0)),"")</f>
        <v/>
      </c>
      <c r="E361" t="str">
        <f t="shared" ca="1" si="17"/>
        <v/>
      </c>
      <c r="F361" t="str">
        <f t="shared" ca="1" si="18"/>
        <v/>
      </c>
      <c r="G361">
        <f t="shared" ca="1" si="19"/>
        <v>0</v>
      </c>
    </row>
    <row r="362" spans="1:7" x14ac:dyDescent="0.35">
      <c r="A362" t="str">
        <f>IFERROR(INDEX(Input!$C:$C,MATCH(A361,Input!$B:$B,0)),"")</f>
        <v/>
      </c>
      <c r="B362" s="1" t="str">
        <f>IFERROR(INDEX(Input!$C:$C,MATCH(B361,Input!$B:$B,0)),"")</f>
        <v/>
      </c>
      <c r="E362" t="str">
        <f t="shared" ca="1" si="17"/>
        <v/>
      </c>
      <c r="F362" t="str">
        <f t="shared" ca="1" si="18"/>
        <v/>
      </c>
      <c r="G362">
        <f t="shared" ca="1" si="19"/>
        <v>0</v>
      </c>
    </row>
    <row r="363" spans="1:7" x14ac:dyDescent="0.35">
      <c r="A363" t="str">
        <f>IFERROR(INDEX(Input!$C:$C,MATCH(A362,Input!$B:$B,0)),"")</f>
        <v/>
      </c>
      <c r="B363" s="1" t="str">
        <f>IFERROR(INDEX(Input!$C:$C,MATCH(B362,Input!$B:$B,0)),"")</f>
        <v/>
      </c>
      <c r="E363" t="str">
        <f t="shared" ca="1" si="17"/>
        <v/>
      </c>
      <c r="F363" t="str">
        <f t="shared" ca="1" si="18"/>
        <v/>
      </c>
      <c r="G363">
        <f t="shared" ca="1" si="19"/>
        <v>0</v>
      </c>
    </row>
    <row r="364" spans="1:7" x14ac:dyDescent="0.35">
      <c r="A364" t="str">
        <f>IFERROR(INDEX(Input!$C:$C,MATCH(A363,Input!$B:$B,0)),"")</f>
        <v/>
      </c>
      <c r="B364" s="1" t="str">
        <f>IFERROR(INDEX(Input!$C:$C,MATCH(B363,Input!$B:$B,0)),"")</f>
        <v/>
      </c>
      <c r="E364" t="str">
        <f t="shared" ca="1" si="17"/>
        <v/>
      </c>
      <c r="F364" t="str">
        <f t="shared" ca="1" si="18"/>
        <v/>
      </c>
      <c r="G364">
        <f t="shared" ca="1" si="19"/>
        <v>0</v>
      </c>
    </row>
    <row r="365" spans="1:7" x14ac:dyDescent="0.35">
      <c r="A365" t="str">
        <f>IFERROR(INDEX(Input!$C:$C,MATCH(A364,Input!$B:$B,0)),"")</f>
        <v/>
      </c>
      <c r="B365" s="1" t="str">
        <f>IFERROR(INDEX(Input!$C:$C,MATCH(B364,Input!$B:$B,0)),"")</f>
        <v/>
      </c>
      <c r="E365" t="str">
        <f t="shared" ca="1" si="17"/>
        <v/>
      </c>
      <c r="F365" t="str">
        <f t="shared" ca="1" si="18"/>
        <v/>
      </c>
      <c r="G365">
        <f t="shared" ca="1" si="19"/>
        <v>0</v>
      </c>
    </row>
    <row r="366" spans="1:7" x14ac:dyDescent="0.35">
      <c r="A366" t="str">
        <f>IFERROR(INDEX(Input!$C:$C,MATCH(A365,Input!$B:$B,0)),"")</f>
        <v/>
      </c>
      <c r="B366" s="1" t="str">
        <f>IFERROR(INDEX(Input!$C:$C,MATCH(B365,Input!$B:$B,0)),"")</f>
        <v/>
      </c>
      <c r="E366" t="str">
        <f t="shared" ca="1" si="17"/>
        <v/>
      </c>
      <c r="F366" t="str">
        <f t="shared" ca="1" si="18"/>
        <v/>
      </c>
      <c r="G366">
        <f t="shared" ca="1" si="19"/>
        <v>0</v>
      </c>
    </row>
    <row r="367" spans="1:7" x14ac:dyDescent="0.35">
      <c r="A367" t="str">
        <f>IFERROR(INDEX(Input!$C:$C,MATCH(A366,Input!$B:$B,0)),"")</f>
        <v/>
      </c>
      <c r="B367" s="1" t="str">
        <f>IFERROR(INDEX(Input!$C:$C,MATCH(B366,Input!$B:$B,0)),"")</f>
        <v/>
      </c>
      <c r="E367" t="str">
        <f t="shared" ca="1" si="17"/>
        <v/>
      </c>
      <c r="F367" t="str">
        <f t="shared" ca="1" si="18"/>
        <v/>
      </c>
      <c r="G367">
        <f t="shared" ca="1" si="19"/>
        <v>0</v>
      </c>
    </row>
    <row r="368" spans="1:7" x14ac:dyDescent="0.35">
      <c r="A368" t="str">
        <f>IFERROR(INDEX(Input!$C:$C,MATCH(A367,Input!$B:$B,0)),"")</f>
        <v/>
      </c>
      <c r="B368" s="1" t="str">
        <f>IFERROR(INDEX(Input!$C:$C,MATCH(B367,Input!$B:$B,0)),"")</f>
        <v/>
      </c>
      <c r="E368" t="str">
        <f t="shared" ca="1" si="17"/>
        <v/>
      </c>
      <c r="F368" t="str">
        <f t="shared" ca="1" si="18"/>
        <v/>
      </c>
      <c r="G368">
        <f t="shared" ca="1" si="19"/>
        <v>0</v>
      </c>
    </row>
    <row r="369" spans="1:7" x14ac:dyDescent="0.35">
      <c r="A369" t="str">
        <f>IFERROR(INDEX(Input!$C:$C,MATCH(A368,Input!$B:$B,0)),"")</f>
        <v/>
      </c>
      <c r="B369" s="1" t="str">
        <f>IFERROR(INDEX(Input!$C:$C,MATCH(B368,Input!$B:$B,0)),"")</f>
        <v/>
      </c>
      <c r="E369" t="str">
        <f t="shared" ca="1" si="17"/>
        <v/>
      </c>
      <c r="F369" t="str">
        <f t="shared" ca="1" si="18"/>
        <v/>
      </c>
      <c r="G369">
        <f t="shared" ca="1" si="19"/>
        <v>0</v>
      </c>
    </row>
    <row r="370" spans="1:7" x14ac:dyDescent="0.35">
      <c r="A370" t="str">
        <f>IFERROR(INDEX(Input!$C:$C,MATCH(A369,Input!$B:$B,0)),"")</f>
        <v/>
      </c>
      <c r="B370" s="1" t="str">
        <f>IFERROR(INDEX(Input!$C:$C,MATCH(B369,Input!$B:$B,0)),"")</f>
        <v/>
      </c>
      <c r="E370" t="str">
        <f t="shared" ca="1" si="17"/>
        <v/>
      </c>
      <c r="F370" t="str">
        <f t="shared" ca="1" si="18"/>
        <v/>
      </c>
      <c r="G370">
        <f t="shared" ca="1" si="19"/>
        <v>0</v>
      </c>
    </row>
    <row r="371" spans="1:7" x14ac:dyDescent="0.35">
      <c r="A371" t="str">
        <f>IFERROR(INDEX(Input!$C:$C,MATCH(A370,Input!$B:$B,0)),"")</f>
        <v/>
      </c>
      <c r="B371" s="1" t="str">
        <f>IFERROR(INDEX(Input!$C:$C,MATCH(B370,Input!$B:$B,0)),"")</f>
        <v/>
      </c>
      <c r="E371" t="str">
        <f t="shared" ca="1" si="17"/>
        <v/>
      </c>
      <c r="F371" t="str">
        <f t="shared" ca="1" si="18"/>
        <v/>
      </c>
      <c r="G371">
        <f t="shared" ca="1" si="19"/>
        <v>0</v>
      </c>
    </row>
    <row r="372" spans="1:7" x14ac:dyDescent="0.35">
      <c r="A372" t="str">
        <f>IFERROR(INDEX(Input!$C:$C,MATCH(A371,Input!$B:$B,0)),"")</f>
        <v/>
      </c>
      <c r="B372" s="1" t="str">
        <f>IFERROR(INDEX(Input!$C:$C,MATCH(B371,Input!$B:$B,0)),"")</f>
        <v/>
      </c>
      <c r="E372" t="str">
        <f t="shared" ca="1" si="17"/>
        <v/>
      </c>
      <c r="F372" t="str">
        <f t="shared" ca="1" si="18"/>
        <v/>
      </c>
      <c r="G372">
        <f t="shared" ca="1" si="19"/>
        <v>0</v>
      </c>
    </row>
    <row r="373" spans="1:7" x14ac:dyDescent="0.35">
      <c r="A373" t="str">
        <f>IFERROR(INDEX(Input!$C:$C,MATCH(A372,Input!$B:$B,0)),"")</f>
        <v/>
      </c>
      <c r="B373" s="1" t="str">
        <f>IFERROR(INDEX(Input!$C:$C,MATCH(B372,Input!$B:$B,0)),"")</f>
        <v/>
      </c>
      <c r="E373" t="str">
        <f t="shared" ca="1" si="17"/>
        <v/>
      </c>
      <c r="F373" t="str">
        <f t="shared" ca="1" si="18"/>
        <v/>
      </c>
      <c r="G373">
        <f t="shared" ca="1" si="19"/>
        <v>0</v>
      </c>
    </row>
    <row r="374" spans="1:7" x14ac:dyDescent="0.35">
      <c r="A374" t="str">
        <f>IFERROR(INDEX(Input!$C:$C,MATCH(A373,Input!$B:$B,0)),"")</f>
        <v/>
      </c>
      <c r="B374" s="1" t="str">
        <f>IFERROR(INDEX(Input!$C:$C,MATCH(B373,Input!$B:$B,0)),"")</f>
        <v/>
      </c>
      <c r="E374" t="str">
        <f t="shared" ca="1" si="17"/>
        <v/>
      </c>
      <c r="F374" t="str">
        <f t="shared" ca="1" si="18"/>
        <v/>
      </c>
      <c r="G374">
        <f t="shared" ca="1" si="19"/>
        <v>0</v>
      </c>
    </row>
    <row r="375" spans="1:7" x14ac:dyDescent="0.35">
      <c r="A375" t="str">
        <f>IFERROR(INDEX(Input!$C:$C,MATCH(A374,Input!$B:$B,0)),"")</f>
        <v/>
      </c>
      <c r="B375" s="1" t="str">
        <f>IFERROR(INDEX(Input!$C:$C,MATCH(B374,Input!$B:$B,0)),"")</f>
        <v/>
      </c>
      <c r="E375" t="str">
        <f t="shared" ca="1" si="17"/>
        <v/>
      </c>
      <c r="F375" t="str">
        <f t="shared" ca="1" si="18"/>
        <v/>
      </c>
      <c r="G375">
        <f t="shared" ca="1" si="19"/>
        <v>0</v>
      </c>
    </row>
    <row r="376" spans="1:7" x14ac:dyDescent="0.35">
      <c r="A376" t="str">
        <f>IFERROR(INDEX(Input!$C:$C,MATCH(A375,Input!$B:$B,0)),"")</f>
        <v/>
      </c>
      <c r="B376" s="1" t="str">
        <f>IFERROR(INDEX(Input!$C:$C,MATCH(B375,Input!$B:$B,0)),"")</f>
        <v/>
      </c>
      <c r="E376" t="str">
        <f t="shared" ca="1" si="17"/>
        <v/>
      </c>
      <c r="F376" t="str">
        <f t="shared" ca="1" si="18"/>
        <v/>
      </c>
      <c r="G376">
        <f t="shared" ca="1" si="19"/>
        <v>0</v>
      </c>
    </row>
    <row r="377" spans="1:7" x14ac:dyDescent="0.35">
      <c r="A377" t="str">
        <f>IFERROR(INDEX(Input!$C:$C,MATCH(A376,Input!$B:$B,0)),"")</f>
        <v/>
      </c>
      <c r="B377" s="1" t="str">
        <f>IFERROR(INDEX(Input!$C:$C,MATCH(B376,Input!$B:$B,0)),"")</f>
        <v/>
      </c>
      <c r="E377" t="str">
        <f t="shared" ca="1" si="17"/>
        <v/>
      </c>
      <c r="F377" t="str">
        <f t="shared" ca="1" si="18"/>
        <v/>
      </c>
      <c r="G377">
        <f t="shared" ca="1" si="19"/>
        <v>0</v>
      </c>
    </row>
    <row r="378" spans="1:7" x14ac:dyDescent="0.35">
      <c r="A378" t="str">
        <f>IFERROR(INDEX(Input!$C:$C,MATCH(A377,Input!$B:$B,0)),"")</f>
        <v/>
      </c>
      <c r="B378" s="1" t="str">
        <f>IFERROR(INDEX(Input!$C:$C,MATCH(B377,Input!$B:$B,0)),"")</f>
        <v/>
      </c>
      <c r="E378" t="str">
        <f t="shared" ca="1" si="17"/>
        <v/>
      </c>
      <c r="F378" t="str">
        <f t="shared" ca="1" si="18"/>
        <v/>
      </c>
      <c r="G378">
        <f t="shared" ca="1" si="19"/>
        <v>0</v>
      </c>
    </row>
    <row r="379" spans="1:7" x14ac:dyDescent="0.35">
      <c r="A379" t="str">
        <f>IFERROR(INDEX(Input!$C:$C,MATCH(A378,Input!$B:$B,0)),"")</f>
        <v/>
      </c>
      <c r="B379" s="1" t="str">
        <f>IFERROR(INDEX(Input!$C:$C,MATCH(B378,Input!$B:$B,0)),"")</f>
        <v/>
      </c>
      <c r="E379" t="str">
        <f t="shared" ca="1" si="17"/>
        <v/>
      </c>
      <c r="F379" t="str">
        <f t="shared" ca="1" si="18"/>
        <v/>
      </c>
      <c r="G379">
        <f t="shared" ca="1" si="19"/>
        <v>0</v>
      </c>
    </row>
    <row r="380" spans="1:7" x14ac:dyDescent="0.35">
      <c r="A380" t="str">
        <f>IFERROR(INDEX(Input!$C:$C,MATCH(A379,Input!$B:$B,0)),"")</f>
        <v/>
      </c>
      <c r="B380" s="1" t="str">
        <f>IFERROR(INDEX(Input!$C:$C,MATCH(B379,Input!$B:$B,0)),"")</f>
        <v/>
      </c>
      <c r="E380" t="str">
        <f t="shared" ca="1" si="17"/>
        <v/>
      </c>
      <c r="F380" t="str">
        <f t="shared" ca="1" si="18"/>
        <v/>
      </c>
      <c r="G380">
        <f t="shared" ca="1" si="19"/>
        <v>0</v>
      </c>
    </row>
    <row r="381" spans="1:7" x14ac:dyDescent="0.35">
      <c r="A381" t="str">
        <f>IFERROR(INDEX(Input!$C:$C,MATCH(A380,Input!$B:$B,0)),"")</f>
        <v/>
      </c>
      <c r="B381" s="1" t="str">
        <f>IFERROR(INDEX(Input!$C:$C,MATCH(B380,Input!$B:$B,0)),"")</f>
        <v/>
      </c>
      <c r="E381" t="str">
        <f t="shared" ca="1" si="17"/>
        <v/>
      </c>
      <c r="F381" t="str">
        <f t="shared" ca="1" si="18"/>
        <v/>
      </c>
      <c r="G381">
        <f t="shared" ca="1" si="19"/>
        <v>0</v>
      </c>
    </row>
    <row r="382" spans="1:7" x14ac:dyDescent="0.35">
      <c r="A382" t="str">
        <f>IFERROR(INDEX(Input!$C:$C,MATCH(A381,Input!$B:$B,0)),"")</f>
        <v/>
      </c>
      <c r="B382" s="1" t="str">
        <f>IFERROR(INDEX(Input!$C:$C,MATCH(B381,Input!$B:$B,0)),"")</f>
        <v/>
      </c>
      <c r="E382" t="str">
        <f t="shared" ca="1" si="17"/>
        <v/>
      </c>
      <c r="F382" t="str">
        <f t="shared" ca="1" si="18"/>
        <v/>
      </c>
      <c r="G382">
        <f t="shared" ca="1" si="19"/>
        <v>0</v>
      </c>
    </row>
    <row r="383" spans="1:7" x14ac:dyDescent="0.35">
      <c r="A383" t="str">
        <f>IFERROR(INDEX(Input!$C:$C,MATCH(A382,Input!$B:$B,0)),"")</f>
        <v/>
      </c>
      <c r="B383" s="1" t="str">
        <f>IFERROR(INDEX(Input!$C:$C,MATCH(B382,Input!$B:$B,0)),"")</f>
        <v/>
      </c>
      <c r="E383" t="str">
        <f t="shared" ca="1" si="17"/>
        <v/>
      </c>
      <c r="F383" t="str">
        <f t="shared" ca="1" si="18"/>
        <v/>
      </c>
      <c r="G383">
        <f t="shared" ca="1" si="19"/>
        <v>0</v>
      </c>
    </row>
    <row r="384" spans="1:7" x14ac:dyDescent="0.35">
      <c r="A384" t="str">
        <f>IFERROR(INDEX(Input!$C:$C,MATCH(A383,Input!$B:$B,0)),"")</f>
        <v/>
      </c>
      <c r="B384" s="1" t="str">
        <f>IFERROR(INDEX(Input!$C:$C,MATCH(B383,Input!$B:$B,0)),"")</f>
        <v/>
      </c>
      <c r="E384" t="str">
        <f t="shared" ca="1" si="17"/>
        <v/>
      </c>
      <c r="F384" t="str">
        <f t="shared" ca="1" si="18"/>
        <v/>
      </c>
      <c r="G384">
        <f t="shared" ca="1" si="19"/>
        <v>0</v>
      </c>
    </row>
    <row r="385" spans="1:7" x14ac:dyDescent="0.35">
      <c r="A385" t="str">
        <f>IFERROR(INDEX(Input!$C:$C,MATCH(A384,Input!$B:$B,0)),"")</f>
        <v/>
      </c>
      <c r="B385" s="1" t="str">
        <f>IFERROR(INDEX(Input!$C:$C,MATCH(B384,Input!$B:$B,0)),"")</f>
        <v/>
      </c>
      <c r="E385" t="str">
        <f t="shared" ca="1" si="17"/>
        <v/>
      </c>
      <c r="F385" t="str">
        <f t="shared" ca="1" si="18"/>
        <v/>
      </c>
      <c r="G385">
        <f t="shared" ca="1" si="19"/>
        <v>0</v>
      </c>
    </row>
    <row r="386" spans="1:7" x14ac:dyDescent="0.35">
      <c r="A386" t="str">
        <f>IFERROR(INDEX(Input!$C:$C,MATCH(A385,Input!$B:$B,0)),"")</f>
        <v/>
      </c>
      <c r="B386" s="1" t="str">
        <f>IFERROR(INDEX(Input!$C:$C,MATCH(B385,Input!$B:$B,0)),"")</f>
        <v/>
      </c>
      <c r="E386" t="str">
        <f t="shared" ref="E386:E401" ca="1" si="20">IFERROR(INDIRECT(ADDRESS(C$3-IF(ROW()-ROW(E$2)&lt;=C$3,ROW()-ROW(E$2),NA())+ROW(A$2),COLUMN(A$2))),"")</f>
        <v/>
      </c>
      <c r="F386" t="str">
        <f t="shared" ref="F386:F401" ca="1" si="21">IFERROR(INDIRECT(ADDRESS(D$3-IF(ROW()-ROW(F$2)&lt;=D$3,ROW()-ROW(F$2),NA())+ROW(B$2),COLUMN(B$2))),"")</f>
        <v/>
      </c>
      <c r="G386">
        <f t="shared" ca="1" si="19"/>
        <v>0</v>
      </c>
    </row>
    <row r="387" spans="1:7" x14ac:dyDescent="0.35">
      <c r="A387" t="str">
        <f>IFERROR(INDEX(Input!$C:$C,MATCH(A386,Input!$B:$B,0)),"")</f>
        <v/>
      </c>
      <c r="B387" s="1" t="str">
        <f>IFERROR(INDEX(Input!$C:$C,MATCH(B386,Input!$B:$B,0)),"")</f>
        <v/>
      </c>
      <c r="E387" t="str">
        <f t="shared" ca="1" si="20"/>
        <v/>
      </c>
      <c r="F387" t="str">
        <f t="shared" ca="1" si="21"/>
        <v/>
      </c>
      <c r="G387">
        <f t="shared" ca="1" si="19"/>
        <v>0</v>
      </c>
    </row>
    <row r="388" spans="1:7" x14ac:dyDescent="0.35">
      <c r="A388" t="str">
        <f>IFERROR(INDEX(Input!$C:$C,MATCH(A387,Input!$B:$B,0)),"")</f>
        <v/>
      </c>
      <c r="B388" s="1" t="str">
        <f>IFERROR(INDEX(Input!$C:$C,MATCH(B387,Input!$B:$B,0)),"")</f>
        <v/>
      </c>
      <c r="E388" t="str">
        <f t="shared" ca="1" si="20"/>
        <v/>
      </c>
      <c r="F388" t="str">
        <f t="shared" ca="1" si="21"/>
        <v/>
      </c>
      <c r="G388">
        <f t="shared" ca="1" si="19"/>
        <v>0</v>
      </c>
    </row>
    <row r="389" spans="1:7" x14ac:dyDescent="0.35">
      <c r="A389" t="str">
        <f>IFERROR(INDEX(Input!$C:$C,MATCH(A388,Input!$B:$B,0)),"")</f>
        <v/>
      </c>
      <c r="B389" s="1" t="str">
        <f>IFERROR(INDEX(Input!$C:$C,MATCH(B388,Input!$B:$B,0)),"")</f>
        <v/>
      </c>
      <c r="E389" t="str">
        <f t="shared" ca="1" si="20"/>
        <v/>
      </c>
      <c r="F389" t="str">
        <f t="shared" ca="1" si="21"/>
        <v/>
      </c>
      <c r="G389">
        <f t="shared" ca="1" si="19"/>
        <v>0</v>
      </c>
    </row>
    <row r="390" spans="1:7" x14ac:dyDescent="0.35">
      <c r="A390" t="str">
        <f>IFERROR(INDEX(Input!$C:$C,MATCH(A389,Input!$B:$B,0)),"")</f>
        <v/>
      </c>
      <c r="B390" s="1" t="str">
        <f>IFERROR(INDEX(Input!$C:$C,MATCH(B389,Input!$B:$B,0)),"")</f>
        <v/>
      </c>
      <c r="E390" t="str">
        <f t="shared" ca="1" si="20"/>
        <v/>
      </c>
      <c r="F390" t="str">
        <f t="shared" ca="1" si="21"/>
        <v/>
      </c>
      <c r="G390">
        <f t="shared" ca="1" si="19"/>
        <v>0</v>
      </c>
    </row>
    <row r="391" spans="1:7" x14ac:dyDescent="0.35">
      <c r="A391" t="str">
        <f>IFERROR(INDEX(Input!$C:$C,MATCH(A390,Input!$B:$B,0)),"")</f>
        <v/>
      </c>
      <c r="B391" s="1" t="str">
        <f>IFERROR(INDEX(Input!$C:$C,MATCH(B390,Input!$B:$B,0)),"")</f>
        <v/>
      </c>
      <c r="E391" t="str">
        <f t="shared" ca="1" si="20"/>
        <v/>
      </c>
      <c r="F391" t="str">
        <f t="shared" ca="1" si="21"/>
        <v/>
      </c>
      <c r="G391">
        <f t="shared" ca="1" si="19"/>
        <v>0</v>
      </c>
    </row>
    <row r="392" spans="1:7" x14ac:dyDescent="0.35">
      <c r="A392" t="str">
        <f>IFERROR(INDEX(Input!$C:$C,MATCH(A391,Input!$B:$B,0)),"")</f>
        <v/>
      </c>
      <c r="B392" s="1" t="str">
        <f>IFERROR(INDEX(Input!$C:$C,MATCH(B391,Input!$B:$B,0)),"")</f>
        <v/>
      </c>
      <c r="E392" t="str">
        <f t="shared" ca="1" si="20"/>
        <v/>
      </c>
      <c r="F392" t="str">
        <f t="shared" ca="1" si="21"/>
        <v/>
      </c>
      <c r="G392">
        <f t="shared" ca="1" si="19"/>
        <v>0</v>
      </c>
    </row>
    <row r="393" spans="1:7" x14ac:dyDescent="0.35">
      <c r="A393" t="str">
        <f>IFERROR(INDEX(Input!$C:$C,MATCH(A392,Input!$B:$B,0)),"")</f>
        <v/>
      </c>
      <c r="B393" s="1" t="str">
        <f>IFERROR(INDEX(Input!$C:$C,MATCH(B392,Input!$B:$B,0)),"")</f>
        <v/>
      </c>
      <c r="E393" t="str">
        <f t="shared" ca="1" si="20"/>
        <v/>
      </c>
      <c r="F393" t="str">
        <f t="shared" ca="1" si="21"/>
        <v/>
      </c>
      <c r="G393">
        <f t="shared" ca="1" si="19"/>
        <v>0</v>
      </c>
    </row>
    <row r="394" spans="1:7" x14ac:dyDescent="0.35">
      <c r="A394" t="str">
        <f>IFERROR(INDEX(Input!$C:$C,MATCH(A393,Input!$B:$B,0)),"")</f>
        <v/>
      </c>
      <c r="B394" s="1" t="str">
        <f>IFERROR(INDEX(Input!$C:$C,MATCH(B393,Input!$B:$B,0)),"")</f>
        <v/>
      </c>
      <c r="E394" t="str">
        <f t="shared" ca="1" si="20"/>
        <v/>
      </c>
      <c r="F394" t="str">
        <f t="shared" ca="1" si="21"/>
        <v/>
      </c>
      <c r="G394">
        <f t="shared" ca="1" si="19"/>
        <v>0</v>
      </c>
    </row>
    <row r="395" spans="1:7" x14ac:dyDescent="0.35">
      <c r="A395" t="str">
        <f>IFERROR(INDEX(Input!$C:$C,MATCH(A394,Input!$B:$B,0)),"")</f>
        <v/>
      </c>
      <c r="B395" s="1" t="str">
        <f>IFERROR(INDEX(Input!$C:$C,MATCH(B394,Input!$B:$B,0)),"")</f>
        <v/>
      </c>
      <c r="E395" t="str">
        <f t="shared" ca="1" si="20"/>
        <v/>
      </c>
      <c r="F395" t="str">
        <f t="shared" ca="1" si="21"/>
        <v/>
      </c>
      <c r="G395">
        <f t="shared" ca="1" si="19"/>
        <v>0</v>
      </c>
    </row>
    <row r="396" spans="1:7" x14ac:dyDescent="0.35">
      <c r="A396" t="str">
        <f>IFERROR(INDEX(Input!$C:$C,MATCH(A395,Input!$B:$B,0)),"")</f>
        <v/>
      </c>
      <c r="B396" s="1" t="str">
        <f>IFERROR(INDEX(Input!$C:$C,MATCH(B395,Input!$B:$B,0)),"")</f>
        <v/>
      </c>
      <c r="E396" t="str">
        <f t="shared" ca="1" si="20"/>
        <v/>
      </c>
      <c r="F396" t="str">
        <f t="shared" ca="1" si="21"/>
        <v/>
      </c>
      <c r="G396">
        <f t="shared" ca="1" si="19"/>
        <v>0</v>
      </c>
    </row>
    <row r="397" spans="1:7" x14ac:dyDescent="0.35">
      <c r="A397" t="str">
        <f>IFERROR(INDEX(Input!$C:$C,MATCH(A396,Input!$B:$B,0)),"")</f>
        <v/>
      </c>
      <c r="B397" s="1" t="str">
        <f>IFERROR(INDEX(Input!$C:$C,MATCH(B396,Input!$B:$B,0)),"")</f>
        <v/>
      </c>
      <c r="E397" t="str">
        <f t="shared" ca="1" si="20"/>
        <v/>
      </c>
      <c r="F397" t="str">
        <f t="shared" ca="1" si="21"/>
        <v/>
      </c>
      <c r="G397">
        <f t="shared" ca="1" si="19"/>
        <v>0</v>
      </c>
    </row>
    <row r="398" spans="1:7" x14ac:dyDescent="0.35">
      <c r="A398" t="str">
        <f>IFERROR(INDEX(Input!$C:$C,MATCH(A397,Input!$B:$B,0)),"")</f>
        <v/>
      </c>
      <c r="B398" s="1" t="str">
        <f>IFERROR(INDEX(Input!$C:$C,MATCH(B397,Input!$B:$B,0)),"")</f>
        <v/>
      </c>
      <c r="E398" t="str">
        <f t="shared" ca="1" si="20"/>
        <v/>
      </c>
      <c r="F398" t="str">
        <f t="shared" ca="1" si="21"/>
        <v/>
      </c>
      <c r="G398">
        <f t="shared" ca="1" si="19"/>
        <v>0</v>
      </c>
    </row>
    <row r="399" spans="1:7" x14ac:dyDescent="0.35">
      <c r="A399" t="str">
        <f>IFERROR(INDEX(Input!$C:$C,MATCH(A398,Input!$B:$B,0)),"")</f>
        <v/>
      </c>
      <c r="B399" s="1" t="str">
        <f>IFERROR(INDEX(Input!$C:$C,MATCH(B398,Input!$B:$B,0)),"")</f>
        <v/>
      </c>
      <c r="E399" t="str">
        <f t="shared" ca="1" si="20"/>
        <v/>
      </c>
      <c r="F399" t="str">
        <f t="shared" ca="1" si="21"/>
        <v/>
      </c>
      <c r="G399">
        <f t="shared" ca="1" si="19"/>
        <v>0</v>
      </c>
    </row>
    <row r="400" spans="1:7" x14ac:dyDescent="0.35">
      <c r="A400" t="str">
        <f>IFERROR(INDEX(Input!$C:$C,MATCH(A399,Input!$B:$B,0)),"")</f>
        <v/>
      </c>
      <c r="B400" s="1" t="str">
        <f>IFERROR(INDEX(Input!$C:$C,MATCH(B399,Input!$B:$B,0)),"")</f>
        <v/>
      </c>
      <c r="E400" t="str">
        <f t="shared" ca="1" si="20"/>
        <v/>
      </c>
      <c r="F400" t="str">
        <f t="shared" ca="1" si="21"/>
        <v/>
      </c>
      <c r="G400">
        <f t="shared" ca="1" si="19"/>
        <v>0</v>
      </c>
    </row>
    <row r="401" spans="1:7" x14ac:dyDescent="0.35">
      <c r="A401" t="str">
        <f>IFERROR(INDEX(Input!$C:$C,MATCH(A400,Input!$B:$B,0)),"")</f>
        <v/>
      </c>
      <c r="B401" s="1" t="str">
        <f>IFERROR(INDEX(Input!$C:$C,MATCH(B400,Input!$B:$B,0)),"")</f>
        <v/>
      </c>
      <c r="E401" t="str">
        <f t="shared" ca="1" si="20"/>
        <v/>
      </c>
      <c r="F401" t="str">
        <f t="shared" ca="1" si="21"/>
        <v/>
      </c>
      <c r="G401">
        <f t="shared" ca="1" si="19"/>
        <v>0</v>
      </c>
    </row>
    <row r="402" spans="1:7" x14ac:dyDescent="0.35">
      <c r="A402" t="str">
        <f>IFERROR(INDEX(Input!$C:$C,MATCH(A401,Input!$B:$B,0)),"")</f>
        <v/>
      </c>
      <c r="B402" s="1" t="str">
        <f>IFERROR(INDEX(Input!$C:$C,MATCH(B401,Input!$B:$B,0)),"")</f>
        <v/>
      </c>
    </row>
    <row r="403" spans="1:7" x14ac:dyDescent="0.35">
      <c r="A403" t="str">
        <f>IFERROR(INDEX(Input!$C:$C,MATCH(A402,Input!$B:$B,0)),"")</f>
        <v/>
      </c>
      <c r="B403" s="1" t="str">
        <f>IFERROR(INDEX(Input!$C:$C,MATCH(B402,Input!$B:$B,0)),"")</f>
        <v/>
      </c>
    </row>
    <row r="404" spans="1:7" x14ac:dyDescent="0.35">
      <c r="A404" t="str">
        <f>IFERROR(INDEX(Input!$C:$C,MATCH(A403,Input!$B:$B,0)),"")</f>
        <v/>
      </c>
      <c r="B404" s="1" t="str">
        <f>IFERROR(INDEX(Input!$C:$C,MATCH(B403,Input!$B:$B,0)),"")</f>
        <v/>
      </c>
    </row>
    <row r="405" spans="1:7" x14ac:dyDescent="0.35">
      <c r="A405" t="str">
        <f>IFERROR(INDEX(Input!$C:$C,MATCH(A404,Input!$B:$B,0)),"")</f>
        <v/>
      </c>
      <c r="B405" s="1" t="str">
        <f>IFERROR(INDEX(Input!$C:$C,MATCH(B404,Input!$B:$B,0)),"")</f>
        <v/>
      </c>
    </row>
    <row r="406" spans="1:7" x14ac:dyDescent="0.35">
      <c r="A406" t="str">
        <f>IFERROR(INDEX(Input!$C:$C,MATCH(A405,Input!$B:$B,0)),"")</f>
        <v/>
      </c>
      <c r="B406" s="1" t="str">
        <f>IFERROR(INDEX(Input!$C:$C,MATCH(B405,Input!$B:$B,0)),"")</f>
        <v/>
      </c>
    </row>
    <row r="407" spans="1:7" x14ac:dyDescent="0.35">
      <c r="A407" t="str">
        <f>IFERROR(INDEX(Input!$C:$C,MATCH(A406,Input!$B:$B,0)),"")</f>
        <v/>
      </c>
      <c r="B407" s="1" t="str">
        <f>IFERROR(INDEX(Input!$C:$C,MATCH(B406,Input!$B:$B,0)),"")</f>
        <v/>
      </c>
    </row>
    <row r="408" spans="1:7" x14ac:dyDescent="0.35">
      <c r="A408" t="str">
        <f>IFERROR(INDEX(Input!$C:$C,MATCH(A407,Input!$B:$B,0)),"")</f>
        <v/>
      </c>
      <c r="B408" s="1" t="str">
        <f>IFERROR(INDEX(Input!$C:$C,MATCH(B407,Input!$B:$B,0)),"")</f>
        <v/>
      </c>
    </row>
    <row r="409" spans="1:7" x14ac:dyDescent="0.35">
      <c r="A409" t="str">
        <f>IFERROR(INDEX(Input!$C:$C,MATCH(A408,Input!$B:$B,0)),"")</f>
        <v/>
      </c>
      <c r="B409" s="1" t="str">
        <f>IFERROR(INDEX(Input!$C:$C,MATCH(B408,Input!$B:$B,0)),"")</f>
        <v/>
      </c>
    </row>
    <row r="410" spans="1:7" x14ac:dyDescent="0.35">
      <c r="A410" t="str">
        <f>IFERROR(INDEX(Input!$C:$C,MATCH(A409,Input!$B:$B,0)),"")</f>
        <v/>
      </c>
      <c r="B410" s="1" t="str">
        <f>IFERROR(INDEX(Input!$C:$C,MATCH(B409,Input!$B:$B,0)),"")</f>
        <v/>
      </c>
    </row>
    <row r="411" spans="1:7" x14ac:dyDescent="0.35">
      <c r="A411" t="str">
        <f>IFERROR(INDEX(Input!$C:$C,MATCH(A410,Input!$B:$B,0)),"")</f>
        <v/>
      </c>
      <c r="B411" s="1" t="str">
        <f>IFERROR(INDEX(Input!$C:$C,MATCH(B410,Input!$B:$B,0)),"")</f>
        <v/>
      </c>
    </row>
    <row r="412" spans="1:7" x14ac:dyDescent="0.35">
      <c r="A412" t="str">
        <f>IFERROR(INDEX(Input!$C:$C,MATCH(A411,Input!$B:$B,0)),"")</f>
        <v/>
      </c>
      <c r="B412" s="1" t="str">
        <f>IFERROR(INDEX(Input!$C:$C,MATCH(B411,Input!$B:$B,0)),"")</f>
        <v/>
      </c>
    </row>
    <row r="413" spans="1:7" x14ac:dyDescent="0.35">
      <c r="A413" t="str">
        <f>IFERROR(INDEX(Input!$C:$C,MATCH(A412,Input!$B:$B,0)),"")</f>
        <v/>
      </c>
      <c r="B413" s="1" t="str">
        <f>IFERROR(INDEX(Input!$C:$C,MATCH(B412,Input!$B:$B,0)),"")</f>
        <v/>
      </c>
    </row>
    <row r="414" spans="1:7" x14ac:dyDescent="0.35">
      <c r="A414" t="str">
        <f>IFERROR(INDEX(Input!$C:$C,MATCH(A413,Input!$B:$B,0)),"")</f>
        <v/>
      </c>
      <c r="B414" s="1" t="str">
        <f>IFERROR(INDEX(Input!$C:$C,MATCH(B413,Input!$B:$B,0)),"")</f>
        <v/>
      </c>
    </row>
    <row r="415" spans="1:7" x14ac:dyDescent="0.35">
      <c r="A415" t="str">
        <f>IFERROR(INDEX(Input!$C:$C,MATCH(A414,Input!$B:$B,0)),"")</f>
        <v/>
      </c>
      <c r="B415" s="1" t="str">
        <f>IFERROR(INDEX(Input!$C:$C,MATCH(B414,Input!$B:$B,0)),"")</f>
        <v/>
      </c>
    </row>
    <row r="416" spans="1:7" x14ac:dyDescent="0.35">
      <c r="A416" t="str">
        <f>IFERROR(INDEX(Input!$C:$C,MATCH(A415,Input!$B:$B,0)),"")</f>
        <v/>
      </c>
      <c r="B416" s="1" t="str">
        <f>IFERROR(INDEX(Input!$C:$C,MATCH(B415,Input!$B:$B,0)),"")</f>
        <v/>
      </c>
    </row>
    <row r="417" spans="1:2" x14ac:dyDescent="0.35">
      <c r="A417" t="str">
        <f>IFERROR(INDEX(Input!$C:$C,MATCH(A416,Input!$B:$B,0)),"")</f>
        <v/>
      </c>
      <c r="B417" s="1" t="str">
        <f>IFERROR(INDEX(Input!$C:$C,MATCH(B416,Input!$B:$B,0)),"")</f>
        <v/>
      </c>
    </row>
    <row r="418" spans="1:2" x14ac:dyDescent="0.35">
      <c r="A418" t="str">
        <f>IFERROR(INDEX(Input!$C:$C,MATCH(A417,Input!$B:$B,0)),"")</f>
        <v/>
      </c>
      <c r="B418" s="1" t="str">
        <f>IFERROR(INDEX(Input!$C:$C,MATCH(B417,Input!$B:$B,0)),"")</f>
        <v/>
      </c>
    </row>
    <row r="419" spans="1:2" x14ac:dyDescent="0.35">
      <c r="A419" t="str">
        <f>IFERROR(INDEX(Input!$C:$C,MATCH(A418,Input!$B:$B,0)),"")</f>
        <v/>
      </c>
      <c r="B419" s="1" t="str">
        <f>IFERROR(INDEX(Input!$C:$C,MATCH(B418,Input!$B:$B,0)),"")</f>
        <v/>
      </c>
    </row>
    <row r="420" spans="1:2" x14ac:dyDescent="0.35">
      <c r="A420" t="str">
        <f>IFERROR(INDEX(Input!$C:$C,MATCH(A419,Input!$B:$B,0)),"")</f>
        <v/>
      </c>
      <c r="B420" s="1" t="str">
        <f>IFERROR(INDEX(Input!$C:$C,MATCH(B419,Input!$B:$B,0)),"")</f>
        <v/>
      </c>
    </row>
    <row r="421" spans="1:2" x14ac:dyDescent="0.35">
      <c r="A421" t="str">
        <f>IFERROR(INDEX(Input!$C:$C,MATCH(A420,Input!$B:$B,0)),"")</f>
        <v/>
      </c>
      <c r="B421" s="1" t="str">
        <f>IFERROR(INDEX(Input!$C:$C,MATCH(B420,Input!$B:$B,0)),"")</f>
        <v/>
      </c>
    </row>
    <row r="422" spans="1:2" x14ac:dyDescent="0.35">
      <c r="A422" t="str">
        <f>IFERROR(INDEX(Input!$C:$C,MATCH(A421,Input!$B:$B,0)),"")</f>
        <v/>
      </c>
      <c r="B422" s="1" t="str">
        <f>IFERROR(INDEX(Input!$C:$C,MATCH(B421,Input!$B:$B,0)),"")</f>
        <v/>
      </c>
    </row>
    <row r="423" spans="1:2" x14ac:dyDescent="0.35">
      <c r="A423" t="str">
        <f>IFERROR(INDEX(Input!$C:$C,MATCH(A422,Input!$B:$B,0)),"")</f>
        <v/>
      </c>
      <c r="B423" s="1" t="str">
        <f>IFERROR(INDEX(Input!$C:$C,MATCH(B422,Input!$B:$B,0)),"")</f>
        <v/>
      </c>
    </row>
    <row r="424" spans="1:2" x14ac:dyDescent="0.35">
      <c r="A424" t="str">
        <f>IFERROR(INDEX(Input!$C:$C,MATCH(A423,Input!$B:$B,0)),"")</f>
        <v/>
      </c>
      <c r="B424" s="1" t="str">
        <f>IFERROR(INDEX(Input!$C:$C,MATCH(B423,Input!$B:$B,0)),"")</f>
        <v/>
      </c>
    </row>
    <row r="425" spans="1:2" x14ac:dyDescent="0.35">
      <c r="A425" t="str">
        <f>IFERROR(INDEX(Input!$C:$C,MATCH(A424,Input!$B:$B,0)),"")</f>
        <v/>
      </c>
      <c r="B425" s="1" t="str">
        <f>IFERROR(INDEX(Input!$C:$C,MATCH(B424,Input!$B:$B,0)),"")</f>
        <v/>
      </c>
    </row>
    <row r="426" spans="1:2" x14ac:dyDescent="0.35">
      <c r="A426" t="str">
        <f>IFERROR(INDEX(Input!$C:$C,MATCH(A425,Input!$B:$B,0)),"")</f>
        <v/>
      </c>
      <c r="B426" s="1" t="str">
        <f>IFERROR(INDEX(Input!$C:$C,MATCH(B425,Input!$B:$B,0)),"")</f>
        <v/>
      </c>
    </row>
    <row r="427" spans="1:2" x14ac:dyDescent="0.35">
      <c r="A427" t="str">
        <f>IFERROR(INDEX(Input!$C:$C,MATCH(A426,Input!$B:$B,0)),"")</f>
        <v/>
      </c>
      <c r="B427" s="1" t="str">
        <f>IFERROR(INDEX(Input!$C:$C,MATCH(B426,Input!$B:$B,0)),"")</f>
        <v/>
      </c>
    </row>
    <row r="428" spans="1:2" x14ac:dyDescent="0.35">
      <c r="A428" t="str">
        <f>IFERROR(INDEX(Input!$C:$C,MATCH(A427,Input!$B:$B,0)),"")</f>
        <v/>
      </c>
      <c r="B428" s="1" t="str">
        <f>IFERROR(INDEX(Input!$C:$C,MATCH(B427,Input!$B:$B,0)),"")</f>
        <v/>
      </c>
    </row>
    <row r="429" spans="1:2" x14ac:dyDescent="0.35">
      <c r="A429" t="str">
        <f>IFERROR(INDEX(Input!$C:$C,MATCH(A428,Input!$B:$B,0)),"")</f>
        <v/>
      </c>
      <c r="B429" s="1" t="str">
        <f>IFERROR(INDEX(Input!$C:$C,MATCH(B428,Input!$B:$B,0)),"")</f>
        <v/>
      </c>
    </row>
    <row r="430" spans="1:2" x14ac:dyDescent="0.35">
      <c r="A430" t="str">
        <f>IFERROR(INDEX(Input!$C:$C,MATCH(A429,Input!$B:$B,0)),"")</f>
        <v/>
      </c>
      <c r="B430" s="1" t="str">
        <f>IFERROR(INDEX(Input!$C:$C,MATCH(B429,Input!$B:$B,0)),"")</f>
        <v/>
      </c>
    </row>
    <row r="431" spans="1:2" x14ac:dyDescent="0.35">
      <c r="A431" t="str">
        <f>IFERROR(INDEX(Input!$C:$C,MATCH(A430,Input!$B:$B,0)),"")</f>
        <v/>
      </c>
      <c r="B431" s="1" t="str">
        <f>IFERROR(INDEX(Input!$C:$C,MATCH(B430,Input!$B:$B,0)),"")</f>
        <v/>
      </c>
    </row>
    <row r="432" spans="1:2" x14ac:dyDescent="0.35">
      <c r="A432" t="str">
        <f>IFERROR(INDEX(Input!$C:$C,MATCH(A431,Input!$B:$B,0)),"")</f>
        <v/>
      </c>
      <c r="B432" s="1" t="str">
        <f>IFERROR(INDEX(Input!$C:$C,MATCH(B431,Input!$B:$B,0)),"")</f>
        <v/>
      </c>
    </row>
    <row r="433" spans="1:2" x14ac:dyDescent="0.35">
      <c r="A433" t="str">
        <f>IFERROR(INDEX(Input!$C:$C,MATCH(A432,Input!$B:$B,0)),"")</f>
        <v/>
      </c>
      <c r="B433" s="1" t="str">
        <f>IFERROR(INDEX(Input!$C:$C,MATCH(B432,Input!$B:$B,0)),"")</f>
        <v/>
      </c>
    </row>
    <row r="434" spans="1:2" x14ac:dyDescent="0.35">
      <c r="A434" t="str">
        <f>IFERROR(INDEX(Input!$C:$C,MATCH(A433,Input!$B:$B,0)),"")</f>
        <v/>
      </c>
      <c r="B434" s="1" t="str">
        <f>IFERROR(INDEX(Input!$C:$C,MATCH(B433,Input!$B:$B,0)),"")</f>
        <v/>
      </c>
    </row>
    <row r="435" spans="1:2" x14ac:dyDescent="0.35">
      <c r="A435" t="str">
        <f>IFERROR(INDEX(Input!$C:$C,MATCH(A434,Input!$B:$B,0)),"")</f>
        <v/>
      </c>
      <c r="B435" s="1" t="str">
        <f>IFERROR(INDEX(Input!$C:$C,MATCH(B434,Input!$B:$B,0)),"")</f>
        <v/>
      </c>
    </row>
    <row r="436" spans="1:2" x14ac:dyDescent="0.35">
      <c r="A436" t="str">
        <f>IFERROR(INDEX(Input!$C:$C,MATCH(A435,Input!$B:$B,0)),"")</f>
        <v/>
      </c>
      <c r="B436" s="1" t="str">
        <f>IFERROR(INDEX(Input!$C:$C,MATCH(B435,Input!$B:$B,0)),"")</f>
        <v/>
      </c>
    </row>
    <row r="437" spans="1:2" x14ac:dyDescent="0.35">
      <c r="A437" t="str">
        <f>IFERROR(INDEX(Input!$C:$C,MATCH(A436,Input!$B:$B,0)),"")</f>
        <v/>
      </c>
      <c r="B437" s="1" t="str">
        <f>IFERROR(INDEX(Input!$C:$C,MATCH(B436,Input!$B:$B,0)),"")</f>
        <v/>
      </c>
    </row>
    <row r="438" spans="1:2" x14ac:dyDescent="0.35">
      <c r="A438" t="str">
        <f>IFERROR(INDEX(Input!$C:$C,MATCH(A437,Input!$B:$B,0)),"")</f>
        <v/>
      </c>
      <c r="B438" s="1" t="str">
        <f>IFERROR(INDEX(Input!$C:$C,MATCH(B437,Input!$B:$B,0)),"")</f>
        <v/>
      </c>
    </row>
    <row r="439" spans="1:2" x14ac:dyDescent="0.35">
      <c r="A439" t="str">
        <f>IFERROR(INDEX(Input!$C:$C,MATCH(A438,Input!$B:$B,0)),"")</f>
        <v/>
      </c>
      <c r="B439" s="1" t="str">
        <f>IFERROR(INDEX(Input!$C:$C,MATCH(B438,Input!$B:$B,0)),"")</f>
        <v/>
      </c>
    </row>
    <row r="440" spans="1:2" x14ac:dyDescent="0.35">
      <c r="A440" t="str">
        <f>IFERROR(INDEX(Input!$C:$C,MATCH(A439,Input!$B:$B,0)),"")</f>
        <v/>
      </c>
      <c r="B440" s="1" t="str">
        <f>IFERROR(INDEX(Input!$C:$C,MATCH(B439,Input!$B:$B,0)),"")</f>
        <v/>
      </c>
    </row>
    <row r="441" spans="1:2" x14ac:dyDescent="0.35">
      <c r="A441" t="str">
        <f>IFERROR(INDEX(Input!$C:$C,MATCH(A440,Input!$B:$B,0)),"")</f>
        <v/>
      </c>
      <c r="B441" s="1" t="str">
        <f>IFERROR(INDEX(Input!$C:$C,MATCH(B440,Input!$B:$B,0)),"")</f>
        <v/>
      </c>
    </row>
    <row r="442" spans="1:2" x14ac:dyDescent="0.35">
      <c r="A442" t="str">
        <f>IFERROR(INDEX(Input!$C:$C,MATCH(A441,Input!$B:$B,0)),"")</f>
        <v/>
      </c>
      <c r="B442" s="1" t="str">
        <f>IFERROR(INDEX(Input!$C:$C,MATCH(B441,Input!$B:$B,0)),"")</f>
        <v/>
      </c>
    </row>
    <row r="443" spans="1:2" x14ac:dyDescent="0.35">
      <c r="A443" t="str">
        <f>IFERROR(INDEX(Input!$C:$C,MATCH(A442,Input!$B:$B,0)),"")</f>
        <v/>
      </c>
      <c r="B443" s="1" t="str">
        <f>IFERROR(INDEX(Input!$C:$C,MATCH(B442,Input!$B:$B,0)),"")</f>
        <v/>
      </c>
    </row>
    <row r="444" spans="1:2" x14ac:dyDescent="0.35">
      <c r="A444" t="str">
        <f>IFERROR(INDEX(Input!$C:$C,MATCH(A443,Input!$B:$B,0)),"")</f>
        <v/>
      </c>
      <c r="B444" s="1" t="str">
        <f>IFERROR(INDEX(Input!$C:$C,MATCH(B443,Input!$B:$B,0)),"")</f>
        <v/>
      </c>
    </row>
    <row r="445" spans="1:2" x14ac:dyDescent="0.35">
      <c r="A445" t="str">
        <f>IFERROR(INDEX(Input!$C:$C,MATCH(A444,Input!$B:$B,0)),"")</f>
        <v/>
      </c>
      <c r="B445" s="1" t="str">
        <f>IFERROR(INDEX(Input!$C:$C,MATCH(B444,Input!$B:$B,0)),"")</f>
        <v/>
      </c>
    </row>
    <row r="446" spans="1:2" x14ac:dyDescent="0.35">
      <c r="A446" t="str">
        <f>IFERROR(INDEX(Input!$C:$C,MATCH(A445,Input!$B:$B,0)),"")</f>
        <v/>
      </c>
      <c r="B446" s="1" t="str">
        <f>IFERROR(INDEX(Input!$C:$C,MATCH(B445,Input!$B:$B,0)),"")</f>
        <v/>
      </c>
    </row>
    <row r="447" spans="1:2" x14ac:dyDescent="0.35">
      <c r="A447" t="str">
        <f>IFERROR(INDEX(Input!$C:$C,MATCH(A446,Input!$B:$B,0)),"")</f>
        <v/>
      </c>
      <c r="B447" s="1" t="str">
        <f>IFERROR(INDEX(Input!$C:$C,MATCH(B446,Input!$B:$B,0)),"")</f>
        <v/>
      </c>
    </row>
    <row r="448" spans="1:2" x14ac:dyDescent="0.35">
      <c r="A448" t="str">
        <f>IFERROR(INDEX(Input!$C:$C,MATCH(A447,Input!$B:$B,0)),"")</f>
        <v/>
      </c>
      <c r="B448" s="1" t="str">
        <f>IFERROR(INDEX(Input!$C:$C,MATCH(B447,Input!$B:$B,0)),"")</f>
        <v/>
      </c>
    </row>
    <row r="449" spans="1:2" x14ac:dyDescent="0.35">
      <c r="A449" t="str">
        <f>IFERROR(INDEX(Input!$C:$C,MATCH(A448,Input!$B:$B,0)),"")</f>
        <v/>
      </c>
      <c r="B449" s="1" t="str">
        <f>IFERROR(INDEX(Input!$C:$C,MATCH(B448,Input!$B:$B,0)),"")</f>
        <v/>
      </c>
    </row>
    <row r="450" spans="1:2" x14ac:dyDescent="0.35">
      <c r="A450" t="str">
        <f>IFERROR(INDEX(Input!$C:$C,MATCH(A449,Input!$B:$B,0)),"")</f>
        <v/>
      </c>
      <c r="B450" s="1" t="str">
        <f>IFERROR(INDEX(Input!$C:$C,MATCH(B449,Input!$B:$B,0)),"")</f>
        <v/>
      </c>
    </row>
    <row r="451" spans="1:2" x14ac:dyDescent="0.35">
      <c r="A451" t="str">
        <f>IFERROR(INDEX(Input!$C:$C,MATCH(A450,Input!$B:$B,0)),"")</f>
        <v/>
      </c>
      <c r="B451" s="1" t="str">
        <f>IFERROR(INDEX(Input!$C:$C,MATCH(B450,Input!$B:$B,0)),"")</f>
        <v/>
      </c>
    </row>
    <row r="452" spans="1:2" x14ac:dyDescent="0.35">
      <c r="A452" t="str">
        <f>IFERROR(INDEX(Input!$C:$C,MATCH(A451,Input!$B:$B,0)),"")</f>
        <v/>
      </c>
      <c r="B452" s="1" t="str">
        <f>IFERROR(INDEX(Input!$C:$C,MATCH(B451,Input!$B:$B,0)),"")</f>
        <v/>
      </c>
    </row>
    <row r="453" spans="1:2" x14ac:dyDescent="0.35">
      <c r="A453" t="str">
        <f>IFERROR(INDEX(Input!$C:$C,MATCH(A452,Input!$B:$B,0)),"")</f>
        <v/>
      </c>
      <c r="B453" s="1" t="str">
        <f>IFERROR(INDEX(Input!$C:$C,MATCH(B452,Input!$B:$B,0)),"")</f>
        <v/>
      </c>
    </row>
    <row r="454" spans="1:2" x14ac:dyDescent="0.35">
      <c r="A454" t="str">
        <f>IFERROR(INDEX(Input!$C:$C,MATCH(A453,Input!$B:$B,0)),"")</f>
        <v/>
      </c>
      <c r="B454" s="1" t="str">
        <f>IFERROR(INDEX(Input!$C:$C,MATCH(B453,Input!$B:$B,0)),"")</f>
        <v/>
      </c>
    </row>
    <row r="455" spans="1:2" x14ac:dyDescent="0.35">
      <c r="A455" t="str">
        <f>IFERROR(INDEX(Input!$C:$C,MATCH(A454,Input!$B:$B,0)),"")</f>
        <v/>
      </c>
      <c r="B455" s="1" t="str">
        <f>IFERROR(INDEX(Input!$C:$C,MATCH(B454,Input!$B:$B,0)),"")</f>
        <v/>
      </c>
    </row>
    <row r="456" spans="1:2" x14ac:dyDescent="0.35">
      <c r="A456" t="str">
        <f>IFERROR(INDEX(Input!$C:$C,MATCH(A455,Input!$B:$B,0)),"")</f>
        <v/>
      </c>
      <c r="B456" s="1" t="str">
        <f>IFERROR(INDEX(Input!$C:$C,MATCH(B455,Input!$B:$B,0)),"")</f>
        <v/>
      </c>
    </row>
    <row r="457" spans="1:2" x14ac:dyDescent="0.35">
      <c r="A457" t="str">
        <f>IFERROR(INDEX(Input!$C:$C,MATCH(A456,Input!$B:$B,0)),"")</f>
        <v/>
      </c>
      <c r="B457" s="1" t="str">
        <f>IFERROR(INDEX(Input!$C:$C,MATCH(B456,Input!$B:$B,0)),"")</f>
        <v/>
      </c>
    </row>
    <row r="458" spans="1:2" x14ac:dyDescent="0.35">
      <c r="A458" t="str">
        <f>IFERROR(INDEX(Input!$C:$C,MATCH(A457,Input!$B:$B,0)),"")</f>
        <v/>
      </c>
      <c r="B458" s="1" t="str">
        <f>IFERROR(INDEX(Input!$C:$C,MATCH(B457,Input!$B:$B,0)),"")</f>
        <v/>
      </c>
    </row>
    <row r="459" spans="1:2" x14ac:dyDescent="0.35">
      <c r="A459" t="str">
        <f>IFERROR(INDEX(Input!$C:$C,MATCH(A458,Input!$B:$B,0)),"")</f>
        <v/>
      </c>
      <c r="B459" s="1" t="str">
        <f>IFERROR(INDEX(Input!$C:$C,MATCH(B458,Input!$B:$B,0)),"")</f>
        <v/>
      </c>
    </row>
    <row r="460" spans="1:2" x14ac:dyDescent="0.35">
      <c r="A460" t="str">
        <f>IFERROR(INDEX(Input!$C:$C,MATCH(A459,Input!$B:$B,0)),"")</f>
        <v/>
      </c>
      <c r="B460" s="1" t="str">
        <f>IFERROR(INDEX(Input!$C:$C,MATCH(B459,Input!$B:$B,0)),"")</f>
        <v/>
      </c>
    </row>
    <row r="461" spans="1:2" x14ac:dyDescent="0.35">
      <c r="A461" t="str">
        <f>IFERROR(INDEX(Input!$C:$C,MATCH(A460,Input!$B:$B,0)),"")</f>
        <v/>
      </c>
      <c r="B461" s="1" t="str">
        <f>IFERROR(INDEX(Input!$C:$C,MATCH(B460,Input!$B:$B,0)),"")</f>
        <v/>
      </c>
    </row>
    <row r="462" spans="1:2" x14ac:dyDescent="0.35">
      <c r="A462" t="str">
        <f>IFERROR(INDEX(Input!$C:$C,MATCH(A461,Input!$B:$B,0)),"")</f>
        <v/>
      </c>
      <c r="B462" s="1" t="str">
        <f>IFERROR(INDEX(Input!$C:$C,MATCH(B461,Input!$B:$B,0)),"")</f>
        <v/>
      </c>
    </row>
    <row r="463" spans="1:2" x14ac:dyDescent="0.35">
      <c r="A463" t="str">
        <f>IFERROR(INDEX(Input!$C:$C,MATCH(A462,Input!$B:$B,0)),"")</f>
        <v/>
      </c>
      <c r="B463" s="1" t="str">
        <f>IFERROR(INDEX(Input!$C:$C,MATCH(B462,Input!$B:$B,0)),"")</f>
        <v/>
      </c>
    </row>
    <row r="464" spans="1:2" x14ac:dyDescent="0.35">
      <c r="A464" t="str">
        <f>IFERROR(INDEX(Input!$C:$C,MATCH(A463,Input!$B:$B,0)),"")</f>
        <v/>
      </c>
      <c r="B464" s="1" t="str">
        <f>IFERROR(INDEX(Input!$C:$C,MATCH(B463,Input!$B:$B,0)),"")</f>
        <v/>
      </c>
    </row>
    <row r="465" spans="1:2" x14ac:dyDescent="0.35">
      <c r="A465" t="str">
        <f>IFERROR(INDEX(Input!$C:$C,MATCH(A464,Input!$B:$B,0)),"")</f>
        <v/>
      </c>
      <c r="B465" s="1" t="str">
        <f>IFERROR(INDEX(Input!$C:$C,MATCH(B464,Input!$B:$B,0)),"")</f>
        <v/>
      </c>
    </row>
    <row r="466" spans="1:2" x14ac:dyDescent="0.35">
      <c r="A466" t="str">
        <f>IFERROR(INDEX(Input!$C:$C,MATCH(A465,Input!$B:$B,0)),"")</f>
        <v/>
      </c>
      <c r="B466" s="1" t="str">
        <f>IFERROR(INDEX(Input!$C:$C,MATCH(B465,Input!$B:$B,0)),"")</f>
        <v/>
      </c>
    </row>
    <row r="467" spans="1:2" x14ac:dyDescent="0.35">
      <c r="A467" t="str">
        <f>IFERROR(INDEX(Input!$C:$C,MATCH(A466,Input!$B:$B,0)),"")</f>
        <v/>
      </c>
      <c r="B467" s="1" t="str">
        <f>IFERROR(INDEX(Input!$C:$C,MATCH(B466,Input!$B:$B,0)),"")</f>
        <v/>
      </c>
    </row>
    <row r="468" spans="1:2" x14ac:dyDescent="0.35">
      <c r="A468" t="str">
        <f>IFERROR(INDEX(Input!$C:$C,MATCH(A467,Input!$B:$B,0)),"")</f>
        <v/>
      </c>
      <c r="B468" s="1" t="str">
        <f>IFERROR(INDEX(Input!$C:$C,MATCH(B467,Input!$B:$B,0)),"")</f>
        <v/>
      </c>
    </row>
    <row r="469" spans="1:2" x14ac:dyDescent="0.35">
      <c r="A469" t="str">
        <f>IFERROR(INDEX(Input!$C:$C,MATCH(A468,Input!$B:$B,0)),"")</f>
        <v/>
      </c>
      <c r="B469" s="1" t="str">
        <f>IFERROR(INDEX(Input!$C:$C,MATCH(B468,Input!$B:$B,0)),"")</f>
        <v/>
      </c>
    </row>
    <row r="470" spans="1:2" x14ac:dyDescent="0.35">
      <c r="A470" t="str">
        <f>IFERROR(INDEX(Input!$C:$C,MATCH(A469,Input!$B:$B,0)),"")</f>
        <v/>
      </c>
      <c r="B470" s="1" t="str">
        <f>IFERROR(INDEX(Input!$C:$C,MATCH(B469,Input!$B:$B,0)),"")</f>
        <v/>
      </c>
    </row>
    <row r="471" spans="1:2" x14ac:dyDescent="0.35">
      <c r="A471" t="str">
        <f>IFERROR(INDEX(Input!$C:$C,MATCH(A470,Input!$B:$B,0)),"")</f>
        <v/>
      </c>
      <c r="B471" s="1" t="str">
        <f>IFERROR(INDEX(Input!$C:$C,MATCH(B470,Input!$B:$B,0)),"")</f>
        <v/>
      </c>
    </row>
    <row r="472" spans="1:2" x14ac:dyDescent="0.35">
      <c r="A472" t="str">
        <f>IFERROR(INDEX(Input!$C:$C,MATCH(A471,Input!$B:$B,0)),"")</f>
        <v/>
      </c>
      <c r="B472" s="1" t="str">
        <f>IFERROR(INDEX(Input!$C:$C,MATCH(B471,Input!$B:$B,0)),"")</f>
        <v/>
      </c>
    </row>
    <row r="473" spans="1:2" x14ac:dyDescent="0.35">
      <c r="A473" t="str">
        <f>IFERROR(INDEX(Input!$C:$C,MATCH(A472,Input!$B:$B,0)),"")</f>
        <v/>
      </c>
      <c r="B473" s="1" t="str">
        <f>IFERROR(INDEX(Input!$C:$C,MATCH(B472,Input!$B:$B,0)),"")</f>
        <v/>
      </c>
    </row>
    <row r="474" spans="1:2" x14ac:dyDescent="0.35">
      <c r="A474" t="str">
        <f>IFERROR(INDEX(Input!$C:$C,MATCH(A473,Input!$B:$B,0)),"")</f>
        <v/>
      </c>
      <c r="B474" s="1" t="str">
        <f>IFERROR(INDEX(Input!$C:$C,MATCH(B473,Input!$B:$B,0)),"")</f>
        <v/>
      </c>
    </row>
    <row r="475" spans="1:2" x14ac:dyDescent="0.35">
      <c r="A475" t="str">
        <f>IFERROR(INDEX(Input!$C:$C,MATCH(A474,Input!$B:$B,0)),"")</f>
        <v/>
      </c>
      <c r="B475" s="1" t="str">
        <f>IFERROR(INDEX(Input!$C:$C,MATCH(B474,Input!$B:$B,0)),"")</f>
        <v/>
      </c>
    </row>
    <row r="476" spans="1:2" x14ac:dyDescent="0.35">
      <c r="A476" t="str">
        <f>IFERROR(INDEX(Input!$C:$C,MATCH(A475,Input!$B:$B,0)),"")</f>
        <v/>
      </c>
      <c r="B476" s="1" t="str">
        <f>IFERROR(INDEX(Input!$C:$C,MATCH(B475,Input!$B:$B,0)),"")</f>
        <v/>
      </c>
    </row>
    <row r="477" spans="1:2" x14ac:dyDescent="0.35">
      <c r="A477" t="str">
        <f>IFERROR(INDEX(Input!$C:$C,MATCH(A476,Input!$B:$B,0)),"")</f>
        <v/>
      </c>
      <c r="B477" s="1" t="str">
        <f>IFERROR(INDEX(Input!$C:$C,MATCH(B476,Input!$B:$B,0)),"")</f>
        <v/>
      </c>
    </row>
    <row r="478" spans="1:2" x14ac:dyDescent="0.35">
      <c r="A478" t="str">
        <f>IFERROR(INDEX(Input!$C:$C,MATCH(A477,Input!$B:$B,0)),"")</f>
        <v/>
      </c>
      <c r="B478" s="1" t="str">
        <f>IFERROR(INDEX(Input!$C:$C,MATCH(B477,Input!$B:$B,0)),"")</f>
        <v/>
      </c>
    </row>
    <row r="479" spans="1:2" x14ac:dyDescent="0.35">
      <c r="A479" t="str">
        <f>IFERROR(INDEX(Input!$C:$C,MATCH(A478,Input!$B:$B,0)),"")</f>
        <v/>
      </c>
      <c r="B479" s="1" t="str">
        <f>IFERROR(INDEX(Input!$C:$C,MATCH(B478,Input!$B:$B,0)),"")</f>
        <v/>
      </c>
    </row>
    <row r="480" spans="1:2" x14ac:dyDescent="0.35">
      <c r="A480" t="str">
        <f>IFERROR(INDEX(Input!$C:$C,MATCH(A479,Input!$B:$B,0)),"")</f>
        <v/>
      </c>
      <c r="B480" s="1" t="str">
        <f>IFERROR(INDEX(Input!$C:$C,MATCH(B479,Input!$B:$B,0)),"")</f>
        <v/>
      </c>
    </row>
    <row r="481" spans="1:2" x14ac:dyDescent="0.35">
      <c r="A481" t="str">
        <f>IFERROR(INDEX(Input!$C:$C,MATCH(A480,Input!$B:$B,0)),"")</f>
        <v/>
      </c>
      <c r="B481" s="1" t="str">
        <f>IFERROR(INDEX(Input!$C:$C,MATCH(B480,Input!$B:$B,0)),"")</f>
        <v/>
      </c>
    </row>
    <row r="482" spans="1:2" x14ac:dyDescent="0.35">
      <c r="A482" t="str">
        <f>IFERROR(INDEX(Input!$C:$C,MATCH(A481,Input!$B:$B,0)),"")</f>
        <v/>
      </c>
      <c r="B482" s="1" t="str">
        <f>IFERROR(INDEX(Input!$C:$C,MATCH(B481,Input!$B:$B,0)),"")</f>
        <v/>
      </c>
    </row>
    <row r="483" spans="1:2" x14ac:dyDescent="0.35">
      <c r="A483" t="str">
        <f>IFERROR(INDEX(Input!$C:$C,MATCH(A482,Input!$B:$B,0)),"")</f>
        <v/>
      </c>
      <c r="B483" s="1" t="str">
        <f>IFERROR(INDEX(Input!$C:$C,MATCH(B482,Input!$B:$B,0)),"")</f>
        <v/>
      </c>
    </row>
    <row r="484" spans="1:2" x14ac:dyDescent="0.35">
      <c r="A484" t="str">
        <f>IFERROR(INDEX(Input!$C:$C,MATCH(A483,Input!$B:$B,0)),"")</f>
        <v/>
      </c>
      <c r="B484" s="1" t="str">
        <f>IFERROR(INDEX(Input!$C:$C,MATCH(B483,Input!$B:$B,0)),"")</f>
        <v/>
      </c>
    </row>
    <row r="485" spans="1:2" x14ac:dyDescent="0.35">
      <c r="A485" t="str">
        <f>IFERROR(INDEX(Input!$C:$C,MATCH(A484,Input!$B:$B,0)),"")</f>
        <v/>
      </c>
      <c r="B485" s="1" t="str">
        <f>IFERROR(INDEX(Input!$C:$C,MATCH(B484,Input!$B:$B,0)),"")</f>
        <v/>
      </c>
    </row>
    <row r="486" spans="1:2" x14ac:dyDescent="0.35">
      <c r="A486" t="str">
        <f>IFERROR(INDEX(Input!$C:$C,MATCH(A485,Input!$B:$B,0)),"")</f>
        <v/>
      </c>
      <c r="B486" s="1" t="str">
        <f>IFERROR(INDEX(Input!$C:$C,MATCH(B485,Input!$B:$B,0)),"")</f>
        <v/>
      </c>
    </row>
    <row r="487" spans="1:2" x14ac:dyDescent="0.35">
      <c r="A487" t="str">
        <f>IFERROR(INDEX(Input!$C:$C,MATCH(A486,Input!$B:$B,0)),"")</f>
        <v/>
      </c>
      <c r="B487" s="1" t="str">
        <f>IFERROR(INDEX(Input!$C:$C,MATCH(B486,Input!$B:$B,0)),"")</f>
        <v/>
      </c>
    </row>
    <row r="488" spans="1:2" x14ac:dyDescent="0.35">
      <c r="A488" t="str">
        <f>IFERROR(INDEX(Input!$C:$C,MATCH(A487,Input!$B:$B,0)),"")</f>
        <v/>
      </c>
      <c r="B488" s="1" t="str">
        <f>IFERROR(INDEX(Input!$C:$C,MATCH(B487,Input!$B:$B,0)),"")</f>
        <v/>
      </c>
    </row>
    <row r="489" spans="1:2" x14ac:dyDescent="0.35">
      <c r="A489" t="str">
        <f>IFERROR(INDEX(Input!$C:$C,MATCH(A488,Input!$B:$B,0)),"")</f>
        <v/>
      </c>
      <c r="B489" s="1" t="str">
        <f>IFERROR(INDEX(Input!$C:$C,MATCH(B488,Input!$B:$B,0)),"")</f>
        <v/>
      </c>
    </row>
    <row r="490" spans="1:2" x14ac:dyDescent="0.35">
      <c r="A490" t="str">
        <f>IFERROR(INDEX(Input!$C:$C,MATCH(A489,Input!$B:$B,0)),"")</f>
        <v/>
      </c>
      <c r="B490" s="1" t="str">
        <f>IFERROR(INDEX(Input!$C:$C,MATCH(B489,Input!$B:$B,0)),"")</f>
        <v/>
      </c>
    </row>
    <row r="491" spans="1:2" x14ac:dyDescent="0.35">
      <c r="A491" t="str">
        <f>IFERROR(INDEX(Input!$C:$C,MATCH(A490,Input!$B:$B,0)),"")</f>
        <v/>
      </c>
      <c r="B491" s="1" t="str">
        <f>IFERROR(INDEX(Input!$C:$C,MATCH(B490,Input!$B:$B,0)),"")</f>
        <v/>
      </c>
    </row>
    <row r="492" spans="1:2" x14ac:dyDescent="0.35">
      <c r="A492" t="str">
        <f>IFERROR(INDEX(Input!$C:$C,MATCH(A491,Input!$B:$B,0)),"")</f>
        <v/>
      </c>
      <c r="B492" s="1" t="str">
        <f>IFERROR(INDEX(Input!$C:$C,MATCH(B491,Input!$B:$B,0)),"")</f>
        <v/>
      </c>
    </row>
    <row r="493" spans="1:2" x14ac:dyDescent="0.35">
      <c r="A493" t="str">
        <f>IFERROR(INDEX(Input!$C:$C,MATCH(A492,Input!$B:$B,0)),"")</f>
        <v/>
      </c>
      <c r="B493" s="1" t="str">
        <f>IFERROR(INDEX(Input!$C:$C,MATCH(B492,Input!$B:$B,0)),"")</f>
        <v/>
      </c>
    </row>
    <row r="494" spans="1:2" x14ac:dyDescent="0.35">
      <c r="A494" t="str">
        <f>IFERROR(INDEX(Input!$C:$C,MATCH(A493,Input!$B:$B,0)),"")</f>
        <v/>
      </c>
      <c r="B494" s="1" t="str">
        <f>IFERROR(INDEX(Input!$C:$C,MATCH(B493,Input!$B:$B,0)),"")</f>
        <v/>
      </c>
    </row>
    <row r="495" spans="1:2" x14ac:dyDescent="0.35">
      <c r="A495" t="str">
        <f>IFERROR(INDEX(Input!$C:$C,MATCH(A494,Input!$B:$B,0)),"")</f>
        <v/>
      </c>
      <c r="B495" s="1" t="str">
        <f>IFERROR(INDEX(Input!$C:$C,MATCH(B494,Input!$B:$B,0)),"")</f>
        <v/>
      </c>
    </row>
    <row r="496" spans="1:2" x14ac:dyDescent="0.35">
      <c r="A496" t="str">
        <f>IFERROR(INDEX(Input!$C:$C,MATCH(A495,Input!$B:$B,0)),"")</f>
        <v/>
      </c>
      <c r="B496" s="1" t="str">
        <f>IFERROR(INDEX(Input!$C:$C,MATCH(B495,Input!$B:$B,0)),"")</f>
        <v/>
      </c>
    </row>
    <row r="497" spans="1:2" x14ac:dyDescent="0.35">
      <c r="A497" t="str">
        <f>IFERROR(INDEX(Input!$C:$C,MATCH(A496,Input!$B:$B,0)),"")</f>
        <v/>
      </c>
      <c r="B497" s="1" t="str">
        <f>IFERROR(INDEX(Input!$C:$C,MATCH(B496,Input!$B:$B,0)),"")</f>
        <v/>
      </c>
    </row>
    <row r="498" spans="1:2" x14ac:dyDescent="0.35">
      <c r="A498" t="str">
        <f>IFERROR(INDEX(Input!$C:$C,MATCH(A497,Input!$B:$B,0)),"")</f>
        <v/>
      </c>
      <c r="B498" s="1" t="str">
        <f>IFERROR(INDEX(Input!$C:$C,MATCH(B497,Input!$B:$B,0)),"")</f>
        <v/>
      </c>
    </row>
    <row r="499" spans="1:2" x14ac:dyDescent="0.35">
      <c r="A499" t="str">
        <f>IFERROR(INDEX(Input!$C:$C,MATCH(A498,Input!$B:$B,0)),"")</f>
        <v/>
      </c>
      <c r="B499" s="1" t="str">
        <f>IFERROR(INDEX(Input!$C:$C,MATCH(B498,Input!$B:$B,0)),"")</f>
        <v/>
      </c>
    </row>
    <row r="500" spans="1:2" x14ac:dyDescent="0.35">
      <c r="A500" t="str">
        <f>IFERROR(INDEX(Input!$C:$C,MATCH(A499,Input!$B:$B,0)),"")</f>
        <v/>
      </c>
      <c r="B500" s="1" t="str">
        <f>IFERROR(INDEX(Input!$C:$C,MATCH(B499,Input!$B:$B,0)),"")</f>
        <v/>
      </c>
    </row>
  </sheetData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cp:revision>10</cp:revision>
  <dcterms:created xsi:type="dcterms:W3CDTF">2020-12-10T15:49:57Z</dcterms:created>
  <dcterms:modified xsi:type="dcterms:W3CDTF">2020-12-10T15:49:57Z</dcterms:modified>
</cp:coreProperties>
</file>