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dvent-of-code-2020\"/>
    </mc:Choice>
  </mc:AlternateContent>
  <xr:revisionPtr revIDLastSave="0" documentId="13_ncr:1_{0084719B-0C53-4FDF-9FCA-FB3F171F9844}" xr6:coauthVersionLast="45" xr6:coauthVersionMax="45" xr10:uidLastSave="{00000000-0000-0000-0000-000000000000}"/>
  <bookViews>
    <workbookView xWindow="-110" yWindow="-110" windowWidth="19420" windowHeight="10560" activeTab="1" xr2:uid="{989C0A13-985C-4FA6-9407-5584F2A2775A}"/>
  </bookViews>
  <sheets>
    <sheet name="ex1" sheetId="1" r:id="rId1"/>
    <sheet name="ex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4" i="2" a="1"/>
  <c r="B4" i="2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/>
  <c r="B19" i="2" a="1"/>
  <c r="B19" i="2" s="1"/>
  <c r="B20" i="2" a="1"/>
  <c r="B20" i="2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/>
  <c r="B43" i="2" a="1"/>
  <c r="B43" i="2" s="1"/>
  <c r="B44" i="2" a="1"/>
  <c r="B44" i="2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/>
  <c r="B51" i="2" a="1"/>
  <c r="B51" i="2" s="1"/>
  <c r="B52" i="2" a="1"/>
  <c r="B52" i="2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/>
  <c r="B59" i="2" a="1"/>
  <c r="B59" i="2" s="1"/>
  <c r="B60" i="2" a="1"/>
  <c r="B60" i="2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/>
  <c r="B67" i="2" a="1"/>
  <c r="B67" i="2" s="1"/>
  <c r="B68" i="2" a="1"/>
  <c r="B68" i="2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/>
  <c r="B75" i="2" a="1"/>
  <c r="B75" i="2" s="1"/>
  <c r="B76" i="2" a="1"/>
  <c r="B76" i="2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/>
  <c r="B83" i="2" a="1"/>
  <c r="B83" i="2" s="1"/>
  <c r="B84" i="2" a="1"/>
  <c r="B84" i="2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/>
  <c r="B91" i="2" a="1"/>
  <c r="B91" i="2" s="1"/>
  <c r="B92" i="2" a="1"/>
  <c r="B92" i="2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/>
  <c r="B99" i="2" a="1"/>
  <c r="B99" i="2" s="1"/>
  <c r="B100" i="2" a="1"/>
  <c r="B100" i="2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/>
  <c r="B107" i="2" a="1"/>
  <c r="B107" i="2" s="1"/>
  <c r="B108" i="2" a="1"/>
  <c r="B108" i="2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/>
  <c r="B115" i="2" a="1"/>
  <c r="B115" i="2" s="1"/>
  <c r="B116" i="2" a="1"/>
  <c r="B116" i="2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/>
  <c r="B123" i="2" a="1"/>
  <c r="B123" i="2" s="1"/>
  <c r="B124" i="2" a="1"/>
  <c r="B124" i="2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/>
  <c r="B131" i="2" a="1"/>
  <c r="B131" i="2" s="1"/>
  <c r="B132" i="2" a="1"/>
  <c r="B132" i="2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/>
  <c r="B139" i="2" a="1"/>
  <c r="B139" i="2" s="1"/>
  <c r="B140" i="2" a="1"/>
  <c r="B140" i="2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/>
  <c r="B147" i="2" a="1"/>
  <c r="B147" i="2" s="1"/>
  <c r="B148" i="2" a="1"/>
  <c r="B148" i="2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/>
  <c r="B155" i="2" a="1"/>
  <c r="B155" i="2" s="1"/>
  <c r="B156" i="2" a="1"/>
  <c r="B156" i="2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/>
  <c r="B163" i="2" a="1"/>
  <c r="B163" i="2" s="1"/>
  <c r="B164" i="2" a="1"/>
  <c r="B164" i="2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/>
  <c r="B171" i="2" a="1"/>
  <c r="B171" i="2" s="1"/>
  <c r="B172" i="2" a="1"/>
  <c r="B172" i="2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" i="2" a="1"/>
  <c r="B2" i="2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" i="1"/>
  <c r="C2" i="1" s="1"/>
  <c r="C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<sst xmlns="http://schemas.openxmlformats.org/spreadsheetml/2006/main" count="4" uniqueCount="2">
  <si>
    <t>List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</si>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</sst>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68CA-D5CF-4D7F-BE1D-1E7A1385FF49}">
  <dimension ref="A1:C201"/>
  <sheetViews>
    <sheetView workbookViewId="0">
      <selection sqref="A1:C1"/>
    </sheetView>
  </sheetViews>
  <sheetFormatPr defaultRowHeight="14.5"/>
  <sheetData>
    <row r="1" spans="1:3">
      <c r="A1" t="s">
        <v>0</v>
      </c>
      <c r="C1" t="s">
        <v>1</v>
      </c>
    </row>
    <row r="2" spans="1:3">
      <c r="A2" s="1">
        <v>1788</v>
      </c>
      <c r="B2" t="str">
        <f>IF(ISNUMBER(INDEX($A$2:$A$201, MATCH(2020-A2, $A$2:$A$201,0))), A2,"")</f>
        <v/>
      </c>
      <c r="C2">
        <f>PRODUCT(B2:B201)</f>
        <v>485739</v>
      </c>
    </row>
    <row r="3" spans="1:3">
      <c r="A3" s="1">
        <v>1627</v>
      </c>
      <c r="B3" t="str">
        <f t="shared" ref="B3:B66" si="0">IF(ISNUMBER(INDEX($A$2:$A$201, MATCH(2020-A3, $A$2:$A$201,0))), A3,"")</f>
        <v/>
      </c>
    </row>
    <row r="4" spans="1:3">
      <c r="A4" s="1">
        <v>1883</v>
      </c>
      <c r="B4" t="str">
        <f t="shared" si="0"/>
        <v/>
      </c>
    </row>
    <row r="5" spans="1:3">
      <c r="A5" s="1">
        <v>1828</v>
      </c>
      <c r="B5" t="str">
        <f t="shared" si="0"/>
        <v/>
      </c>
    </row>
    <row r="6" spans="1:3">
      <c r="A6" s="1">
        <v>1924</v>
      </c>
      <c r="B6" t="str">
        <f t="shared" si="0"/>
        <v/>
      </c>
    </row>
    <row r="7" spans="1:3">
      <c r="A7" s="1">
        <v>1993</v>
      </c>
      <c r="B7" t="str">
        <f t="shared" si="0"/>
        <v/>
      </c>
    </row>
    <row r="8" spans="1:3">
      <c r="A8" s="1">
        <v>972</v>
      </c>
      <c r="B8" t="str">
        <f t="shared" si="0"/>
        <v/>
      </c>
    </row>
    <row r="9" spans="1:3">
      <c r="A9" s="1">
        <v>1840</v>
      </c>
      <c r="B9" t="str">
        <f t="shared" si="0"/>
        <v/>
      </c>
    </row>
    <row r="10" spans="1:3">
      <c r="A10" s="1">
        <v>1866</v>
      </c>
      <c r="B10" t="str">
        <f t="shared" si="0"/>
        <v/>
      </c>
    </row>
    <row r="11" spans="1:3">
      <c r="A11" s="1">
        <v>1762</v>
      </c>
      <c r="B11" t="str">
        <f t="shared" si="0"/>
        <v/>
      </c>
    </row>
    <row r="12" spans="1:3">
      <c r="A12" s="1">
        <v>1781</v>
      </c>
      <c r="B12" t="str">
        <f t="shared" si="0"/>
        <v/>
      </c>
    </row>
    <row r="13" spans="1:3">
      <c r="A13" s="1">
        <v>1782</v>
      </c>
      <c r="B13" t="str">
        <f t="shared" si="0"/>
        <v/>
      </c>
    </row>
    <row r="14" spans="1:3">
      <c r="A14" s="1">
        <v>1520</v>
      </c>
      <c r="B14" t="str">
        <f t="shared" si="0"/>
        <v/>
      </c>
    </row>
    <row r="15" spans="1:3">
      <c r="A15" s="1">
        <v>1971</v>
      </c>
      <c r="B15" t="str">
        <f t="shared" si="0"/>
        <v/>
      </c>
    </row>
    <row r="16" spans="1:3">
      <c r="A16" s="1">
        <v>1660</v>
      </c>
      <c r="B16" t="str">
        <f t="shared" si="0"/>
        <v/>
      </c>
    </row>
    <row r="17" spans="1:2">
      <c r="A17" s="1">
        <v>1857</v>
      </c>
      <c r="B17" t="str">
        <f t="shared" si="0"/>
        <v/>
      </c>
    </row>
    <row r="18" spans="1:2">
      <c r="A18" s="1">
        <v>1867</v>
      </c>
      <c r="B18" t="str">
        <f t="shared" si="0"/>
        <v/>
      </c>
    </row>
    <row r="19" spans="1:2">
      <c r="A19" s="1">
        <v>1564</v>
      </c>
      <c r="B19" t="str">
        <f t="shared" si="0"/>
        <v/>
      </c>
    </row>
    <row r="20" spans="1:2">
      <c r="A20" s="1">
        <v>1983</v>
      </c>
      <c r="B20" t="str">
        <f t="shared" si="0"/>
        <v/>
      </c>
    </row>
    <row r="21" spans="1:2">
      <c r="A21" s="1">
        <v>1391</v>
      </c>
      <c r="B21" t="str">
        <f t="shared" si="0"/>
        <v/>
      </c>
    </row>
    <row r="22" spans="1:2">
      <c r="A22" s="1">
        <v>2002</v>
      </c>
      <c r="B22" t="str">
        <f t="shared" si="0"/>
        <v/>
      </c>
    </row>
    <row r="23" spans="1:2">
      <c r="A23" s="1">
        <v>494</v>
      </c>
      <c r="B23" t="str">
        <f t="shared" si="0"/>
        <v/>
      </c>
    </row>
    <row r="24" spans="1:2">
      <c r="A24" s="1">
        <v>1500</v>
      </c>
      <c r="B24" t="str">
        <f t="shared" si="0"/>
        <v/>
      </c>
    </row>
    <row r="25" spans="1:2">
      <c r="A25" s="1">
        <v>1967</v>
      </c>
      <c r="B25" t="str">
        <f t="shared" si="0"/>
        <v/>
      </c>
    </row>
    <row r="26" spans="1:2">
      <c r="A26" s="1">
        <v>1702</v>
      </c>
      <c r="B26" t="str">
        <f t="shared" si="0"/>
        <v/>
      </c>
    </row>
    <row r="27" spans="1:2">
      <c r="A27" s="1">
        <v>1958</v>
      </c>
      <c r="B27" t="str">
        <f t="shared" si="0"/>
        <v/>
      </c>
    </row>
    <row r="28" spans="1:2">
      <c r="A28" s="1">
        <v>1886</v>
      </c>
      <c r="B28" t="str">
        <f t="shared" si="0"/>
        <v/>
      </c>
    </row>
    <row r="29" spans="1:2">
      <c r="A29" s="1">
        <v>1910</v>
      </c>
      <c r="B29" t="str">
        <f t="shared" si="0"/>
        <v/>
      </c>
    </row>
    <row r="30" spans="1:2">
      <c r="A30" s="1">
        <v>1838</v>
      </c>
      <c r="B30" t="str">
        <f t="shared" si="0"/>
        <v/>
      </c>
    </row>
    <row r="31" spans="1:2">
      <c r="A31" s="1">
        <v>1985</v>
      </c>
      <c r="B31" t="str">
        <f t="shared" si="0"/>
        <v/>
      </c>
    </row>
    <row r="32" spans="1:2">
      <c r="A32" s="1">
        <v>1836</v>
      </c>
      <c r="B32" t="str">
        <f t="shared" si="0"/>
        <v/>
      </c>
    </row>
    <row r="33" spans="1:2">
      <c r="A33" s="1">
        <v>2009</v>
      </c>
      <c r="B33" t="str">
        <f t="shared" si="0"/>
        <v/>
      </c>
    </row>
    <row r="34" spans="1:2">
      <c r="A34" s="1">
        <v>2005</v>
      </c>
      <c r="B34" t="str">
        <f t="shared" si="0"/>
        <v/>
      </c>
    </row>
    <row r="35" spans="1:2">
      <c r="A35" s="1">
        <v>1602</v>
      </c>
      <c r="B35" t="str">
        <f t="shared" si="0"/>
        <v/>
      </c>
    </row>
    <row r="36" spans="1:2">
      <c r="A36" s="1">
        <v>1939</v>
      </c>
      <c r="B36" t="str">
        <f t="shared" si="0"/>
        <v/>
      </c>
    </row>
    <row r="37" spans="1:2">
      <c r="A37" s="1">
        <v>1945</v>
      </c>
      <c r="B37" t="str">
        <f t="shared" si="0"/>
        <v/>
      </c>
    </row>
    <row r="38" spans="1:2">
      <c r="A38" s="1">
        <v>1609</v>
      </c>
      <c r="B38" t="str">
        <f t="shared" si="0"/>
        <v/>
      </c>
    </row>
    <row r="39" spans="1:2">
      <c r="A39" s="1">
        <v>1582</v>
      </c>
      <c r="B39" t="str">
        <f t="shared" si="0"/>
        <v/>
      </c>
    </row>
    <row r="40" spans="1:2">
      <c r="A40" s="1">
        <v>1647</v>
      </c>
      <c r="B40" t="str">
        <f t="shared" si="0"/>
        <v/>
      </c>
    </row>
    <row r="41" spans="1:2">
      <c r="A41" s="1">
        <v>1737</v>
      </c>
      <c r="B41" t="str">
        <f t="shared" si="0"/>
        <v/>
      </c>
    </row>
    <row r="42" spans="1:2">
      <c r="A42" s="1">
        <v>1982</v>
      </c>
      <c r="B42" t="str">
        <f t="shared" si="0"/>
        <v/>
      </c>
    </row>
    <row r="43" spans="1:2">
      <c r="A43" s="1">
        <v>1931</v>
      </c>
      <c r="B43" t="str">
        <f t="shared" si="0"/>
        <v/>
      </c>
    </row>
    <row r="44" spans="1:2">
      <c r="A44" s="1">
        <v>790</v>
      </c>
      <c r="B44" t="str">
        <f t="shared" si="0"/>
        <v/>
      </c>
    </row>
    <row r="45" spans="1:2">
      <c r="A45" s="1">
        <v>745</v>
      </c>
      <c r="B45" t="str">
        <f t="shared" si="0"/>
        <v/>
      </c>
    </row>
    <row r="46" spans="1:2">
      <c r="A46" s="1">
        <v>1598</v>
      </c>
      <c r="B46" t="str">
        <f t="shared" si="0"/>
        <v/>
      </c>
    </row>
    <row r="47" spans="1:2">
      <c r="A47" s="1">
        <v>1586</v>
      </c>
      <c r="B47" t="str">
        <f t="shared" si="0"/>
        <v/>
      </c>
    </row>
    <row r="48" spans="1:2">
      <c r="A48" s="1">
        <v>1547</v>
      </c>
      <c r="B48" t="str">
        <f t="shared" si="0"/>
        <v/>
      </c>
    </row>
    <row r="49" spans="1:2">
      <c r="A49" s="1">
        <v>1951</v>
      </c>
      <c r="B49" t="str">
        <f t="shared" si="0"/>
        <v/>
      </c>
    </row>
    <row r="50" spans="1:2">
      <c r="A50" s="1">
        <v>1264</v>
      </c>
      <c r="B50" t="str">
        <f t="shared" si="0"/>
        <v/>
      </c>
    </row>
    <row r="51" spans="1:2">
      <c r="A51" s="1">
        <v>1382</v>
      </c>
      <c r="B51" t="str">
        <f t="shared" si="0"/>
        <v/>
      </c>
    </row>
    <row r="52" spans="1:2">
      <c r="A52" s="1">
        <v>1776</v>
      </c>
      <c r="B52" t="str">
        <f t="shared" si="0"/>
        <v/>
      </c>
    </row>
    <row r="53" spans="1:2">
      <c r="A53" s="1">
        <v>1499</v>
      </c>
      <c r="B53" t="str">
        <f t="shared" si="0"/>
        <v/>
      </c>
    </row>
    <row r="54" spans="1:2">
      <c r="A54" s="1">
        <v>1977</v>
      </c>
      <c r="B54" t="str">
        <f t="shared" si="0"/>
        <v/>
      </c>
    </row>
    <row r="55" spans="1:2">
      <c r="A55" s="1">
        <v>1766</v>
      </c>
      <c r="B55" t="str">
        <f t="shared" si="0"/>
        <v/>
      </c>
    </row>
    <row r="56" spans="1:2">
      <c r="A56" s="1">
        <v>1360</v>
      </c>
      <c r="B56" t="str">
        <f t="shared" si="0"/>
        <v/>
      </c>
    </row>
    <row r="57" spans="1:2">
      <c r="A57" s="1">
        <v>1807</v>
      </c>
      <c r="B57" t="str">
        <f t="shared" si="0"/>
        <v/>
      </c>
    </row>
    <row r="58" spans="1:2">
      <c r="A58" s="1">
        <v>1991</v>
      </c>
      <c r="B58" t="str">
        <f t="shared" si="0"/>
        <v/>
      </c>
    </row>
    <row r="59" spans="1:2">
      <c r="A59" s="1">
        <v>1981</v>
      </c>
      <c r="B59" t="str">
        <f t="shared" si="0"/>
        <v/>
      </c>
    </row>
    <row r="60" spans="1:2">
      <c r="A60" s="1">
        <v>1693</v>
      </c>
      <c r="B60" t="str">
        <f t="shared" si="0"/>
        <v/>
      </c>
    </row>
    <row r="61" spans="1:2">
      <c r="A61" s="1">
        <v>634</v>
      </c>
      <c r="B61" t="str">
        <f t="shared" si="0"/>
        <v/>
      </c>
    </row>
    <row r="62" spans="1:2">
      <c r="A62" s="1">
        <v>1847</v>
      </c>
      <c r="B62" t="str">
        <f t="shared" si="0"/>
        <v/>
      </c>
    </row>
    <row r="63" spans="1:2">
      <c r="A63" s="1">
        <v>1774</v>
      </c>
      <c r="B63" t="str">
        <f t="shared" si="0"/>
        <v/>
      </c>
    </row>
    <row r="64" spans="1:2">
      <c r="A64" s="1">
        <v>1990</v>
      </c>
      <c r="B64" t="str">
        <f t="shared" si="0"/>
        <v/>
      </c>
    </row>
    <row r="65" spans="1:2">
      <c r="A65" s="1">
        <v>1409</v>
      </c>
      <c r="B65" t="str">
        <f t="shared" si="0"/>
        <v/>
      </c>
    </row>
    <row r="66" spans="1:2">
      <c r="A66" s="1">
        <v>1410</v>
      </c>
      <c r="B66" t="str">
        <f t="shared" si="0"/>
        <v/>
      </c>
    </row>
    <row r="67" spans="1:2">
      <c r="A67" s="1">
        <v>1974</v>
      </c>
      <c r="B67" t="str">
        <f t="shared" ref="B67:B130" si="1">IF(ISNUMBER(INDEX($A$2:$A$201, MATCH(2020-A67, $A$2:$A$201,0))), A67,"")</f>
        <v/>
      </c>
    </row>
    <row r="68" spans="1:2">
      <c r="A68" s="1">
        <v>1862</v>
      </c>
      <c r="B68" t="str">
        <f t="shared" si="1"/>
        <v/>
      </c>
    </row>
    <row r="69" spans="1:2">
      <c r="A69" s="1">
        <v>1744</v>
      </c>
      <c r="B69" t="str">
        <f t="shared" si="1"/>
        <v/>
      </c>
    </row>
    <row r="70" spans="1:2">
      <c r="A70" s="1">
        <v>1827</v>
      </c>
      <c r="B70" t="str">
        <f t="shared" si="1"/>
        <v/>
      </c>
    </row>
    <row r="71" spans="1:2">
      <c r="A71" s="1">
        <v>1978</v>
      </c>
      <c r="B71" t="str">
        <f t="shared" si="1"/>
        <v/>
      </c>
    </row>
    <row r="72" spans="1:2">
      <c r="A72" s="1">
        <v>1980</v>
      </c>
      <c r="B72" t="str">
        <f t="shared" si="1"/>
        <v/>
      </c>
    </row>
    <row r="73" spans="1:2">
      <c r="A73" s="1">
        <v>2003</v>
      </c>
      <c r="B73" t="str">
        <f t="shared" si="1"/>
        <v/>
      </c>
    </row>
    <row r="74" spans="1:2">
      <c r="A74" s="1">
        <v>1491</v>
      </c>
      <c r="B74" t="str">
        <f t="shared" si="1"/>
        <v/>
      </c>
    </row>
    <row r="75" spans="1:2">
      <c r="A75" s="1">
        <v>1595</v>
      </c>
      <c r="B75" t="str">
        <f t="shared" si="1"/>
        <v/>
      </c>
    </row>
    <row r="76" spans="1:2">
      <c r="A76" s="1">
        <v>1640</v>
      </c>
      <c r="B76" t="str">
        <f t="shared" si="1"/>
        <v/>
      </c>
    </row>
    <row r="77" spans="1:2">
      <c r="A77" s="1">
        <v>1576</v>
      </c>
      <c r="B77" t="str">
        <f t="shared" si="1"/>
        <v/>
      </c>
    </row>
    <row r="78" spans="1:2">
      <c r="A78" s="1">
        <v>1887</v>
      </c>
      <c r="B78" t="str">
        <f t="shared" si="1"/>
        <v/>
      </c>
    </row>
    <row r="79" spans="1:2">
      <c r="A79" s="1">
        <v>1746</v>
      </c>
      <c r="B79" t="str">
        <f t="shared" si="1"/>
        <v/>
      </c>
    </row>
    <row r="80" spans="1:2">
      <c r="A80" s="1">
        <v>1617</v>
      </c>
      <c r="B80" t="str">
        <f t="shared" si="1"/>
        <v/>
      </c>
    </row>
    <row r="81" spans="1:2">
      <c r="A81" s="1">
        <v>1923</v>
      </c>
      <c r="B81" t="str">
        <f t="shared" si="1"/>
        <v/>
      </c>
    </row>
    <row r="82" spans="1:2">
      <c r="A82" s="1">
        <v>1706</v>
      </c>
      <c r="B82" t="str">
        <f t="shared" si="1"/>
        <v/>
      </c>
    </row>
    <row r="83" spans="1:2">
      <c r="A83" s="1">
        <v>1964</v>
      </c>
      <c r="B83" t="str">
        <f t="shared" si="1"/>
        <v/>
      </c>
    </row>
    <row r="84" spans="1:2">
      <c r="A84" s="1">
        <v>60</v>
      </c>
      <c r="B84" t="str">
        <f t="shared" si="1"/>
        <v/>
      </c>
    </row>
    <row r="85" spans="1:2">
      <c r="A85" s="1">
        <v>1620</v>
      </c>
      <c r="B85" t="str">
        <f t="shared" si="1"/>
        <v/>
      </c>
    </row>
    <row r="86" spans="1:2">
      <c r="A86" s="1">
        <v>1959</v>
      </c>
      <c r="B86" t="str">
        <f t="shared" si="1"/>
        <v/>
      </c>
    </row>
    <row r="87" spans="1:2">
      <c r="A87" s="1">
        <v>257</v>
      </c>
      <c r="B87" t="str">
        <f t="shared" si="1"/>
        <v/>
      </c>
    </row>
    <row r="88" spans="1:2">
      <c r="A88" s="1">
        <v>1395</v>
      </c>
      <c r="B88" t="str">
        <f t="shared" si="1"/>
        <v/>
      </c>
    </row>
    <row r="89" spans="1:2">
      <c r="A89" s="1">
        <v>1854</v>
      </c>
      <c r="B89" t="str">
        <f t="shared" si="1"/>
        <v/>
      </c>
    </row>
    <row r="90" spans="1:2">
      <c r="A90" s="1">
        <v>1843</v>
      </c>
      <c r="B90" t="str">
        <f t="shared" si="1"/>
        <v/>
      </c>
    </row>
    <row r="91" spans="1:2">
      <c r="A91" s="1">
        <v>1682</v>
      </c>
      <c r="B91" t="str">
        <f t="shared" si="1"/>
        <v/>
      </c>
    </row>
    <row r="92" spans="1:2">
      <c r="A92" s="1">
        <v>1667</v>
      </c>
      <c r="B92" t="str">
        <f t="shared" si="1"/>
        <v/>
      </c>
    </row>
    <row r="93" spans="1:2">
      <c r="A93" s="1">
        <v>1639</v>
      </c>
      <c r="B93" t="str">
        <f t="shared" si="1"/>
        <v/>
      </c>
    </row>
    <row r="94" spans="1:2">
      <c r="A94" s="1">
        <v>279</v>
      </c>
      <c r="B94">
        <f t="shared" si="1"/>
        <v>279</v>
      </c>
    </row>
    <row r="95" spans="1:2">
      <c r="A95" s="1">
        <v>1911</v>
      </c>
      <c r="B95" t="str">
        <f t="shared" si="1"/>
        <v/>
      </c>
    </row>
    <row r="96" spans="1:2">
      <c r="A96" s="1">
        <v>1986</v>
      </c>
      <c r="B96" t="str">
        <f t="shared" si="1"/>
        <v/>
      </c>
    </row>
    <row r="97" spans="1:2">
      <c r="A97" s="1">
        <v>1575</v>
      </c>
      <c r="B97" t="str">
        <f t="shared" si="1"/>
        <v/>
      </c>
    </row>
    <row r="98" spans="1:2">
      <c r="A98" s="1">
        <v>1232</v>
      </c>
      <c r="B98" t="str">
        <f t="shared" si="1"/>
        <v/>
      </c>
    </row>
    <row r="99" spans="1:2">
      <c r="A99" s="1">
        <v>1919</v>
      </c>
      <c r="B99" t="str">
        <f t="shared" si="1"/>
        <v/>
      </c>
    </row>
    <row r="100" spans="1:2">
      <c r="A100" s="1">
        <v>1852</v>
      </c>
      <c r="B100" t="str">
        <f t="shared" si="1"/>
        <v/>
      </c>
    </row>
    <row r="101" spans="1:2">
      <c r="A101" s="1">
        <v>1509</v>
      </c>
      <c r="B101" t="str">
        <f t="shared" si="1"/>
        <v/>
      </c>
    </row>
    <row r="102" spans="1:2">
      <c r="A102" s="1">
        <v>1976</v>
      </c>
      <c r="B102" t="str">
        <f t="shared" si="1"/>
        <v/>
      </c>
    </row>
    <row r="103" spans="1:2">
      <c r="A103" s="1">
        <v>1465</v>
      </c>
      <c r="B103" t="str">
        <f t="shared" si="1"/>
        <v/>
      </c>
    </row>
    <row r="104" spans="1:2">
      <c r="A104" s="1">
        <v>2008</v>
      </c>
      <c r="B104" t="str">
        <f t="shared" si="1"/>
        <v/>
      </c>
    </row>
    <row r="105" spans="1:2">
      <c r="A105" s="1">
        <v>1953</v>
      </c>
      <c r="B105" t="str">
        <f t="shared" si="1"/>
        <v/>
      </c>
    </row>
    <row r="106" spans="1:2">
      <c r="A106" s="1">
        <v>1518</v>
      </c>
      <c r="B106" t="str">
        <f t="shared" si="1"/>
        <v/>
      </c>
    </row>
    <row r="107" spans="1:2">
      <c r="A107" s="1">
        <v>1795</v>
      </c>
      <c r="B107" t="str">
        <f t="shared" si="1"/>
        <v/>
      </c>
    </row>
    <row r="108" spans="1:2">
      <c r="A108" s="1">
        <v>1912</v>
      </c>
      <c r="B108" t="str">
        <f t="shared" si="1"/>
        <v/>
      </c>
    </row>
    <row r="109" spans="1:2">
      <c r="A109" s="1">
        <v>1269</v>
      </c>
      <c r="B109" t="str">
        <f t="shared" si="1"/>
        <v/>
      </c>
    </row>
    <row r="110" spans="1:2">
      <c r="A110" s="1">
        <v>1835</v>
      </c>
      <c r="B110" t="str">
        <f t="shared" si="1"/>
        <v/>
      </c>
    </row>
    <row r="111" spans="1:2">
      <c r="A111" s="1">
        <v>1984</v>
      </c>
      <c r="B111" t="str">
        <f t="shared" si="1"/>
        <v/>
      </c>
    </row>
    <row r="112" spans="1:2">
      <c r="A112" s="1">
        <v>1538</v>
      </c>
      <c r="B112" t="str">
        <f t="shared" si="1"/>
        <v/>
      </c>
    </row>
    <row r="113" spans="1:2">
      <c r="A113" s="1">
        <v>2001</v>
      </c>
      <c r="B113" t="str">
        <f t="shared" si="1"/>
        <v/>
      </c>
    </row>
    <row r="114" spans="1:2">
      <c r="A114" s="1">
        <v>1954</v>
      </c>
      <c r="B114" t="str">
        <f t="shared" si="1"/>
        <v/>
      </c>
    </row>
    <row r="115" spans="1:2">
      <c r="A115" s="1">
        <v>1365</v>
      </c>
      <c r="B115" t="str">
        <f t="shared" si="1"/>
        <v/>
      </c>
    </row>
    <row r="116" spans="1:2">
      <c r="A116" s="1">
        <v>1569</v>
      </c>
      <c r="B116" t="str">
        <f t="shared" si="1"/>
        <v/>
      </c>
    </row>
    <row r="117" spans="1:2">
      <c r="A117" s="1">
        <v>1418</v>
      </c>
      <c r="B117" t="str">
        <f t="shared" si="1"/>
        <v/>
      </c>
    </row>
    <row r="118" spans="1:2">
      <c r="A118" s="1">
        <v>1844</v>
      </c>
      <c r="B118" t="str">
        <f t="shared" si="1"/>
        <v/>
      </c>
    </row>
    <row r="119" spans="1:2">
      <c r="A119" s="1">
        <v>1580</v>
      </c>
      <c r="B119" t="str">
        <f t="shared" si="1"/>
        <v/>
      </c>
    </row>
    <row r="120" spans="1:2">
      <c r="A120" s="1">
        <v>1875</v>
      </c>
      <c r="B120" t="str">
        <f t="shared" si="1"/>
        <v/>
      </c>
    </row>
    <row r="121" spans="1:2">
      <c r="A121" s="1">
        <v>1551</v>
      </c>
      <c r="B121" t="str">
        <f t="shared" si="1"/>
        <v/>
      </c>
    </row>
    <row r="122" spans="1:2">
      <c r="A122" s="1">
        <v>1861</v>
      </c>
      <c r="B122" t="str">
        <f t="shared" si="1"/>
        <v/>
      </c>
    </row>
    <row r="123" spans="1:2">
      <c r="A123" s="1">
        <v>1946</v>
      </c>
      <c r="B123" t="str">
        <f t="shared" si="1"/>
        <v/>
      </c>
    </row>
    <row r="124" spans="1:2">
      <c r="A124" s="1">
        <v>1810</v>
      </c>
      <c r="B124" t="str">
        <f t="shared" si="1"/>
        <v/>
      </c>
    </row>
    <row r="125" spans="1:2">
      <c r="A125" s="1">
        <v>1655</v>
      </c>
      <c r="B125" t="str">
        <f t="shared" si="1"/>
        <v/>
      </c>
    </row>
    <row r="126" spans="1:2">
      <c r="A126" s="1">
        <v>1987</v>
      </c>
      <c r="B126" t="str">
        <f t="shared" si="1"/>
        <v/>
      </c>
    </row>
    <row r="127" spans="1:2">
      <c r="A127" s="1">
        <v>1549</v>
      </c>
      <c r="B127" t="str">
        <f t="shared" si="1"/>
        <v/>
      </c>
    </row>
    <row r="128" spans="1:2">
      <c r="A128" s="1">
        <v>1301</v>
      </c>
      <c r="B128" t="str">
        <f t="shared" si="1"/>
        <v/>
      </c>
    </row>
    <row r="129" spans="1:2">
      <c r="A129" s="1">
        <v>1859</v>
      </c>
      <c r="B129" t="str">
        <f t="shared" si="1"/>
        <v/>
      </c>
    </row>
    <row r="130" spans="1:2">
      <c r="A130" s="1">
        <v>1929</v>
      </c>
      <c r="B130" t="str">
        <f t="shared" si="1"/>
        <v/>
      </c>
    </row>
    <row r="131" spans="1:2">
      <c r="A131" s="1">
        <v>1254</v>
      </c>
      <c r="B131" t="str">
        <f t="shared" ref="B131:B194" si="2">IF(ISNUMBER(INDEX($A$2:$A$201, MATCH(2020-A131, $A$2:$A$201,0))), A131,"")</f>
        <v/>
      </c>
    </row>
    <row r="132" spans="1:2">
      <c r="A132" s="1">
        <v>1604</v>
      </c>
      <c r="B132" t="str">
        <f t="shared" si="2"/>
        <v/>
      </c>
    </row>
    <row r="133" spans="1:2">
      <c r="A133" s="1">
        <v>1933</v>
      </c>
      <c r="B133" t="str">
        <f t="shared" si="2"/>
        <v/>
      </c>
    </row>
    <row r="134" spans="1:2">
      <c r="A134" s="1">
        <v>1998</v>
      </c>
      <c r="B134" t="str">
        <f t="shared" si="2"/>
        <v/>
      </c>
    </row>
    <row r="135" spans="1:2">
      <c r="A135" s="1">
        <v>1661</v>
      </c>
      <c r="B135" t="str">
        <f t="shared" si="2"/>
        <v/>
      </c>
    </row>
    <row r="136" spans="1:2">
      <c r="A136" s="1">
        <v>1899</v>
      </c>
      <c r="B136" t="str">
        <f t="shared" si="2"/>
        <v/>
      </c>
    </row>
    <row r="137" spans="1:2">
      <c r="A137" s="1">
        <v>1411</v>
      </c>
      <c r="B137" t="str">
        <f t="shared" si="2"/>
        <v/>
      </c>
    </row>
    <row r="138" spans="1:2">
      <c r="A138" s="1">
        <v>1975</v>
      </c>
      <c r="B138" t="str">
        <f t="shared" si="2"/>
        <v/>
      </c>
    </row>
    <row r="139" spans="1:2">
      <c r="A139" s="1">
        <v>1707</v>
      </c>
      <c r="B139" t="str">
        <f t="shared" si="2"/>
        <v/>
      </c>
    </row>
    <row r="140" spans="1:2">
      <c r="A140" s="1">
        <v>1966</v>
      </c>
      <c r="B140" t="str">
        <f t="shared" si="2"/>
        <v/>
      </c>
    </row>
    <row r="141" spans="1:2">
      <c r="A141" s="1">
        <v>1601</v>
      </c>
      <c r="B141" t="str">
        <f t="shared" si="2"/>
        <v/>
      </c>
    </row>
    <row r="142" spans="1:2">
      <c r="A142" s="1">
        <v>1936</v>
      </c>
      <c r="B142" t="str">
        <f t="shared" si="2"/>
        <v/>
      </c>
    </row>
    <row r="143" spans="1:2">
      <c r="A143" s="1">
        <v>1440</v>
      </c>
      <c r="B143" t="str">
        <f t="shared" si="2"/>
        <v/>
      </c>
    </row>
    <row r="144" spans="1:2">
      <c r="A144" s="1">
        <v>1942</v>
      </c>
      <c r="B144" t="str">
        <f t="shared" si="2"/>
        <v/>
      </c>
    </row>
    <row r="145" spans="1:2">
      <c r="A145" s="1">
        <v>1937</v>
      </c>
      <c r="B145" t="str">
        <f t="shared" si="2"/>
        <v/>
      </c>
    </row>
    <row r="146" spans="1:2">
      <c r="A146" s="1">
        <v>1851</v>
      </c>
      <c r="B146" t="str">
        <f t="shared" si="2"/>
        <v/>
      </c>
    </row>
    <row r="147" spans="1:2">
      <c r="A147" s="1">
        <v>1731</v>
      </c>
      <c r="B147" t="str">
        <f t="shared" si="2"/>
        <v/>
      </c>
    </row>
    <row r="148" spans="1:2">
      <c r="A148" s="1">
        <v>1257</v>
      </c>
      <c r="B148" t="str">
        <f t="shared" si="2"/>
        <v/>
      </c>
    </row>
    <row r="149" spans="1:2">
      <c r="A149" s="1">
        <v>1533</v>
      </c>
      <c r="B149" t="str">
        <f t="shared" si="2"/>
        <v/>
      </c>
    </row>
    <row r="150" spans="1:2">
      <c r="A150" s="1">
        <v>1405</v>
      </c>
      <c r="B150" t="str">
        <f t="shared" si="2"/>
        <v/>
      </c>
    </row>
    <row r="151" spans="1:2">
      <c r="A151" s="1">
        <v>1890</v>
      </c>
      <c r="B151" t="str">
        <f t="shared" si="2"/>
        <v/>
      </c>
    </row>
    <row r="152" spans="1:2">
      <c r="A152" s="1">
        <v>1600</v>
      </c>
      <c r="B152" t="str">
        <f t="shared" si="2"/>
        <v/>
      </c>
    </row>
    <row r="153" spans="1:2">
      <c r="A153" s="1">
        <v>1970</v>
      </c>
      <c r="B153" t="str">
        <f t="shared" si="2"/>
        <v/>
      </c>
    </row>
    <row r="154" spans="1:2">
      <c r="A154" s="1">
        <v>1626</v>
      </c>
      <c r="B154" t="str">
        <f t="shared" si="2"/>
        <v/>
      </c>
    </row>
    <row r="155" spans="1:2">
      <c r="A155" s="1">
        <v>1824</v>
      </c>
      <c r="B155" t="str">
        <f t="shared" si="2"/>
        <v/>
      </c>
    </row>
    <row r="156" spans="1:2">
      <c r="A156" s="1">
        <v>1442</v>
      </c>
      <c r="B156" t="str">
        <f t="shared" si="2"/>
        <v/>
      </c>
    </row>
    <row r="157" spans="1:2">
      <c r="A157" s="1">
        <v>2006</v>
      </c>
      <c r="B157" t="str">
        <f t="shared" si="2"/>
        <v/>
      </c>
    </row>
    <row r="158" spans="1:2">
      <c r="A158" s="1">
        <v>1796</v>
      </c>
      <c r="B158" t="str">
        <f t="shared" si="2"/>
        <v/>
      </c>
    </row>
    <row r="159" spans="1:2">
      <c r="A159" s="1">
        <v>1658</v>
      </c>
      <c r="B159" t="str">
        <f t="shared" si="2"/>
        <v/>
      </c>
    </row>
    <row r="160" spans="1:2">
      <c r="A160" s="1">
        <v>1930</v>
      </c>
      <c r="B160" t="str">
        <f t="shared" si="2"/>
        <v/>
      </c>
    </row>
    <row r="161" spans="1:2">
      <c r="A161" s="1">
        <v>646</v>
      </c>
      <c r="B161" t="str">
        <f t="shared" si="2"/>
        <v/>
      </c>
    </row>
    <row r="162" spans="1:2">
      <c r="A162" s="1">
        <v>1904</v>
      </c>
      <c r="B162" t="str">
        <f t="shared" si="2"/>
        <v/>
      </c>
    </row>
    <row r="163" spans="1:2">
      <c r="A163" s="1">
        <v>1489</v>
      </c>
      <c r="B163" t="str">
        <f t="shared" si="2"/>
        <v/>
      </c>
    </row>
    <row r="164" spans="1:2">
      <c r="A164" s="1">
        <v>2004</v>
      </c>
      <c r="B164" t="str">
        <f t="shared" si="2"/>
        <v/>
      </c>
    </row>
    <row r="165" spans="1:2">
      <c r="A165" s="1">
        <v>1922</v>
      </c>
      <c r="B165" t="str">
        <f t="shared" si="2"/>
        <v/>
      </c>
    </row>
    <row r="166" spans="1:2">
      <c r="A166" s="1">
        <v>1424</v>
      </c>
      <c r="B166" t="str">
        <f t="shared" si="2"/>
        <v/>
      </c>
    </row>
    <row r="167" spans="1:2">
      <c r="A167" s="1">
        <v>1802</v>
      </c>
      <c r="B167" t="str">
        <f t="shared" si="2"/>
        <v/>
      </c>
    </row>
    <row r="168" spans="1:2">
      <c r="A168" s="1">
        <v>1623</v>
      </c>
      <c r="B168" t="str">
        <f t="shared" si="2"/>
        <v/>
      </c>
    </row>
    <row r="169" spans="1:2">
      <c r="A169" s="1">
        <v>1870</v>
      </c>
      <c r="B169" t="str">
        <f t="shared" si="2"/>
        <v/>
      </c>
    </row>
    <row r="170" spans="1:2">
      <c r="A170" s="1">
        <v>1242</v>
      </c>
      <c r="B170" t="str">
        <f t="shared" si="2"/>
        <v/>
      </c>
    </row>
    <row r="171" spans="1:2">
      <c r="A171" s="1">
        <v>1591</v>
      </c>
      <c r="B171" t="str">
        <f t="shared" si="2"/>
        <v/>
      </c>
    </row>
    <row r="172" spans="1:2">
      <c r="A172" s="1">
        <v>1338</v>
      </c>
      <c r="B172" t="str">
        <f t="shared" si="2"/>
        <v/>
      </c>
    </row>
    <row r="173" spans="1:2">
      <c r="A173" s="1">
        <v>754</v>
      </c>
      <c r="B173" t="str">
        <f t="shared" si="2"/>
        <v/>
      </c>
    </row>
    <row r="174" spans="1:2">
      <c r="A174" s="1">
        <v>1826</v>
      </c>
      <c r="B174" t="str">
        <f t="shared" si="2"/>
        <v/>
      </c>
    </row>
    <row r="175" spans="1:2">
      <c r="A175" s="1">
        <v>1305</v>
      </c>
      <c r="B175" t="str">
        <f t="shared" si="2"/>
        <v/>
      </c>
    </row>
    <row r="176" spans="1:2">
      <c r="A176" s="1">
        <v>1825</v>
      </c>
      <c r="B176" t="str">
        <f t="shared" si="2"/>
        <v/>
      </c>
    </row>
    <row r="177" spans="1:2">
      <c r="A177" s="1">
        <v>1793</v>
      </c>
      <c r="B177" t="str">
        <f t="shared" si="2"/>
        <v/>
      </c>
    </row>
    <row r="178" spans="1:2">
      <c r="A178" s="1">
        <v>1872</v>
      </c>
      <c r="B178" t="str">
        <f t="shared" si="2"/>
        <v/>
      </c>
    </row>
    <row r="179" spans="1:2">
      <c r="A179" s="1">
        <v>1741</v>
      </c>
      <c r="B179">
        <f t="shared" si="2"/>
        <v>1741</v>
      </c>
    </row>
    <row r="180" spans="1:2">
      <c r="A180" s="1">
        <v>1979</v>
      </c>
      <c r="B180" t="str">
        <f t="shared" si="2"/>
        <v/>
      </c>
    </row>
    <row r="181" spans="1:2">
      <c r="A181" s="1">
        <v>107</v>
      </c>
      <c r="B181" t="str">
        <f t="shared" si="2"/>
        <v/>
      </c>
    </row>
    <row r="182" spans="1:2">
      <c r="A182" s="1">
        <v>1833</v>
      </c>
      <c r="B182" t="str">
        <f t="shared" si="2"/>
        <v/>
      </c>
    </row>
    <row r="183" spans="1:2">
      <c r="A183" s="1">
        <v>1856</v>
      </c>
      <c r="B183" t="str">
        <f t="shared" si="2"/>
        <v/>
      </c>
    </row>
    <row r="184" spans="1:2">
      <c r="A184" s="1">
        <v>1952</v>
      </c>
      <c r="B184" t="str">
        <f t="shared" si="2"/>
        <v/>
      </c>
    </row>
    <row r="185" spans="1:2">
      <c r="A185" s="1">
        <v>1791</v>
      </c>
      <c r="B185" t="str">
        <f t="shared" si="2"/>
        <v/>
      </c>
    </row>
    <row r="186" spans="1:2">
      <c r="A186" s="1">
        <v>1728</v>
      </c>
      <c r="B186" t="str">
        <f t="shared" si="2"/>
        <v/>
      </c>
    </row>
    <row r="187" spans="1:2">
      <c r="A187" s="1">
        <v>2010</v>
      </c>
      <c r="B187" t="str">
        <f t="shared" si="2"/>
        <v/>
      </c>
    </row>
    <row r="188" spans="1:2">
      <c r="A188" s="1">
        <v>1965</v>
      </c>
      <c r="B188" t="str">
        <f t="shared" si="2"/>
        <v/>
      </c>
    </row>
    <row r="189" spans="1:2">
      <c r="A189" s="1">
        <v>1646</v>
      </c>
      <c r="B189" t="str">
        <f t="shared" si="2"/>
        <v/>
      </c>
    </row>
    <row r="190" spans="1:2">
      <c r="A190" s="1">
        <v>1522</v>
      </c>
      <c r="B190" t="str">
        <f t="shared" si="2"/>
        <v/>
      </c>
    </row>
    <row r="191" spans="1:2">
      <c r="A191" s="1">
        <v>1671</v>
      </c>
      <c r="B191" t="str">
        <f t="shared" si="2"/>
        <v/>
      </c>
    </row>
    <row r="192" spans="1:2">
      <c r="A192" s="1">
        <v>1624</v>
      </c>
      <c r="B192" t="str">
        <f t="shared" si="2"/>
        <v/>
      </c>
    </row>
    <row r="193" spans="1:2">
      <c r="A193" s="1">
        <v>1876</v>
      </c>
      <c r="B193" t="str">
        <f t="shared" si="2"/>
        <v/>
      </c>
    </row>
    <row r="194" spans="1:2">
      <c r="A194" s="1">
        <v>1537</v>
      </c>
      <c r="B194" t="str">
        <f t="shared" si="2"/>
        <v/>
      </c>
    </row>
    <row r="195" spans="1:2">
      <c r="A195" s="1">
        <v>1759</v>
      </c>
      <c r="B195" t="str">
        <f t="shared" ref="B195:B201" si="3">IF(ISNUMBER(INDEX($A$2:$A$201, MATCH(2020-A195, $A$2:$A$201,0))), A195,"")</f>
        <v/>
      </c>
    </row>
    <row r="196" spans="1:2">
      <c r="A196" s="1">
        <v>1962</v>
      </c>
      <c r="B196" t="str">
        <f t="shared" si="3"/>
        <v/>
      </c>
    </row>
    <row r="197" spans="1:2">
      <c r="A197" s="1">
        <v>1773</v>
      </c>
      <c r="B197" t="str">
        <f t="shared" si="3"/>
        <v/>
      </c>
    </row>
    <row r="198" spans="1:2">
      <c r="A198" s="1">
        <v>1907</v>
      </c>
      <c r="B198" t="str">
        <f t="shared" si="3"/>
        <v/>
      </c>
    </row>
    <row r="199" spans="1:2">
      <c r="A199" s="1">
        <v>1573</v>
      </c>
      <c r="B199" t="str">
        <f t="shared" si="3"/>
        <v/>
      </c>
    </row>
    <row r="200" spans="1:2">
      <c r="A200" s="1">
        <v>1908</v>
      </c>
      <c r="B200" t="str">
        <f t="shared" si="3"/>
        <v/>
      </c>
    </row>
    <row r="201" spans="1:2">
      <c r="A201" s="1">
        <v>1903</v>
      </c>
      <c r="B201" t="str">
        <f t="shared" si="3"/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0D49-D1BF-467E-BDAC-1C61E9FA7102}">
  <dimension ref="A1:C201"/>
  <sheetViews>
    <sheetView tabSelected="1" workbookViewId="0">
      <selection activeCell="F9" sqref="F9"/>
    </sheetView>
  </sheetViews>
  <sheetFormatPr defaultRowHeight="14.5"/>
  <cols>
    <col min="3" max="3" width="9.81640625" bestFit="1" customWidth="1"/>
  </cols>
  <sheetData>
    <row r="1" spans="1:3">
      <c r="A1" t="s">
        <v>0</v>
      </c>
      <c r="C1" t="s">
        <v>1</v>
      </c>
    </row>
    <row r="2" spans="1:3">
      <c r="A2" s="1">
        <v>1788</v>
      </c>
      <c r="B2" t="str" cm="1">
        <f t="array" ref="B2">IF(OR(ISNUMBER(MATCH((2020-A2)-$A$2:$A$201, $A$2:$A$201,0))), A2, "")</f>
        <v/>
      </c>
      <c r="C2">
        <f>PRODUCT(B2:B201)</f>
        <v>161109702</v>
      </c>
    </row>
    <row r="3" spans="1:3">
      <c r="A3" s="1">
        <v>1627</v>
      </c>
      <c r="B3" t="str" cm="1">
        <f t="array" ref="B3">IF(OR(ISNUMBER(MATCH((2020-A3)-$A$2:$A$201, $A$2:$A$201,0))), A3, "")</f>
        <v/>
      </c>
    </row>
    <row r="4" spans="1:3">
      <c r="A4" s="1">
        <v>1883</v>
      </c>
      <c r="B4" t="str" cm="1">
        <f t="array" ref="B4">IF(OR(ISNUMBER(MATCH((2020-A4)-$A$2:$A$201, $A$2:$A$201,0))), A4, "")</f>
        <v/>
      </c>
    </row>
    <row r="5" spans="1:3">
      <c r="A5" s="1">
        <v>1828</v>
      </c>
      <c r="B5" t="str" cm="1">
        <f t="array" ref="B5">IF(OR(ISNUMBER(MATCH((2020-A5)-$A$2:$A$201, $A$2:$A$201,0))), A5, "")</f>
        <v/>
      </c>
    </row>
    <row r="6" spans="1:3">
      <c r="A6" s="1">
        <v>1924</v>
      </c>
      <c r="B6" t="str" cm="1">
        <f t="array" ref="B6">IF(OR(ISNUMBER(MATCH((2020-A6)-$A$2:$A$201, $A$2:$A$201,0))), A6, "")</f>
        <v/>
      </c>
    </row>
    <row r="7" spans="1:3">
      <c r="A7" s="1">
        <v>1993</v>
      </c>
      <c r="B7" t="str" cm="1">
        <f t="array" ref="B7">IF(OR(ISNUMBER(MATCH((2020-A7)-$A$2:$A$201, $A$2:$A$201,0))), A7, "")</f>
        <v/>
      </c>
    </row>
    <row r="8" spans="1:3">
      <c r="A8" s="1">
        <v>972</v>
      </c>
      <c r="B8" t="str" cm="1">
        <f t="array" ref="B8">IF(OR(ISNUMBER(MATCH((2020-A8)-$A$2:$A$201, $A$2:$A$201,0))), A8, "")</f>
        <v/>
      </c>
    </row>
    <row r="9" spans="1:3">
      <c r="A9" s="1">
        <v>1840</v>
      </c>
      <c r="B9" t="str" cm="1">
        <f t="array" ref="B9">IF(OR(ISNUMBER(MATCH((2020-A9)-$A$2:$A$201, $A$2:$A$201,0))), A9, "")</f>
        <v/>
      </c>
    </row>
    <row r="10" spans="1:3">
      <c r="A10" s="1">
        <v>1866</v>
      </c>
      <c r="B10" t="str" cm="1">
        <f t="array" ref="B10">IF(OR(ISNUMBER(MATCH((2020-A10)-$A$2:$A$201, $A$2:$A$201,0))), A10, "")</f>
        <v/>
      </c>
    </row>
    <row r="11" spans="1:3">
      <c r="A11" s="1">
        <v>1762</v>
      </c>
      <c r="B11" t="str" cm="1">
        <f t="array" ref="B11">IF(OR(ISNUMBER(MATCH((2020-A11)-$A$2:$A$201, $A$2:$A$201,0))), A11, "")</f>
        <v/>
      </c>
    </row>
    <row r="12" spans="1:3">
      <c r="A12" s="1">
        <v>1781</v>
      </c>
      <c r="B12" t="str" cm="1">
        <f t="array" ref="B12">IF(OR(ISNUMBER(MATCH((2020-A12)-$A$2:$A$201, $A$2:$A$201,0))), A12, "")</f>
        <v/>
      </c>
    </row>
    <row r="13" spans="1:3">
      <c r="A13" s="1">
        <v>1782</v>
      </c>
      <c r="B13" t="str" cm="1">
        <f t="array" ref="B13">IF(OR(ISNUMBER(MATCH((2020-A13)-$A$2:$A$201, $A$2:$A$201,0))), A13, "")</f>
        <v/>
      </c>
    </row>
    <row r="14" spans="1:3">
      <c r="A14" s="1">
        <v>1520</v>
      </c>
      <c r="B14" t="str" cm="1">
        <f t="array" ref="B14">IF(OR(ISNUMBER(MATCH((2020-A14)-$A$2:$A$201, $A$2:$A$201,0))), A14, "")</f>
        <v/>
      </c>
    </row>
    <row r="15" spans="1:3">
      <c r="A15" s="1">
        <v>1971</v>
      </c>
      <c r="B15" t="str" cm="1">
        <f t="array" ref="B15">IF(OR(ISNUMBER(MATCH((2020-A15)-$A$2:$A$201, $A$2:$A$201,0))), A15, "")</f>
        <v/>
      </c>
    </row>
    <row r="16" spans="1:3">
      <c r="A16" s="1">
        <v>1660</v>
      </c>
      <c r="B16" t="str" cm="1">
        <f t="array" ref="B16">IF(OR(ISNUMBER(MATCH((2020-A16)-$A$2:$A$201, $A$2:$A$201,0))), A16, "")</f>
        <v/>
      </c>
    </row>
    <row r="17" spans="1:2">
      <c r="A17" s="1">
        <v>1857</v>
      </c>
      <c r="B17" t="str" cm="1">
        <f t="array" ref="B17">IF(OR(ISNUMBER(MATCH((2020-A17)-$A$2:$A$201, $A$2:$A$201,0))), A17, "")</f>
        <v/>
      </c>
    </row>
    <row r="18" spans="1:2">
      <c r="A18" s="1">
        <v>1867</v>
      </c>
      <c r="B18" t="str" cm="1">
        <f t="array" ref="B18">IF(OR(ISNUMBER(MATCH((2020-A18)-$A$2:$A$201, $A$2:$A$201,0))), A18, "")</f>
        <v/>
      </c>
    </row>
    <row r="19" spans="1:2">
      <c r="A19" s="1">
        <v>1564</v>
      </c>
      <c r="B19" t="str" cm="1">
        <f t="array" ref="B19">IF(OR(ISNUMBER(MATCH((2020-A19)-$A$2:$A$201, $A$2:$A$201,0))), A19, "")</f>
        <v/>
      </c>
    </row>
    <row r="20" spans="1:2">
      <c r="A20" s="1">
        <v>1983</v>
      </c>
      <c r="B20" t="str" cm="1">
        <f t="array" ref="B20">IF(OR(ISNUMBER(MATCH((2020-A20)-$A$2:$A$201, $A$2:$A$201,0))), A20, "")</f>
        <v/>
      </c>
    </row>
    <row r="21" spans="1:2">
      <c r="A21" s="1">
        <v>1391</v>
      </c>
      <c r="B21" t="str" cm="1">
        <f t="array" ref="B21">IF(OR(ISNUMBER(MATCH((2020-A21)-$A$2:$A$201, $A$2:$A$201,0))), A21, "")</f>
        <v/>
      </c>
    </row>
    <row r="22" spans="1:2">
      <c r="A22" s="1">
        <v>2002</v>
      </c>
      <c r="B22" t="str" cm="1">
        <f t="array" ref="B22">IF(OR(ISNUMBER(MATCH((2020-A22)-$A$2:$A$201, $A$2:$A$201,0))), A22, "")</f>
        <v/>
      </c>
    </row>
    <row r="23" spans="1:2">
      <c r="A23" s="1">
        <v>494</v>
      </c>
      <c r="B23" cm="1">
        <f t="array" ref="B23">IF(OR(ISNUMBER(MATCH((2020-A23)-$A$2:$A$201, $A$2:$A$201,0))), A23, "")</f>
        <v>494</v>
      </c>
    </row>
    <row r="24" spans="1:2">
      <c r="A24" s="1">
        <v>1500</v>
      </c>
      <c r="B24" t="str" cm="1">
        <f t="array" ref="B24">IF(OR(ISNUMBER(MATCH((2020-A24)-$A$2:$A$201, $A$2:$A$201,0))), A24, "")</f>
        <v/>
      </c>
    </row>
    <row r="25" spans="1:2">
      <c r="A25" s="1">
        <v>1967</v>
      </c>
      <c r="B25" t="str" cm="1">
        <f t="array" ref="B25">IF(OR(ISNUMBER(MATCH((2020-A25)-$A$2:$A$201, $A$2:$A$201,0))), A25, "")</f>
        <v/>
      </c>
    </row>
    <row r="26" spans="1:2">
      <c r="A26" s="1">
        <v>1702</v>
      </c>
      <c r="B26" t="str" cm="1">
        <f t="array" ref="B26">IF(OR(ISNUMBER(MATCH((2020-A26)-$A$2:$A$201, $A$2:$A$201,0))), A26, "")</f>
        <v/>
      </c>
    </row>
    <row r="27" spans="1:2">
      <c r="A27" s="1">
        <v>1958</v>
      </c>
      <c r="B27" t="str" cm="1">
        <f t="array" ref="B27">IF(OR(ISNUMBER(MATCH((2020-A27)-$A$2:$A$201, $A$2:$A$201,0))), A27, "")</f>
        <v/>
      </c>
    </row>
    <row r="28" spans="1:2">
      <c r="A28" s="1">
        <v>1886</v>
      </c>
      <c r="B28" t="str" cm="1">
        <f t="array" ref="B28">IF(OR(ISNUMBER(MATCH((2020-A28)-$A$2:$A$201, $A$2:$A$201,0))), A28, "")</f>
        <v/>
      </c>
    </row>
    <row r="29" spans="1:2">
      <c r="A29" s="1">
        <v>1910</v>
      </c>
      <c r="B29" t="str" cm="1">
        <f t="array" ref="B29">IF(OR(ISNUMBER(MATCH((2020-A29)-$A$2:$A$201, $A$2:$A$201,0))), A29, "")</f>
        <v/>
      </c>
    </row>
    <row r="30" spans="1:2">
      <c r="A30" s="1">
        <v>1838</v>
      </c>
      <c r="B30" t="str" cm="1">
        <f t="array" ref="B30">IF(OR(ISNUMBER(MATCH((2020-A30)-$A$2:$A$201, $A$2:$A$201,0))), A30, "")</f>
        <v/>
      </c>
    </row>
    <row r="31" spans="1:2">
      <c r="A31" s="1">
        <v>1985</v>
      </c>
      <c r="B31" t="str" cm="1">
        <f t="array" ref="B31">IF(OR(ISNUMBER(MATCH((2020-A31)-$A$2:$A$201, $A$2:$A$201,0))), A31, "")</f>
        <v/>
      </c>
    </row>
    <row r="32" spans="1:2">
      <c r="A32" s="1">
        <v>1836</v>
      </c>
      <c r="B32" t="str" cm="1">
        <f t="array" ref="B32">IF(OR(ISNUMBER(MATCH((2020-A32)-$A$2:$A$201, $A$2:$A$201,0))), A32, "")</f>
        <v/>
      </c>
    </row>
    <row r="33" spans="1:2">
      <c r="A33" s="1">
        <v>2009</v>
      </c>
      <c r="B33" t="str" cm="1">
        <f t="array" ref="B33">IF(OR(ISNUMBER(MATCH((2020-A33)-$A$2:$A$201, $A$2:$A$201,0))), A33, "")</f>
        <v/>
      </c>
    </row>
    <row r="34" spans="1:2">
      <c r="A34" s="1">
        <v>2005</v>
      </c>
      <c r="B34" t="str" cm="1">
        <f t="array" ref="B34">IF(OR(ISNUMBER(MATCH((2020-A34)-$A$2:$A$201, $A$2:$A$201,0))), A34, "")</f>
        <v/>
      </c>
    </row>
    <row r="35" spans="1:2">
      <c r="A35" s="1">
        <v>1602</v>
      </c>
      <c r="B35" t="str" cm="1">
        <f t="array" ref="B35">IF(OR(ISNUMBER(MATCH((2020-A35)-$A$2:$A$201, $A$2:$A$201,0))), A35, "")</f>
        <v/>
      </c>
    </row>
    <row r="36" spans="1:2">
      <c r="A36" s="1">
        <v>1939</v>
      </c>
      <c r="B36" t="str" cm="1">
        <f t="array" ref="B36">IF(OR(ISNUMBER(MATCH((2020-A36)-$A$2:$A$201, $A$2:$A$201,0))), A36, "")</f>
        <v/>
      </c>
    </row>
    <row r="37" spans="1:2">
      <c r="A37" s="1">
        <v>1945</v>
      </c>
      <c r="B37" t="str" cm="1">
        <f t="array" ref="B37">IF(OR(ISNUMBER(MATCH((2020-A37)-$A$2:$A$201, $A$2:$A$201,0))), A37, "")</f>
        <v/>
      </c>
    </row>
    <row r="38" spans="1:2">
      <c r="A38" s="1">
        <v>1609</v>
      </c>
      <c r="B38" t="str" cm="1">
        <f t="array" ref="B38">IF(OR(ISNUMBER(MATCH((2020-A38)-$A$2:$A$201, $A$2:$A$201,0))), A38, "")</f>
        <v/>
      </c>
    </row>
    <row r="39" spans="1:2">
      <c r="A39" s="1">
        <v>1582</v>
      </c>
      <c r="B39" t="str" cm="1">
        <f t="array" ref="B39">IF(OR(ISNUMBER(MATCH((2020-A39)-$A$2:$A$201, $A$2:$A$201,0))), A39, "")</f>
        <v/>
      </c>
    </row>
    <row r="40" spans="1:2">
      <c r="A40" s="1">
        <v>1647</v>
      </c>
      <c r="B40" t="str" cm="1">
        <f t="array" ref="B40">IF(OR(ISNUMBER(MATCH((2020-A40)-$A$2:$A$201, $A$2:$A$201,0))), A40, "")</f>
        <v/>
      </c>
    </row>
    <row r="41" spans="1:2">
      <c r="A41" s="1">
        <v>1737</v>
      </c>
      <c r="B41" t="str" cm="1">
        <f t="array" ref="B41">IF(OR(ISNUMBER(MATCH((2020-A41)-$A$2:$A$201, $A$2:$A$201,0))), A41, "")</f>
        <v/>
      </c>
    </row>
    <row r="42" spans="1:2">
      <c r="A42" s="1">
        <v>1982</v>
      </c>
      <c r="B42" t="str" cm="1">
        <f t="array" ref="B42">IF(OR(ISNUMBER(MATCH((2020-A42)-$A$2:$A$201, $A$2:$A$201,0))), A42, "")</f>
        <v/>
      </c>
    </row>
    <row r="43" spans="1:2">
      <c r="A43" s="1">
        <v>1931</v>
      </c>
      <c r="B43" t="str" cm="1">
        <f t="array" ref="B43">IF(OR(ISNUMBER(MATCH((2020-A43)-$A$2:$A$201, $A$2:$A$201,0))), A43, "")</f>
        <v/>
      </c>
    </row>
    <row r="44" spans="1:2">
      <c r="A44" s="1">
        <v>790</v>
      </c>
      <c r="B44" t="str" cm="1">
        <f t="array" ref="B44">IF(OR(ISNUMBER(MATCH((2020-A44)-$A$2:$A$201, $A$2:$A$201,0))), A44, "")</f>
        <v/>
      </c>
    </row>
    <row r="45" spans="1:2">
      <c r="A45" s="1">
        <v>745</v>
      </c>
      <c r="B45" t="str" cm="1">
        <f t="array" ref="B45">IF(OR(ISNUMBER(MATCH((2020-A45)-$A$2:$A$201, $A$2:$A$201,0))), A45, "")</f>
        <v/>
      </c>
    </row>
    <row r="46" spans="1:2">
      <c r="A46" s="1">
        <v>1598</v>
      </c>
      <c r="B46" t="str" cm="1">
        <f t="array" ref="B46">IF(OR(ISNUMBER(MATCH((2020-A46)-$A$2:$A$201, $A$2:$A$201,0))), A46, "")</f>
        <v/>
      </c>
    </row>
    <row r="47" spans="1:2">
      <c r="A47" s="1">
        <v>1586</v>
      </c>
      <c r="B47" t="str" cm="1">
        <f t="array" ref="B47">IF(OR(ISNUMBER(MATCH((2020-A47)-$A$2:$A$201, $A$2:$A$201,0))), A47, "")</f>
        <v/>
      </c>
    </row>
    <row r="48" spans="1:2">
      <c r="A48" s="1">
        <v>1547</v>
      </c>
      <c r="B48" t="str" cm="1">
        <f t="array" ref="B48">IF(OR(ISNUMBER(MATCH((2020-A48)-$A$2:$A$201, $A$2:$A$201,0))), A48, "")</f>
        <v/>
      </c>
    </row>
    <row r="49" spans="1:2">
      <c r="A49" s="1">
        <v>1951</v>
      </c>
      <c r="B49" t="str" cm="1">
        <f t="array" ref="B49">IF(OR(ISNUMBER(MATCH((2020-A49)-$A$2:$A$201, $A$2:$A$201,0))), A49, "")</f>
        <v/>
      </c>
    </row>
    <row r="50" spans="1:2">
      <c r="A50" s="1">
        <v>1264</v>
      </c>
      <c r="B50" t="str" cm="1">
        <f t="array" ref="B50">IF(OR(ISNUMBER(MATCH((2020-A50)-$A$2:$A$201, $A$2:$A$201,0))), A50, "")</f>
        <v/>
      </c>
    </row>
    <row r="51" spans="1:2">
      <c r="A51" s="1">
        <v>1382</v>
      </c>
      <c r="B51" t="str" cm="1">
        <f t="array" ref="B51">IF(OR(ISNUMBER(MATCH((2020-A51)-$A$2:$A$201, $A$2:$A$201,0))), A51, "")</f>
        <v/>
      </c>
    </row>
    <row r="52" spans="1:2">
      <c r="A52" s="1">
        <v>1776</v>
      </c>
      <c r="B52" t="str" cm="1">
        <f t="array" ref="B52">IF(OR(ISNUMBER(MATCH((2020-A52)-$A$2:$A$201, $A$2:$A$201,0))), A52, "")</f>
        <v/>
      </c>
    </row>
    <row r="53" spans="1:2">
      <c r="A53" s="1">
        <v>1499</v>
      </c>
      <c r="B53" t="str" cm="1">
        <f t="array" ref="B53">IF(OR(ISNUMBER(MATCH((2020-A53)-$A$2:$A$201, $A$2:$A$201,0))), A53, "")</f>
        <v/>
      </c>
    </row>
    <row r="54" spans="1:2">
      <c r="A54" s="1">
        <v>1977</v>
      </c>
      <c r="B54" t="str" cm="1">
        <f t="array" ref="B54">IF(OR(ISNUMBER(MATCH((2020-A54)-$A$2:$A$201, $A$2:$A$201,0))), A54, "")</f>
        <v/>
      </c>
    </row>
    <row r="55" spans="1:2">
      <c r="A55" s="1">
        <v>1766</v>
      </c>
      <c r="B55" t="str" cm="1">
        <f t="array" ref="B55">IF(OR(ISNUMBER(MATCH((2020-A55)-$A$2:$A$201, $A$2:$A$201,0))), A55, "")</f>
        <v/>
      </c>
    </row>
    <row r="56" spans="1:2">
      <c r="A56" s="1">
        <v>1360</v>
      </c>
      <c r="B56" t="str" cm="1">
        <f t="array" ref="B56">IF(OR(ISNUMBER(MATCH((2020-A56)-$A$2:$A$201, $A$2:$A$201,0))), A56, "")</f>
        <v/>
      </c>
    </row>
    <row r="57" spans="1:2">
      <c r="A57" s="1">
        <v>1807</v>
      </c>
      <c r="B57" t="str" cm="1">
        <f t="array" ref="B57">IF(OR(ISNUMBER(MATCH((2020-A57)-$A$2:$A$201, $A$2:$A$201,0))), A57, "")</f>
        <v/>
      </c>
    </row>
    <row r="58" spans="1:2">
      <c r="A58" s="1">
        <v>1991</v>
      </c>
      <c r="B58" t="str" cm="1">
        <f t="array" ref="B58">IF(OR(ISNUMBER(MATCH((2020-A58)-$A$2:$A$201, $A$2:$A$201,0))), A58, "")</f>
        <v/>
      </c>
    </row>
    <row r="59" spans="1:2">
      <c r="A59" s="1">
        <v>1981</v>
      </c>
      <c r="B59" t="str" cm="1">
        <f t="array" ref="B59">IF(OR(ISNUMBER(MATCH((2020-A59)-$A$2:$A$201, $A$2:$A$201,0))), A59, "")</f>
        <v/>
      </c>
    </row>
    <row r="60" spans="1:2">
      <c r="A60" s="1">
        <v>1693</v>
      </c>
      <c r="B60" t="str" cm="1">
        <f t="array" ref="B60">IF(OR(ISNUMBER(MATCH((2020-A60)-$A$2:$A$201, $A$2:$A$201,0))), A60, "")</f>
        <v/>
      </c>
    </row>
    <row r="61" spans="1:2">
      <c r="A61" s="1">
        <v>634</v>
      </c>
      <c r="B61" t="str" cm="1">
        <f t="array" ref="B61">IF(OR(ISNUMBER(MATCH((2020-A61)-$A$2:$A$201, $A$2:$A$201,0))), A61, "")</f>
        <v/>
      </c>
    </row>
    <row r="62" spans="1:2">
      <c r="A62" s="1">
        <v>1847</v>
      </c>
      <c r="B62" t="str" cm="1">
        <f t="array" ref="B62">IF(OR(ISNUMBER(MATCH((2020-A62)-$A$2:$A$201, $A$2:$A$201,0))), A62, "")</f>
        <v/>
      </c>
    </row>
    <row r="63" spans="1:2">
      <c r="A63" s="1">
        <v>1774</v>
      </c>
      <c r="B63" t="str" cm="1">
        <f t="array" ref="B63">IF(OR(ISNUMBER(MATCH((2020-A63)-$A$2:$A$201, $A$2:$A$201,0))), A63, "")</f>
        <v/>
      </c>
    </row>
    <row r="64" spans="1:2">
      <c r="A64" s="1">
        <v>1990</v>
      </c>
      <c r="B64" t="str" cm="1">
        <f t="array" ref="B64">IF(OR(ISNUMBER(MATCH((2020-A64)-$A$2:$A$201, $A$2:$A$201,0))), A64, "")</f>
        <v/>
      </c>
    </row>
    <row r="65" spans="1:2">
      <c r="A65" s="1">
        <v>1409</v>
      </c>
      <c r="B65" t="str" cm="1">
        <f t="array" ref="B65">IF(OR(ISNUMBER(MATCH((2020-A65)-$A$2:$A$201, $A$2:$A$201,0))), A65, "")</f>
        <v/>
      </c>
    </row>
    <row r="66" spans="1:2">
      <c r="A66" s="1">
        <v>1410</v>
      </c>
      <c r="B66" t="str" cm="1">
        <f t="array" ref="B66">IF(OR(ISNUMBER(MATCH((2020-A66)-$A$2:$A$201, $A$2:$A$201,0))), A66, "")</f>
        <v/>
      </c>
    </row>
    <row r="67" spans="1:2">
      <c r="A67" s="1">
        <v>1974</v>
      </c>
      <c r="B67" t="str" cm="1">
        <f t="array" ref="B67">IF(OR(ISNUMBER(MATCH((2020-A67)-$A$2:$A$201, $A$2:$A$201,0))), A67, "")</f>
        <v/>
      </c>
    </row>
    <row r="68" spans="1:2">
      <c r="A68" s="1">
        <v>1862</v>
      </c>
      <c r="B68" t="str" cm="1">
        <f t="array" ref="B68">IF(OR(ISNUMBER(MATCH((2020-A68)-$A$2:$A$201, $A$2:$A$201,0))), A68, "")</f>
        <v/>
      </c>
    </row>
    <row r="69" spans="1:2">
      <c r="A69" s="1">
        <v>1744</v>
      </c>
      <c r="B69" t="str" cm="1">
        <f t="array" ref="B69">IF(OR(ISNUMBER(MATCH((2020-A69)-$A$2:$A$201, $A$2:$A$201,0))), A69, "")</f>
        <v/>
      </c>
    </row>
    <row r="70" spans="1:2">
      <c r="A70" s="1">
        <v>1827</v>
      </c>
      <c r="B70" t="str" cm="1">
        <f t="array" ref="B70">IF(OR(ISNUMBER(MATCH((2020-A70)-$A$2:$A$201, $A$2:$A$201,0))), A70, "")</f>
        <v/>
      </c>
    </row>
    <row r="71" spans="1:2">
      <c r="A71" s="1">
        <v>1978</v>
      </c>
      <c r="B71" t="str" cm="1">
        <f t="array" ref="B71">IF(OR(ISNUMBER(MATCH((2020-A71)-$A$2:$A$201, $A$2:$A$201,0))), A71, "")</f>
        <v/>
      </c>
    </row>
    <row r="72" spans="1:2">
      <c r="A72" s="1">
        <v>1980</v>
      </c>
      <c r="B72" t="str" cm="1">
        <f t="array" ref="B72">IF(OR(ISNUMBER(MATCH((2020-A72)-$A$2:$A$201, $A$2:$A$201,0))), A72, "")</f>
        <v/>
      </c>
    </row>
    <row r="73" spans="1:2">
      <c r="A73" s="1">
        <v>2003</v>
      </c>
      <c r="B73" t="str" cm="1">
        <f t="array" ref="B73">IF(OR(ISNUMBER(MATCH((2020-A73)-$A$2:$A$201, $A$2:$A$201,0))), A73, "")</f>
        <v/>
      </c>
    </row>
    <row r="74" spans="1:2">
      <c r="A74" s="1">
        <v>1491</v>
      </c>
      <c r="B74" t="str" cm="1">
        <f t="array" ref="B74">IF(OR(ISNUMBER(MATCH((2020-A74)-$A$2:$A$201, $A$2:$A$201,0))), A74, "")</f>
        <v/>
      </c>
    </row>
    <row r="75" spans="1:2">
      <c r="A75" s="1">
        <v>1595</v>
      </c>
      <c r="B75" t="str" cm="1">
        <f t="array" ref="B75">IF(OR(ISNUMBER(MATCH((2020-A75)-$A$2:$A$201, $A$2:$A$201,0))), A75, "")</f>
        <v/>
      </c>
    </row>
    <row r="76" spans="1:2">
      <c r="A76" s="1">
        <v>1640</v>
      </c>
      <c r="B76" t="str" cm="1">
        <f t="array" ref="B76">IF(OR(ISNUMBER(MATCH((2020-A76)-$A$2:$A$201, $A$2:$A$201,0))), A76, "")</f>
        <v/>
      </c>
    </row>
    <row r="77" spans="1:2">
      <c r="A77" s="1">
        <v>1576</v>
      </c>
      <c r="B77" t="str" cm="1">
        <f t="array" ref="B77">IF(OR(ISNUMBER(MATCH((2020-A77)-$A$2:$A$201, $A$2:$A$201,0))), A77, "")</f>
        <v/>
      </c>
    </row>
    <row r="78" spans="1:2">
      <c r="A78" s="1">
        <v>1887</v>
      </c>
      <c r="B78" t="str" cm="1">
        <f t="array" ref="B78">IF(OR(ISNUMBER(MATCH((2020-A78)-$A$2:$A$201, $A$2:$A$201,0))), A78, "")</f>
        <v/>
      </c>
    </row>
    <row r="79" spans="1:2">
      <c r="A79" s="1">
        <v>1746</v>
      </c>
      <c r="B79" t="str" cm="1">
        <f t="array" ref="B79">IF(OR(ISNUMBER(MATCH((2020-A79)-$A$2:$A$201, $A$2:$A$201,0))), A79, "")</f>
        <v/>
      </c>
    </row>
    <row r="80" spans="1:2">
      <c r="A80" s="1">
        <v>1617</v>
      </c>
      <c r="B80" t="str" cm="1">
        <f t="array" ref="B80">IF(OR(ISNUMBER(MATCH((2020-A80)-$A$2:$A$201, $A$2:$A$201,0))), A80, "")</f>
        <v/>
      </c>
    </row>
    <row r="81" spans="1:2">
      <c r="A81" s="1">
        <v>1923</v>
      </c>
      <c r="B81" t="str" cm="1">
        <f t="array" ref="B81">IF(OR(ISNUMBER(MATCH((2020-A81)-$A$2:$A$201, $A$2:$A$201,0))), A81, "")</f>
        <v/>
      </c>
    </row>
    <row r="82" spans="1:2">
      <c r="A82" s="1">
        <v>1706</v>
      </c>
      <c r="B82" t="str" cm="1">
        <f t="array" ref="B82">IF(OR(ISNUMBER(MATCH((2020-A82)-$A$2:$A$201, $A$2:$A$201,0))), A82, "")</f>
        <v/>
      </c>
    </row>
    <row r="83" spans="1:2">
      <c r="A83" s="1">
        <v>1964</v>
      </c>
      <c r="B83" t="str" cm="1">
        <f t="array" ref="B83">IF(OR(ISNUMBER(MATCH((2020-A83)-$A$2:$A$201, $A$2:$A$201,0))), A83, "")</f>
        <v/>
      </c>
    </row>
    <row r="84" spans="1:2">
      <c r="A84" s="1">
        <v>60</v>
      </c>
      <c r="B84" t="str" cm="1">
        <f t="array" ref="B84">IF(OR(ISNUMBER(MATCH((2020-A84)-$A$2:$A$201, $A$2:$A$201,0))), A84, "")</f>
        <v/>
      </c>
    </row>
    <row r="85" spans="1:2">
      <c r="A85" s="1">
        <v>1620</v>
      </c>
      <c r="B85" t="str" cm="1">
        <f t="array" ref="B85">IF(OR(ISNUMBER(MATCH((2020-A85)-$A$2:$A$201, $A$2:$A$201,0))), A85, "")</f>
        <v/>
      </c>
    </row>
    <row r="86" spans="1:2">
      <c r="A86" s="1">
        <v>1959</v>
      </c>
      <c r="B86" t="str" cm="1">
        <f t="array" ref="B86">IF(OR(ISNUMBER(MATCH((2020-A86)-$A$2:$A$201, $A$2:$A$201,0))), A86, "")</f>
        <v/>
      </c>
    </row>
    <row r="87" spans="1:2">
      <c r="A87" s="1">
        <v>257</v>
      </c>
      <c r="B87" cm="1">
        <f t="array" ref="B87">IF(OR(ISNUMBER(MATCH((2020-A87)-$A$2:$A$201, $A$2:$A$201,0))), A87, "")</f>
        <v>257</v>
      </c>
    </row>
    <row r="88" spans="1:2">
      <c r="A88" s="1">
        <v>1395</v>
      </c>
      <c r="B88" t="str" cm="1">
        <f t="array" ref="B88">IF(OR(ISNUMBER(MATCH((2020-A88)-$A$2:$A$201, $A$2:$A$201,0))), A88, "")</f>
        <v/>
      </c>
    </row>
    <row r="89" spans="1:2">
      <c r="A89" s="1">
        <v>1854</v>
      </c>
      <c r="B89" t="str" cm="1">
        <f t="array" ref="B89">IF(OR(ISNUMBER(MATCH((2020-A89)-$A$2:$A$201, $A$2:$A$201,0))), A89, "")</f>
        <v/>
      </c>
    </row>
    <row r="90" spans="1:2">
      <c r="A90" s="1">
        <v>1843</v>
      </c>
      <c r="B90" t="str" cm="1">
        <f t="array" ref="B90">IF(OR(ISNUMBER(MATCH((2020-A90)-$A$2:$A$201, $A$2:$A$201,0))), A90, "")</f>
        <v/>
      </c>
    </row>
    <row r="91" spans="1:2">
      <c r="A91" s="1">
        <v>1682</v>
      </c>
      <c r="B91" t="str" cm="1">
        <f t="array" ref="B91">IF(OR(ISNUMBER(MATCH((2020-A91)-$A$2:$A$201, $A$2:$A$201,0))), A91, "")</f>
        <v/>
      </c>
    </row>
    <row r="92" spans="1:2">
      <c r="A92" s="1">
        <v>1667</v>
      </c>
      <c r="B92" t="str" cm="1">
        <f t="array" ref="B92">IF(OR(ISNUMBER(MATCH((2020-A92)-$A$2:$A$201, $A$2:$A$201,0))), A92, "")</f>
        <v/>
      </c>
    </row>
    <row r="93" spans="1:2">
      <c r="A93" s="1">
        <v>1639</v>
      </c>
      <c r="B93" t="str" cm="1">
        <f t="array" ref="B93">IF(OR(ISNUMBER(MATCH((2020-A93)-$A$2:$A$201, $A$2:$A$201,0))), A93, "")</f>
        <v/>
      </c>
    </row>
    <row r="94" spans="1:2">
      <c r="A94" s="1">
        <v>279</v>
      </c>
      <c r="B94" t="str" cm="1">
        <f t="array" ref="B94">IF(OR(ISNUMBER(MATCH((2020-A94)-$A$2:$A$201, $A$2:$A$201,0))), A94, "")</f>
        <v/>
      </c>
    </row>
    <row r="95" spans="1:2">
      <c r="A95" s="1">
        <v>1911</v>
      </c>
      <c r="B95" t="str" cm="1">
        <f t="array" ref="B95">IF(OR(ISNUMBER(MATCH((2020-A95)-$A$2:$A$201, $A$2:$A$201,0))), A95, "")</f>
        <v/>
      </c>
    </row>
    <row r="96" spans="1:2">
      <c r="A96" s="1">
        <v>1986</v>
      </c>
      <c r="B96" t="str" cm="1">
        <f t="array" ref="B96">IF(OR(ISNUMBER(MATCH((2020-A96)-$A$2:$A$201, $A$2:$A$201,0))), A96, "")</f>
        <v/>
      </c>
    </row>
    <row r="97" spans="1:2">
      <c r="A97" s="1">
        <v>1575</v>
      </c>
      <c r="B97" t="str" cm="1">
        <f t="array" ref="B97">IF(OR(ISNUMBER(MATCH((2020-A97)-$A$2:$A$201, $A$2:$A$201,0))), A97, "")</f>
        <v/>
      </c>
    </row>
    <row r="98" spans="1:2">
      <c r="A98" s="1">
        <v>1232</v>
      </c>
      <c r="B98" t="str" cm="1">
        <f t="array" ref="B98">IF(OR(ISNUMBER(MATCH((2020-A98)-$A$2:$A$201, $A$2:$A$201,0))), A98, "")</f>
        <v/>
      </c>
    </row>
    <row r="99" spans="1:2">
      <c r="A99" s="1">
        <v>1919</v>
      </c>
      <c r="B99" t="str" cm="1">
        <f t="array" ref="B99">IF(OR(ISNUMBER(MATCH((2020-A99)-$A$2:$A$201, $A$2:$A$201,0))), A99, "")</f>
        <v/>
      </c>
    </row>
    <row r="100" spans="1:2">
      <c r="A100" s="1">
        <v>1852</v>
      </c>
      <c r="B100" t="str" cm="1">
        <f t="array" ref="B100">IF(OR(ISNUMBER(MATCH((2020-A100)-$A$2:$A$201, $A$2:$A$201,0))), A100, "")</f>
        <v/>
      </c>
    </row>
    <row r="101" spans="1:2">
      <c r="A101" s="1">
        <v>1509</v>
      </c>
      <c r="B101" t="str" cm="1">
        <f t="array" ref="B101">IF(OR(ISNUMBER(MATCH((2020-A101)-$A$2:$A$201, $A$2:$A$201,0))), A101, "")</f>
        <v/>
      </c>
    </row>
    <row r="102" spans="1:2">
      <c r="A102" s="1">
        <v>1976</v>
      </c>
      <c r="B102" t="str" cm="1">
        <f t="array" ref="B102">IF(OR(ISNUMBER(MATCH((2020-A102)-$A$2:$A$201, $A$2:$A$201,0))), A102, "")</f>
        <v/>
      </c>
    </row>
    <row r="103" spans="1:2">
      <c r="A103" s="1">
        <v>1465</v>
      </c>
      <c r="B103" t="str" cm="1">
        <f t="array" ref="B103">IF(OR(ISNUMBER(MATCH((2020-A103)-$A$2:$A$201, $A$2:$A$201,0))), A103, "")</f>
        <v/>
      </c>
    </row>
    <row r="104" spans="1:2">
      <c r="A104" s="1">
        <v>2008</v>
      </c>
      <c r="B104" t="str" cm="1">
        <f t="array" ref="B104">IF(OR(ISNUMBER(MATCH((2020-A104)-$A$2:$A$201, $A$2:$A$201,0))), A104, "")</f>
        <v/>
      </c>
    </row>
    <row r="105" spans="1:2">
      <c r="A105" s="1">
        <v>1953</v>
      </c>
      <c r="B105" t="str" cm="1">
        <f t="array" ref="B105">IF(OR(ISNUMBER(MATCH((2020-A105)-$A$2:$A$201, $A$2:$A$201,0))), A105, "")</f>
        <v/>
      </c>
    </row>
    <row r="106" spans="1:2">
      <c r="A106" s="1">
        <v>1518</v>
      </c>
      <c r="B106" t="str" cm="1">
        <f t="array" ref="B106">IF(OR(ISNUMBER(MATCH((2020-A106)-$A$2:$A$201, $A$2:$A$201,0))), A106, "")</f>
        <v/>
      </c>
    </row>
    <row r="107" spans="1:2">
      <c r="A107" s="1">
        <v>1795</v>
      </c>
      <c r="B107" t="str" cm="1">
        <f t="array" ref="B107">IF(OR(ISNUMBER(MATCH((2020-A107)-$A$2:$A$201, $A$2:$A$201,0))), A107, "")</f>
        <v/>
      </c>
    </row>
    <row r="108" spans="1:2">
      <c r="A108" s="1">
        <v>1912</v>
      </c>
      <c r="B108" t="str" cm="1">
        <f t="array" ref="B108">IF(OR(ISNUMBER(MATCH((2020-A108)-$A$2:$A$201, $A$2:$A$201,0))), A108, "")</f>
        <v/>
      </c>
    </row>
    <row r="109" spans="1:2">
      <c r="A109" s="1">
        <v>1269</v>
      </c>
      <c r="B109" cm="1">
        <f t="array" ref="B109">IF(OR(ISNUMBER(MATCH((2020-A109)-$A$2:$A$201, $A$2:$A$201,0))), A109, "")</f>
        <v>1269</v>
      </c>
    </row>
    <row r="110" spans="1:2">
      <c r="A110" s="1">
        <v>1835</v>
      </c>
      <c r="B110" t="str" cm="1">
        <f t="array" ref="B110">IF(OR(ISNUMBER(MATCH((2020-A110)-$A$2:$A$201, $A$2:$A$201,0))), A110, "")</f>
        <v/>
      </c>
    </row>
    <row r="111" spans="1:2">
      <c r="A111" s="1">
        <v>1984</v>
      </c>
      <c r="B111" t="str" cm="1">
        <f t="array" ref="B111">IF(OR(ISNUMBER(MATCH((2020-A111)-$A$2:$A$201, $A$2:$A$201,0))), A111, "")</f>
        <v/>
      </c>
    </row>
    <row r="112" spans="1:2">
      <c r="A112" s="1">
        <v>1538</v>
      </c>
      <c r="B112" t="str" cm="1">
        <f t="array" ref="B112">IF(OR(ISNUMBER(MATCH((2020-A112)-$A$2:$A$201, $A$2:$A$201,0))), A112, "")</f>
        <v/>
      </c>
    </row>
    <row r="113" spans="1:2">
      <c r="A113" s="1">
        <v>2001</v>
      </c>
      <c r="B113" t="str" cm="1">
        <f t="array" ref="B113">IF(OR(ISNUMBER(MATCH((2020-A113)-$A$2:$A$201, $A$2:$A$201,0))), A113, "")</f>
        <v/>
      </c>
    </row>
    <row r="114" spans="1:2">
      <c r="A114" s="1">
        <v>1954</v>
      </c>
      <c r="B114" t="str" cm="1">
        <f t="array" ref="B114">IF(OR(ISNUMBER(MATCH((2020-A114)-$A$2:$A$201, $A$2:$A$201,0))), A114, "")</f>
        <v/>
      </c>
    </row>
    <row r="115" spans="1:2">
      <c r="A115" s="1">
        <v>1365</v>
      </c>
      <c r="B115" t="str" cm="1">
        <f t="array" ref="B115">IF(OR(ISNUMBER(MATCH((2020-A115)-$A$2:$A$201, $A$2:$A$201,0))), A115, "")</f>
        <v/>
      </c>
    </row>
    <row r="116" spans="1:2">
      <c r="A116" s="1">
        <v>1569</v>
      </c>
      <c r="B116" t="str" cm="1">
        <f t="array" ref="B116">IF(OR(ISNUMBER(MATCH((2020-A116)-$A$2:$A$201, $A$2:$A$201,0))), A116, "")</f>
        <v/>
      </c>
    </row>
    <row r="117" spans="1:2">
      <c r="A117" s="1">
        <v>1418</v>
      </c>
      <c r="B117" t="str" cm="1">
        <f t="array" ref="B117">IF(OR(ISNUMBER(MATCH((2020-A117)-$A$2:$A$201, $A$2:$A$201,0))), A117, "")</f>
        <v/>
      </c>
    </row>
    <row r="118" spans="1:2">
      <c r="A118" s="1">
        <v>1844</v>
      </c>
      <c r="B118" t="str" cm="1">
        <f t="array" ref="B118">IF(OR(ISNUMBER(MATCH((2020-A118)-$A$2:$A$201, $A$2:$A$201,0))), A118, "")</f>
        <v/>
      </c>
    </row>
    <row r="119" spans="1:2">
      <c r="A119" s="1">
        <v>1580</v>
      </c>
      <c r="B119" t="str" cm="1">
        <f t="array" ref="B119">IF(OR(ISNUMBER(MATCH((2020-A119)-$A$2:$A$201, $A$2:$A$201,0))), A119, "")</f>
        <v/>
      </c>
    </row>
    <row r="120" spans="1:2">
      <c r="A120" s="1">
        <v>1875</v>
      </c>
      <c r="B120" t="str" cm="1">
        <f t="array" ref="B120">IF(OR(ISNUMBER(MATCH((2020-A120)-$A$2:$A$201, $A$2:$A$201,0))), A120, "")</f>
        <v/>
      </c>
    </row>
    <row r="121" spans="1:2">
      <c r="A121" s="1">
        <v>1551</v>
      </c>
      <c r="B121" t="str" cm="1">
        <f t="array" ref="B121">IF(OR(ISNUMBER(MATCH((2020-A121)-$A$2:$A$201, $A$2:$A$201,0))), A121, "")</f>
        <v/>
      </c>
    </row>
    <row r="122" spans="1:2">
      <c r="A122" s="1">
        <v>1861</v>
      </c>
      <c r="B122" t="str" cm="1">
        <f t="array" ref="B122">IF(OR(ISNUMBER(MATCH((2020-A122)-$A$2:$A$201, $A$2:$A$201,0))), A122, "")</f>
        <v/>
      </c>
    </row>
    <row r="123" spans="1:2">
      <c r="A123" s="1">
        <v>1946</v>
      </c>
      <c r="B123" t="str" cm="1">
        <f t="array" ref="B123">IF(OR(ISNUMBER(MATCH((2020-A123)-$A$2:$A$201, $A$2:$A$201,0))), A123, "")</f>
        <v/>
      </c>
    </row>
    <row r="124" spans="1:2">
      <c r="A124" s="1">
        <v>1810</v>
      </c>
      <c r="B124" t="str" cm="1">
        <f t="array" ref="B124">IF(OR(ISNUMBER(MATCH((2020-A124)-$A$2:$A$201, $A$2:$A$201,0))), A124, "")</f>
        <v/>
      </c>
    </row>
    <row r="125" spans="1:2">
      <c r="A125" s="1">
        <v>1655</v>
      </c>
      <c r="B125" t="str" cm="1">
        <f t="array" ref="B125">IF(OR(ISNUMBER(MATCH((2020-A125)-$A$2:$A$201, $A$2:$A$201,0))), A125, "")</f>
        <v/>
      </c>
    </row>
    <row r="126" spans="1:2">
      <c r="A126" s="1">
        <v>1987</v>
      </c>
      <c r="B126" t="str" cm="1">
        <f t="array" ref="B126">IF(OR(ISNUMBER(MATCH((2020-A126)-$A$2:$A$201, $A$2:$A$201,0))), A126, "")</f>
        <v/>
      </c>
    </row>
    <row r="127" spans="1:2">
      <c r="A127" s="1">
        <v>1549</v>
      </c>
      <c r="B127" t="str" cm="1">
        <f t="array" ref="B127">IF(OR(ISNUMBER(MATCH((2020-A127)-$A$2:$A$201, $A$2:$A$201,0))), A127, "")</f>
        <v/>
      </c>
    </row>
    <row r="128" spans="1:2">
      <c r="A128" s="1">
        <v>1301</v>
      </c>
      <c r="B128" t="str" cm="1">
        <f t="array" ref="B128">IF(OR(ISNUMBER(MATCH((2020-A128)-$A$2:$A$201, $A$2:$A$201,0))), A128, "")</f>
        <v/>
      </c>
    </row>
    <row r="129" spans="1:2">
      <c r="A129" s="1">
        <v>1859</v>
      </c>
      <c r="B129" t="str" cm="1">
        <f t="array" ref="B129">IF(OR(ISNUMBER(MATCH((2020-A129)-$A$2:$A$201, $A$2:$A$201,0))), A129, "")</f>
        <v/>
      </c>
    </row>
    <row r="130" spans="1:2">
      <c r="A130" s="1">
        <v>1929</v>
      </c>
      <c r="B130" t="str" cm="1">
        <f t="array" ref="B130">IF(OR(ISNUMBER(MATCH((2020-A130)-$A$2:$A$201, $A$2:$A$201,0))), A130, "")</f>
        <v/>
      </c>
    </row>
    <row r="131" spans="1:2">
      <c r="A131" s="1">
        <v>1254</v>
      </c>
      <c r="B131" t="str" cm="1">
        <f t="array" ref="B131">IF(OR(ISNUMBER(MATCH((2020-A131)-$A$2:$A$201, $A$2:$A$201,0))), A131, "")</f>
        <v/>
      </c>
    </row>
    <row r="132" spans="1:2">
      <c r="A132" s="1">
        <v>1604</v>
      </c>
      <c r="B132" t="str" cm="1">
        <f t="array" ref="B132">IF(OR(ISNUMBER(MATCH((2020-A132)-$A$2:$A$201, $A$2:$A$201,0))), A132, "")</f>
        <v/>
      </c>
    </row>
    <row r="133" spans="1:2">
      <c r="A133" s="1">
        <v>1933</v>
      </c>
      <c r="B133" t="str" cm="1">
        <f t="array" ref="B133">IF(OR(ISNUMBER(MATCH((2020-A133)-$A$2:$A$201, $A$2:$A$201,0))), A133, "")</f>
        <v/>
      </c>
    </row>
    <row r="134" spans="1:2">
      <c r="A134" s="1">
        <v>1998</v>
      </c>
      <c r="B134" t="str" cm="1">
        <f t="array" ref="B134">IF(OR(ISNUMBER(MATCH((2020-A134)-$A$2:$A$201, $A$2:$A$201,0))), A134, "")</f>
        <v/>
      </c>
    </row>
    <row r="135" spans="1:2">
      <c r="A135" s="1">
        <v>1661</v>
      </c>
      <c r="B135" t="str" cm="1">
        <f t="array" ref="B135">IF(OR(ISNUMBER(MATCH((2020-A135)-$A$2:$A$201, $A$2:$A$201,0))), A135, "")</f>
        <v/>
      </c>
    </row>
    <row r="136" spans="1:2">
      <c r="A136" s="1">
        <v>1899</v>
      </c>
      <c r="B136" t="str" cm="1">
        <f t="array" ref="B136">IF(OR(ISNUMBER(MATCH((2020-A136)-$A$2:$A$201, $A$2:$A$201,0))), A136, "")</f>
        <v/>
      </c>
    </row>
    <row r="137" spans="1:2">
      <c r="A137" s="1">
        <v>1411</v>
      </c>
      <c r="B137" t="str" cm="1">
        <f t="array" ref="B137">IF(OR(ISNUMBER(MATCH((2020-A137)-$A$2:$A$201, $A$2:$A$201,0))), A137, "")</f>
        <v/>
      </c>
    </row>
    <row r="138" spans="1:2">
      <c r="A138" s="1">
        <v>1975</v>
      </c>
      <c r="B138" t="str" cm="1">
        <f t="array" ref="B138">IF(OR(ISNUMBER(MATCH((2020-A138)-$A$2:$A$201, $A$2:$A$201,0))), A138, "")</f>
        <v/>
      </c>
    </row>
    <row r="139" spans="1:2">
      <c r="A139" s="1">
        <v>1707</v>
      </c>
      <c r="B139" t="str" cm="1">
        <f t="array" ref="B139">IF(OR(ISNUMBER(MATCH((2020-A139)-$A$2:$A$201, $A$2:$A$201,0))), A139, "")</f>
        <v/>
      </c>
    </row>
    <row r="140" spans="1:2">
      <c r="A140" s="1">
        <v>1966</v>
      </c>
      <c r="B140" t="str" cm="1">
        <f t="array" ref="B140">IF(OR(ISNUMBER(MATCH((2020-A140)-$A$2:$A$201, $A$2:$A$201,0))), A140, "")</f>
        <v/>
      </c>
    </row>
    <row r="141" spans="1:2">
      <c r="A141" s="1">
        <v>1601</v>
      </c>
      <c r="B141" t="str" cm="1">
        <f t="array" ref="B141">IF(OR(ISNUMBER(MATCH((2020-A141)-$A$2:$A$201, $A$2:$A$201,0))), A141, "")</f>
        <v/>
      </c>
    </row>
    <row r="142" spans="1:2">
      <c r="A142" s="1">
        <v>1936</v>
      </c>
      <c r="B142" t="str" cm="1">
        <f t="array" ref="B142">IF(OR(ISNUMBER(MATCH((2020-A142)-$A$2:$A$201, $A$2:$A$201,0))), A142, "")</f>
        <v/>
      </c>
    </row>
    <row r="143" spans="1:2">
      <c r="A143" s="1">
        <v>1440</v>
      </c>
      <c r="B143" t="str" cm="1">
        <f t="array" ref="B143">IF(OR(ISNUMBER(MATCH((2020-A143)-$A$2:$A$201, $A$2:$A$201,0))), A143, "")</f>
        <v/>
      </c>
    </row>
    <row r="144" spans="1:2">
      <c r="A144" s="1">
        <v>1942</v>
      </c>
      <c r="B144" t="str" cm="1">
        <f t="array" ref="B144">IF(OR(ISNUMBER(MATCH((2020-A144)-$A$2:$A$201, $A$2:$A$201,0))), A144, "")</f>
        <v/>
      </c>
    </row>
    <row r="145" spans="1:2">
      <c r="A145" s="1">
        <v>1937</v>
      </c>
      <c r="B145" t="str" cm="1">
        <f t="array" ref="B145">IF(OR(ISNUMBER(MATCH((2020-A145)-$A$2:$A$201, $A$2:$A$201,0))), A145, "")</f>
        <v/>
      </c>
    </row>
    <row r="146" spans="1:2">
      <c r="A146" s="1">
        <v>1851</v>
      </c>
      <c r="B146" t="str" cm="1">
        <f t="array" ref="B146">IF(OR(ISNUMBER(MATCH((2020-A146)-$A$2:$A$201, $A$2:$A$201,0))), A146, "")</f>
        <v/>
      </c>
    </row>
    <row r="147" spans="1:2">
      <c r="A147" s="1">
        <v>1731</v>
      </c>
      <c r="B147" t="str" cm="1">
        <f t="array" ref="B147">IF(OR(ISNUMBER(MATCH((2020-A147)-$A$2:$A$201, $A$2:$A$201,0))), A147, "")</f>
        <v/>
      </c>
    </row>
    <row r="148" spans="1:2">
      <c r="A148" s="1">
        <v>1257</v>
      </c>
      <c r="B148" t="str" cm="1">
        <f t="array" ref="B148">IF(OR(ISNUMBER(MATCH((2020-A148)-$A$2:$A$201, $A$2:$A$201,0))), A148, "")</f>
        <v/>
      </c>
    </row>
    <row r="149" spans="1:2">
      <c r="A149" s="1">
        <v>1533</v>
      </c>
      <c r="B149" t="str" cm="1">
        <f t="array" ref="B149">IF(OR(ISNUMBER(MATCH((2020-A149)-$A$2:$A$201, $A$2:$A$201,0))), A149, "")</f>
        <v/>
      </c>
    </row>
    <row r="150" spans="1:2">
      <c r="A150" s="1">
        <v>1405</v>
      </c>
      <c r="B150" t="str" cm="1">
        <f t="array" ref="B150">IF(OR(ISNUMBER(MATCH((2020-A150)-$A$2:$A$201, $A$2:$A$201,0))), A150, "")</f>
        <v/>
      </c>
    </row>
    <row r="151" spans="1:2">
      <c r="A151" s="1">
        <v>1890</v>
      </c>
      <c r="B151" t="str" cm="1">
        <f t="array" ref="B151">IF(OR(ISNUMBER(MATCH((2020-A151)-$A$2:$A$201, $A$2:$A$201,0))), A151, "")</f>
        <v/>
      </c>
    </row>
    <row r="152" spans="1:2">
      <c r="A152" s="1">
        <v>1600</v>
      </c>
      <c r="B152" t="str" cm="1">
        <f t="array" ref="B152">IF(OR(ISNUMBER(MATCH((2020-A152)-$A$2:$A$201, $A$2:$A$201,0))), A152, "")</f>
        <v/>
      </c>
    </row>
    <row r="153" spans="1:2">
      <c r="A153" s="1">
        <v>1970</v>
      </c>
      <c r="B153" t="str" cm="1">
        <f t="array" ref="B153">IF(OR(ISNUMBER(MATCH((2020-A153)-$A$2:$A$201, $A$2:$A$201,0))), A153, "")</f>
        <v/>
      </c>
    </row>
    <row r="154" spans="1:2">
      <c r="A154" s="1">
        <v>1626</v>
      </c>
      <c r="B154" t="str" cm="1">
        <f t="array" ref="B154">IF(OR(ISNUMBER(MATCH((2020-A154)-$A$2:$A$201, $A$2:$A$201,0))), A154, "")</f>
        <v/>
      </c>
    </row>
    <row r="155" spans="1:2">
      <c r="A155" s="1">
        <v>1824</v>
      </c>
      <c r="B155" t="str" cm="1">
        <f t="array" ref="B155">IF(OR(ISNUMBER(MATCH((2020-A155)-$A$2:$A$201, $A$2:$A$201,0))), A155, "")</f>
        <v/>
      </c>
    </row>
    <row r="156" spans="1:2">
      <c r="A156" s="1">
        <v>1442</v>
      </c>
      <c r="B156" t="str" cm="1">
        <f t="array" ref="B156">IF(OR(ISNUMBER(MATCH((2020-A156)-$A$2:$A$201, $A$2:$A$201,0))), A156, "")</f>
        <v/>
      </c>
    </row>
    <row r="157" spans="1:2">
      <c r="A157" s="1">
        <v>2006</v>
      </c>
      <c r="B157" t="str" cm="1">
        <f t="array" ref="B157">IF(OR(ISNUMBER(MATCH((2020-A157)-$A$2:$A$201, $A$2:$A$201,0))), A157, "")</f>
        <v/>
      </c>
    </row>
    <row r="158" spans="1:2">
      <c r="A158" s="1">
        <v>1796</v>
      </c>
      <c r="B158" t="str" cm="1">
        <f t="array" ref="B158">IF(OR(ISNUMBER(MATCH((2020-A158)-$A$2:$A$201, $A$2:$A$201,0))), A158, "")</f>
        <v/>
      </c>
    </row>
    <row r="159" spans="1:2">
      <c r="A159" s="1">
        <v>1658</v>
      </c>
      <c r="B159" t="str" cm="1">
        <f t="array" ref="B159">IF(OR(ISNUMBER(MATCH((2020-A159)-$A$2:$A$201, $A$2:$A$201,0))), A159, "")</f>
        <v/>
      </c>
    </row>
    <row r="160" spans="1:2">
      <c r="A160" s="1">
        <v>1930</v>
      </c>
      <c r="B160" t="str" cm="1">
        <f t="array" ref="B160">IF(OR(ISNUMBER(MATCH((2020-A160)-$A$2:$A$201, $A$2:$A$201,0))), A160, "")</f>
        <v/>
      </c>
    </row>
    <row r="161" spans="1:2">
      <c r="A161" s="1">
        <v>646</v>
      </c>
      <c r="B161" t="str" cm="1">
        <f t="array" ref="B161">IF(OR(ISNUMBER(MATCH((2020-A161)-$A$2:$A$201, $A$2:$A$201,0))), A161, "")</f>
        <v/>
      </c>
    </row>
    <row r="162" spans="1:2">
      <c r="A162" s="1">
        <v>1904</v>
      </c>
      <c r="B162" t="str" cm="1">
        <f t="array" ref="B162">IF(OR(ISNUMBER(MATCH((2020-A162)-$A$2:$A$201, $A$2:$A$201,0))), A162, "")</f>
        <v/>
      </c>
    </row>
    <row r="163" spans="1:2">
      <c r="A163" s="1">
        <v>1489</v>
      </c>
      <c r="B163" t="str" cm="1">
        <f t="array" ref="B163">IF(OR(ISNUMBER(MATCH((2020-A163)-$A$2:$A$201, $A$2:$A$201,0))), A163, "")</f>
        <v/>
      </c>
    </row>
    <row r="164" spans="1:2">
      <c r="A164" s="1">
        <v>2004</v>
      </c>
      <c r="B164" t="str" cm="1">
        <f t="array" ref="B164">IF(OR(ISNUMBER(MATCH((2020-A164)-$A$2:$A$201, $A$2:$A$201,0))), A164, "")</f>
        <v/>
      </c>
    </row>
    <row r="165" spans="1:2">
      <c r="A165" s="1">
        <v>1922</v>
      </c>
      <c r="B165" t="str" cm="1">
        <f t="array" ref="B165">IF(OR(ISNUMBER(MATCH((2020-A165)-$A$2:$A$201, $A$2:$A$201,0))), A165, "")</f>
        <v/>
      </c>
    </row>
    <row r="166" spans="1:2">
      <c r="A166" s="1">
        <v>1424</v>
      </c>
      <c r="B166" t="str" cm="1">
        <f t="array" ref="B166">IF(OR(ISNUMBER(MATCH((2020-A166)-$A$2:$A$201, $A$2:$A$201,0))), A166, "")</f>
        <v/>
      </c>
    </row>
    <row r="167" spans="1:2">
      <c r="A167" s="1">
        <v>1802</v>
      </c>
      <c r="B167" t="str" cm="1">
        <f t="array" ref="B167">IF(OR(ISNUMBER(MATCH((2020-A167)-$A$2:$A$201, $A$2:$A$201,0))), A167, "")</f>
        <v/>
      </c>
    </row>
    <row r="168" spans="1:2">
      <c r="A168" s="1">
        <v>1623</v>
      </c>
      <c r="B168" t="str" cm="1">
        <f t="array" ref="B168">IF(OR(ISNUMBER(MATCH((2020-A168)-$A$2:$A$201, $A$2:$A$201,0))), A168, "")</f>
        <v/>
      </c>
    </row>
    <row r="169" spans="1:2">
      <c r="A169" s="1">
        <v>1870</v>
      </c>
      <c r="B169" t="str" cm="1">
        <f t="array" ref="B169">IF(OR(ISNUMBER(MATCH((2020-A169)-$A$2:$A$201, $A$2:$A$201,0))), A169, "")</f>
        <v/>
      </c>
    </row>
    <row r="170" spans="1:2">
      <c r="A170" s="1">
        <v>1242</v>
      </c>
      <c r="B170" t="str" cm="1">
        <f t="array" ref="B170">IF(OR(ISNUMBER(MATCH((2020-A170)-$A$2:$A$201, $A$2:$A$201,0))), A170, "")</f>
        <v/>
      </c>
    </row>
    <row r="171" spans="1:2">
      <c r="A171" s="1">
        <v>1591</v>
      </c>
      <c r="B171" t="str" cm="1">
        <f t="array" ref="B171">IF(OR(ISNUMBER(MATCH((2020-A171)-$A$2:$A$201, $A$2:$A$201,0))), A171, "")</f>
        <v/>
      </c>
    </row>
    <row r="172" spans="1:2">
      <c r="A172" s="1">
        <v>1338</v>
      </c>
      <c r="B172" t="str" cm="1">
        <f t="array" ref="B172">IF(OR(ISNUMBER(MATCH((2020-A172)-$A$2:$A$201, $A$2:$A$201,0))), A172, "")</f>
        <v/>
      </c>
    </row>
    <row r="173" spans="1:2">
      <c r="A173" s="1">
        <v>754</v>
      </c>
      <c r="B173" t="str" cm="1">
        <f t="array" ref="B173">IF(OR(ISNUMBER(MATCH((2020-A173)-$A$2:$A$201, $A$2:$A$201,0))), A173, "")</f>
        <v/>
      </c>
    </row>
    <row r="174" spans="1:2">
      <c r="A174" s="1">
        <v>1826</v>
      </c>
      <c r="B174" t="str" cm="1">
        <f t="array" ref="B174">IF(OR(ISNUMBER(MATCH((2020-A174)-$A$2:$A$201, $A$2:$A$201,0))), A174, "")</f>
        <v/>
      </c>
    </row>
    <row r="175" spans="1:2">
      <c r="A175" s="1">
        <v>1305</v>
      </c>
      <c r="B175" t="str" cm="1">
        <f t="array" ref="B175">IF(OR(ISNUMBER(MATCH((2020-A175)-$A$2:$A$201, $A$2:$A$201,0))), A175, "")</f>
        <v/>
      </c>
    </row>
    <row r="176" spans="1:2">
      <c r="A176" s="1">
        <v>1825</v>
      </c>
      <c r="B176" t="str" cm="1">
        <f t="array" ref="B176">IF(OR(ISNUMBER(MATCH((2020-A176)-$A$2:$A$201, $A$2:$A$201,0))), A176, "")</f>
        <v/>
      </c>
    </row>
    <row r="177" spans="1:2">
      <c r="A177" s="1">
        <v>1793</v>
      </c>
      <c r="B177" t="str" cm="1">
        <f t="array" ref="B177">IF(OR(ISNUMBER(MATCH((2020-A177)-$A$2:$A$201, $A$2:$A$201,0))), A177, "")</f>
        <v/>
      </c>
    </row>
    <row r="178" spans="1:2">
      <c r="A178" s="1">
        <v>1872</v>
      </c>
      <c r="B178" t="str" cm="1">
        <f t="array" ref="B178">IF(OR(ISNUMBER(MATCH((2020-A178)-$A$2:$A$201, $A$2:$A$201,0))), A178, "")</f>
        <v/>
      </c>
    </row>
    <row r="179" spans="1:2">
      <c r="A179" s="1">
        <v>1741</v>
      </c>
      <c r="B179" t="str" cm="1">
        <f t="array" ref="B179">IF(OR(ISNUMBER(MATCH((2020-A179)-$A$2:$A$201, $A$2:$A$201,0))), A179, "")</f>
        <v/>
      </c>
    </row>
    <row r="180" spans="1:2">
      <c r="A180" s="1">
        <v>1979</v>
      </c>
      <c r="B180" t="str" cm="1">
        <f t="array" ref="B180">IF(OR(ISNUMBER(MATCH((2020-A180)-$A$2:$A$201, $A$2:$A$201,0))), A180, "")</f>
        <v/>
      </c>
    </row>
    <row r="181" spans="1:2">
      <c r="A181" s="1">
        <v>107</v>
      </c>
      <c r="B181" t="str" cm="1">
        <f t="array" ref="B181">IF(OR(ISNUMBER(MATCH((2020-A181)-$A$2:$A$201, $A$2:$A$201,0))), A181, "")</f>
        <v/>
      </c>
    </row>
    <row r="182" spans="1:2">
      <c r="A182" s="1">
        <v>1833</v>
      </c>
      <c r="B182" t="str" cm="1">
        <f t="array" ref="B182">IF(OR(ISNUMBER(MATCH((2020-A182)-$A$2:$A$201, $A$2:$A$201,0))), A182, "")</f>
        <v/>
      </c>
    </row>
    <row r="183" spans="1:2">
      <c r="A183" s="1">
        <v>1856</v>
      </c>
      <c r="B183" t="str" cm="1">
        <f t="array" ref="B183">IF(OR(ISNUMBER(MATCH((2020-A183)-$A$2:$A$201, $A$2:$A$201,0))), A183, "")</f>
        <v/>
      </c>
    </row>
    <row r="184" spans="1:2">
      <c r="A184" s="1">
        <v>1952</v>
      </c>
      <c r="B184" t="str" cm="1">
        <f t="array" ref="B184">IF(OR(ISNUMBER(MATCH((2020-A184)-$A$2:$A$201, $A$2:$A$201,0))), A184, "")</f>
        <v/>
      </c>
    </row>
    <row r="185" spans="1:2">
      <c r="A185" s="1">
        <v>1791</v>
      </c>
      <c r="B185" t="str" cm="1">
        <f t="array" ref="B185">IF(OR(ISNUMBER(MATCH((2020-A185)-$A$2:$A$201, $A$2:$A$201,0))), A185, "")</f>
        <v/>
      </c>
    </row>
    <row r="186" spans="1:2">
      <c r="A186" s="1">
        <v>1728</v>
      </c>
      <c r="B186" t="str" cm="1">
        <f t="array" ref="B186">IF(OR(ISNUMBER(MATCH((2020-A186)-$A$2:$A$201, $A$2:$A$201,0))), A186, "")</f>
        <v/>
      </c>
    </row>
    <row r="187" spans="1:2">
      <c r="A187" s="1">
        <v>2010</v>
      </c>
      <c r="B187" t="str" cm="1">
        <f t="array" ref="B187">IF(OR(ISNUMBER(MATCH((2020-A187)-$A$2:$A$201, $A$2:$A$201,0))), A187, "")</f>
        <v/>
      </c>
    </row>
    <row r="188" spans="1:2">
      <c r="A188" s="1">
        <v>1965</v>
      </c>
      <c r="B188" t="str" cm="1">
        <f t="array" ref="B188">IF(OR(ISNUMBER(MATCH((2020-A188)-$A$2:$A$201, $A$2:$A$201,0))), A188, "")</f>
        <v/>
      </c>
    </row>
    <row r="189" spans="1:2">
      <c r="A189" s="1">
        <v>1646</v>
      </c>
      <c r="B189" t="str" cm="1">
        <f t="array" ref="B189">IF(OR(ISNUMBER(MATCH((2020-A189)-$A$2:$A$201, $A$2:$A$201,0))), A189, "")</f>
        <v/>
      </c>
    </row>
    <row r="190" spans="1:2">
      <c r="A190" s="1">
        <v>1522</v>
      </c>
      <c r="B190" t="str" cm="1">
        <f t="array" ref="B190">IF(OR(ISNUMBER(MATCH((2020-A190)-$A$2:$A$201, $A$2:$A$201,0))), A190, "")</f>
        <v/>
      </c>
    </row>
    <row r="191" spans="1:2">
      <c r="A191" s="1">
        <v>1671</v>
      </c>
      <c r="B191" t="str" cm="1">
        <f t="array" ref="B191">IF(OR(ISNUMBER(MATCH((2020-A191)-$A$2:$A$201, $A$2:$A$201,0))), A191, "")</f>
        <v/>
      </c>
    </row>
    <row r="192" spans="1:2">
      <c r="A192" s="1">
        <v>1624</v>
      </c>
      <c r="B192" t="str" cm="1">
        <f t="array" ref="B192">IF(OR(ISNUMBER(MATCH((2020-A192)-$A$2:$A$201, $A$2:$A$201,0))), A192, "")</f>
        <v/>
      </c>
    </row>
    <row r="193" spans="1:2">
      <c r="A193" s="1">
        <v>1876</v>
      </c>
      <c r="B193" t="str" cm="1">
        <f t="array" ref="B193">IF(OR(ISNUMBER(MATCH((2020-A193)-$A$2:$A$201, $A$2:$A$201,0))), A193, "")</f>
        <v/>
      </c>
    </row>
    <row r="194" spans="1:2">
      <c r="A194" s="1">
        <v>1537</v>
      </c>
      <c r="B194" t="str" cm="1">
        <f t="array" ref="B194">IF(OR(ISNUMBER(MATCH((2020-A194)-$A$2:$A$201, $A$2:$A$201,0))), A194, "")</f>
        <v/>
      </c>
    </row>
    <row r="195" spans="1:2">
      <c r="A195" s="1">
        <v>1759</v>
      </c>
      <c r="B195" t="str" cm="1">
        <f t="array" ref="B195">IF(OR(ISNUMBER(MATCH((2020-A195)-$A$2:$A$201, $A$2:$A$201,0))), A195, "")</f>
        <v/>
      </c>
    </row>
    <row r="196" spans="1:2">
      <c r="A196" s="1">
        <v>1962</v>
      </c>
      <c r="B196" t="str" cm="1">
        <f t="array" ref="B196">IF(OR(ISNUMBER(MATCH((2020-A196)-$A$2:$A$201, $A$2:$A$201,0))), A196, "")</f>
        <v/>
      </c>
    </row>
    <row r="197" spans="1:2">
      <c r="A197" s="1">
        <v>1773</v>
      </c>
      <c r="B197" t="str" cm="1">
        <f t="array" ref="B197">IF(OR(ISNUMBER(MATCH((2020-A197)-$A$2:$A$201, $A$2:$A$201,0))), A197, "")</f>
        <v/>
      </c>
    </row>
    <row r="198" spans="1:2">
      <c r="A198" s="1">
        <v>1907</v>
      </c>
      <c r="B198" t="str" cm="1">
        <f t="array" ref="B198">IF(OR(ISNUMBER(MATCH((2020-A198)-$A$2:$A$201, $A$2:$A$201,0))), A198, "")</f>
        <v/>
      </c>
    </row>
    <row r="199" spans="1:2">
      <c r="A199" s="1">
        <v>1573</v>
      </c>
      <c r="B199" t="str" cm="1">
        <f t="array" ref="B199">IF(OR(ISNUMBER(MATCH((2020-A199)-$A$2:$A$201, $A$2:$A$201,0))), A199, "")</f>
        <v/>
      </c>
    </row>
    <row r="200" spans="1:2">
      <c r="A200" s="1">
        <v>1908</v>
      </c>
      <c r="B200" t="str" cm="1">
        <f t="array" ref="B200">IF(OR(ISNUMBER(MATCH((2020-A200)-$A$2:$A$201, $A$2:$A$201,0))), A200, "")</f>
        <v/>
      </c>
    </row>
    <row r="201" spans="1:2">
      <c r="A201" s="1">
        <v>1903</v>
      </c>
      <c r="B201" t="str" cm="1">
        <f t="array" ref="B201">IF(OR(ISNUMBER(MATCH((2020-A201)-$A$2:$A$201, $A$2:$A$201,0))), A201,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Martins</dc:creator>
  <cp:lastModifiedBy>Diogo Martins</cp:lastModifiedBy>
  <dcterms:created xsi:type="dcterms:W3CDTF">2020-12-01T15:34:30Z</dcterms:created>
  <dcterms:modified xsi:type="dcterms:W3CDTF">2020-12-01T15:40:09Z</dcterms:modified>
</cp:coreProperties>
</file>